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he\Matlab\玉米龟裂纹检测\"/>
    </mc:Choice>
  </mc:AlternateContent>
  <xr:revisionPtr revIDLastSave="0" documentId="13_ncr:1_{84320F3A-D196-479D-9A1E-31ED4F6E7CE4}" xr6:coauthVersionLast="47" xr6:coauthVersionMax="47" xr10:uidLastSave="{00000000-0000-0000-0000-000000000000}"/>
  <bookViews>
    <workbookView xWindow="-108" yWindow="-108" windowWidth="30936" windowHeight="18696" activeTab="2" xr2:uid="{6966CF21-F8E2-4F43-8A27-33835E4C5CB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7" i="1" l="1"/>
  <c r="O767" i="1"/>
  <c r="P767" i="1"/>
  <c r="N729" i="1"/>
  <c r="O729" i="1"/>
  <c r="P729" i="1"/>
  <c r="N88" i="1"/>
  <c r="O88" i="1"/>
  <c r="P88" i="1"/>
  <c r="N1167" i="1"/>
  <c r="O1167" i="1"/>
  <c r="P1167" i="1"/>
  <c r="N1627" i="1"/>
  <c r="O1627" i="1"/>
  <c r="P1627" i="1"/>
  <c r="N337" i="1"/>
  <c r="O337" i="1"/>
  <c r="P337" i="1"/>
  <c r="N1497" i="1"/>
  <c r="O1497" i="1"/>
  <c r="P1497" i="1"/>
  <c r="N906" i="1"/>
  <c r="O906" i="1"/>
  <c r="P906" i="1"/>
  <c r="N1563" i="1"/>
  <c r="O1563" i="1"/>
  <c r="P1563" i="1"/>
  <c r="N730" i="1"/>
  <c r="O730" i="1"/>
  <c r="P730" i="1"/>
  <c r="N1442" i="1"/>
  <c r="O1442" i="1"/>
  <c r="P1442" i="1"/>
  <c r="N794" i="1"/>
  <c r="O794" i="1"/>
  <c r="P794" i="1"/>
  <c r="N1385" i="1"/>
  <c r="O1385" i="1"/>
  <c r="P1385" i="1"/>
  <c r="N250" i="1"/>
  <c r="O250" i="1"/>
  <c r="P250" i="1"/>
  <c r="N522" i="1"/>
  <c r="O522" i="1"/>
  <c r="P522" i="1"/>
  <c r="N144" i="1"/>
  <c r="O144" i="1"/>
  <c r="P144" i="1"/>
  <c r="N1521" i="1"/>
  <c r="O1521" i="1"/>
  <c r="P1521" i="1"/>
  <c r="N69" i="1"/>
  <c r="O69" i="1"/>
  <c r="P69" i="1"/>
  <c r="N795" i="1"/>
  <c r="O795" i="1"/>
  <c r="P795" i="1"/>
  <c r="N1796" i="1"/>
  <c r="O1796" i="1"/>
  <c r="P1796" i="1"/>
  <c r="N835" i="1"/>
  <c r="O835" i="1"/>
  <c r="P835" i="1"/>
  <c r="N847" i="1"/>
  <c r="O847" i="1"/>
  <c r="P847" i="1"/>
  <c r="N824" i="1"/>
  <c r="O824" i="1"/>
  <c r="P824" i="1"/>
  <c r="N1395" i="1"/>
  <c r="O1395" i="1"/>
  <c r="P1395" i="1"/>
  <c r="N1703" i="1"/>
  <c r="O1703" i="1"/>
  <c r="P1703" i="1"/>
  <c r="N1970" i="1"/>
  <c r="O1970" i="1"/>
  <c r="P1970" i="1"/>
  <c r="N1594" i="1"/>
  <c r="O1594" i="1"/>
  <c r="P1594" i="1"/>
  <c r="N1331" i="1"/>
  <c r="O1331" i="1"/>
  <c r="P1331" i="1"/>
  <c r="N47" i="1"/>
  <c r="O47" i="1"/>
  <c r="P47" i="1"/>
  <c r="N163" i="1"/>
  <c r="O163" i="1"/>
  <c r="P163" i="1"/>
  <c r="N927" i="1"/>
  <c r="O927" i="1"/>
  <c r="P927" i="1"/>
  <c r="N462" i="1"/>
  <c r="O462" i="1"/>
  <c r="P462" i="1"/>
  <c r="N123" i="1"/>
  <c r="O123" i="1"/>
  <c r="P123" i="1"/>
  <c r="N666" i="1"/>
  <c r="O666" i="1"/>
  <c r="P666" i="1"/>
  <c r="N724" i="1"/>
  <c r="O724" i="1"/>
  <c r="P724" i="1"/>
  <c r="N691" i="1"/>
  <c r="O691" i="1"/>
  <c r="P691" i="1"/>
  <c r="N1043" i="1"/>
  <c r="O1043" i="1"/>
  <c r="P1043" i="1"/>
  <c r="N1472" i="1"/>
  <c r="O1472" i="1"/>
  <c r="P1472" i="1"/>
  <c r="N1564" i="1"/>
  <c r="O1564" i="1"/>
  <c r="P1564" i="1"/>
  <c r="N1200" i="1"/>
  <c r="O1200" i="1"/>
  <c r="P1200" i="1"/>
  <c r="N141" i="1"/>
  <c r="O141" i="1"/>
  <c r="P141" i="1"/>
  <c r="N1853" i="1"/>
  <c r="O1853" i="1"/>
  <c r="P1853" i="1"/>
  <c r="N332" i="1"/>
  <c r="O332" i="1"/>
  <c r="P332" i="1"/>
  <c r="N1218" i="1"/>
  <c r="O1218" i="1"/>
  <c r="P1218" i="1"/>
  <c r="N403" i="1"/>
  <c r="O403" i="1"/>
  <c r="P403" i="1"/>
  <c r="N1044" i="1"/>
  <c r="O1044" i="1"/>
  <c r="P1044" i="1"/>
  <c r="N1363" i="1"/>
  <c r="O1363" i="1"/>
  <c r="P1363" i="1"/>
  <c r="N1230" i="1"/>
  <c r="O1230" i="1"/>
  <c r="P1230" i="1"/>
  <c r="N1139" i="1"/>
  <c r="O1139" i="1"/>
  <c r="P1139" i="1"/>
  <c r="N1156" i="1"/>
  <c r="O1156" i="1"/>
  <c r="P1156" i="1"/>
  <c r="N1428" i="1"/>
  <c r="O1428" i="1"/>
  <c r="P1428" i="1"/>
  <c r="N1473" i="1"/>
  <c r="O1473" i="1"/>
  <c r="P1473" i="1"/>
  <c r="N1461" i="1"/>
  <c r="O1461" i="1"/>
  <c r="P1461" i="1"/>
  <c r="N139" i="1"/>
  <c r="O139" i="1"/>
  <c r="P139" i="1"/>
  <c r="N1836" i="1"/>
  <c r="O1836" i="1"/>
  <c r="P1836" i="1"/>
  <c r="N1396" i="1"/>
  <c r="O1396" i="1"/>
  <c r="P1396" i="1"/>
  <c r="N1443" i="1"/>
  <c r="O1443" i="1"/>
  <c r="P1443" i="1"/>
  <c r="N369" i="1"/>
  <c r="O369" i="1"/>
  <c r="P369" i="1"/>
  <c r="N1485" i="1"/>
  <c r="O1485" i="1"/>
  <c r="P1485" i="1"/>
  <c r="N1429" i="1"/>
  <c r="O1429" i="1"/>
  <c r="P1429" i="1"/>
  <c r="N152" i="1"/>
  <c r="O152" i="1"/>
  <c r="P152" i="1"/>
  <c r="N1545" i="1"/>
  <c r="O1545" i="1"/>
  <c r="P1545" i="1"/>
  <c r="N570" i="1"/>
  <c r="O570" i="1"/>
  <c r="P570" i="1"/>
  <c r="N1486" i="1"/>
  <c r="O1486" i="1"/>
  <c r="P1486" i="1"/>
  <c r="N1669" i="1"/>
  <c r="O1669" i="1"/>
  <c r="P1669" i="1"/>
  <c r="N1948" i="1"/>
  <c r="O1948" i="1"/>
  <c r="P1948" i="1"/>
  <c r="N950" i="1"/>
  <c r="O950" i="1"/>
  <c r="P950" i="1"/>
  <c r="N1444" i="1"/>
  <c r="O1444" i="1"/>
  <c r="P1444" i="1"/>
  <c r="N188" i="1"/>
  <c r="O188" i="1"/>
  <c r="P188" i="1"/>
  <c r="N614" i="1"/>
  <c r="O614" i="1"/>
  <c r="P614" i="1"/>
  <c r="N1140" i="1"/>
  <c r="O1140" i="1"/>
  <c r="P1140" i="1"/>
  <c r="N680" i="1"/>
  <c r="O680" i="1"/>
  <c r="P680" i="1"/>
  <c r="N915" i="1"/>
  <c r="O915" i="1"/>
  <c r="P915" i="1"/>
  <c r="N1565" i="1"/>
  <c r="O1565" i="1"/>
  <c r="P1565" i="1"/>
  <c r="N1938" i="1"/>
  <c r="O1938" i="1"/>
  <c r="P1938" i="1"/>
  <c r="N1774" i="1"/>
  <c r="O1774" i="1"/>
  <c r="P1774" i="1"/>
  <c r="N267" i="1"/>
  <c r="O267" i="1"/>
  <c r="P267" i="1"/>
  <c r="N1704" i="1"/>
  <c r="O1704" i="1"/>
  <c r="P1704" i="1"/>
  <c r="N356" i="1"/>
  <c r="O356" i="1"/>
  <c r="P356" i="1"/>
  <c r="N871" i="1"/>
  <c r="O871" i="1"/>
  <c r="P871" i="1"/>
  <c r="N1474" i="1"/>
  <c r="O1474" i="1"/>
  <c r="P1474" i="1"/>
  <c r="N1868" i="1"/>
  <c r="O1868" i="1"/>
  <c r="P1868" i="1"/>
  <c r="N692" i="1"/>
  <c r="O692" i="1"/>
  <c r="P692" i="1"/>
  <c r="N1065" i="1"/>
  <c r="O1065" i="1"/>
  <c r="P1065" i="1"/>
  <c r="N509" i="1"/>
  <c r="O509" i="1"/>
  <c r="P509" i="1"/>
  <c r="N476" i="1"/>
  <c r="O476" i="1"/>
  <c r="P476" i="1"/>
  <c r="N433" i="1"/>
  <c r="O433" i="1"/>
  <c r="P433" i="1"/>
  <c r="N814" i="1"/>
  <c r="O814" i="1"/>
  <c r="P814" i="1"/>
  <c r="N11" i="1"/>
  <c r="O11" i="1"/>
  <c r="P11" i="1"/>
  <c r="N1231" i="1"/>
  <c r="O1231" i="1"/>
  <c r="P1231" i="1"/>
  <c r="N1157" i="1"/>
  <c r="O1157" i="1"/>
  <c r="P1157" i="1"/>
  <c r="N629" i="1"/>
  <c r="O629" i="1"/>
  <c r="P629" i="1"/>
  <c r="N1364" i="1"/>
  <c r="O1364" i="1"/>
  <c r="P1364" i="1"/>
  <c r="N1854" i="1"/>
  <c r="O1854" i="1"/>
  <c r="P1854" i="1"/>
  <c r="N1840" i="1"/>
  <c r="O1840" i="1"/>
  <c r="P1840" i="1"/>
  <c r="N1698" i="1"/>
  <c r="O1698" i="1"/>
  <c r="P1698" i="1"/>
  <c r="N997" i="1"/>
  <c r="O997" i="1"/>
  <c r="P997" i="1"/>
  <c r="N185" i="1"/>
  <c r="O185" i="1"/>
  <c r="P185" i="1"/>
  <c r="N579" i="1"/>
  <c r="O579" i="1"/>
  <c r="P579" i="1"/>
  <c r="N1841" i="1"/>
  <c r="O1841" i="1"/>
  <c r="P1841" i="1"/>
  <c r="N638" i="1"/>
  <c r="O638" i="1"/>
  <c r="P638" i="1"/>
  <c r="N1676" i="1"/>
  <c r="O1676" i="1"/>
  <c r="P1676" i="1"/>
  <c r="N1898" i="1"/>
  <c r="O1898" i="1"/>
  <c r="P1898" i="1"/>
  <c r="N1726" i="1"/>
  <c r="O1726" i="1"/>
  <c r="P1726" i="1"/>
  <c r="N1445" i="1"/>
  <c r="O1445" i="1"/>
  <c r="P1445" i="1"/>
  <c r="N321" i="1"/>
  <c r="O321" i="1"/>
  <c r="P321" i="1"/>
  <c r="N1117" i="1"/>
  <c r="O1117" i="1"/>
  <c r="P1117" i="1"/>
  <c r="N1914" i="1"/>
  <c r="O1914" i="1"/>
  <c r="P1914" i="1"/>
  <c r="N1096" i="1"/>
  <c r="O1096" i="1"/>
  <c r="P1096" i="1"/>
  <c r="N673" i="1"/>
  <c r="O673" i="1"/>
  <c r="P673" i="1"/>
  <c r="N221" i="1"/>
  <c r="O221" i="1"/>
  <c r="P221" i="1"/>
  <c r="N362" i="1"/>
  <c r="O362" i="1"/>
  <c r="P362" i="1"/>
  <c r="N1332" i="1"/>
  <c r="O1332" i="1"/>
  <c r="P1332" i="1"/>
  <c r="N1201" i="1"/>
  <c r="O1201" i="1"/>
  <c r="P1201" i="1"/>
  <c r="N1191" i="1"/>
  <c r="O1191" i="1"/>
  <c r="P1191" i="1"/>
  <c r="N380" i="1"/>
  <c r="O380" i="1"/>
  <c r="P380" i="1"/>
  <c r="N1291" i="1"/>
  <c r="O1291" i="1"/>
  <c r="P1291" i="1"/>
  <c r="N916" i="1"/>
  <c r="O916" i="1"/>
  <c r="P916" i="1"/>
  <c r="N872" i="1"/>
  <c r="O872" i="1"/>
  <c r="P872" i="1"/>
  <c r="N1017" i="1"/>
  <c r="O1017" i="1"/>
  <c r="P1017" i="1"/>
  <c r="N536" i="1"/>
  <c r="O536" i="1"/>
  <c r="P536" i="1"/>
  <c r="N1018" i="1"/>
  <c r="O1018" i="1"/>
  <c r="P1018" i="1"/>
  <c r="N700" i="1"/>
  <c r="O700" i="1"/>
  <c r="P700" i="1"/>
  <c r="N1261" i="1"/>
  <c r="O1261" i="1"/>
  <c r="P1261" i="1"/>
  <c r="N825" i="1"/>
  <c r="O825" i="1"/>
  <c r="P825" i="1"/>
  <c r="N1814" i="1"/>
  <c r="O1814" i="1"/>
  <c r="P1814" i="1"/>
  <c r="N1566" i="1"/>
  <c r="O1566" i="1"/>
  <c r="P1566" i="1"/>
  <c r="N153" i="1"/>
  <c r="O153" i="1"/>
  <c r="P153" i="1"/>
  <c r="N810" i="1"/>
  <c r="O810" i="1"/>
  <c r="P810" i="1"/>
  <c r="N1546" i="1"/>
  <c r="O1546" i="1"/>
  <c r="P1546" i="1"/>
  <c r="N768" i="1"/>
  <c r="O768" i="1"/>
  <c r="P768" i="1"/>
  <c r="N580" i="1"/>
  <c r="O580" i="1"/>
  <c r="P580" i="1"/>
  <c r="N189" i="1"/>
  <c r="O189" i="1"/>
  <c r="P189" i="1"/>
  <c r="N897" i="1"/>
  <c r="O897" i="1"/>
  <c r="P897" i="1"/>
  <c r="N571" i="1"/>
  <c r="O571" i="1"/>
  <c r="P571" i="1"/>
  <c r="N31" i="1"/>
  <c r="O31" i="1"/>
  <c r="P31" i="1"/>
  <c r="N299" i="1"/>
  <c r="O299" i="1"/>
  <c r="P299" i="1"/>
  <c r="N1522" i="1"/>
  <c r="O1522" i="1"/>
  <c r="P1522" i="1"/>
  <c r="N1411" i="1"/>
  <c r="O1411" i="1"/>
  <c r="P1411" i="1"/>
  <c r="N1158" i="1"/>
  <c r="O1158" i="1"/>
  <c r="P1158" i="1"/>
  <c r="N307" i="1"/>
  <c r="O307" i="1"/>
  <c r="P307" i="1"/>
  <c r="N645" i="1"/>
  <c r="O645" i="1"/>
  <c r="P645" i="1"/>
  <c r="N23" i="1"/>
  <c r="O23" i="1"/>
  <c r="P23" i="1"/>
  <c r="N1899" i="1"/>
  <c r="O1899" i="1"/>
  <c r="P1899" i="1"/>
  <c r="N674" i="1"/>
  <c r="O674" i="1"/>
  <c r="P674" i="1"/>
  <c r="N639" i="1"/>
  <c r="O639" i="1"/>
  <c r="P639" i="1"/>
  <c r="N769" i="1"/>
  <c r="O769" i="1"/>
  <c r="P769" i="1"/>
  <c r="N308" i="1"/>
  <c r="O308" i="1"/>
  <c r="P308" i="1"/>
  <c r="N470" i="1"/>
  <c r="O470" i="1"/>
  <c r="P470" i="1"/>
  <c r="N599" i="1"/>
  <c r="O599" i="1"/>
  <c r="P599" i="1"/>
  <c r="N655" i="1"/>
  <c r="O655" i="1"/>
  <c r="P655" i="1"/>
  <c r="N1783" i="1"/>
  <c r="O1783" i="1"/>
  <c r="P1783" i="1"/>
  <c r="N1159" i="1"/>
  <c r="O1159" i="1"/>
  <c r="P1159" i="1"/>
  <c r="N13" i="1"/>
  <c r="O13" i="1"/>
  <c r="P13" i="1"/>
  <c r="N1019" i="1"/>
  <c r="O1019" i="1"/>
  <c r="P1019" i="1"/>
  <c r="N116" i="1"/>
  <c r="O116" i="1"/>
  <c r="P116" i="1"/>
  <c r="N1654" i="1"/>
  <c r="O1654" i="1"/>
  <c r="P1654" i="1"/>
  <c r="N518" i="1"/>
  <c r="O518" i="1"/>
  <c r="P518" i="1"/>
  <c r="N564" i="1"/>
  <c r="O564" i="1"/>
  <c r="P564" i="1"/>
  <c r="N274" i="1"/>
  <c r="O274" i="1"/>
  <c r="P274" i="1"/>
  <c r="N1797" i="1"/>
  <c r="O1797" i="1"/>
  <c r="P1797" i="1"/>
  <c r="N1595" i="1"/>
  <c r="O1595" i="1"/>
  <c r="P1595" i="1"/>
  <c r="N675" i="1"/>
  <c r="O675" i="1"/>
  <c r="P675" i="1"/>
  <c r="N1219" i="1"/>
  <c r="O1219" i="1"/>
  <c r="P1219" i="1"/>
  <c r="N1487" i="1"/>
  <c r="O1487" i="1"/>
  <c r="P1487" i="1"/>
  <c r="N1076" i="1"/>
  <c r="O1076" i="1"/>
  <c r="P1076" i="1"/>
  <c r="N1475" i="1"/>
  <c r="O1475" i="1"/>
  <c r="P1475" i="1"/>
  <c r="N545" i="1"/>
  <c r="O545" i="1"/>
  <c r="P545" i="1"/>
  <c r="N1949" i="1"/>
  <c r="O1949" i="1"/>
  <c r="P1949" i="1"/>
  <c r="N408" i="1"/>
  <c r="O408" i="1"/>
  <c r="P408" i="1"/>
  <c r="N124" i="1"/>
  <c r="O124" i="1"/>
  <c r="P124" i="1"/>
  <c r="N498" i="1"/>
  <c r="O498" i="1"/>
  <c r="P498" i="1"/>
  <c r="N390" i="1"/>
  <c r="O390" i="1"/>
  <c r="P390" i="1"/>
  <c r="N1130" i="1"/>
  <c r="O1130" i="1"/>
  <c r="P1130" i="1"/>
  <c r="N298" i="1"/>
  <c r="O298" i="1"/>
  <c r="P298" i="1"/>
  <c r="N1947" i="1"/>
  <c r="O1947" i="1"/>
  <c r="P1947" i="1"/>
  <c r="N1829" i="1"/>
  <c r="O1829" i="1"/>
  <c r="P1829" i="1"/>
  <c r="N463" i="1"/>
  <c r="O463" i="1"/>
  <c r="P463" i="1"/>
  <c r="N1141" i="1"/>
  <c r="O1141" i="1"/>
  <c r="P1141" i="1"/>
  <c r="N1613" i="1"/>
  <c r="O1613" i="1"/>
  <c r="P1613" i="1"/>
  <c r="N251" i="1"/>
  <c r="O251" i="1"/>
  <c r="P251" i="1"/>
  <c r="N1420" i="1"/>
  <c r="O1420" i="1"/>
  <c r="P1420" i="1"/>
  <c r="N630" i="1"/>
  <c r="O630" i="1"/>
  <c r="P630" i="1"/>
  <c r="N1756" i="1"/>
  <c r="O1756" i="1"/>
  <c r="P1756" i="1"/>
  <c r="N119" i="1"/>
  <c r="O119" i="1"/>
  <c r="P119" i="1"/>
  <c r="N1168" i="1"/>
  <c r="O1168" i="1"/>
  <c r="P1168" i="1"/>
  <c r="N447" i="1"/>
  <c r="O447" i="1"/>
  <c r="P447" i="1"/>
  <c r="N417" i="1"/>
  <c r="O417" i="1"/>
  <c r="P417" i="1"/>
  <c r="N744" i="1"/>
  <c r="O744" i="1"/>
  <c r="P744" i="1"/>
  <c r="N1375" i="1"/>
  <c r="O1375" i="1"/>
  <c r="P1375" i="1"/>
  <c r="N140" i="1"/>
  <c r="O140" i="1"/>
  <c r="P140" i="1"/>
  <c r="N776" i="1"/>
  <c r="O776" i="1"/>
  <c r="P776" i="1"/>
  <c r="N1685" i="1"/>
  <c r="O1685" i="1"/>
  <c r="P1685" i="1"/>
  <c r="N873" i="1"/>
  <c r="O873" i="1"/>
  <c r="P873" i="1"/>
  <c r="N1989" i="1"/>
  <c r="O1989" i="1"/>
  <c r="P1989" i="1"/>
  <c r="N418" i="1"/>
  <c r="O418" i="1"/>
  <c r="P418" i="1"/>
  <c r="N214" i="1"/>
  <c r="O214" i="1"/>
  <c r="P214" i="1"/>
  <c r="N58" i="1"/>
  <c r="O58" i="1"/>
  <c r="P58" i="1"/>
  <c r="N70" i="1"/>
  <c r="O70" i="1"/>
  <c r="P70" i="1"/>
  <c r="N499" i="1"/>
  <c r="O499" i="1"/>
  <c r="P499" i="1"/>
  <c r="N157" i="1"/>
  <c r="O157" i="1"/>
  <c r="P157" i="1"/>
  <c r="N551" i="1"/>
  <c r="O551" i="1"/>
  <c r="P551" i="1"/>
  <c r="N676" i="1"/>
  <c r="O676" i="1"/>
  <c r="P676" i="1"/>
  <c r="N46" i="1"/>
  <c r="O46" i="1"/>
  <c r="P46" i="1"/>
  <c r="N275" i="1"/>
  <c r="O275" i="1"/>
  <c r="P275" i="1"/>
  <c r="N20" i="1"/>
  <c r="O20" i="1"/>
  <c r="P20" i="1"/>
  <c r="N1292" i="1"/>
  <c r="O1292" i="1"/>
  <c r="P1292" i="1"/>
  <c r="N1077" i="1"/>
  <c r="O1077" i="1"/>
  <c r="P1077" i="1"/>
  <c r="N500" i="1"/>
  <c r="O500" i="1"/>
  <c r="P500" i="1"/>
  <c r="N67" i="1"/>
  <c r="O67" i="1"/>
  <c r="P67" i="1"/>
  <c r="N1699" i="1"/>
  <c r="O1699" i="1"/>
  <c r="P1699" i="1"/>
  <c r="N65" i="1"/>
  <c r="O65" i="1"/>
  <c r="P65" i="1"/>
  <c r="N826" i="1"/>
  <c r="O826" i="1"/>
  <c r="P826" i="1"/>
  <c r="N457" i="1"/>
  <c r="O457" i="1"/>
  <c r="P457" i="1"/>
  <c r="N1890" i="1"/>
  <c r="O1890" i="1"/>
  <c r="P1890" i="1"/>
  <c r="N501" i="1"/>
  <c r="O501" i="1"/>
  <c r="P501" i="1"/>
  <c r="N1142" i="1"/>
  <c r="O1142" i="1"/>
  <c r="P1142" i="1"/>
  <c r="N731" i="1"/>
  <c r="O731" i="1"/>
  <c r="P731" i="1"/>
  <c r="N1376" i="1"/>
  <c r="O1376" i="1"/>
  <c r="P1376" i="1"/>
  <c r="N1976" i="1"/>
  <c r="O1976" i="1"/>
  <c r="P1976" i="1"/>
  <c r="N510" i="1"/>
  <c r="O510" i="1"/>
  <c r="P510" i="1"/>
  <c r="N477" i="1"/>
  <c r="O477" i="1"/>
  <c r="P477" i="1"/>
  <c r="N1958" i="1"/>
  <c r="O1958" i="1"/>
  <c r="P1958" i="1"/>
  <c r="N977" i="1"/>
  <c r="O977" i="1"/>
  <c r="P977" i="1"/>
  <c r="N681" i="1"/>
  <c r="O681" i="1"/>
  <c r="P681" i="1"/>
  <c r="N1160" i="1"/>
  <c r="O1160" i="1"/>
  <c r="P1160" i="1"/>
  <c r="N1476" i="1"/>
  <c r="O1476" i="1"/>
  <c r="P1476" i="1"/>
  <c r="N1078" i="1"/>
  <c r="O1078" i="1"/>
  <c r="P1078" i="1"/>
  <c r="N1257" i="1"/>
  <c r="O1257" i="1"/>
  <c r="P1257" i="1"/>
  <c r="N1869" i="1"/>
  <c r="O1869" i="1"/>
  <c r="P1869" i="1"/>
  <c r="N1959" i="1"/>
  <c r="O1959" i="1"/>
  <c r="P1959" i="1"/>
  <c r="N682" i="1"/>
  <c r="O682" i="1"/>
  <c r="P682" i="1"/>
  <c r="N811" i="1"/>
  <c r="O811" i="1"/>
  <c r="P811" i="1"/>
  <c r="N600" i="1"/>
  <c r="O600" i="1"/>
  <c r="P600" i="1"/>
  <c r="N206" i="1"/>
  <c r="O206" i="1"/>
  <c r="P206" i="1"/>
  <c r="N1309" i="1"/>
  <c r="O1309" i="1"/>
  <c r="P1309" i="1"/>
  <c r="N1659" i="1"/>
  <c r="O1659" i="1"/>
  <c r="P1659" i="1"/>
  <c r="N357" i="1"/>
  <c r="O357" i="1"/>
  <c r="P357" i="1"/>
  <c r="N581" i="1"/>
  <c r="O581" i="1"/>
  <c r="P581" i="1"/>
  <c r="N313" i="1"/>
  <c r="O313" i="1"/>
  <c r="P313" i="1"/>
  <c r="N1705" i="1"/>
  <c r="O1705" i="1"/>
  <c r="P1705" i="1"/>
  <c r="N712" i="1"/>
  <c r="O712" i="1"/>
  <c r="P712" i="1"/>
  <c r="N1386" i="1"/>
  <c r="O1386" i="1"/>
  <c r="P1386" i="1"/>
  <c r="N608" i="1"/>
  <c r="O608" i="1"/>
  <c r="P608" i="1"/>
  <c r="N1281" i="1"/>
  <c r="O1281" i="1"/>
  <c r="P1281" i="1"/>
  <c r="N89" i="1"/>
  <c r="O89" i="1"/>
  <c r="P89" i="1"/>
  <c r="N898" i="1"/>
  <c r="O898" i="1"/>
  <c r="P898" i="1"/>
  <c r="N557" i="1"/>
  <c r="O557" i="1"/>
  <c r="P557" i="1"/>
  <c r="N917" i="1"/>
  <c r="O917" i="1"/>
  <c r="P917" i="1"/>
  <c r="N770" i="1"/>
  <c r="O770" i="1"/>
  <c r="P770" i="1"/>
  <c r="N907" i="1"/>
  <c r="O907" i="1"/>
  <c r="P907" i="1"/>
  <c r="N260" i="1"/>
  <c r="O260" i="1"/>
  <c r="P260" i="1"/>
  <c r="N732" i="1"/>
  <c r="O732" i="1"/>
  <c r="P732" i="1"/>
  <c r="N1953" i="1"/>
  <c r="O1953" i="1"/>
  <c r="P1953" i="1"/>
  <c r="N1498" i="1"/>
  <c r="O1498" i="1"/>
  <c r="P1498" i="1"/>
  <c r="N338" i="1"/>
  <c r="O338" i="1"/>
  <c r="P338" i="1"/>
  <c r="N1870" i="1"/>
  <c r="O1870" i="1"/>
  <c r="P1870" i="1"/>
  <c r="N489" i="1"/>
  <c r="O489" i="1"/>
  <c r="P489" i="1"/>
  <c r="N649" i="1"/>
  <c r="O649" i="1"/>
  <c r="P649" i="1"/>
  <c r="N1045" i="1"/>
  <c r="O1045" i="1"/>
  <c r="P1045" i="1"/>
  <c r="N68" i="1"/>
  <c r="O68" i="1"/>
  <c r="P68" i="1"/>
  <c r="N1579" i="1"/>
  <c r="O1579" i="1"/>
  <c r="P1579" i="1"/>
  <c r="N105" i="1"/>
  <c r="O105" i="1"/>
  <c r="P105" i="1"/>
  <c r="N514" i="1"/>
  <c r="O514" i="1"/>
  <c r="P514" i="1"/>
  <c r="N242" i="1"/>
  <c r="O242" i="1"/>
  <c r="P242" i="1"/>
  <c r="N753" i="1"/>
  <c r="O753" i="1"/>
  <c r="P753" i="1"/>
  <c r="N1798" i="1"/>
  <c r="O1798" i="1"/>
  <c r="P1798" i="1"/>
  <c r="N424" i="1"/>
  <c r="O424" i="1"/>
  <c r="P424" i="1"/>
  <c r="N1530" i="1"/>
  <c r="O1530" i="1"/>
  <c r="P1530" i="1"/>
  <c r="N215" i="1"/>
  <c r="O215" i="1"/>
  <c r="P215" i="1"/>
  <c r="N1580" i="1"/>
  <c r="O1580" i="1"/>
  <c r="P1580" i="1"/>
  <c r="N874" i="1"/>
  <c r="O874" i="1"/>
  <c r="P874" i="1"/>
  <c r="N918" i="1"/>
  <c r="O918" i="1"/>
  <c r="P918" i="1"/>
  <c r="N725" i="1"/>
  <c r="O725" i="1"/>
  <c r="P725" i="1"/>
  <c r="N1511" i="1"/>
  <c r="O1511" i="1"/>
  <c r="P1511" i="1"/>
  <c r="N886" i="1"/>
  <c r="O886" i="1"/>
  <c r="P886" i="1"/>
  <c r="N1333" i="1"/>
  <c r="O1333" i="1"/>
  <c r="P1333" i="1"/>
  <c r="N530" i="1"/>
  <c r="O530" i="1"/>
  <c r="P530" i="1"/>
  <c r="N129" i="1"/>
  <c r="O129" i="1"/>
  <c r="P129" i="1"/>
  <c r="N1660" i="1"/>
  <c r="O1660" i="1"/>
  <c r="P1660" i="1"/>
  <c r="N1928" i="1"/>
  <c r="O1928" i="1"/>
  <c r="P1928" i="1"/>
  <c r="N745" i="1"/>
  <c r="O745" i="1"/>
  <c r="P745" i="1"/>
  <c r="N1242" i="1"/>
  <c r="O1242" i="1"/>
  <c r="P1242" i="1"/>
  <c r="N1192" i="1"/>
  <c r="O1192" i="1"/>
  <c r="P1192" i="1"/>
  <c r="N1243" i="1"/>
  <c r="O1243" i="1"/>
  <c r="P1243" i="1"/>
  <c r="N519" i="1"/>
  <c r="O519" i="1"/>
  <c r="P519" i="1"/>
  <c r="N640" i="1"/>
  <c r="O640" i="1"/>
  <c r="P640" i="1"/>
  <c r="N1842" i="1"/>
  <c r="O1842" i="1"/>
  <c r="P1842" i="1"/>
  <c r="N754" i="1"/>
  <c r="O754" i="1"/>
  <c r="P754" i="1"/>
  <c r="N1717" i="1"/>
  <c r="O1717" i="1"/>
  <c r="P1717" i="1"/>
  <c r="N200" i="1"/>
  <c r="O200" i="1"/>
  <c r="P200" i="1"/>
  <c r="N939" i="1"/>
  <c r="O939" i="1"/>
  <c r="P939" i="1"/>
  <c r="N363" i="1"/>
  <c r="O363" i="1"/>
  <c r="P363" i="1"/>
  <c r="N1628" i="1"/>
  <c r="O1628" i="1"/>
  <c r="P1628" i="1"/>
  <c r="N1784" i="1"/>
  <c r="O1784" i="1"/>
  <c r="P1784" i="1"/>
  <c r="N358" i="1"/>
  <c r="O358" i="1"/>
  <c r="P358" i="1"/>
  <c r="N207" i="1"/>
  <c r="O207" i="1"/>
  <c r="P207" i="1"/>
  <c r="N1512" i="1"/>
  <c r="O1512" i="1"/>
  <c r="P1512" i="1"/>
  <c r="N1547" i="1"/>
  <c r="O1547" i="1"/>
  <c r="P1547" i="1"/>
  <c r="N425" i="1"/>
  <c r="O425" i="1"/>
  <c r="P425" i="1"/>
  <c r="N244" i="1"/>
  <c r="O244" i="1"/>
  <c r="P244" i="1"/>
  <c r="N1020" i="1"/>
  <c r="O1020" i="1"/>
  <c r="P1020" i="1"/>
  <c r="N1202" i="1"/>
  <c r="O1202" i="1"/>
  <c r="P1202" i="1"/>
  <c r="N1968" i="1"/>
  <c r="O1968" i="1"/>
  <c r="P1968" i="1"/>
  <c r="N216" i="1"/>
  <c r="O216" i="1"/>
  <c r="P216" i="1"/>
  <c r="N693" i="1"/>
  <c r="O693" i="1"/>
  <c r="P693" i="1"/>
  <c r="N1131" i="1"/>
  <c r="O1131" i="1"/>
  <c r="P1131" i="1"/>
  <c r="N755" i="1"/>
  <c r="O755" i="1"/>
  <c r="P755" i="1"/>
  <c r="N1985" i="1"/>
  <c r="O1985" i="1"/>
  <c r="P1985" i="1"/>
  <c r="N1377" i="1"/>
  <c r="O1377" i="1"/>
  <c r="P1377" i="1"/>
  <c r="N520" i="1"/>
  <c r="O520" i="1"/>
  <c r="P520" i="1"/>
  <c r="N45" i="1"/>
  <c r="O45" i="1"/>
  <c r="P45" i="1"/>
  <c r="N978" i="1"/>
  <c r="O978" i="1"/>
  <c r="P978" i="1"/>
  <c r="N815" i="1"/>
  <c r="O815" i="1"/>
  <c r="P815" i="1"/>
  <c r="N1244" i="1"/>
  <c r="O1244" i="1"/>
  <c r="P1244" i="1"/>
  <c r="N558" i="1"/>
  <c r="O558" i="1"/>
  <c r="P558" i="1"/>
  <c r="N1990" i="1"/>
  <c r="O1990" i="1"/>
  <c r="P1990" i="1"/>
  <c r="N1727" i="1"/>
  <c r="O1727" i="1"/>
  <c r="P1727" i="1"/>
  <c r="N110" i="1"/>
  <c r="O110" i="1"/>
  <c r="P110" i="1"/>
  <c r="N951" i="1"/>
  <c r="O951" i="1"/>
  <c r="P951" i="1"/>
  <c r="N111" i="1"/>
  <c r="O111" i="1"/>
  <c r="P111" i="1"/>
  <c r="N174" i="1"/>
  <c r="O174" i="1"/>
  <c r="P174" i="1"/>
  <c r="N145" i="1"/>
  <c r="O145" i="1"/>
  <c r="P145" i="1"/>
  <c r="N426" i="1"/>
  <c r="O426" i="1"/>
  <c r="P426" i="1"/>
  <c r="N117" i="1"/>
  <c r="O117" i="1"/>
  <c r="P117" i="1"/>
  <c r="N1477" i="1"/>
  <c r="O1477" i="1"/>
  <c r="P1477" i="1"/>
  <c r="N1446" i="1"/>
  <c r="O1446" i="1"/>
  <c r="P1446" i="1"/>
  <c r="N334" i="1"/>
  <c r="O334" i="1"/>
  <c r="P334" i="1"/>
  <c r="N1548" i="1"/>
  <c r="O1548" i="1"/>
  <c r="P1548" i="1"/>
  <c r="N1706" i="1"/>
  <c r="O1706" i="1"/>
  <c r="P1706" i="1"/>
  <c r="N887" i="1"/>
  <c r="O887" i="1"/>
  <c r="P887" i="1"/>
  <c r="N1785" i="1"/>
  <c r="O1785" i="1"/>
  <c r="P1785" i="1"/>
  <c r="N756" i="1"/>
  <c r="O756" i="1"/>
  <c r="P756" i="1"/>
  <c r="N1132" i="1"/>
  <c r="O1132" i="1"/>
  <c r="P1132" i="1"/>
  <c r="N1262" i="1"/>
  <c r="O1262" i="1"/>
  <c r="P1262" i="1"/>
  <c r="N93" i="1"/>
  <c r="O93" i="1"/>
  <c r="P93" i="1"/>
  <c r="N1904" i="1"/>
  <c r="O1904" i="1"/>
  <c r="P1904" i="1"/>
  <c r="N1891" i="1"/>
  <c r="O1891" i="1"/>
  <c r="P1891" i="1"/>
  <c r="N381" i="1"/>
  <c r="O381" i="1"/>
  <c r="P381" i="1"/>
  <c r="N32" i="1"/>
  <c r="O32" i="1"/>
  <c r="P32" i="1"/>
  <c r="N1263" i="1"/>
  <c r="O1263" i="1"/>
  <c r="P1263" i="1"/>
  <c r="N169" i="1"/>
  <c r="O169" i="1"/>
  <c r="P169" i="1"/>
  <c r="N33" i="1"/>
  <c r="O33" i="1"/>
  <c r="P33" i="1"/>
  <c r="N836" i="1"/>
  <c r="O836" i="1"/>
  <c r="P836" i="1"/>
  <c r="N1915" i="1"/>
  <c r="O1915" i="1"/>
  <c r="P1915" i="1"/>
  <c r="N1232" i="1"/>
  <c r="O1232" i="1"/>
  <c r="P1232" i="1"/>
  <c r="N1087" i="1"/>
  <c r="O1087" i="1"/>
  <c r="P1087" i="1"/>
  <c r="N1108" i="1"/>
  <c r="O1108" i="1"/>
  <c r="P1108" i="1"/>
  <c r="N49" i="1"/>
  <c r="O49" i="1"/>
  <c r="P49" i="1"/>
  <c r="N1097" i="1"/>
  <c r="O1097" i="1"/>
  <c r="P1097" i="1"/>
  <c r="N1397" i="1"/>
  <c r="O1397" i="1"/>
  <c r="P1397" i="1"/>
  <c r="N757" i="1"/>
  <c r="O757" i="1"/>
  <c r="P757" i="1"/>
  <c r="N837" i="1"/>
  <c r="O837" i="1"/>
  <c r="P837" i="1"/>
  <c r="N1986" i="1"/>
  <c r="O1986" i="1"/>
  <c r="P1986" i="1"/>
  <c r="N582" i="1"/>
  <c r="O582" i="1"/>
  <c r="P582" i="1"/>
  <c r="N50" i="1"/>
  <c r="O50" i="1"/>
  <c r="P50" i="1"/>
  <c r="N701" i="1"/>
  <c r="O701" i="1"/>
  <c r="P701" i="1"/>
  <c r="N1670" i="1"/>
  <c r="O1670" i="1"/>
  <c r="P1670" i="1"/>
  <c r="N1387" i="1"/>
  <c r="O1387" i="1"/>
  <c r="P1387" i="1"/>
  <c r="N1707" i="1"/>
  <c r="O1707" i="1"/>
  <c r="P1707" i="1"/>
  <c r="N1054" i="1"/>
  <c r="O1054" i="1"/>
  <c r="P1054" i="1"/>
  <c r="N12" i="1"/>
  <c r="O12" i="1"/>
  <c r="P12" i="1"/>
  <c r="N1193" i="1"/>
  <c r="O1193" i="1"/>
  <c r="P1193" i="1"/>
  <c r="N322" i="1"/>
  <c r="O322" i="1"/>
  <c r="P322" i="1"/>
  <c r="N684" i="1"/>
  <c r="O684" i="1"/>
  <c r="P684" i="1"/>
  <c r="N1109" i="1"/>
  <c r="O1109" i="1"/>
  <c r="P1109" i="1"/>
  <c r="N48" i="1"/>
  <c r="O48" i="1"/>
  <c r="P48" i="1"/>
  <c r="N208" i="1"/>
  <c r="O208" i="1"/>
  <c r="P208" i="1"/>
  <c r="N1143" i="1"/>
  <c r="O1143" i="1"/>
  <c r="P1143" i="1"/>
  <c r="N1643" i="1"/>
  <c r="O1643" i="1"/>
  <c r="P1643" i="1"/>
  <c r="N1430" i="1"/>
  <c r="O1430" i="1"/>
  <c r="P1430" i="1"/>
  <c r="N1757" i="1"/>
  <c r="O1757" i="1"/>
  <c r="P1757" i="1"/>
  <c r="N816" i="1"/>
  <c r="O816" i="1"/>
  <c r="P816" i="1"/>
  <c r="N317" i="1"/>
  <c r="O317" i="1"/>
  <c r="P317" i="1"/>
  <c r="N94" i="1"/>
  <c r="O94" i="1"/>
  <c r="P94" i="1"/>
  <c r="N409" i="1"/>
  <c r="O409" i="1"/>
  <c r="P409" i="1"/>
  <c r="N817" i="1"/>
  <c r="O817" i="1"/>
  <c r="P817" i="1"/>
  <c r="N861" i="1"/>
  <c r="O861" i="1"/>
  <c r="P861" i="1"/>
  <c r="N702" i="1"/>
  <c r="O702" i="1"/>
  <c r="P702" i="1"/>
  <c r="N6" i="1"/>
  <c r="O6" i="1"/>
  <c r="P6" i="1"/>
  <c r="N1066" i="1"/>
  <c r="O1066" i="1"/>
  <c r="P1066" i="1"/>
  <c r="N1353" i="1"/>
  <c r="O1353" i="1"/>
  <c r="P1353" i="1"/>
  <c r="N1750" i="1"/>
  <c r="O1750" i="1"/>
  <c r="P1750" i="1"/>
  <c r="N410" i="1"/>
  <c r="O410" i="1"/>
  <c r="P410" i="1"/>
  <c r="N796" i="1"/>
  <c r="O796" i="1"/>
  <c r="P796" i="1"/>
  <c r="N1447" i="1"/>
  <c r="O1447" i="1"/>
  <c r="P1447" i="1"/>
  <c r="N490" i="1"/>
  <c r="O490" i="1"/>
  <c r="P490" i="1"/>
  <c r="N8" i="1"/>
  <c r="O8" i="1"/>
  <c r="P8" i="1"/>
  <c r="N411" i="1"/>
  <c r="O411" i="1"/>
  <c r="P411" i="1"/>
  <c r="N888" i="1"/>
  <c r="O888" i="1"/>
  <c r="P888" i="1"/>
  <c r="N546" i="1"/>
  <c r="O546" i="1"/>
  <c r="P546" i="1"/>
  <c r="N1079" i="1"/>
  <c r="O1079" i="1"/>
  <c r="P1079" i="1"/>
  <c r="N1448" i="1"/>
  <c r="O1448" i="1"/>
  <c r="P1448" i="1"/>
  <c r="N967" i="1"/>
  <c r="O967" i="1"/>
  <c r="P967" i="1"/>
  <c r="N1499" i="1"/>
  <c r="O1499" i="1"/>
  <c r="P1499" i="1"/>
  <c r="N120" i="1"/>
  <c r="O120" i="1"/>
  <c r="P120" i="1"/>
  <c r="N502" i="1"/>
  <c r="O502" i="1"/>
  <c r="P502" i="1"/>
  <c r="N300" i="1"/>
  <c r="O300" i="1"/>
  <c r="P300" i="1"/>
  <c r="N1027" i="1"/>
  <c r="O1027" i="1"/>
  <c r="P1027" i="1"/>
  <c r="N1203" i="1"/>
  <c r="O1203" i="1"/>
  <c r="P1203" i="1"/>
  <c r="N683" i="1"/>
  <c r="O683" i="1"/>
  <c r="P683" i="1"/>
  <c r="N928" i="1"/>
  <c r="O928" i="1"/>
  <c r="P928" i="1"/>
  <c r="N818" i="1"/>
  <c r="O818" i="1"/>
  <c r="P818" i="1"/>
  <c r="N1055" i="1"/>
  <c r="O1055" i="1"/>
  <c r="P1055" i="1"/>
  <c r="N1728" i="1"/>
  <c r="O1728" i="1"/>
  <c r="P1728" i="1"/>
  <c r="N394" i="1"/>
  <c r="O394" i="1"/>
  <c r="P394" i="1"/>
  <c r="N685" i="1"/>
  <c r="O685" i="1"/>
  <c r="P685" i="1"/>
  <c r="N1245" i="1"/>
  <c r="O1245" i="1"/>
  <c r="P1245" i="1"/>
  <c r="N1596" i="1"/>
  <c r="O1596" i="1"/>
  <c r="P1596" i="1"/>
  <c r="N364" i="1"/>
  <c r="O364" i="1"/>
  <c r="P364" i="1"/>
  <c r="N1991" i="1"/>
  <c r="O1991" i="1"/>
  <c r="P1991" i="1"/>
  <c r="N1736" i="1"/>
  <c r="O1736" i="1"/>
  <c r="P1736" i="1"/>
  <c r="N758" i="1"/>
  <c r="O758" i="1"/>
  <c r="P758" i="1"/>
  <c r="N395" i="1"/>
  <c r="O395" i="1"/>
  <c r="P395" i="1"/>
  <c r="N323" i="1"/>
  <c r="O323" i="1"/>
  <c r="P323" i="1"/>
  <c r="N209" i="1"/>
  <c r="O209" i="1"/>
  <c r="P209" i="1"/>
  <c r="N121" i="1"/>
  <c r="O121" i="1"/>
  <c r="P121" i="1"/>
  <c r="N1264" i="1"/>
  <c r="O1264" i="1"/>
  <c r="P1264" i="1"/>
  <c r="N523" i="1"/>
  <c r="O523" i="1"/>
  <c r="P523" i="1"/>
  <c r="N677" i="1"/>
  <c r="O677" i="1"/>
  <c r="P677" i="1"/>
  <c r="N1220" i="1"/>
  <c r="O1220" i="1"/>
  <c r="P1220" i="1"/>
  <c r="N1597" i="1"/>
  <c r="O1597" i="1"/>
  <c r="P1597" i="1"/>
  <c r="N1462" i="1"/>
  <c r="O1462" i="1"/>
  <c r="P1462" i="1"/>
  <c r="N1567" i="1"/>
  <c r="O1567" i="1"/>
  <c r="P1567" i="1"/>
  <c r="N1815" i="1"/>
  <c r="O1815" i="1"/>
  <c r="P1815" i="1"/>
  <c r="N1513" i="1"/>
  <c r="O1513" i="1"/>
  <c r="P1513" i="1"/>
  <c r="N1960" i="1"/>
  <c r="O1960" i="1"/>
  <c r="P1960" i="1"/>
  <c r="N268" i="1"/>
  <c r="O268" i="1"/>
  <c r="P268" i="1"/>
  <c r="N515" i="1"/>
  <c r="O515" i="1"/>
  <c r="P515" i="1"/>
  <c r="N759" i="1"/>
  <c r="O759" i="1"/>
  <c r="P759" i="1"/>
  <c r="N1169" i="1"/>
  <c r="O1169" i="1"/>
  <c r="P1169" i="1"/>
  <c r="N95" i="1"/>
  <c r="O95" i="1"/>
  <c r="P95" i="1"/>
  <c r="N1170" i="1"/>
  <c r="O1170" i="1"/>
  <c r="P1170" i="1"/>
  <c r="N1758" i="1"/>
  <c r="O1758" i="1"/>
  <c r="P1758" i="1"/>
  <c r="N777" i="1"/>
  <c r="O777" i="1"/>
  <c r="P777" i="1"/>
  <c r="N952" i="1"/>
  <c r="O952" i="1"/>
  <c r="P952" i="1"/>
  <c r="N1531" i="1"/>
  <c r="O1531" i="1"/>
  <c r="P1531" i="1"/>
  <c r="N1463" i="1"/>
  <c r="O1463" i="1"/>
  <c r="P1463" i="1"/>
  <c r="N1916" i="1"/>
  <c r="O1916" i="1"/>
  <c r="P1916" i="1"/>
  <c r="N929" i="1"/>
  <c r="O929" i="1"/>
  <c r="P929" i="1"/>
  <c r="N1917" i="1"/>
  <c r="O1917" i="1"/>
  <c r="P1917" i="1"/>
  <c r="N176" i="1"/>
  <c r="O176" i="1"/>
  <c r="P176" i="1"/>
  <c r="N1007" i="1"/>
  <c r="O1007" i="1"/>
  <c r="P1007" i="1"/>
  <c r="N1354" i="1"/>
  <c r="O1354" i="1"/>
  <c r="P1354" i="1"/>
  <c r="N797" i="1"/>
  <c r="O797" i="1"/>
  <c r="P797" i="1"/>
  <c r="N309" i="1"/>
  <c r="O309" i="1"/>
  <c r="P309" i="1"/>
  <c r="N593" i="1"/>
  <c r="O593" i="1"/>
  <c r="P593" i="1"/>
  <c r="N778" i="1"/>
  <c r="O778" i="1"/>
  <c r="P778" i="1"/>
  <c r="N622" i="1"/>
  <c r="O622" i="1"/>
  <c r="P622" i="1"/>
  <c r="N552" i="1"/>
  <c r="O552" i="1"/>
  <c r="P552" i="1"/>
  <c r="N1464" i="1"/>
  <c r="O1464" i="1"/>
  <c r="P1464" i="1"/>
  <c r="N1204" i="1"/>
  <c r="O1204" i="1"/>
  <c r="P1204" i="1"/>
  <c r="N1786" i="1"/>
  <c r="O1786" i="1"/>
  <c r="P1786" i="1"/>
  <c r="N1098" i="1"/>
  <c r="O1098" i="1"/>
  <c r="P1098" i="1"/>
  <c r="N278" i="1"/>
  <c r="O278" i="1"/>
  <c r="P278" i="1"/>
  <c r="N1488" i="1"/>
  <c r="O1488" i="1"/>
  <c r="P1488" i="1"/>
  <c r="N656" i="1"/>
  <c r="O656" i="1"/>
  <c r="P656" i="1"/>
  <c r="N74" i="1"/>
  <c r="O74" i="1"/>
  <c r="P74" i="1"/>
  <c r="N979" i="1"/>
  <c r="O979" i="1"/>
  <c r="P979" i="1"/>
  <c r="N164" i="1"/>
  <c r="O164" i="1"/>
  <c r="P164" i="1"/>
  <c r="N1661" i="1"/>
  <c r="O1661" i="1"/>
  <c r="P1661" i="1"/>
  <c r="N149" i="1"/>
  <c r="O149" i="1"/>
  <c r="P149" i="1"/>
  <c r="N1046" i="1"/>
  <c r="O1046" i="1"/>
  <c r="P1046" i="1"/>
  <c r="N1310" i="1"/>
  <c r="O1310" i="1"/>
  <c r="P1310" i="1"/>
  <c r="N1465" i="1"/>
  <c r="O1465" i="1"/>
  <c r="P1465" i="1"/>
  <c r="N1775" i="1"/>
  <c r="O1775" i="1"/>
  <c r="P1775" i="1"/>
  <c r="N1918" i="1"/>
  <c r="O1918" i="1"/>
  <c r="P1918" i="1"/>
  <c r="N1737" i="1"/>
  <c r="O1737" i="1"/>
  <c r="P1737" i="1"/>
  <c r="N1110" i="1"/>
  <c r="O1110" i="1"/>
  <c r="P1110" i="1"/>
  <c r="N1568" i="1"/>
  <c r="O1568" i="1"/>
  <c r="P1568" i="1"/>
  <c r="N1311" i="1"/>
  <c r="O1311" i="1"/>
  <c r="P1311" i="1"/>
  <c r="N234" i="1"/>
  <c r="O234" i="1"/>
  <c r="P234" i="1"/>
  <c r="N631" i="1"/>
  <c r="O631" i="1"/>
  <c r="P631" i="1"/>
  <c r="N980" i="1"/>
  <c r="O980" i="1"/>
  <c r="P980" i="1"/>
  <c r="N158" i="1"/>
  <c r="O158" i="1"/>
  <c r="P158" i="1"/>
  <c r="N1088" i="1"/>
  <c r="O1088" i="1"/>
  <c r="P1088" i="1"/>
  <c r="N1569" i="1"/>
  <c r="O1569" i="1"/>
  <c r="P1569" i="1"/>
  <c r="N103" i="1"/>
  <c r="O103" i="1"/>
  <c r="P103" i="1"/>
  <c r="N464" i="1"/>
  <c r="O464" i="1"/>
  <c r="P464" i="1"/>
  <c r="N981" i="1"/>
  <c r="O981" i="1"/>
  <c r="P981" i="1"/>
  <c r="N1111" i="1"/>
  <c r="O1111" i="1"/>
  <c r="P1111" i="1"/>
  <c r="N1799" i="1"/>
  <c r="O1799" i="1"/>
  <c r="P1799" i="1"/>
  <c r="N1941" i="1"/>
  <c r="O1941" i="1"/>
  <c r="P1941" i="1"/>
  <c r="N1549" i="1"/>
  <c r="O1549" i="1"/>
  <c r="P1549" i="1"/>
  <c r="N1233" i="1"/>
  <c r="O1233" i="1"/>
  <c r="P1233" i="1"/>
  <c r="N1133" i="1"/>
  <c r="O1133" i="1"/>
  <c r="P1133" i="1"/>
  <c r="N1067" i="1"/>
  <c r="O1067" i="1"/>
  <c r="P1067" i="1"/>
  <c r="N1205" i="1"/>
  <c r="O1205" i="1"/>
  <c r="P1205" i="1"/>
  <c r="N1816" i="1"/>
  <c r="O1816" i="1"/>
  <c r="P1816" i="1"/>
  <c r="N373" i="1"/>
  <c r="O373" i="1"/>
  <c r="P373" i="1"/>
  <c r="N848" i="1"/>
  <c r="O848" i="1"/>
  <c r="P848" i="1"/>
  <c r="N930" i="1"/>
  <c r="O930" i="1"/>
  <c r="P930" i="1"/>
  <c r="N261" i="1"/>
  <c r="O261" i="1"/>
  <c r="P261" i="1"/>
  <c r="N34" i="1"/>
  <c r="O34" i="1"/>
  <c r="P34" i="1"/>
  <c r="N28" i="1"/>
  <c r="O28" i="1"/>
  <c r="P28" i="1"/>
  <c r="N290" i="1"/>
  <c r="O290" i="1"/>
  <c r="P290" i="1"/>
  <c r="N1769" i="1"/>
  <c r="O1769" i="1"/>
  <c r="P1769" i="1"/>
  <c r="N1570" i="1"/>
  <c r="O1570" i="1"/>
  <c r="P1570" i="1"/>
  <c r="N1312" i="1"/>
  <c r="O1312" i="1"/>
  <c r="P1312" i="1"/>
  <c r="N1550" i="1"/>
  <c r="O1550" i="1"/>
  <c r="P1550" i="1"/>
  <c r="N1910" i="1"/>
  <c r="O1910" i="1"/>
  <c r="P1910" i="1"/>
  <c r="N18" i="1"/>
  <c r="O18" i="1"/>
  <c r="P18" i="1"/>
  <c r="N1021" i="1"/>
  <c r="O1021" i="1"/>
  <c r="P1021" i="1"/>
  <c r="N101" i="1"/>
  <c r="O101" i="1"/>
  <c r="P101" i="1"/>
  <c r="N190" i="1"/>
  <c r="O190" i="1"/>
  <c r="P190" i="1"/>
  <c r="N998" i="1"/>
  <c r="O998" i="1"/>
  <c r="P998" i="1"/>
  <c r="N771" i="1"/>
  <c r="O771" i="1"/>
  <c r="P771" i="1"/>
  <c r="N583" i="1"/>
  <c r="O583" i="1"/>
  <c r="P583" i="1"/>
  <c r="N1194" i="1"/>
  <c r="O1194" i="1"/>
  <c r="P1194" i="1"/>
  <c r="N1234" i="1"/>
  <c r="O1234" i="1"/>
  <c r="P1234" i="1"/>
  <c r="N1934" i="1"/>
  <c r="O1934" i="1"/>
  <c r="P1934" i="1"/>
  <c r="N1817" i="1"/>
  <c r="O1817" i="1"/>
  <c r="P1817" i="1"/>
  <c r="N1961" i="1"/>
  <c r="O1961" i="1"/>
  <c r="P1961" i="1"/>
  <c r="N40" i="1"/>
  <c r="O40" i="1"/>
  <c r="P40" i="1"/>
  <c r="N1677" i="1"/>
  <c r="O1677" i="1"/>
  <c r="P1677" i="1"/>
  <c r="N1398" i="1"/>
  <c r="O1398" i="1"/>
  <c r="P1398" i="1"/>
  <c r="N953" i="1"/>
  <c r="O953" i="1"/>
  <c r="P953" i="1"/>
  <c r="N875" i="1"/>
  <c r="O875" i="1"/>
  <c r="P875" i="1"/>
  <c r="N339" i="1"/>
  <c r="O339" i="1"/>
  <c r="P339" i="1"/>
  <c r="N1855" i="1"/>
  <c r="O1855" i="1"/>
  <c r="P1855" i="1"/>
  <c r="N1365" i="1"/>
  <c r="O1365" i="1"/>
  <c r="P1365" i="1"/>
  <c r="N229" i="1"/>
  <c r="O229" i="1"/>
  <c r="P229" i="1"/>
  <c r="N717" i="1"/>
  <c r="O717" i="1"/>
  <c r="P717" i="1"/>
  <c r="N1718" i="1"/>
  <c r="O1718" i="1"/>
  <c r="P1718" i="1"/>
  <c r="N584" i="1"/>
  <c r="O584" i="1"/>
  <c r="P584" i="1"/>
  <c r="N1911" i="1"/>
  <c r="O1911" i="1"/>
  <c r="P1911" i="1"/>
  <c r="N931" i="1"/>
  <c r="O931" i="1"/>
  <c r="P931" i="1"/>
  <c r="N760" i="1"/>
  <c r="O760" i="1"/>
  <c r="P760" i="1"/>
  <c r="N1185" i="1"/>
  <c r="O1185" i="1"/>
  <c r="P1185" i="1"/>
  <c r="N1366" i="1"/>
  <c r="O1366" i="1"/>
  <c r="P1366" i="1"/>
  <c r="N1980" i="1"/>
  <c r="O1980" i="1"/>
  <c r="P1980" i="1"/>
  <c r="N1532" i="1"/>
  <c r="O1532" i="1"/>
  <c r="P1532" i="1"/>
  <c r="N1892" i="1"/>
  <c r="O1892" i="1"/>
  <c r="P1892" i="1"/>
  <c r="N1282" i="1"/>
  <c r="O1282" i="1"/>
  <c r="P1282" i="1"/>
  <c r="N1533" i="1"/>
  <c r="O1533" i="1"/>
  <c r="P1533" i="1"/>
  <c r="N1759" i="1"/>
  <c r="O1759" i="1"/>
  <c r="P1759" i="1"/>
  <c r="N1388" i="1"/>
  <c r="O1388" i="1"/>
  <c r="P1388" i="1"/>
  <c r="N1389" i="1"/>
  <c r="O1389" i="1"/>
  <c r="P1389" i="1"/>
  <c r="N968" i="1"/>
  <c r="O968" i="1"/>
  <c r="P968" i="1"/>
  <c r="N1629" i="1"/>
  <c r="O1629" i="1"/>
  <c r="P1629" i="1"/>
  <c r="N1830" i="1"/>
  <c r="O1830" i="1"/>
  <c r="P1830" i="1"/>
  <c r="N1818" i="1"/>
  <c r="O1818" i="1"/>
  <c r="P1818" i="1"/>
  <c r="N1466" i="1"/>
  <c r="O1466" i="1"/>
  <c r="P1466" i="1"/>
  <c r="N412" i="1"/>
  <c r="O412" i="1"/>
  <c r="P412" i="1"/>
  <c r="N1399" i="1"/>
  <c r="O1399" i="1"/>
  <c r="P1399" i="1"/>
  <c r="N262" i="1"/>
  <c r="O262" i="1"/>
  <c r="P262" i="1"/>
  <c r="N324" i="1"/>
  <c r="O324" i="1"/>
  <c r="P324" i="1"/>
  <c r="N1534" i="1"/>
  <c r="O1534" i="1"/>
  <c r="P1534" i="1"/>
  <c r="N703" i="1"/>
  <c r="O703" i="1"/>
  <c r="P703" i="1"/>
  <c r="N1134" i="1"/>
  <c r="O1134" i="1"/>
  <c r="P1134" i="1"/>
  <c r="N1283" i="1"/>
  <c r="O1283" i="1"/>
  <c r="P1283" i="1"/>
  <c r="N17" i="1"/>
  <c r="O17" i="1"/>
  <c r="P17" i="1"/>
  <c r="N932" i="1"/>
  <c r="O932" i="1"/>
  <c r="P932" i="1"/>
  <c r="N374" i="1"/>
  <c r="O374" i="1"/>
  <c r="P374" i="1"/>
  <c r="N919" i="1"/>
  <c r="O919" i="1"/>
  <c r="P919" i="1"/>
  <c r="N1161" i="1"/>
  <c r="O1161" i="1"/>
  <c r="P1161" i="1"/>
  <c r="N226" i="1"/>
  <c r="O226" i="1"/>
  <c r="P226" i="1"/>
  <c r="N704" i="1"/>
  <c r="O704" i="1"/>
  <c r="P704" i="1"/>
  <c r="N1313" i="1"/>
  <c r="O1313" i="1"/>
  <c r="P1313" i="1"/>
  <c r="N1367" i="1"/>
  <c r="O1367" i="1"/>
  <c r="P1367" i="1"/>
  <c r="N1265" i="1"/>
  <c r="O1265" i="1"/>
  <c r="P1265" i="1"/>
  <c r="N245" i="1"/>
  <c r="O245" i="1"/>
  <c r="P245" i="1"/>
  <c r="N1478" i="1"/>
  <c r="O1478" i="1"/>
  <c r="P1478" i="1"/>
  <c r="N733" i="1"/>
  <c r="O733" i="1"/>
  <c r="P733" i="1"/>
  <c r="N1314" i="1"/>
  <c r="O1314" i="1"/>
  <c r="P1314" i="1"/>
  <c r="N1099" i="1"/>
  <c r="O1099" i="1"/>
  <c r="P1099" i="1"/>
  <c r="N1751" i="1"/>
  <c r="O1751" i="1"/>
  <c r="P1751" i="1"/>
  <c r="N1581" i="1"/>
  <c r="O1581" i="1"/>
  <c r="P1581" i="1"/>
  <c r="N1100" i="1"/>
  <c r="O1100" i="1"/>
  <c r="P1100" i="1"/>
  <c r="N1431" i="1"/>
  <c r="O1431" i="1"/>
  <c r="P1431" i="1"/>
  <c r="N1101" i="1"/>
  <c r="O1101" i="1"/>
  <c r="P1101" i="1"/>
  <c r="N559" i="1"/>
  <c r="O559" i="1"/>
  <c r="P559" i="1"/>
  <c r="N365" i="1"/>
  <c r="O365" i="1"/>
  <c r="P365" i="1"/>
  <c r="N537" i="1"/>
  <c r="O537" i="1"/>
  <c r="P537" i="1"/>
  <c r="N1144" i="1"/>
  <c r="O1144" i="1"/>
  <c r="P1144" i="1"/>
  <c r="N227" i="1"/>
  <c r="O227" i="1"/>
  <c r="P227" i="1"/>
  <c r="N1028" i="1"/>
  <c r="O1028" i="1"/>
  <c r="P1028" i="1"/>
  <c r="N1837" i="1"/>
  <c r="O1837" i="1"/>
  <c r="P1837" i="1"/>
  <c r="N615" i="1"/>
  <c r="O615" i="1"/>
  <c r="P615" i="1"/>
  <c r="N1514" i="1"/>
  <c r="O1514" i="1"/>
  <c r="P1514" i="1"/>
  <c r="N1678" i="1"/>
  <c r="O1678" i="1"/>
  <c r="P1678" i="1"/>
  <c r="N1246" i="1"/>
  <c r="O1246" i="1"/>
  <c r="P1246" i="1"/>
  <c r="N516" i="1"/>
  <c r="O516" i="1"/>
  <c r="P516" i="1"/>
  <c r="N434" i="1"/>
  <c r="O434" i="1"/>
  <c r="P434" i="1"/>
  <c r="N1776" i="1"/>
  <c r="O1776" i="1"/>
  <c r="P1776" i="1"/>
  <c r="N1942" i="1"/>
  <c r="O1942" i="1"/>
  <c r="P1942" i="1"/>
  <c r="N999" i="1"/>
  <c r="O999" i="1"/>
  <c r="P999" i="1"/>
  <c r="N1315" i="1"/>
  <c r="O1315" i="1"/>
  <c r="P1315" i="1"/>
  <c r="N1334" i="1"/>
  <c r="O1334" i="1"/>
  <c r="P1334" i="1"/>
  <c r="N694" i="1"/>
  <c r="O694" i="1"/>
  <c r="P694" i="1"/>
  <c r="N1738" i="1"/>
  <c r="O1738" i="1"/>
  <c r="P1738" i="1"/>
  <c r="N1145" i="1"/>
  <c r="O1145" i="1"/>
  <c r="P1145" i="1"/>
  <c r="N1655" i="1"/>
  <c r="O1655" i="1"/>
  <c r="P1655" i="1"/>
  <c r="N1932" i="1"/>
  <c r="O1932" i="1"/>
  <c r="P1932" i="1"/>
  <c r="N531" i="1"/>
  <c r="O531" i="1"/>
  <c r="P531" i="1"/>
  <c r="N585" i="1"/>
  <c r="O585" i="1"/>
  <c r="P585" i="1"/>
  <c r="N1316" i="1"/>
  <c r="O1316" i="1"/>
  <c r="P1316" i="1"/>
  <c r="N1378" i="1"/>
  <c r="O1378" i="1"/>
  <c r="P1378" i="1"/>
  <c r="N201" i="1"/>
  <c r="O201" i="1"/>
  <c r="P201" i="1"/>
  <c r="N1135" i="1"/>
  <c r="O1135" i="1"/>
  <c r="P1135" i="1"/>
  <c r="N154" i="1"/>
  <c r="O154" i="1"/>
  <c r="P154" i="1"/>
  <c r="N532" i="1"/>
  <c r="O532" i="1"/>
  <c r="P532" i="1"/>
  <c r="N1479" i="1"/>
  <c r="O1479" i="1"/>
  <c r="P1479" i="1"/>
  <c r="N1671" i="1"/>
  <c r="O1671" i="1"/>
  <c r="P1671" i="1"/>
  <c r="N1630" i="1"/>
  <c r="O1630" i="1"/>
  <c r="P1630" i="1"/>
  <c r="N538" i="1"/>
  <c r="O538" i="1"/>
  <c r="P538" i="1"/>
  <c r="N954" i="1"/>
  <c r="O954" i="1"/>
  <c r="P954" i="1"/>
  <c r="N726" i="1"/>
  <c r="O726" i="1"/>
  <c r="P726" i="1"/>
  <c r="N375" i="1"/>
  <c r="O375" i="1"/>
  <c r="P375" i="1"/>
  <c r="N391" i="1"/>
  <c r="O391" i="1"/>
  <c r="P391" i="1"/>
  <c r="N419" i="1"/>
  <c r="O419" i="1"/>
  <c r="P419" i="1"/>
  <c r="N1293" i="1"/>
  <c r="O1293" i="1"/>
  <c r="P1293" i="1"/>
  <c r="N340" i="1"/>
  <c r="O340" i="1"/>
  <c r="P340" i="1"/>
  <c r="N1787" i="1"/>
  <c r="O1787" i="1"/>
  <c r="P1787" i="1"/>
  <c r="N1489" i="1"/>
  <c r="O1489" i="1"/>
  <c r="P1489" i="1"/>
  <c r="N291" i="1"/>
  <c r="O291" i="1"/>
  <c r="P291" i="1"/>
  <c r="N1760" i="1"/>
  <c r="O1760" i="1"/>
  <c r="P1760" i="1"/>
  <c r="N1266" i="1"/>
  <c r="O1266" i="1"/>
  <c r="P1266" i="1"/>
  <c r="N1068" i="1"/>
  <c r="O1068" i="1"/>
  <c r="P1068" i="1"/>
  <c r="N705" i="1"/>
  <c r="O705" i="1"/>
  <c r="P705" i="1"/>
  <c r="N798" i="1"/>
  <c r="O798" i="1"/>
  <c r="P798" i="1"/>
  <c r="N1571" i="1"/>
  <c r="O1571" i="1"/>
  <c r="P1571" i="1"/>
  <c r="N495" i="1"/>
  <c r="O495" i="1"/>
  <c r="P495" i="1"/>
  <c r="N1146" i="1"/>
  <c r="O1146" i="1"/>
  <c r="P1146" i="1"/>
  <c r="N1267" i="1"/>
  <c r="O1267" i="1"/>
  <c r="P1267" i="1"/>
  <c r="N1810" i="1"/>
  <c r="O1810" i="1"/>
  <c r="P1810" i="1"/>
  <c r="N1421" i="1"/>
  <c r="O1421" i="1"/>
  <c r="P1421" i="1"/>
  <c r="N641" i="1"/>
  <c r="O641" i="1"/>
  <c r="P641" i="1"/>
  <c r="N341" i="1"/>
  <c r="O341" i="1"/>
  <c r="P341" i="1"/>
  <c r="N16" i="1"/>
  <c r="O16" i="1"/>
  <c r="P16" i="1"/>
  <c r="N1029" i="1"/>
  <c r="O1029" i="1"/>
  <c r="P1029" i="1"/>
  <c r="N1089" i="1"/>
  <c r="O1089" i="1"/>
  <c r="P1089" i="1"/>
  <c r="N230" i="1"/>
  <c r="O230" i="1"/>
  <c r="P230" i="1"/>
  <c r="N1912" i="1"/>
  <c r="O1912" i="1"/>
  <c r="P1912" i="1"/>
  <c r="N616" i="1"/>
  <c r="O616" i="1"/>
  <c r="P616" i="1"/>
  <c r="N1379" i="1"/>
  <c r="O1379" i="1"/>
  <c r="P1379" i="1"/>
  <c r="N1221" i="1"/>
  <c r="O1221" i="1"/>
  <c r="P1221" i="1"/>
  <c r="N177" i="1"/>
  <c r="O177" i="1"/>
  <c r="P177" i="1"/>
  <c r="N1987" i="1"/>
  <c r="O1987" i="1"/>
  <c r="P1987" i="1"/>
  <c r="N38" i="1"/>
  <c r="O38" i="1"/>
  <c r="P38" i="1"/>
  <c r="N1090" i="1"/>
  <c r="O1090" i="1"/>
  <c r="P1090" i="1"/>
  <c r="N838" i="1"/>
  <c r="O838" i="1"/>
  <c r="P838" i="1"/>
  <c r="N1919" i="1"/>
  <c r="O1919" i="1"/>
  <c r="P1919" i="1"/>
  <c r="N779" i="1"/>
  <c r="O779" i="1"/>
  <c r="P779" i="1"/>
  <c r="N1268" i="1"/>
  <c r="O1268" i="1"/>
  <c r="P1268" i="1"/>
  <c r="N1449" i="1"/>
  <c r="O1449" i="1"/>
  <c r="P1449" i="1"/>
  <c r="N940" i="1"/>
  <c r="O940" i="1"/>
  <c r="P940" i="1"/>
  <c r="N1422" i="1"/>
  <c r="O1422" i="1"/>
  <c r="P1422" i="1"/>
  <c r="N1317" i="1"/>
  <c r="O1317" i="1"/>
  <c r="P1317" i="1"/>
  <c r="N1819" i="1"/>
  <c r="O1819" i="1"/>
  <c r="P1819" i="1"/>
  <c r="N713" i="1"/>
  <c r="O713" i="1"/>
  <c r="P713" i="1"/>
  <c r="N71" i="1"/>
  <c r="O71" i="1"/>
  <c r="P71" i="1"/>
  <c r="N1871" i="1"/>
  <c r="O1871" i="1"/>
  <c r="P1871" i="1"/>
  <c r="N1807" i="1"/>
  <c r="O1807" i="1"/>
  <c r="P1807" i="1"/>
  <c r="N451" i="1"/>
  <c r="O451" i="1"/>
  <c r="P451" i="1"/>
  <c r="N933" i="1"/>
  <c r="O933" i="1"/>
  <c r="P933" i="1"/>
  <c r="N1843" i="1"/>
  <c r="O1843" i="1"/>
  <c r="P1843" i="1"/>
  <c r="N862" i="1"/>
  <c r="O862" i="1"/>
  <c r="P862" i="1"/>
  <c r="N1480" i="1"/>
  <c r="O1480" i="1"/>
  <c r="P1480" i="1"/>
  <c r="N1335" i="1"/>
  <c r="O1335" i="1"/>
  <c r="P1335" i="1"/>
  <c r="N1080" i="1"/>
  <c r="O1080" i="1"/>
  <c r="P1080" i="1"/>
  <c r="N920" i="1"/>
  <c r="O920" i="1"/>
  <c r="P920" i="1"/>
  <c r="N623" i="1"/>
  <c r="O623" i="1"/>
  <c r="P623" i="1"/>
  <c r="N1739" i="1"/>
  <c r="O1739" i="1"/>
  <c r="P1739" i="1"/>
  <c r="N1582" i="1"/>
  <c r="O1582" i="1"/>
  <c r="P1582" i="1"/>
  <c r="N435" i="1"/>
  <c r="O435" i="1"/>
  <c r="P435" i="1"/>
  <c r="N1572" i="1"/>
  <c r="O1572" i="1"/>
  <c r="P1572" i="1"/>
  <c r="N734" i="1"/>
  <c r="O734" i="1"/>
  <c r="P734" i="1"/>
  <c r="N1800" i="1"/>
  <c r="O1800" i="1"/>
  <c r="P1800" i="1"/>
  <c r="N1000" i="1"/>
  <c r="O1000" i="1"/>
  <c r="P1000" i="1"/>
  <c r="N609" i="1"/>
  <c r="O609" i="1"/>
  <c r="P609" i="1"/>
  <c r="N547" i="1"/>
  <c r="O547" i="1"/>
  <c r="P547" i="1"/>
  <c r="N1206" i="1"/>
  <c r="O1206" i="1"/>
  <c r="P1206" i="1"/>
  <c r="N632" i="1"/>
  <c r="O632" i="1"/>
  <c r="P632" i="1"/>
  <c r="N1811" i="1"/>
  <c r="O1811" i="1"/>
  <c r="P1811" i="1"/>
  <c r="N1008" i="1"/>
  <c r="O1008" i="1"/>
  <c r="P1008" i="1"/>
  <c r="N955" i="1"/>
  <c r="O955" i="1"/>
  <c r="P955" i="1"/>
  <c r="N1573" i="1"/>
  <c r="O1573" i="1"/>
  <c r="P1573" i="1"/>
  <c r="N1112" i="1"/>
  <c r="O1112" i="1"/>
  <c r="P1112" i="1"/>
  <c r="N1583" i="1"/>
  <c r="O1583" i="1"/>
  <c r="P1583" i="1"/>
  <c r="N956" i="1"/>
  <c r="O956" i="1"/>
  <c r="P956" i="1"/>
  <c r="N1551" i="1"/>
  <c r="O1551" i="1"/>
  <c r="P1551" i="1"/>
  <c r="N1336" i="1"/>
  <c r="O1336" i="1"/>
  <c r="P1336" i="1"/>
  <c r="N1186" i="1"/>
  <c r="O1186" i="1"/>
  <c r="P1186" i="1"/>
  <c r="N889" i="1"/>
  <c r="O889" i="1"/>
  <c r="P889" i="1"/>
  <c r="N876" i="1"/>
  <c r="O876" i="1"/>
  <c r="P876" i="1"/>
  <c r="N1631" i="1"/>
  <c r="O1631" i="1"/>
  <c r="P1631" i="1"/>
  <c r="N1235" i="1"/>
  <c r="O1235" i="1"/>
  <c r="P1235" i="1"/>
  <c r="N877" i="1"/>
  <c r="O877" i="1"/>
  <c r="P877" i="1"/>
  <c r="N735" i="1"/>
  <c r="O735" i="1"/>
  <c r="P735" i="1"/>
  <c r="N170" i="1"/>
  <c r="O170" i="1"/>
  <c r="P170" i="1"/>
  <c r="N342" i="1"/>
  <c r="O342" i="1"/>
  <c r="P342" i="1"/>
  <c r="N1056" i="1"/>
  <c r="O1056" i="1"/>
  <c r="P1056" i="1"/>
  <c r="N112" i="1"/>
  <c r="O112" i="1"/>
  <c r="P112" i="1"/>
  <c r="N1929" i="1"/>
  <c r="O1929" i="1"/>
  <c r="P1929" i="1"/>
  <c r="N746" i="1"/>
  <c r="O746" i="1"/>
  <c r="P746" i="1"/>
  <c r="N146" i="1"/>
  <c r="O146" i="1"/>
  <c r="P146" i="1"/>
  <c r="N1971" i="1"/>
  <c r="O1971" i="1"/>
  <c r="P1971" i="1"/>
  <c r="N1719" i="1"/>
  <c r="O1719" i="1"/>
  <c r="P1719" i="1"/>
  <c r="N1933" i="1"/>
  <c r="O1933" i="1"/>
  <c r="P1933" i="1"/>
  <c r="N736" i="1"/>
  <c r="O736" i="1"/>
  <c r="P736" i="1"/>
  <c r="N1535" i="1"/>
  <c r="O1535" i="1"/>
  <c r="P1535" i="1"/>
  <c r="N1686" i="1"/>
  <c r="O1686" i="1"/>
  <c r="P1686" i="1"/>
  <c r="N1481" i="1"/>
  <c r="O1481" i="1"/>
  <c r="P1481" i="1"/>
  <c r="N4" i="1"/>
  <c r="O4" i="1"/>
  <c r="P4" i="1"/>
  <c r="N1752" i="1"/>
  <c r="O1752" i="1"/>
  <c r="P1752" i="1"/>
  <c r="N118" i="1"/>
  <c r="O118" i="1"/>
  <c r="P118" i="1"/>
  <c r="N1720" i="1"/>
  <c r="O1720" i="1"/>
  <c r="P1720" i="1"/>
  <c r="N483" i="1"/>
  <c r="O483" i="1"/>
  <c r="P483" i="1"/>
  <c r="N1856" i="1"/>
  <c r="O1856" i="1"/>
  <c r="P1856" i="1"/>
  <c r="N761" i="1"/>
  <c r="O761" i="1"/>
  <c r="P761" i="1"/>
  <c r="N1207" i="1"/>
  <c r="O1207" i="1"/>
  <c r="P1207" i="1"/>
  <c r="N1284" i="1"/>
  <c r="O1284" i="1"/>
  <c r="P1284" i="1"/>
  <c r="N1662" i="1"/>
  <c r="O1662" i="1"/>
  <c r="P1662" i="1"/>
  <c r="N646" i="1"/>
  <c r="O646" i="1"/>
  <c r="P646" i="1"/>
  <c r="N511" i="1"/>
  <c r="O511" i="1"/>
  <c r="P511" i="1"/>
  <c r="N427" i="1"/>
  <c r="O427" i="1"/>
  <c r="P427" i="1"/>
  <c r="N1222" i="1"/>
  <c r="O1222" i="1"/>
  <c r="P1222" i="1"/>
  <c r="N269" i="1"/>
  <c r="O269" i="1"/>
  <c r="P269" i="1"/>
  <c r="N503" i="1"/>
  <c r="O503" i="1"/>
  <c r="P503" i="1"/>
  <c r="N1001" i="1"/>
  <c r="O1001" i="1"/>
  <c r="P1001" i="1"/>
  <c r="N471" i="1"/>
  <c r="O471" i="1"/>
  <c r="P471" i="1"/>
  <c r="N1500" i="1"/>
  <c r="O1500" i="1"/>
  <c r="P1500" i="1"/>
  <c r="N452" i="1"/>
  <c r="O452" i="1"/>
  <c r="P452" i="1"/>
  <c r="N1337" i="1"/>
  <c r="O1337" i="1"/>
  <c r="P1337" i="1"/>
  <c r="N878" i="1"/>
  <c r="O878" i="1"/>
  <c r="P878" i="1"/>
  <c r="N548" i="1"/>
  <c r="O548" i="1"/>
  <c r="P548" i="1"/>
  <c r="N222" i="1"/>
  <c r="O222" i="1"/>
  <c r="P222" i="1"/>
  <c r="N899" i="1"/>
  <c r="O899" i="1"/>
  <c r="P899" i="1"/>
  <c r="N982" i="1"/>
  <c r="O982" i="1"/>
  <c r="P982" i="1"/>
  <c r="N21" i="1"/>
  <c r="O21" i="1"/>
  <c r="P21" i="1"/>
  <c r="N292" i="1"/>
  <c r="O292" i="1"/>
  <c r="P292" i="1"/>
  <c r="N64" i="1"/>
  <c r="O64" i="1"/>
  <c r="P64" i="1"/>
  <c r="N1412" i="1"/>
  <c r="O1412" i="1"/>
  <c r="P1412" i="1"/>
  <c r="N504" i="1"/>
  <c r="O504" i="1"/>
  <c r="P504" i="1"/>
  <c r="N210" i="1"/>
  <c r="O210" i="1"/>
  <c r="P210" i="1"/>
  <c r="N1614" i="1"/>
  <c r="O1614" i="1"/>
  <c r="P1614" i="1"/>
  <c r="N211" i="1"/>
  <c r="O211" i="1"/>
  <c r="P211" i="1"/>
  <c r="N921" i="1"/>
  <c r="O921" i="1"/>
  <c r="P921" i="1"/>
  <c r="N1679" i="1"/>
  <c r="O1679" i="1"/>
  <c r="P1679" i="1"/>
  <c r="N1687" i="1"/>
  <c r="O1687" i="1"/>
  <c r="P1687" i="1"/>
  <c r="N780" i="1"/>
  <c r="O780" i="1"/>
  <c r="P780" i="1"/>
  <c r="N849" i="1"/>
  <c r="O849" i="1"/>
  <c r="P849" i="1"/>
  <c r="N586" i="1"/>
  <c r="O586" i="1"/>
  <c r="P586" i="1"/>
  <c r="N1820" i="1"/>
  <c r="O1820" i="1"/>
  <c r="P1820" i="1"/>
  <c r="N633" i="1"/>
  <c r="O633" i="1"/>
  <c r="P633" i="1"/>
  <c r="N289" i="1"/>
  <c r="O289" i="1"/>
  <c r="P289" i="1"/>
  <c r="N1672" i="1"/>
  <c r="O1672" i="1"/>
  <c r="P1672" i="1"/>
  <c r="N26" i="1"/>
  <c r="O26" i="1"/>
  <c r="P26" i="1"/>
  <c r="N908" i="1"/>
  <c r="O908" i="1"/>
  <c r="P908" i="1"/>
  <c r="N624" i="1"/>
  <c r="O624" i="1"/>
  <c r="P624" i="1"/>
  <c r="N1501" i="1"/>
  <c r="O1501" i="1"/>
  <c r="P1501" i="1"/>
  <c r="N957" i="1"/>
  <c r="O957" i="1"/>
  <c r="P957" i="1"/>
  <c r="N175" i="1"/>
  <c r="O175" i="1"/>
  <c r="P175" i="1"/>
  <c r="N625" i="1"/>
  <c r="O625" i="1"/>
  <c r="P625" i="1"/>
  <c r="N1663" i="1"/>
  <c r="O1663" i="1"/>
  <c r="P1663" i="1"/>
  <c r="N465" i="1"/>
  <c r="O465" i="1"/>
  <c r="P465" i="1"/>
  <c r="N178" i="1"/>
  <c r="O178" i="1"/>
  <c r="P178" i="1"/>
  <c r="N466" i="1"/>
  <c r="O466" i="1"/>
  <c r="P466" i="1"/>
  <c r="N191" i="1"/>
  <c r="O191" i="1"/>
  <c r="P191" i="1"/>
  <c r="N102" i="1"/>
  <c r="O102" i="1"/>
  <c r="P102" i="1"/>
  <c r="N1294" i="1"/>
  <c r="O1294" i="1"/>
  <c r="P1294" i="1"/>
  <c r="N1490" i="1"/>
  <c r="O1490" i="1"/>
  <c r="P1490" i="1"/>
  <c r="N1982" i="1"/>
  <c r="O1982" i="1"/>
  <c r="P1982" i="1"/>
  <c r="N263" i="1"/>
  <c r="O263" i="1"/>
  <c r="P263" i="1"/>
  <c r="N458" i="1"/>
  <c r="O458" i="1"/>
  <c r="P458" i="1"/>
  <c r="N350" i="1"/>
  <c r="O350" i="1"/>
  <c r="P350" i="1"/>
  <c r="N781" i="1"/>
  <c r="O781" i="1"/>
  <c r="P781" i="1"/>
  <c r="N533" i="1"/>
  <c r="O533" i="1"/>
  <c r="P533" i="1"/>
  <c r="N969" i="1"/>
  <c r="O969" i="1"/>
  <c r="P969" i="1"/>
  <c r="N1761" i="1"/>
  <c r="O1761" i="1"/>
  <c r="P1761" i="1"/>
  <c r="N57" i="1"/>
  <c r="O57" i="1"/>
  <c r="P57" i="1"/>
  <c r="N505" i="1"/>
  <c r="O505" i="1"/>
  <c r="P505" i="1"/>
  <c r="N970" i="1"/>
  <c r="O970" i="1"/>
  <c r="P970" i="1"/>
  <c r="N1502" i="1"/>
  <c r="O1502" i="1"/>
  <c r="P1502" i="1"/>
  <c r="N1821" i="1"/>
  <c r="O1821" i="1"/>
  <c r="P1821" i="1"/>
  <c r="N186" i="1"/>
  <c r="O186" i="1"/>
  <c r="P186" i="1"/>
  <c r="N80" i="1"/>
  <c r="O80" i="1"/>
  <c r="P80" i="1"/>
  <c r="N1954" i="1"/>
  <c r="O1954" i="1"/>
  <c r="P1954" i="1"/>
  <c r="N29" i="1"/>
  <c r="O29" i="1"/>
  <c r="P29" i="1"/>
  <c r="N1584" i="1"/>
  <c r="O1584" i="1"/>
  <c r="P1584" i="1"/>
  <c r="N1057" i="1"/>
  <c r="O1057" i="1"/>
  <c r="P1057" i="1"/>
  <c r="N1920" i="1"/>
  <c r="O1920" i="1"/>
  <c r="P1920" i="1"/>
  <c r="N657" i="1"/>
  <c r="O657" i="1"/>
  <c r="P657" i="1"/>
  <c r="N1615" i="1"/>
  <c r="O1615" i="1"/>
  <c r="P1615" i="1"/>
  <c r="N1187" i="1"/>
  <c r="O1187" i="1"/>
  <c r="P1187" i="1"/>
  <c r="N762" i="1"/>
  <c r="O762" i="1"/>
  <c r="P762" i="1"/>
  <c r="N863" i="1"/>
  <c r="O863" i="1"/>
  <c r="P863" i="1"/>
  <c r="N10" i="1"/>
  <c r="O10" i="1"/>
  <c r="P10" i="1"/>
  <c r="N1380" i="1"/>
  <c r="O1380" i="1"/>
  <c r="P1380" i="1"/>
  <c r="N1368" i="1"/>
  <c r="O1368" i="1"/>
  <c r="P1368" i="1"/>
  <c r="N890" i="1"/>
  <c r="O890" i="1"/>
  <c r="P890" i="1"/>
  <c r="N1872" i="1"/>
  <c r="O1872" i="1"/>
  <c r="P1872" i="1"/>
  <c r="N1247" i="1"/>
  <c r="O1247" i="1"/>
  <c r="P1247" i="1"/>
  <c r="N909" i="1"/>
  <c r="O909" i="1"/>
  <c r="P909" i="1"/>
  <c r="N1777" i="1"/>
  <c r="O1777" i="1"/>
  <c r="P1777" i="1"/>
  <c r="N864" i="1"/>
  <c r="O864" i="1"/>
  <c r="P864" i="1"/>
  <c r="N1248" i="1"/>
  <c r="O1248" i="1"/>
  <c r="P1248" i="1"/>
  <c r="N865" i="1"/>
  <c r="O865" i="1"/>
  <c r="P865" i="1"/>
  <c r="N343" i="1"/>
  <c r="O343" i="1"/>
  <c r="P343" i="1"/>
  <c r="N850" i="1"/>
  <c r="O850" i="1"/>
  <c r="P850" i="1"/>
  <c r="N442" i="1"/>
  <c r="O442" i="1"/>
  <c r="P442" i="1"/>
  <c r="N51" i="1"/>
  <c r="O51" i="1"/>
  <c r="P51" i="1"/>
  <c r="N160" i="1"/>
  <c r="O160" i="1"/>
  <c r="P160" i="1"/>
  <c r="N910" i="1"/>
  <c r="O910" i="1"/>
  <c r="P910" i="1"/>
  <c r="N971" i="1"/>
  <c r="O971" i="1"/>
  <c r="P971" i="1"/>
  <c r="N1503" i="1"/>
  <c r="O1503" i="1"/>
  <c r="P1503" i="1"/>
  <c r="N1208" i="1"/>
  <c r="O1208" i="1"/>
  <c r="P1208" i="1"/>
  <c r="N1729" i="1"/>
  <c r="O1729" i="1"/>
  <c r="P1729" i="1"/>
  <c r="N983" i="1"/>
  <c r="O983" i="1"/>
  <c r="P983" i="1"/>
  <c r="N56" i="1"/>
  <c r="O56" i="1"/>
  <c r="P56" i="1"/>
  <c r="N443" i="1"/>
  <c r="O443" i="1"/>
  <c r="P443" i="1"/>
  <c r="N436" i="1"/>
  <c r="O436" i="1"/>
  <c r="P436" i="1"/>
  <c r="N1432" i="1"/>
  <c r="O1432" i="1"/>
  <c r="P1432" i="1"/>
  <c r="N238" i="1"/>
  <c r="O238" i="1"/>
  <c r="P238" i="1"/>
  <c r="N1964" i="1"/>
  <c r="O1964" i="1"/>
  <c r="P1964" i="1"/>
  <c r="N1905" i="1"/>
  <c r="O1905" i="1"/>
  <c r="P1905" i="1"/>
  <c r="N1209" i="1"/>
  <c r="O1209" i="1"/>
  <c r="P1209" i="1"/>
  <c r="N1950" i="1"/>
  <c r="O1950" i="1"/>
  <c r="P1950" i="1"/>
  <c r="N1900" i="1"/>
  <c r="O1900" i="1"/>
  <c r="P1900" i="1"/>
  <c r="N413" i="1"/>
  <c r="O413" i="1"/>
  <c r="P413" i="1"/>
  <c r="N325" i="1"/>
  <c r="O325" i="1"/>
  <c r="P325" i="1"/>
  <c r="N972" i="1"/>
  <c r="O972" i="1"/>
  <c r="P972" i="1"/>
  <c r="N1700" i="1"/>
  <c r="O1700" i="1"/>
  <c r="P1700" i="1"/>
  <c r="N54" i="1"/>
  <c r="O54" i="1"/>
  <c r="P54" i="1"/>
  <c r="N610" i="1"/>
  <c r="O610" i="1"/>
  <c r="P610" i="1"/>
  <c r="N647" i="1"/>
  <c r="O647" i="1"/>
  <c r="P647" i="1"/>
  <c r="N1944" i="1"/>
  <c r="O1944" i="1"/>
  <c r="P1944" i="1"/>
  <c r="N714" i="1"/>
  <c r="O714" i="1"/>
  <c r="P714" i="1"/>
  <c r="N1753" i="1"/>
  <c r="O1753" i="1"/>
  <c r="P1753" i="1"/>
  <c r="N62" i="1"/>
  <c r="O62" i="1"/>
  <c r="P62" i="1"/>
  <c r="N1973" i="1"/>
  <c r="O1973" i="1"/>
  <c r="P1973" i="1"/>
  <c r="N161" i="1"/>
  <c r="O161" i="1"/>
  <c r="P161" i="1"/>
  <c r="N941" i="1"/>
  <c r="O941" i="1"/>
  <c r="P941" i="1"/>
  <c r="N866" i="1"/>
  <c r="O866" i="1"/>
  <c r="P866" i="1"/>
  <c r="N444" i="1"/>
  <c r="O444" i="1"/>
  <c r="P444" i="1"/>
  <c r="N472" i="1"/>
  <c r="O472" i="1"/>
  <c r="P472" i="1"/>
  <c r="N9" i="1"/>
  <c r="O9" i="1"/>
  <c r="P9" i="1"/>
  <c r="N1450" i="1"/>
  <c r="O1450" i="1"/>
  <c r="P1450" i="1"/>
  <c r="N827" i="1"/>
  <c r="O827" i="1"/>
  <c r="P827" i="1"/>
  <c r="N217" i="1"/>
  <c r="O217" i="1"/>
  <c r="P217" i="1"/>
  <c r="N1318" i="1"/>
  <c r="O1318" i="1"/>
  <c r="P1318" i="1"/>
  <c r="N137" i="1"/>
  <c r="O137" i="1"/>
  <c r="P137" i="1"/>
  <c r="N1913" i="1"/>
  <c r="O1913" i="1"/>
  <c r="P1913" i="1"/>
  <c r="N301" i="1"/>
  <c r="O301" i="1"/>
  <c r="P301" i="1"/>
  <c r="N1113" i="1"/>
  <c r="O1113" i="1"/>
  <c r="P1113" i="1"/>
  <c r="N1788" i="1"/>
  <c r="O1788" i="1"/>
  <c r="P1788" i="1"/>
  <c r="N984" i="1"/>
  <c r="O984" i="1"/>
  <c r="P984" i="1"/>
  <c r="N1523" i="1"/>
  <c r="O1523" i="1"/>
  <c r="P1523" i="1"/>
  <c r="N1355" i="1"/>
  <c r="O1355" i="1"/>
  <c r="P1355" i="1"/>
  <c r="N122" i="1"/>
  <c r="O122" i="1"/>
  <c r="P122" i="1"/>
  <c r="N1369" i="1"/>
  <c r="O1369" i="1"/>
  <c r="P1369" i="1"/>
  <c r="N819" i="1"/>
  <c r="O819" i="1"/>
  <c r="P819" i="1"/>
  <c r="N1644" i="1"/>
  <c r="O1644" i="1"/>
  <c r="P1644" i="1"/>
  <c r="N1844" i="1"/>
  <c r="O1844" i="1"/>
  <c r="P1844" i="1"/>
  <c r="N601" i="1"/>
  <c r="O601" i="1"/>
  <c r="P601" i="1"/>
  <c r="N1338" i="1"/>
  <c r="O1338" i="1"/>
  <c r="P1338" i="1"/>
  <c r="N491" i="1"/>
  <c r="O491" i="1"/>
  <c r="P491" i="1"/>
  <c r="N572" i="1"/>
  <c r="O572" i="1"/>
  <c r="P572" i="1"/>
  <c r="N1400" i="1"/>
  <c r="O1400" i="1"/>
  <c r="P1400" i="1"/>
  <c r="N231" i="1"/>
  <c r="O231" i="1"/>
  <c r="P231" i="1"/>
  <c r="N1058" i="1"/>
  <c r="O1058" i="1"/>
  <c r="P1058" i="1"/>
  <c r="N1616" i="1"/>
  <c r="O1616" i="1"/>
  <c r="P1616" i="1"/>
  <c r="N392" i="1"/>
  <c r="O392" i="1"/>
  <c r="P392" i="1"/>
  <c r="N1673" i="1"/>
  <c r="O1673" i="1"/>
  <c r="P1673" i="1"/>
  <c r="N326" i="1"/>
  <c r="O326" i="1"/>
  <c r="P326" i="1"/>
  <c r="N1552" i="1"/>
  <c r="O1552" i="1"/>
  <c r="P1552" i="1"/>
  <c r="N506" i="1"/>
  <c r="O506" i="1"/>
  <c r="P506" i="1"/>
  <c r="N43" i="1"/>
  <c r="O43" i="1"/>
  <c r="P43" i="1"/>
  <c r="N1645" i="1"/>
  <c r="O1645" i="1"/>
  <c r="P1645" i="1"/>
  <c r="N799" i="1"/>
  <c r="O799" i="1"/>
  <c r="P799" i="1"/>
  <c r="N1195" i="1"/>
  <c r="O1195" i="1"/>
  <c r="P1195" i="1"/>
  <c r="N594" i="1"/>
  <c r="O594" i="1"/>
  <c r="P594" i="1"/>
  <c r="N428" i="1"/>
  <c r="O428" i="1"/>
  <c r="P428" i="1"/>
  <c r="N1451" i="1"/>
  <c r="O1451" i="1"/>
  <c r="P1451" i="1"/>
  <c r="N650" i="1"/>
  <c r="O650" i="1"/>
  <c r="P650" i="1"/>
  <c r="N782" i="1"/>
  <c r="O782" i="1"/>
  <c r="P782" i="1"/>
  <c r="N27" i="1"/>
  <c r="O27" i="1"/>
  <c r="P27" i="1"/>
  <c r="N420" i="1"/>
  <c r="O420" i="1"/>
  <c r="P420" i="1"/>
  <c r="N958" i="1"/>
  <c r="O958" i="1"/>
  <c r="P958" i="1"/>
  <c r="N695" i="1"/>
  <c r="O695" i="1"/>
  <c r="P695" i="1"/>
  <c r="N1223" i="1"/>
  <c r="O1223" i="1"/>
  <c r="P1223" i="1"/>
  <c r="N1269" i="1"/>
  <c r="O1269" i="1"/>
  <c r="P1269" i="1"/>
  <c r="N900" i="1"/>
  <c r="O900" i="1"/>
  <c r="P900" i="1"/>
  <c r="N302" i="1"/>
  <c r="O302" i="1"/>
  <c r="P302" i="1"/>
  <c r="N747" i="1"/>
  <c r="O747" i="1"/>
  <c r="P747" i="1"/>
  <c r="N1688" i="1"/>
  <c r="O1688" i="1"/>
  <c r="P1688" i="1"/>
  <c r="N783" i="1"/>
  <c r="O783" i="1"/>
  <c r="P783" i="1"/>
  <c r="N1574" i="1"/>
  <c r="O1574" i="1"/>
  <c r="P1574" i="1"/>
  <c r="N1002" i="1"/>
  <c r="O1002" i="1"/>
  <c r="P1002" i="1"/>
  <c r="N901" i="1"/>
  <c r="O901" i="1"/>
  <c r="P901" i="1"/>
  <c r="N553" i="1"/>
  <c r="O553" i="1"/>
  <c r="P553" i="1"/>
  <c r="N1515" i="1"/>
  <c r="O1515" i="1"/>
  <c r="P1515" i="1"/>
  <c r="N1981" i="1"/>
  <c r="O1981" i="1"/>
  <c r="P1981" i="1"/>
  <c r="N1452" i="1"/>
  <c r="O1452" i="1"/>
  <c r="P1452" i="1"/>
  <c r="N437" i="1"/>
  <c r="O437" i="1"/>
  <c r="P437" i="1"/>
  <c r="N106" i="1"/>
  <c r="O106" i="1"/>
  <c r="P106" i="1"/>
  <c r="N985" i="1"/>
  <c r="O985" i="1"/>
  <c r="P985" i="1"/>
  <c r="N414" i="1"/>
  <c r="O414" i="1"/>
  <c r="P414" i="1"/>
  <c r="N14" i="1"/>
  <c r="O14" i="1"/>
  <c r="P14" i="1"/>
  <c r="N303" i="1"/>
  <c r="O303" i="1"/>
  <c r="P303" i="1"/>
  <c r="N1575" i="1"/>
  <c r="O1575" i="1"/>
  <c r="P1575" i="1"/>
  <c r="N228" i="1"/>
  <c r="O228" i="1"/>
  <c r="P228" i="1"/>
  <c r="N438" i="1"/>
  <c r="O438" i="1"/>
  <c r="P438" i="1"/>
  <c r="N135" i="1"/>
  <c r="O135" i="1"/>
  <c r="P135" i="1"/>
  <c r="N1977" i="1"/>
  <c r="O1977" i="1"/>
  <c r="P1977" i="1"/>
  <c r="N125" i="1"/>
  <c r="O125" i="1"/>
  <c r="P125" i="1"/>
  <c r="N1491" i="1"/>
  <c r="O1491" i="1"/>
  <c r="P1491" i="1"/>
  <c r="N314" i="1"/>
  <c r="O314" i="1"/>
  <c r="P314" i="1"/>
  <c r="N1453" i="1"/>
  <c r="O1453" i="1"/>
  <c r="P1453" i="1"/>
  <c r="N155" i="1"/>
  <c r="O155" i="1"/>
  <c r="P155" i="1"/>
  <c r="N539" i="1"/>
  <c r="O539" i="1"/>
  <c r="P539" i="1"/>
  <c r="N98" i="1"/>
  <c r="O98" i="1"/>
  <c r="P98" i="1"/>
  <c r="N540" i="1"/>
  <c r="O540" i="1"/>
  <c r="P540" i="1"/>
  <c r="N1617" i="1"/>
  <c r="O1617" i="1"/>
  <c r="P1617" i="1"/>
  <c r="N1356" i="1"/>
  <c r="O1356" i="1"/>
  <c r="P1356" i="1"/>
  <c r="N1881" i="1"/>
  <c r="O1881" i="1"/>
  <c r="P1881" i="1"/>
  <c r="N86" i="1"/>
  <c r="O86" i="1"/>
  <c r="P86" i="1"/>
  <c r="N1147" i="1"/>
  <c r="O1147" i="1"/>
  <c r="P1147" i="1"/>
  <c r="N1171" i="1"/>
  <c r="O1171" i="1"/>
  <c r="P1171" i="1"/>
  <c r="N565" i="1"/>
  <c r="O565" i="1"/>
  <c r="P565" i="1"/>
  <c r="N959" i="1"/>
  <c r="O959" i="1"/>
  <c r="P959" i="1"/>
  <c r="N1069" i="1"/>
  <c r="O1069" i="1"/>
  <c r="P1069" i="1"/>
  <c r="N276" i="1"/>
  <c r="O276" i="1"/>
  <c r="P276" i="1"/>
  <c r="N667" i="1"/>
  <c r="O667" i="1"/>
  <c r="P667" i="1"/>
  <c r="N1249" i="1"/>
  <c r="O1249" i="1"/>
  <c r="P1249" i="1"/>
  <c r="N879" i="1"/>
  <c r="O879" i="1"/>
  <c r="P879" i="1"/>
  <c r="N61" i="1"/>
  <c r="O61" i="1"/>
  <c r="P61" i="1"/>
  <c r="N804" i="1"/>
  <c r="O804" i="1"/>
  <c r="P804" i="1"/>
  <c r="N651" i="1"/>
  <c r="O651" i="1"/>
  <c r="P651" i="1"/>
  <c r="N902" i="1"/>
  <c r="O902" i="1"/>
  <c r="P902" i="1"/>
  <c r="N1022" i="1"/>
  <c r="O1022" i="1"/>
  <c r="P1022" i="1"/>
  <c r="N718" i="1"/>
  <c r="O718" i="1"/>
  <c r="P718" i="1"/>
  <c r="N1585" i="1"/>
  <c r="O1585" i="1"/>
  <c r="P1585" i="1"/>
  <c r="N1504" i="1"/>
  <c r="O1504" i="1"/>
  <c r="P1504" i="1"/>
  <c r="N1618" i="1"/>
  <c r="O1618" i="1"/>
  <c r="P1618" i="1"/>
  <c r="N719" i="1"/>
  <c r="O719" i="1"/>
  <c r="P719" i="1"/>
  <c r="N84" i="1"/>
  <c r="O84" i="1"/>
  <c r="P84" i="1"/>
  <c r="N1118" i="1"/>
  <c r="O1118" i="1"/>
  <c r="P1118" i="1"/>
  <c r="N113" i="1"/>
  <c r="O113" i="1"/>
  <c r="P113" i="1"/>
  <c r="N246" i="1"/>
  <c r="O246" i="1"/>
  <c r="P246" i="1"/>
  <c r="N696" i="1"/>
  <c r="O696" i="1"/>
  <c r="P696" i="1"/>
  <c r="N1059" i="1"/>
  <c r="O1059" i="1"/>
  <c r="P1059" i="1"/>
  <c r="N1433" i="1"/>
  <c r="O1433" i="1"/>
  <c r="P1433" i="1"/>
  <c r="N478" i="1"/>
  <c r="O478" i="1"/>
  <c r="P478" i="1"/>
  <c r="N1224" i="1"/>
  <c r="O1224" i="1"/>
  <c r="P1224" i="1"/>
  <c r="N1861" i="1"/>
  <c r="O1861" i="1"/>
  <c r="P1861" i="1"/>
  <c r="N1030" i="1"/>
  <c r="O1030" i="1"/>
  <c r="P1030" i="1"/>
  <c r="N686" i="1"/>
  <c r="O686" i="1"/>
  <c r="P686" i="1"/>
  <c r="N1370" i="1"/>
  <c r="O1370" i="1"/>
  <c r="P1370" i="1"/>
  <c r="N1381" i="1"/>
  <c r="O1381" i="1"/>
  <c r="P1381" i="1"/>
  <c r="N573" i="1"/>
  <c r="O573" i="1"/>
  <c r="P573" i="1"/>
  <c r="N1467" i="1"/>
  <c r="O1467" i="1"/>
  <c r="P1467" i="1"/>
  <c r="N370" i="1"/>
  <c r="O370" i="1"/>
  <c r="P370" i="1"/>
  <c r="N1845" i="1"/>
  <c r="O1845" i="1"/>
  <c r="P1845" i="1"/>
  <c r="N658" i="1"/>
  <c r="O658" i="1"/>
  <c r="P658" i="1"/>
  <c r="N922" i="1"/>
  <c r="O922" i="1"/>
  <c r="P922" i="1"/>
  <c r="N659" i="1"/>
  <c r="O659" i="1"/>
  <c r="P659" i="1"/>
  <c r="N1524" i="1"/>
  <c r="O1524" i="1"/>
  <c r="P1524" i="1"/>
  <c r="N371" i="1"/>
  <c r="O371" i="1"/>
  <c r="P371" i="1"/>
  <c r="N239" i="1"/>
  <c r="O239" i="1"/>
  <c r="P239" i="1"/>
  <c r="N1883" i="1"/>
  <c r="O1883" i="1"/>
  <c r="P1883" i="1"/>
  <c r="N81" i="1"/>
  <c r="O81" i="1"/>
  <c r="P81" i="1"/>
  <c r="N344" i="1"/>
  <c r="O344" i="1"/>
  <c r="P344" i="1"/>
  <c r="N1721" i="1"/>
  <c r="O1721" i="1"/>
  <c r="P1721" i="1"/>
  <c r="N1371" i="1"/>
  <c r="O1371" i="1"/>
  <c r="P1371" i="1"/>
  <c r="N566" i="1"/>
  <c r="O566" i="1"/>
  <c r="P566" i="1"/>
  <c r="N179" i="1"/>
  <c r="O179" i="1"/>
  <c r="P179" i="1"/>
  <c r="N617" i="1"/>
  <c r="O617" i="1"/>
  <c r="P617" i="1"/>
  <c r="N1236" i="1"/>
  <c r="O1236" i="1"/>
  <c r="P1236" i="1"/>
  <c r="N453" i="1"/>
  <c r="O453" i="1"/>
  <c r="P453" i="1"/>
  <c r="N549" i="1"/>
  <c r="O549" i="1"/>
  <c r="P549" i="1"/>
  <c r="N1295" i="1"/>
  <c r="O1295" i="1"/>
  <c r="P1295" i="1"/>
  <c r="N1319" i="1"/>
  <c r="O1319" i="1"/>
  <c r="P1319" i="1"/>
  <c r="N1921" i="1"/>
  <c r="O1921" i="1"/>
  <c r="P1921" i="1"/>
  <c r="N1434" i="1"/>
  <c r="O1434" i="1"/>
  <c r="P1434" i="1"/>
  <c r="N165" i="1"/>
  <c r="O165" i="1"/>
  <c r="P165" i="1"/>
  <c r="N1390" i="1"/>
  <c r="O1390" i="1"/>
  <c r="P1390" i="1"/>
  <c r="N1619" i="1"/>
  <c r="O1619" i="1"/>
  <c r="P1619" i="1"/>
  <c r="N82" i="1"/>
  <c r="O82" i="1"/>
  <c r="P82" i="1"/>
  <c r="N891" i="1"/>
  <c r="O891" i="1"/>
  <c r="P891" i="1"/>
  <c r="N1172" i="1"/>
  <c r="O1172" i="1"/>
  <c r="P1172" i="1"/>
  <c r="N270" i="1"/>
  <c r="O270" i="1"/>
  <c r="P270" i="1"/>
  <c r="N327" i="1"/>
  <c r="O327" i="1"/>
  <c r="P327" i="1"/>
  <c r="N252" i="1"/>
  <c r="O252" i="1"/>
  <c r="P252" i="1"/>
  <c r="N960" i="1"/>
  <c r="O960" i="1"/>
  <c r="P960" i="1"/>
  <c r="N279" i="1"/>
  <c r="O279" i="1"/>
  <c r="P279" i="1"/>
  <c r="N1296" i="1"/>
  <c r="O1296" i="1"/>
  <c r="P1296" i="1"/>
  <c r="N1258" i="1"/>
  <c r="O1258" i="1"/>
  <c r="P1258" i="1"/>
  <c r="N492" i="1"/>
  <c r="O492" i="1"/>
  <c r="P492" i="1"/>
  <c r="N880" i="1"/>
  <c r="O880" i="1"/>
  <c r="P880" i="1"/>
  <c r="N973" i="1"/>
  <c r="O973" i="1"/>
  <c r="P973" i="1"/>
  <c r="N1023" i="1"/>
  <c r="O1023" i="1"/>
  <c r="P1023" i="1"/>
  <c r="N1822" i="1"/>
  <c r="O1822" i="1"/>
  <c r="P1822" i="1"/>
  <c r="N366" i="1"/>
  <c r="O366" i="1"/>
  <c r="P366" i="1"/>
  <c r="N772" i="1"/>
  <c r="O772" i="1"/>
  <c r="P772" i="1"/>
  <c r="N1516" i="1"/>
  <c r="O1516" i="1"/>
  <c r="P1516" i="1"/>
  <c r="N942" i="1"/>
  <c r="O942" i="1"/>
  <c r="P942" i="1"/>
  <c r="N1423" i="1"/>
  <c r="O1423" i="1"/>
  <c r="P1423" i="1"/>
  <c r="N1906" i="1"/>
  <c r="O1906" i="1"/>
  <c r="P1906" i="1"/>
  <c r="N1525" i="1"/>
  <c r="O1525" i="1"/>
  <c r="P1525" i="1"/>
  <c r="N1536" i="1"/>
  <c r="O1536" i="1"/>
  <c r="P1536" i="1"/>
  <c r="N385" i="1"/>
  <c r="O385" i="1"/>
  <c r="P385" i="1"/>
  <c r="N737" i="1"/>
  <c r="O737" i="1"/>
  <c r="P737" i="1"/>
  <c r="N660" i="1"/>
  <c r="O660" i="1"/>
  <c r="P660" i="1"/>
  <c r="N1680" i="1"/>
  <c r="O1680" i="1"/>
  <c r="P1680" i="1"/>
  <c r="N1401" i="1"/>
  <c r="O1401" i="1"/>
  <c r="P1401" i="1"/>
  <c r="N345" i="1"/>
  <c r="O345" i="1"/>
  <c r="P345" i="1"/>
  <c r="N986" i="1"/>
  <c r="O986" i="1"/>
  <c r="P986" i="1"/>
  <c r="N1689" i="1"/>
  <c r="O1689" i="1"/>
  <c r="P1689" i="1"/>
  <c r="N1808" i="1"/>
  <c r="O1808" i="1"/>
  <c r="P1808" i="1"/>
  <c r="N1259" i="1"/>
  <c r="O1259" i="1"/>
  <c r="P1259" i="1"/>
  <c r="N567" i="1"/>
  <c r="O567" i="1"/>
  <c r="P567" i="1"/>
  <c r="N1339" i="1"/>
  <c r="O1339" i="1"/>
  <c r="P1339" i="1"/>
  <c r="N1424" i="1"/>
  <c r="O1424" i="1"/>
  <c r="P1424" i="1"/>
  <c r="N923" i="1"/>
  <c r="O923" i="1"/>
  <c r="P923" i="1"/>
  <c r="N1372" i="1"/>
  <c r="O1372" i="1"/>
  <c r="P1372" i="1"/>
  <c r="N1492" i="1"/>
  <c r="O1492" i="1"/>
  <c r="P1492" i="1"/>
  <c r="N800" i="1"/>
  <c r="O800" i="1"/>
  <c r="P800" i="1"/>
  <c r="N1031" i="1"/>
  <c r="O1031" i="1"/>
  <c r="P1031" i="1"/>
  <c r="N184" i="1"/>
  <c r="O184" i="1"/>
  <c r="P184" i="1"/>
  <c r="N1884" i="1"/>
  <c r="O1884" i="1"/>
  <c r="P1884" i="1"/>
  <c r="N1270" i="1"/>
  <c r="O1270" i="1"/>
  <c r="P1270" i="1"/>
  <c r="N212" i="1"/>
  <c r="O212" i="1"/>
  <c r="P212" i="1"/>
  <c r="N1425" i="1"/>
  <c r="O1425" i="1"/>
  <c r="P1425" i="1"/>
  <c r="N72" i="1"/>
  <c r="O72" i="1"/>
  <c r="P72" i="1"/>
  <c r="N1893" i="1"/>
  <c r="O1893" i="1"/>
  <c r="P1893" i="1"/>
  <c r="N773" i="1"/>
  <c r="O773" i="1"/>
  <c r="P773" i="1"/>
  <c r="N396" i="1"/>
  <c r="O396" i="1"/>
  <c r="P396" i="1"/>
  <c r="N99" i="1"/>
  <c r="O99" i="1"/>
  <c r="P99" i="1"/>
  <c r="N1196" i="1"/>
  <c r="O1196" i="1"/>
  <c r="P1196" i="1"/>
  <c r="N1357" i="1"/>
  <c r="O1357" i="1"/>
  <c r="P1357" i="1"/>
  <c r="N1838" i="1"/>
  <c r="O1838" i="1"/>
  <c r="P1838" i="1"/>
  <c r="N1009" i="1"/>
  <c r="O1009" i="1"/>
  <c r="P1009" i="1"/>
  <c r="N1690" i="1"/>
  <c r="O1690" i="1"/>
  <c r="P1690" i="1"/>
  <c r="N1148" i="1"/>
  <c r="O1148" i="1"/>
  <c r="P1148" i="1"/>
  <c r="N1010" i="1"/>
  <c r="O1010" i="1"/>
  <c r="P1010" i="1"/>
  <c r="N1922" i="1"/>
  <c r="O1922" i="1"/>
  <c r="P1922" i="1"/>
  <c r="N1691" i="1"/>
  <c r="O1691" i="1"/>
  <c r="P1691" i="1"/>
  <c r="N1586" i="1"/>
  <c r="O1586" i="1"/>
  <c r="P1586" i="1"/>
  <c r="N1951" i="1"/>
  <c r="O1951" i="1"/>
  <c r="P1951" i="1"/>
  <c r="N1831" i="1"/>
  <c r="O1831" i="1"/>
  <c r="P1831" i="1"/>
  <c r="N382" i="1"/>
  <c r="O382" i="1"/>
  <c r="P382" i="1"/>
  <c r="N171" i="1"/>
  <c r="O171" i="1"/>
  <c r="P171" i="1"/>
  <c r="N1894" i="1"/>
  <c r="O1894" i="1"/>
  <c r="P1894" i="1"/>
  <c r="N517" i="1"/>
  <c r="O517" i="1"/>
  <c r="P517" i="1"/>
  <c r="N1402" i="1"/>
  <c r="O1402" i="1"/>
  <c r="P1402" i="1"/>
  <c r="N386" i="1"/>
  <c r="O386" i="1"/>
  <c r="P386" i="1"/>
  <c r="N1722" i="1"/>
  <c r="O1722" i="1"/>
  <c r="P1722" i="1"/>
  <c r="N76" i="1"/>
  <c r="O76" i="1"/>
  <c r="P76" i="1"/>
  <c r="N987" i="1"/>
  <c r="O987" i="1"/>
  <c r="P987" i="1"/>
  <c r="N1656" i="1"/>
  <c r="O1656" i="1"/>
  <c r="P1656" i="1"/>
  <c r="N1885" i="1"/>
  <c r="O1885" i="1"/>
  <c r="P1885" i="1"/>
  <c r="N1862" i="1"/>
  <c r="O1862" i="1"/>
  <c r="P1862" i="1"/>
  <c r="N1886" i="1"/>
  <c r="O1886" i="1"/>
  <c r="P1886" i="1"/>
  <c r="N445" i="1"/>
  <c r="O445" i="1"/>
  <c r="P445" i="1"/>
  <c r="N1454" i="1"/>
  <c r="O1454" i="1"/>
  <c r="P1454" i="1"/>
  <c r="N943" i="1"/>
  <c r="O943" i="1"/>
  <c r="P943" i="1"/>
  <c r="N1047" i="1"/>
  <c r="O1047" i="1"/>
  <c r="P1047" i="1"/>
  <c r="N801" i="1"/>
  <c r="O801" i="1"/>
  <c r="P801" i="1"/>
  <c r="N1517" i="1"/>
  <c r="O1517" i="1"/>
  <c r="P1517" i="1"/>
  <c r="N1455" i="1"/>
  <c r="O1455" i="1"/>
  <c r="P1455" i="1"/>
  <c r="N1646" i="1"/>
  <c r="O1646" i="1"/>
  <c r="P1646" i="1"/>
  <c r="N1832" i="1"/>
  <c r="O1832" i="1"/>
  <c r="P1832" i="1"/>
  <c r="N59" i="1"/>
  <c r="O59" i="1"/>
  <c r="P59" i="1"/>
  <c r="N1070" i="1"/>
  <c r="O1070" i="1"/>
  <c r="P1070" i="1"/>
  <c r="N1011" i="1"/>
  <c r="O1011" i="1"/>
  <c r="P1011" i="1"/>
  <c r="N706" i="1"/>
  <c r="O706" i="1"/>
  <c r="P706" i="1"/>
  <c r="N1930" i="1"/>
  <c r="O1930" i="1"/>
  <c r="P1930" i="1"/>
  <c r="N1647" i="1"/>
  <c r="O1647" i="1"/>
  <c r="P1647" i="1"/>
  <c r="N774" i="1"/>
  <c r="O774" i="1"/>
  <c r="P774" i="1"/>
  <c r="N429" i="1"/>
  <c r="O429" i="1"/>
  <c r="P429" i="1"/>
  <c r="N1032" i="1"/>
  <c r="O1032" i="1"/>
  <c r="P1032" i="1"/>
  <c r="N5" i="1"/>
  <c r="O5" i="1"/>
  <c r="P5" i="1"/>
  <c r="N1708" i="1"/>
  <c r="O1708" i="1"/>
  <c r="P1708" i="1"/>
  <c r="N1173" i="1"/>
  <c r="O1173" i="1"/>
  <c r="P1173" i="1"/>
  <c r="N1114" i="1"/>
  <c r="O1114" i="1"/>
  <c r="P1114" i="1"/>
  <c r="N114" i="1"/>
  <c r="O114" i="1"/>
  <c r="P114" i="1"/>
  <c r="N1812" i="1"/>
  <c r="O1812" i="1"/>
  <c r="P1812" i="1"/>
  <c r="N351" i="1"/>
  <c r="O351" i="1"/>
  <c r="P351" i="1"/>
  <c r="N1119" i="1"/>
  <c r="O1119" i="1"/>
  <c r="P1119" i="1"/>
  <c r="N595" i="1"/>
  <c r="O595" i="1"/>
  <c r="P595" i="1"/>
  <c r="N448" i="1"/>
  <c r="O448" i="1"/>
  <c r="P448" i="1"/>
  <c r="N484" i="1"/>
  <c r="O484" i="1"/>
  <c r="P484" i="1"/>
  <c r="N828" i="1"/>
  <c r="O828" i="1"/>
  <c r="P828" i="1"/>
  <c r="N1210" i="1"/>
  <c r="O1210" i="1"/>
  <c r="P1210" i="1"/>
  <c r="N127" i="1"/>
  <c r="O127" i="1"/>
  <c r="P127" i="1"/>
  <c r="N1789" i="1"/>
  <c r="O1789" i="1"/>
  <c r="P1789" i="1"/>
  <c r="N42" i="1"/>
  <c r="O42" i="1"/>
  <c r="P42" i="1"/>
  <c r="N1692" i="1"/>
  <c r="O1692" i="1"/>
  <c r="P1692" i="1"/>
  <c r="N1740" i="1"/>
  <c r="O1740" i="1"/>
  <c r="P1740" i="1"/>
  <c r="N1505" i="1"/>
  <c r="O1505" i="1"/>
  <c r="P1505" i="1"/>
  <c r="N63" i="1"/>
  <c r="O63" i="1"/>
  <c r="P63" i="1"/>
  <c r="N130" i="1"/>
  <c r="O130" i="1"/>
  <c r="P130" i="1"/>
  <c r="N1060" i="1"/>
  <c r="O1060" i="1"/>
  <c r="P1060" i="1"/>
  <c r="N687" i="1"/>
  <c r="O687" i="1"/>
  <c r="P687" i="1"/>
  <c r="N1741" i="1"/>
  <c r="O1741" i="1"/>
  <c r="P1741" i="1"/>
  <c r="N1225" i="1"/>
  <c r="O1225" i="1"/>
  <c r="P1225" i="1"/>
  <c r="N668" i="1"/>
  <c r="O668" i="1"/>
  <c r="P668" i="1"/>
  <c r="N574" i="1"/>
  <c r="O574" i="1"/>
  <c r="P574" i="1"/>
  <c r="N575" i="1"/>
  <c r="O575" i="1"/>
  <c r="P575" i="1"/>
  <c r="N829" i="1"/>
  <c r="O829" i="1"/>
  <c r="P829" i="1"/>
  <c r="N1723" i="1"/>
  <c r="O1723" i="1"/>
  <c r="P1723" i="1"/>
  <c r="N1358" i="1"/>
  <c r="O1358" i="1"/>
  <c r="P1358" i="1"/>
  <c r="N172" i="1"/>
  <c r="O172" i="1"/>
  <c r="P172" i="1"/>
  <c r="N1681" i="1"/>
  <c r="O1681" i="1"/>
  <c r="P1681" i="1"/>
  <c r="N763" i="1"/>
  <c r="O763" i="1"/>
  <c r="P763" i="1"/>
  <c r="N1965" i="1"/>
  <c r="O1965" i="1"/>
  <c r="P1965" i="1"/>
  <c r="N1297" i="1"/>
  <c r="O1297" i="1"/>
  <c r="P1297" i="1"/>
  <c r="N24" i="1"/>
  <c r="O24" i="1"/>
  <c r="P24" i="1"/>
  <c r="N397" i="1"/>
  <c r="O397" i="1"/>
  <c r="P397" i="1"/>
  <c r="N784" i="1"/>
  <c r="O784" i="1"/>
  <c r="P784" i="1"/>
  <c r="N1576" i="1"/>
  <c r="O1576" i="1"/>
  <c r="P1576" i="1"/>
  <c r="N1923" i="1"/>
  <c r="O1923" i="1"/>
  <c r="P1923" i="1"/>
  <c r="N1359" i="1"/>
  <c r="O1359" i="1"/>
  <c r="P1359" i="1"/>
  <c r="N1360" i="1"/>
  <c r="O1360" i="1"/>
  <c r="P1360" i="1"/>
  <c r="N1285" i="1"/>
  <c r="O1285" i="1"/>
  <c r="P1285" i="1"/>
  <c r="N387" i="1"/>
  <c r="O387" i="1"/>
  <c r="P387" i="1"/>
  <c r="N1188" i="1"/>
  <c r="O1188" i="1"/>
  <c r="P1188" i="1"/>
  <c r="N1620" i="1"/>
  <c r="O1620" i="1"/>
  <c r="P1620" i="1"/>
  <c r="N1012" i="1"/>
  <c r="O1012" i="1"/>
  <c r="P1012" i="1"/>
  <c r="N892" i="1"/>
  <c r="O892" i="1"/>
  <c r="P892" i="1"/>
  <c r="N1120" i="1"/>
  <c r="O1120" i="1"/>
  <c r="P1120" i="1"/>
  <c r="N541" i="1"/>
  <c r="O541" i="1"/>
  <c r="P541" i="1"/>
  <c r="N393" i="1"/>
  <c r="O393" i="1"/>
  <c r="P393" i="1"/>
  <c r="N1174" i="1"/>
  <c r="O1174" i="1"/>
  <c r="P1174" i="1"/>
  <c r="N194" i="1"/>
  <c r="O194" i="1"/>
  <c r="P194" i="1"/>
  <c r="N1237" i="1"/>
  <c r="O1237" i="1"/>
  <c r="P1237" i="1"/>
  <c r="N90" i="1"/>
  <c r="O90" i="1"/>
  <c r="P90" i="1"/>
  <c r="N1238" i="1"/>
  <c r="O1238" i="1"/>
  <c r="P1238" i="1"/>
  <c r="N1846" i="1"/>
  <c r="O1846" i="1"/>
  <c r="P1846" i="1"/>
  <c r="N1863" i="1"/>
  <c r="O1863" i="1"/>
  <c r="P1863" i="1"/>
  <c r="N1115" i="1"/>
  <c r="O1115" i="1"/>
  <c r="P1115" i="1"/>
  <c r="N1149" i="1"/>
  <c r="O1149" i="1"/>
  <c r="P1149" i="1"/>
  <c r="N1435" i="1"/>
  <c r="O1435" i="1"/>
  <c r="P1435" i="1"/>
  <c r="N1361" i="1"/>
  <c r="O1361" i="1"/>
  <c r="P1361" i="1"/>
  <c r="N1907" i="1"/>
  <c r="O1907" i="1"/>
  <c r="P1907" i="1"/>
  <c r="N1887" i="1"/>
  <c r="O1887" i="1"/>
  <c r="P1887" i="1"/>
  <c r="N1823" i="1"/>
  <c r="O1823" i="1"/>
  <c r="P1823" i="1"/>
  <c r="N1598" i="1"/>
  <c r="O1598" i="1"/>
  <c r="P1598" i="1"/>
  <c r="N1091" i="1"/>
  <c r="O1091" i="1"/>
  <c r="P1091" i="1"/>
  <c r="N1162" i="1"/>
  <c r="O1162" i="1"/>
  <c r="P1162" i="1"/>
  <c r="N223" i="1"/>
  <c r="O223" i="1"/>
  <c r="P223" i="1"/>
  <c r="N893" i="1"/>
  <c r="O893" i="1"/>
  <c r="P893" i="1"/>
  <c r="N1895" i="1"/>
  <c r="O1895" i="1"/>
  <c r="P1895" i="1"/>
  <c r="N1426" i="1"/>
  <c r="O1426" i="1"/>
  <c r="P1426" i="1"/>
  <c r="N1847" i="1"/>
  <c r="O1847" i="1"/>
  <c r="P1847" i="1"/>
  <c r="N235" i="1"/>
  <c r="O235" i="1"/>
  <c r="P235" i="1"/>
  <c r="N1024" i="1"/>
  <c r="O1024" i="1"/>
  <c r="P1024" i="1"/>
  <c r="N1121" i="1"/>
  <c r="O1121" i="1"/>
  <c r="P1121" i="1"/>
  <c r="N1599" i="1"/>
  <c r="O1599" i="1"/>
  <c r="P1599" i="1"/>
  <c r="N1801" i="1"/>
  <c r="O1801" i="1"/>
  <c r="P1801" i="1"/>
  <c r="N720" i="1"/>
  <c r="O720" i="1"/>
  <c r="P720" i="1"/>
  <c r="N707" i="1"/>
  <c r="O707" i="1"/>
  <c r="P707" i="1"/>
  <c r="N851" i="1"/>
  <c r="O851" i="1"/>
  <c r="P851" i="1"/>
  <c r="N44" i="1"/>
  <c r="O44" i="1"/>
  <c r="P44" i="1"/>
  <c r="N688" i="1"/>
  <c r="O688" i="1"/>
  <c r="P688" i="1"/>
  <c r="N218" i="1"/>
  <c r="O218" i="1"/>
  <c r="P218" i="1"/>
  <c r="N924" i="1"/>
  <c r="O924" i="1"/>
  <c r="P924" i="1"/>
  <c r="N785" i="1"/>
  <c r="O785" i="1"/>
  <c r="P785" i="1"/>
  <c r="N1730" i="1"/>
  <c r="O1730" i="1"/>
  <c r="P1730" i="1"/>
  <c r="N1762" i="1"/>
  <c r="O1762" i="1"/>
  <c r="P1762" i="1"/>
  <c r="N1778" i="1"/>
  <c r="O1778" i="1"/>
  <c r="P1778" i="1"/>
  <c r="N555" i="1"/>
  <c r="O555" i="1"/>
  <c r="P555" i="1"/>
  <c r="N1648" i="1"/>
  <c r="O1648" i="1"/>
  <c r="P1648" i="1"/>
  <c r="N85" i="1"/>
  <c r="O85" i="1"/>
  <c r="P85" i="1"/>
  <c r="N1150" i="1"/>
  <c r="O1150" i="1"/>
  <c r="P1150" i="1"/>
  <c r="N318" i="1"/>
  <c r="O318" i="1"/>
  <c r="P318" i="1"/>
  <c r="N1857" i="1"/>
  <c r="O1857" i="1"/>
  <c r="P1857" i="1"/>
  <c r="N1298" i="1"/>
  <c r="O1298" i="1"/>
  <c r="P1298" i="1"/>
  <c r="N1340" i="1"/>
  <c r="O1340" i="1"/>
  <c r="P1340" i="1"/>
  <c r="N219" i="1"/>
  <c r="O219" i="1"/>
  <c r="P219" i="1"/>
  <c r="N689" i="1"/>
  <c r="O689" i="1"/>
  <c r="P689" i="1"/>
  <c r="N708" i="1"/>
  <c r="O708" i="1"/>
  <c r="P708" i="1"/>
  <c r="N602" i="1"/>
  <c r="O602" i="1"/>
  <c r="P602" i="1"/>
  <c r="N1873" i="1"/>
  <c r="O1873" i="1"/>
  <c r="P1873" i="1"/>
  <c r="N1632" i="1"/>
  <c r="O1632" i="1"/>
  <c r="P1632" i="1"/>
  <c r="N1587" i="1"/>
  <c r="O1587" i="1"/>
  <c r="P1587" i="1"/>
  <c r="N1061" i="1"/>
  <c r="O1061" i="1"/>
  <c r="P1061" i="1"/>
  <c r="N634" i="1"/>
  <c r="O634" i="1"/>
  <c r="P634" i="1"/>
  <c r="N75" i="1"/>
  <c r="O75" i="1"/>
  <c r="P75" i="1"/>
  <c r="N830" i="1"/>
  <c r="O830" i="1"/>
  <c r="P830" i="1"/>
  <c r="N867" i="1"/>
  <c r="O867" i="1"/>
  <c r="P867" i="1"/>
  <c r="N304" i="1"/>
  <c r="O304" i="1"/>
  <c r="P304" i="1"/>
  <c r="N1299" i="1"/>
  <c r="O1299" i="1"/>
  <c r="P1299" i="1"/>
  <c r="N104" i="1"/>
  <c r="O104" i="1"/>
  <c r="P104" i="1"/>
  <c r="N1175" i="1"/>
  <c r="O1175" i="1"/>
  <c r="P1175" i="1"/>
  <c r="N1033" i="1"/>
  <c r="O1033" i="1"/>
  <c r="P1033" i="1"/>
  <c r="N1071" i="1"/>
  <c r="O1071" i="1"/>
  <c r="P1071" i="1"/>
  <c r="N1518" i="1"/>
  <c r="O1518" i="1"/>
  <c r="P1518" i="1"/>
  <c r="N934" i="1"/>
  <c r="O934" i="1"/>
  <c r="P934" i="1"/>
  <c r="N1956" i="1"/>
  <c r="O1956" i="1"/>
  <c r="P1956" i="1"/>
  <c r="N319" i="1"/>
  <c r="O319" i="1"/>
  <c r="P319" i="1"/>
  <c r="N652" i="1"/>
  <c r="O652" i="1"/>
  <c r="P652" i="1"/>
  <c r="N988" i="1"/>
  <c r="O988" i="1"/>
  <c r="P988" i="1"/>
  <c r="N1924" i="1"/>
  <c r="O1924" i="1"/>
  <c r="P1924" i="1"/>
  <c r="N524" i="1"/>
  <c r="O524" i="1"/>
  <c r="P524" i="1"/>
  <c r="N1908" i="1"/>
  <c r="O1908" i="1"/>
  <c r="P1908" i="1"/>
  <c r="N1250" i="1"/>
  <c r="O1250" i="1"/>
  <c r="P1250" i="1"/>
  <c r="N232" i="1"/>
  <c r="O232" i="1"/>
  <c r="P232" i="1"/>
  <c r="N1102" i="1"/>
  <c r="O1102" i="1"/>
  <c r="P1102" i="1"/>
  <c r="N868" i="1"/>
  <c r="O868" i="1"/>
  <c r="P868" i="1"/>
  <c r="N224" i="1"/>
  <c r="O224" i="1"/>
  <c r="P224" i="1"/>
  <c r="N852" i="1"/>
  <c r="O852" i="1"/>
  <c r="P852" i="1"/>
  <c r="N944" i="1"/>
  <c r="O944" i="1"/>
  <c r="P944" i="1"/>
  <c r="N1211" i="1"/>
  <c r="O1211" i="1"/>
  <c r="P1211" i="1"/>
  <c r="N236" i="1"/>
  <c r="O236" i="1"/>
  <c r="P236" i="1"/>
  <c r="N1763" i="1"/>
  <c r="O1763" i="1"/>
  <c r="P1763" i="1"/>
  <c r="N839" i="1"/>
  <c r="O839" i="1"/>
  <c r="P839" i="1"/>
  <c r="N202" i="1"/>
  <c r="O202" i="1"/>
  <c r="P202" i="1"/>
  <c r="N556" i="1"/>
  <c r="O556" i="1"/>
  <c r="P556" i="1"/>
  <c r="N587" i="1"/>
  <c r="O587" i="1"/>
  <c r="P587" i="1"/>
  <c r="N359" i="1"/>
  <c r="O359" i="1"/>
  <c r="P359" i="1"/>
  <c r="N1600" i="1"/>
  <c r="O1600" i="1"/>
  <c r="P1600" i="1"/>
  <c r="N1506" i="1"/>
  <c r="O1506" i="1"/>
  <c r="P1506" i="1"/>
  <c r="N1271" i="1"/>
  <c r="O1271" i="1"/>
  <c r="P1271" i="1"/>
  <c r="N1034" i="1"/>
  <c r="O1034" i="1"/>
  <c r="P1034" i="1"/>
  <c r="N205" i="1"/>
  <c r="O205" i="1"/>
  <c r="P205" i="1"/>
  <c r="N293" i="1"/>
  <c r="O293" i="1"/>
  <c r="P293" i="1"/>
  <c r="N166" i="1"/>
  <c r="O166" i="1"/>
  <c r="P166" i="1"/>
  <c r="N1176" i="1"/>
  <c r="O1176" i="1"/>
  <c r="P1176" i="1"/>
  <c r="N1848" i="1"/>
  <c r="O1848" i="1"/>
  <c r="P1848" i="1"/>
  <c r="N1212" i="1"/>
  <c r="O1212" i="1"/>
  <c r="P1212" i="1"/>
  <c r="N853" i="1"/>
  <c r="O853" i="1"/>
  <c r="P853" i="1"/>
  <c r="N1764" i="1"/>
  <c r="O1764" i="1"/>
  <c r="P1764" i="1"/>
  <c r="N1341" i="1"/>
  <c r="O1341" i="1"/>
  <c r="P1341" i="1"/>
  <c r="N1151" i="1"/>
  <c r="O1151" i="1"/>
  <c r="P1151" i="1"/>
  <c r="N603" i="1"/>
  <c r="O603" i="1"/>
  <c r="P603" i="1"/>
  <c r="N187" i="1"/>
  <c r="O187" i="1"/>
  <c r="P187" i="1"/>
  <c r="N1849" i="1"/>
  <c r="O1849" i="1"/>
  <c r="P1849" i="1"/>
  <c r="N1456" i="1"/>
  <c r="O1456" i="1"/>
  <c r="P1456" i="1"/>
  <c r="N1633" i="1"/>
  <c r="O1633" i="1"/>
  <c r="P1633" i="1"/>
  <c r="N1693" i="1"/>
  <c r="O1693" i="1"/>
  <c r="P1693" i="1"/>
  <c r="N1048" i="1"/>
  <c r="O1048" i="1"/>
  <c r="P1048" i="1"/>
  <c r="N1035" i="1"/>
  <c r="O1035" i="1"/>
  <c r="P1035" i="1"/>
  <c r="N1122" i="1"/>
  <c r="O1122" i="1"/>
  <c r="P1122" i="1"/>
  <c r="N1482" i="1"/>
  <c r="O1482" i="1"/>
  <c r="P1482" i="1"/>
  <c r="N294" i="1"/>
  <c r="O294" i="1"/>
  <c r="P294" i="1"/>
  <c r="N1833" i="1"/>
  <c r="O1833" i="1"/>
  <c r="P1833" i="1"/>
  <c r="N1943" i="1"/>
  <c r="O1943" i="1"/>
  <c r="P1943" i="1"/>
  <c r="N738" i="1"/>
  <c r="O738" i="1"/>
  <c r="P738" i="1"/>
  <c r="N1634" i="1"/>
  <c r="O1634" i="1"/>
  <c r="P1634" i="1"/>
  <c r="N642" i="1"/>
  <c r="O642" i="1"/>
  <c r="P642" i="1"/>
  <c r="N346" i="1"/>
  <c r="O346" i="1"/>
  <c r="P346" i="1"/>
  <c r="N1997" i="1"/>
  <c r="O1997" i="1"/>
  <c r="P1997" i="1"/>
  <c r="N1300" i="1"/>
  <c r="O1300" i="1"/>
  <c r="P1300" i="1"/>
  <c r="N1413" i="1"/>
  <c r="O1413" i="1"/>
  <c r="P1413" i="1"/>
  <c r="N1864" i="1"/>
  <c r="O1864" i="1"/>
  <c r="P1864" i="1"/>
  <c r="N812" i="1"/>
  <c r="O812" i="1"/>
  <c r="P812" i="1"/>
  <c r="N1972" i="1"/>
  <c r="O1972" i="1"/>
  <c r="P1972" i="1"/>
  <c r="N1969" i="1"/>
  <c r="O1969" i="1"/>
  <c r="P1969" i="1"/>
  <c r="N1320" i="1"/>
  <c r="O1320" i="1"/>
  <c r="P1320" i="1"/>
  <c r="N1635" i="1"/>
  <c r="O1635" i="1"/>
  <c r="P1635" i="1"/>
  <c r="N1955" i="1"/>
  <c r="O1955" i="1"/>
  <c r="P1955" i="1"/>
  <c r="N398" i="1"/>
  <c r="O398" i="1"/>
  <c r="P398" i="1"/>
  <c r="N974" i="1"/>
  <c r="O974" i="1"/>
  <c r="P974" i="1"/>
  <c r="N739" i="1"/>
  <c r="O739" i="1"/>
  <c r="P739" i="1"/>
  <c r="N496" i="1"/>
  <c r="O496" i="1"/>
  <c r="P496" i="1"/>
  <c r="N1213" i="1"/>
  <c r="O1213" i="1"/>
  <c r="P1213" i="1"/>
  <c r="N1537" i="1"/>
  <c r="O1537" i="1"/>
  <c r="P1537" i="1"/>
  <c r="N399" i="1"/>
  <c r="O399" i="1"/>
  <c r="P399" i="1"/>
  <c r="N764" i="1"/>
  <c r="O764" i="1"/>
  <c r="P764" i="1"/>
  <c r="N1742" i="1"/>
  <c r="O1742" i="1"/>
  <c r="P1742" i="1"/>
  <c r="N604" i="1"/>
  <c r="O604" i="1"/>
  <c r="P604" i="1"/>
  <c r="N1403" i="1"/>
  <c r="O1403" i="1"/>
  <c r="P1403" i="1"/>
  <c r="N1601" i="1"/>
  <c r="O1601" i="1"/>
  <c r="P1601" i="1"/>
  <c r="N1342" i="1"/>
  <c r="O1342" i="1"/>
  <c r="P1342" i="1"/>
  <c r="N727" i="1"/>
  <c r="O727" i="1"/>
  <c r="P727" i="1"/>
  <c r="N284" i="1"/>
  <c r="O284" i="1"/>
  <c r="P284" i="1"/>
  <c r="N935" i="1"/>
  <c r="O935" i="1"/>
  <c r="P935" i="1"/>
  <c r="N1123" i="1"/>
  <c r="O1123" i="1"/>
  <c r="P1123" i="1"/>
  <c r="N1436" i="1"/>
  <c r="O1436" i="1"/>
  <c r="P1436" i="1"/>
  <c r="N2" i="1"/>
  <c r="O2" i="1"/>
  <c r="P2" i="1"/>
  <c r="N1682" i="1"/>
  <c r="O1682" i="1"/>
  <c r="P1682" i="1"/>
  <c r="N1072" i="1"/>
  <c r="O1072" i="1"/>
  <c r="P1072" i="1"/>
  <c r="N1197" i="1"/>
  <c r="O1197" i="1"/>
  <c r="P1197" i="1"/>
  <c r="N1731" i="1"/>
  <c r="O1731" i="1"/>
  <c r="P1731" i="1"/>
  <c r="N459" i="1"/>
  <c r="O459" i="1"/>
  <c r="P459" i="1"/>
  <c r="N1013" i="1"/>
  <c r="O1013" i="1"/>
  <c r="P1013" i="1"/>
  <c r="N590" i="1"/>
  <c r="O590" i="1"/>
  <c r="P590" i="1"/>
  <c r="N611" i="1"/>
  <c r="O611" i="1"/>
  <c r="P611" i="1"/>
  <c r="N1602" i="1"/>
  <c r="O1602" i="1"/>
  <c r="P1602" i="1"/>
  <c r="N1802" i="1"/>
  <c r="O1802" i="1"/>
  <c r="P1802" i="1"/>
  <c r="N1081" i="1"/>
  <c r="O1081" i="1"/>
  <c r="P1081" i="1"/>
  <c r="N786" i="1"/>
  <c r="O786" i="1"/>
  <c r="P786" i="1"/>
  <c r="N253" i="1"/>
  <c r="O253" i="1"/>
  <c r="P253" i="1"/>
  <c r="N404" i="1"/>
  <c r="O404" i="1"/>
  <c r="P404" i="1"/>
  <c r="N854" i="1"/>
  <c r="O854" i="1"/>
  <c r="P854" i="1"/>
  <c r="N1636" i="1"/>
  <c r="O1636" i="1"/>
  <c r="P1636" i="1"/>
  <c r="N1251" i="1"/>
  <c r="O1251" i="1"/>
  <c r="P1251" i="1"/>
  <c r="N911" i="1"/>
  <c r="O911" i="1"/>
  <c r="P911" i="1"/>
  <c r="N203" i="1"/>
  <c r="O203" i="1"/>
  <c r="P203" i="1"/>
  <c r="N975" i="1"/>
  <c r="O975" i="1"/>
  <c r="P975" i="1"/>
  <c r="N1538" i="1"/>
  <c r="O1538" i="1"/>
  <c r="P1538" i="1"/>
  <c r="N1813" i="1"/>
  <c r="O1813" i="1"/>
  <c r="P1813" i="1"/>
  <c r="N1664" i="1"/>
  <c r="O1664" i="1"/>
  <c r="P1664" i="1"/>
  <c r="N989" i="1"/>
  <c r="O989" i="1"/>
  <c r="P989" i="1"/>
  <c r="N1995" i="1"/>
  <c r="O1995" i="1"/>
  <c r="P1995" i="1"/>
  <c r="N709" i="1"/>
  <c r="O709" i="1"/>
  <c r="P709" i="1"/>
  <c r="N925" i="1"/>
  <c r="O925" i="1"/>
  <c r="P925" i="1"/>
  <c r="N73" i="1"/>
  <c r="O73" i="1"/>
  <c r="P73" i="1"/>
  <c r="N295" i="1"/>
  <c r="O295" i="1"/>
  <c r="P295" i="1"/>
  <c r="N1343" i="1"/>
  <c r="O1343" i="1"/>
  <c r="P1343" i="1"/>
  <c r="N1014" i="1"/>
  <c r="O1014" i="1"/>
  <c r="P1014" i="1"/>
  <c r="N1103" i="1"/>
  <c r="O1103" i="1"/>
  <c r="P1103" i="1"/>
  <c r="N1839" i="1"/>
  <c r="O1839" i="1"/>
  <c r="P1839" i="1"/>
  <c r="N542" i="1"/>
  <c r="O542" i="1"/>
  <c r="P542" i="1"/>
  <c r="N1896" i="1"/>
  <c r="O1896" i="1"/>
  <c r="P1896" i="1"/>
  <c r="N661" i="1"/>
  <c r="O661" i="1"/>
  <c r="P661" i="1"/>
  <c r="N1553" i="1"/>
  <c r="O1553" i="1"/>
  <c r="P1553" i="1"/>
  <c r="N881" i="1"/>
  <c r="O881" i="1"/>
  <c r="P881" i="1"/>
  <c r="N285" i="1"/>
  <c r="O285" i="1"/>
  <c r="P285" i="1"/>
  <c r="N493" i="1"/>
  <c r="O493" i="1"/>
  <c r="P493" i="1"/>
  <c r="N1603" i="1"/>
  <c r="O1603" i="1"/>
  <c r="P1603" i="1"/>
  <c r="N1621" i="1"/>
  <c r="O1621" i="1"/>
  <c r="P1621" i="1"/>
  <c r="N662" i="1"/>
  <c r="O662" i="1"/>
  <c r="P662" i="1"/>
  <c r="N134" i="1"/>
  <c r="O134" i="1"/>
  <c r="P134" i="1"/>
  <c r="N1865" i="1"/>
  <c r="O1865" i="1"/>
  <c r="P1865" i="1"/>
  <c r="N1779" i="1"/>
  <c r="O1779" i="1"/>
  <c r="P1779" i="1"/>
  <c r="N1770" i="1"/>
  <c r="O1770" i="1"/>
  <c r="P1770" i="1"/>
  <c r="N1301" i="1"/>
  <c r="O1301" i="1"/>
  <c r="P1301" i="1"/>
  <c r="N1780" i="1"/>
  <c r="O1780" i="1"/>
  <c r="P1780" i="1"/>
  <c r="N1177" i="1"/>
  <c r="O1177" i="1"/>
  <c r="P1177" i="1"/>
  <c r="N449" i="1"/>
  <c r="O449" i="1"/>
  <c r="P449" i="1"/>
  <c r="N1493" i="1"/>
  <c r="O1493" i="1"/>
  <c r="P1493" i="1"/>
  <c r="N1178" i="1"/>
  <c r="O1178" i="1"/>
  <c r="P1178" i="1"/>
  <c r="N1179" i="1"/>
  <c r="O1179" i="1"/>
  <c r="P1179" i="1"/>
  <c r="N1082" i="1"/>
  <c r="O1082" i="1"/>
  <c r="P1082" i="1"/>
  <c r="N1092" i="1"/>
  <c r="O1092" i="1"/>
  <c r="P1092" i="1"/>
  <c r="N1998" i="1"/>
  <c r="O1998" i="1"/>
  <c r="P1998" i="1"/>
  <c r="N1414" i="1"/>
  <c r="O1414" i="1"/>
  <c r="P1414" i="1"/>
  <c r="N400" i="1"/>
  <c r="O400" i="1"/>
  <c r="P400" i="1"/>
  <c r="N1824" i="1"/>
  <c r="O1824" i="1"/>
  <c r="P1824" i="1"/>
  <c r="N1694" i="1"/>
  <c r="O1694" i="1"/>
  <c r="P1694" i="1"/>
  <c r="N1036" i="1"/>
  <c r="O1036" i="1"/>
  <c r="P1036" i="1"/>
  <c r="N1825" i="1"/>
  <c r="O1825" i="1"/>
  <c r="P1825" i="1"/>
  <c r="N1765" i="1"/>
  <c r="O1765" i="1"/>
  <c r="P1765" i="1"/>
  <c r="N805" i="1"/>
  <c r="O805" i="1"/>
  <c r="P805" i="1"/>
  <c r="N926" i="1"/>
  <c r="O926" i="1"/>
  <c r="P926" i="1"/>
  <c r="N1604" i="1"/>
  <c r="O1604" i="1"/>
  <c r="P1604" i="1"/>
  <c r="N1226" i="1"/>
  <c r="O1226" i="1"/>
  <c r="P1226" i="1"/>
  <c r="N721" i="1"/>
  <c r="O721" i="1"/>
  <c r="P721" i="1"/>
  <c r="N415" i="1"/>
  <c r="O415" i="1"/>
  <c r="P415" i="1"/>
  <c r="N1180" i="1"/>
  <c r="O1180" i="1"/>
  <c r="P1180" i="1"/>
  <c r="N1062" i="1"/>
  <c r="O1062" i="1"/>
  <c r="P1062" i="1"/>
  <c r="N1539" i="1"/>
  <c r="O1539" i="1"/>
  <c r="P1539" i="1"/>
  <c r="N310" i="1"/>
  <c r="O310" i="1"/>
  <c r="P310" i="1"/>
  <c r="N1344" i="1"/>
  <c r="O1344" i="1"/>
  <c r="P1344" i="1"/>
  <c r="N1214" i="1"/>
  <c r="O1214" i="1"/>
  <c r="P1214" i="1"/>
  <c r="N1345" i="1"/>
  <c r="O1345" i="1"/>
  <c r="P1345" i="1"/>
  <c r="N131" i="1"/>
  <c r="O131" i="1"/>
  <c r="P131" i="1"/>
  <c r="N1858" i="1"/>
  <c r="O1858" i="1"/>
  <c r="P1858" i="1"/>
  <c r="N22" i="1"/>
  <c r="O22" i="1"/>
  <c r="P22" i="1"/>
  <c r="N1415" i="1"/>
  <c r="O1415" i="1"/>
  <c r="P1415" i="1"/>
  <c r="N1124" i="1"/>
  <c r="O1124" i="1"/>
  <c r="P1124" i="1"/>
  <c r="N388" i="1"/>
  <c r="O388" i="1"/>
  <c r="P388" i="1"/>
  <c r="N663" i="1"/>
  <c r="O663" i="1"/>
  <c r="P663" i="1"/>
  <c r="N1622" i="1"/>
  <c r="O1622" i="1"/>
  <c r="P1622" i="1"/>
  <c r="N1732" i="1"/>
  <c r="O1732" i="1"/>
  <c r="P1732" i="1"/>
  <c r="N454" i="1"/>
  <c r="O454" i="1"/>
  <c r="P454" i="1"/>
  <c r="N1063" i="1"/>
  <c r="O1063" i="1"/>
  <c r="P1063" i="1"/>
  <c r="N1733" i="1"/>
  <c r="O1733" i="1"/>
  <c r="P1733" i="1"/>
  <c r="N494" i="1"/>
  <c r="O494" i="1"/>
  <c r="P494" i="1"/>
  <c r="N1526" i="1"/>
  <c r="O1526" i="1"/>
  <c r="P1526" i="1"/>
  <c r="N1404" i="1"/>
  <c r="O1404" i="1"/>
  <c r="P1404" i="1"/>
  <c r="N107" i="1"/>
  <c r="O107" i="1"/>
  <c r="P107" i="1"/>
  <c r="N1507" i="1"/>
  <c r="O1507" i="1"/>
  <c r="P1507" i="1"/>
  <c r="N376" i="1"/>
  <c r="O376" i="1"/>
  <c r="P376" i="1"/>
  <c r="N653" i="1"/>
  <c r="O653" i="1"/>
  <c r="P653" i="1"/>
  <c r="N1093" i="1"/>
  <c r="O1093" i="1"/>
  <c r="P1093" i="1"/>
  <c r="N446" i="1"/>
  <c r="O446" i="1"/>
  <c r="P446" i="1"/>
  <c r="N697" i="1"/>
  <c r="O697" i="1"/>
  <c r="P697" i="1"/>
  <c r="N1125" i="1"/>
  <c r="O1125" i="1"/>
  <c r="P1125" i="1"/>
  <c r="N1866" i="1"/>
  <c r="O1866" i="1"/>
  <c r="P1866" i="1"/>
  <c r="N1405" i="1"/>
  <c r="O1405" i="1"/>
  <c r="P1405" i="1"/>
  <c r="N1494" i="1"/>
  <c r="O1494" i="1"/>
  <c r="P1494" i="1"/>
  <c r="N1272" i="1"/>
  <c r="O1272" i="1"/>
  <c r="P1272" i="1"/>
  <c r="N1790" i="1"/>
  <c r="O1790" i="1"/>
  <c r="P1790" i="1"/>
  <c r="N831" i="1"/>
  <c r="O831" i="1"/>
  <c r="P831" i="1"/>
  <c r="N740" i="1"/>
  <c r="O740" i="1"/>
  <c r="P740" i="1"/>
  <c r="N1754" i="1"/>
  <c r="O1754" i="1"/>
  <c r="P1754" i="1"/>
  <c r="N421" i="1"/>
  <c r="O421" i="1"/>
  <c r="P421" i="1"/>
  <c r="N156" i="1"/>
  <c r="O156" i="1"/>
  <c r="P156" i="1"/>
  <c r="N1391" i="1"/>
  <c r="O1391" i="1"/>
  <c r="P1391" i="1"/>
  <c r="N903" i="1"/>
  <c r="O903" i="1"/>
  <c r="P903" i="1"/>
  <c r="N1623" i="1"/>
  <c r="O1623" i="1"/>
  <c r="P1623" i="1"/>
  <c r="N1483" i="1"/>
  <c r="O1483" i="1"/>
  <c r="P1483" i="1"/>
  <c r="N512" i="1"/>
  <c r="O512" i="1"/>
  <c r="P512" i="1"/>
  <c r="N748" i="1"/>
  <c r="O748" i="1"/>
  <c r="P748" i="1"/>
  <c r="N1302" i="1"/>
  <c r="O1302" i="1"/>
  <c r="P1302" i="1"/>
  <c r="N882" i="1"/>
  <c r="O882" i="1"/>
  <c r="P882" i="1"/>
  <c r="N1508" i="1"/>
  <c r="O1508" i="1"/>
  <c r="P1508" i="1"/>
  <c r="N1003" i="1"/>
  <c r="O1003" i="1"/>
  <c r="P1003" i="1"/>
  <c r="N1321" i="1"/>
  <c r="O1321" i="1"/>
  <c r="P1321" i="1"/>
  <c r="N1588" i="1"/>
  <c r="O1588" i="1"/>
  <c r="P1588" i="1"/>
  <c r="N1437" i="1"/>
  <c r="O1437" i="1"/>
  <c r="P1437" i="1"/>
  <c r="N525" i="1"/>
  <c r="O525" i="1"/>
  <c r="P525" i="1"/>
  <c r="N1484" i="1"/>
  <c r="O1484" i="1"/>
  <c r="P1484" i="1"/>
  <c r="N1683" i="1"/>
  <c r="O1683" i="1"/>
  <c r="P1683" i="1"/>
  <c r="N840" i="1"/>
  <c r="O840" i="1"/>
  <c r="P840" i="1"/>
  <c r="N741" i="1"/>
  <c r="O741" i="1"/>
  <c r="P741" i="1"/>
  <c r="N367" i="1"/>
  <c r="O367" i="1"/>
  <c r="P367" i="1"/>
  <c r="N961" i="1"/>
  <c r="O961" i="1"/>
  <c r="P961" i="1"/>
  <c r="N1966" i="1"/>
  <c r="O1966" i="1"/>
  <c r="P1966" i="1"/>
  <c r="N7" i="1"/>
  <c r="O7" i="1"/>
  <c r="P7" i="1"/>
  <c r="N1859" i="1"/>
  <c r="O1859" i="1"/>
  <c r="P1859" i="1"/>
  <c r="N513" i="1"/>
  <c r="O513" i="1"/>
  <c r="P513" i="1"/>
  <c r="N1416" i="1"/>
  <c r="O1416" i="1"/>
  <c r="P1416" i="1"/>
  <c r="N1834" i="1"/>
  <c r="O1834" i="1"/>
  <c r="P1834" i="1"/>
  <c r="N1850" i="1"/>
  <c r="O1850" i="1"/>
  <c r="P1850" i="1"/>
  <c r="N240" i="1"/>
  <c r="O240" i="1"/>
  <c r="P240" i="1"/>
  <c r="N19" i="1"/>
  <c r="O19" i="1"/>
  <c r="P19" i="1"/>
  <c r="N264" i="1"/>
  <c r="O264" i="1"/>
  <c r="P264" i="1"/>
  <c r="N383" i="1"/>
  <c r="O383" i="1"/>
  <c r="P383" i="1"/>
  <c r="N1037" i="1"/>
  <c r="O1037" i="1"/>
  <c r="P1037" i="1"/>
  <c r="N1589" i="1"/>
  <c r="O1589" i="1"/>
  <c r="P1589" i="1"/>
  <c r="N698" i="1"/>
  <c r="O698" i="1"/>
  <c r="P698" i="1"/>
  <c r="N282" i="1"/>
  <c r="O282" i="1"/>
  <c r="P282" i="1"/>
  <c r="N328" i="1"/>
  <c r="O328" i="1"/>
  <c r="P328" i="1"/>
  <c r="N1649" i="1"/>
  <c r="O1649" i="1"/>
  <c r="P1649" i="1"/>
  <c r="N360" i="1"/>
  <c r="O360" i="1"/>
  <c r="P360" i="1"/>
  <c r="N855" i="1"/>
  <c r="O855" i="1"/>
  <c r="P855" i="1"/>
  <c r="N405" i="1"/>
  <c r="O405" i="1"/>
  <c r="P405" i="1"/>
  <c r="N1554" i="1"/>
  <c r="O1554" i="1"/>
  <c r="P1554" i="1"/>
  <c r="N894" i="1"/>
  <c r="O894" i="1"/>
  <c r="P894" i="1"/>
  <c r="N233" i="1"/>
  <c r="O233" i="1"/>
  <c r="P233" i="1"/>
  <c r="N1826" i="1"/>
  <c r="O1826" i="1"/>
  <c r="P1826" i="1"/>
  <c r="N1322" i="1"/>
  <c r="O1322" i="1"/>
  <c r="P1322" i="1"/>
  <c r="N635" i="1"/>
  <c r="O635" i="1"/>
  <c r="P635" i="1"/>
  <c r="N1392" i="1"/>
  <c r="O1392" i="1"/>
  <c r="P1392" i="1"/>
  <c r="N1382" i="1"/>
  <c r="O1382" i="1"/>
  <c r="P1382" i="1"/>
  <c r="N1931" i="1"/>
  <c r="O1931" i="1"/>
  <c r="P1931" i="1"/>
  <c r="N1963" i="1"/>
  <c r="O1963" i="1"/>
  <c r="P1963" i="1"/>
  <c r="N1803" i="1"/>
  <c r="O1803" i="1"/>
  <c r="P1803" i="1"/>
  <c r="N315" i="1"/>
  <c r="O315" i="1"/>
  <c r="P315" i="1"/>
  <c r="N1874" i="1"/>
  <c r="O1874" i="1"/>
  <c r="P1874" i="1"/>
  <c r="N591" i="1"/>
  <c r="O591" i="1"/>
  <c r="P591" i="1"/>
  <c r="N990" i="1"/>
  <c r="O990" i="1"/>
  <c r="P990" i="1"/>
  <c r="N1709" i="1"/>
  <c r="O1709" i="1"/>
  <c r="P1709" i="1"/>
  <c r="N856" i="1"/>
  <c r="O856" i="1"/>
  <c r="P856" i="1"/>
  <c r="N1851" i="1"/>
  <c r="O1851" i="1"/>
  <c r="P1851" i="1"/>
  <c r="N715" i="1"/>
  <c r="O715" i="1"/>
  <c r="P715" i="1"/>
  <c r="N962" i="1"/>
  <c r="O962" i="1"/>
  <c r="P962" i="1"/>
  <c r="N1827" i="1"/>
  <c r="O1827" i="1"/>
  <c r="P1827" i="1"/>
  <c r="N1637" i="1"/>
  <c r="O1637" i="1"/>
  <c r="P1637" i="1"/>
  <c r="N1038" i="1"/>
  <c r="O1038" i="1"/>
  <c r="P1038" i="1"/>
  <c r="N195" i="1"/>
  <c r="O195" i="1"/>
  <c r="P195" i="1"/>
  <c r="N1039" i="1"/>
  <c r="O1039" i="1"/>
  <c r="P1039" i="1"/>
  <c r="N1875" i="1"/>
  <c r="O1875" i="1"/>
  <c r="P1875" i="1"/>
  <c r="N1346" i="1"/>
  <c r="O1346" i="1"/>
  <c r="P1346" i="1"/>
  <c r="N1590" i="1"/>
  <c r="O1590" i="1"/>
  <c r="P1590" i="1"/>
  <c r="N377" i="1"/>
  <c r="O377" i="1"/>
  <c r="P377" i="1"/>
  <c r="N1094" i="1"/>
  <c r="O1094" i="1"/>
  <c r="P1094" i="1"/>
  <c r="N802" i="1"/>
  <c r="O802" i="1"/>
  <c r="P802" i="1"/>
  <c r="N1347" i="1"/>
  <c r="O1347" i="1"/>
  <c r="P1347" i="1"/>
  <c r="N1457" i="1"/>
  <c r="O1457" i="1"/>
  <c r="P1457" i="1"/>
  <c r="N1605" i="1"/>
  <c r="O1605" i="1"/>
  <c r="P1605" i="1"/>
  <c r="N1710" i="1"/>
  <c r="O1710" i="1"/>
  <c r="P1710" i="1"/>
  <c r="N1095" i="1"/>
  <c r="O1095" i="1"/>
  <c r="P1095" i="1"/>
  <c r="N1606" i="1"/>
  <c r="O1606" i="1"/>
  <c r="P1606" i="1"/>
  <c r="N1766" i="1"/>
  <c r="O1766" i="1"/>
  <c r="P1766" i="1"/>
  <c r="N1771" i="1"/>
  <c r="O1771" i="1"/>
  <c r="P1771" i="1"/>
  <c r="N626" i="1"/>
  <c r="O626" i="1"/>
  <c r="P626" i="1"/>
  <c r="N1945" i="1"/>
  <c r="O1945" i="1"/>
  <c r="P1945" i="1"/>
  <c r="N1181" i="1"/>
  <c r="O1181" i="1"/>
  <c r="P1181" i="1"/>
  <c r="N1280" i="1"/>
  <c r="O1280" i="1"/>
  <c r="P1280" i="1"/>
  <c r="N1607" i="1"/>
  <c r="O1607" i="1"/>
  <c r="P1607" i="1"/>
  <c r="N1323" i="1"/>
  <c r="O1323" i="1"/>
  <c r="P1323" i="1"/>
  <c r="N1925" i="1"/>
  <c r="O1925" i="1"/>
  <c r="P1925" i="1"/>
  <c r="N1239" i="1"/>
  <c r="O1239" i="1"/>
  <c r="P1239" i="1"/>
  <c r="N1527" i="1"/>
  <c r="O1527" i="1"/>
  <c r="P1527" i="1"/>
  <c r="N1136" i="1"/>
  <c r="O1136" i="1"/>
  <c r="P1136" i="1"/>
  <c r="N618" i="1"/>
  <c r="O618" i="1"/>
  <c r="P618" i="1"/>
  <c r="N1189" i="1"/>
  <c r="O1189" i="1"/>
  <c r="P1189" i="1"/>
  <c r="N976" i="1"/>
  <c r="O976" i="1"/>
  <c r="P976" i="1"/>
  <c r="N1137" i="1"/>
  <c r="O1137" i="1"/>
  <c r="P1137" i="1"/>
  <c r="N1993" i="1"/>
  <c r="O1993" i="1"/>
  <c r="P1993" i="1"/>
  <c r="N265" i="1"/>
  <c r="O265" i="1"/>
  <c r="P265" i="1"/>
  <c r="N1324" i="1"/>
  <c r="O1324" i="1"/>
  <c r="P1324" i="1"/>
  <c r="N305" i="1"/>
  <c r="O305" i="1"/>
  <c r="P305" i="1"/>
  <c r="N643" i="1"/>
  <c r="O643" i="1"/>
  <c r="P643" i="1"/>
  <c r="N841" i="1"/>
  <c r="O841" i="1"/>
  <c r="P841" i="1"/>
  <c r="N132" i="1"/>
  <c r="O132" i="1"/>
  <c r="P132" i="1"/>
  <c r="N254" i="1"/>
  <c r="O254" i="1"/>
  <c r="P254" i="1"/>
  <c r="N162" i="1"/>
  <c r="O162" i="1"/>
  <c r="P162" i="1"/>
  <c r="N1325" i="1"/>
  <c r="O1325" i="1"/>
  <c r="P1325" i="1"/>
  <c r="N1876" i="1"/>
  <c r="O1876" i="1"/>
  <c r="P1876" i="1"/>
  <c r="N596" i="1"/>
  <c r="O596" i="1"/>
  <c r="P596" i="1"/>
  <c r="N507" i="1"/>
  <c r="O507" i="1"/>
  <c r="P507" i="1"/>
  <c r="N1743" i="1"/>
  <c r="O1743" i="1"/>
  <c r="P1743" i="1"/>
  <c r="N1665" i="1"/>
  <c r="O1665" i="1"/>
  <c r="P1665" i="1"/>
  <c r="N1791" i="1"/>
  <c r="O1791" i="1"/>
  <c r="P1791" i="1"/>
  <c r="N1772" i="1"/>
  <c r="O1772" i="1"/>
  <c r="P1772" i="1"/>
  <c r="N1348" i="1"/>
  <c r="O1348" i="1"/>
  <c r="P1348" i="1"/>
  <c r="N1957" i="1"/>
  <c r="O1957" i="1"/>
  <c r="P1957" i="1"/>
  <c r="N1215" i="1"/>
  <c r="O1215" i="1"/>
  <c r="P1215" i="1"/>
  <c r="N576" i="1"/>
  <c r="O576" i="1"/>
  <c r="P576" i="1"/>
  <c r="N1152" i="1"/>
  <c r="O1152" i="1"/>
  <c r="P1152" i="1"/>
  <c r="N1901" i="1"/>
  <c r="O1901" i="1"/>
  <c r="P1901" i="1"/>
  <c r="N1882" i="1"/>
  <c r="O1882" i="1"/>
  <c r="P1882" i="1"/>
  <c r="N204" i="1"/>
  <c r="O204" i="1"/>
  <c r="P204" i="1"/>
  <c r="N1999" i="1"/>
  <c r="O1999" i="1"/>
  <c r="P1999" i="1"/>
  <c r="N526" i="1"/>
  <c r="O526" i="1"/>
  <c r="P526" i="1"/>
  <c r="N401" i="1"/>
  <c r="O401" i="1"/>
  <c r="P401" i="1"/>
  <c r="N1373" i="1"/>
  <c r="O1373" i="1"/>
  <c r="P1373" i="1"/>
  <c r="N749" i="1"/>
  <c r="O749" i="1"/>
  <c r="P749" i="1"/>
  <c r="N1608" i="1"/>
  <c r="O1608" i="1"/>
  <c r="P1608" i="1"/>
  <c r="N128" i="1"/>
  <c r="O128" i="1"/>
  <c r="P128" i="1"/>
  <c r="N378" i="1"/>
  <c r="O378" i="1"/>
  <c r="P378" i="1"/>
  <c r="N277" i="1"/>
  <c r="O277" i="1"/>
  <c r="P277" i="1"/>
  <c r="N1286" i="1"/>
  <c r="O1286" i="1"/>
  <c r="P1286" i="1"/>
  <c r="N181" i="1"/>
  <c r="O181" i="1"/>
  <c r="P181" i="1"/>
  <c r="N1468" i="1"/>
  <c r="O1468" i="1"/>
  <c r="P1468" i="1"/>
  <c r="N1935" i="1"/>
  <c r="O1935" i="1"/>
  <c r="P1935" i="1"/>
  <c r="N742" i="1"/>
  <c r="O742" i="1"/>
  <c r="P742" i="1"/>
  <c r="N142" i="1"/>
  <c r="O142" i="1"/>
  <c r="P142" i="1"/>
  <c r="N1744" i="1"/>
  <c r="O1744" i="1"/>
  <c r="P1744" i="1"/>
  <c r="N612" i="1"/>
  <c r="O612" i="1"/>
  <c r="P612" i="1"/>
  <c r="N87" i="1"/>
  <c r="O87" i="1"/>
  <c r="P87" i="1"/>
  <c r="N1227" i="1"/>
  <c r="O1227" i="1"/>
  <c r="P1227" i="1"/>
  <c r="N619" i="1"/>
  <c r="O619" i="1"/>
  <c r="P619" i="1"/>
  <c r="N560" i="1"/>
  <c r="O560" i="1"/>
  <c r="P560" i="1"/>
  <c r="N91" i="1"/>
  <c r="O91" i="1"/>
  <c r="P91" i="1"/>
  <c r="N108" i="1"/>
  <c r="O108" i="1"/>
  <c r="P108" i="1"/>
  <c r="N1877" i="1"/>
  <c r="O1877" i="1"/>
  <c r="P1877" i="1"/>
  <c r="N945" i="1"/>
  <c r="O945" i="1"/>
  <c r="P945" i="1"/>
  <c r="N147" i="1"/>
  <c r="O147" i="1"/>
  <c r="P147" i="1"/>
  <c r="N1393" i="1"/>
  <c r="O1393" i="1"/>
  <c r="P1393" i="1"/>
  <c r="N991" i="1"/>
  <c r="O991" i="1"/>
  <c r="P991" i="1"/>
  <c r="N1711" i="1"/>
  <c r="O1711" i="1"/>
  <c r="P1711" i="1"/>
  <c r="N561" i="1"/>
  <c r="O561" i="1"/>
  <c r="P561" i="1"/>
  <c r="N1528" i="1"/>
  <c r="O1528" i="1"/>
  <c r="P1528" i="1"/>
  <c r="N1734" i="1"/>
  <c r="O1734" i="1"/>
  <c r="P1734" i="1"/>
  <c r="N352" i="1"/>
  <c r="O352" i="1"/>
  <c r="P352" i="1"/>
  <c r="N1469" i="1"/>
  <c r="O1469" i="1"/>
  <c r="P1469" i="1"/>
  <c r="N1049" i="1"/>
  <c r="O1049" i="1"/>
  <c r="P1049" i="1"/>
  <c r="N1745" i="1"/>
  <c r="O1745" i="1"/>
  <c r="P1745" i="1"/>
  <c r="N1326" i="1"/>
  <c r="O1326" i="1"/>
  <c r="P1326" i="1"/>
  <c r="N1438" i="1"/>
  <c r="O1438" i="1"/>
  <c r="P1438" i="1"/>
  <c r="N1104" i="1"/>
  <c r="O1104" i="1"/>
  <c r="P1104" i="1"/>
  <c r="N1153" i="1"/>
  <c r="O1153" i="1"/>
  <c r="P1153" i="1"/>
  <c r="N1327" i="1"/>
  <c r="O1327" i="1"/>
  <c r="P1327" i="1"/>
  <c r="N109" i="1"/>
  <c r="O109" i="1"/>
  <c r="P109" i="1"/>
  <c r="N2001" i="1"/>
  <c r="O2001" i="1"/>
  <c r="P2001" i="1"/>
  <c r="N1983" i="1"/>
  <c r="O1983" i="1"/>
  <c r="P1983" i="1"/>
  <c r="N406" i="1"/>
  <c r="O406" i="1"/>
  <c r="P406" i="1"/>
  <c r="N813" i="1"/>
  <c r="O813" i="1"/>
  <c r="P813" i="1"/>
  <c r="N664" i="1"/>
  <c r="O664" i="1"/>
  <c r="P664" i="1"/>
  <c r="N1252" i="1"/>
  <c r="O1252" i="1"/>
  <c r="P1252" i="1"/>
  <c r="N52" i="1"/>
  <c r="O52" i="1"/>
  <c r="P52" i="1"/>
  <c r="N1417" i="1"/>
  <c r="O1417" i="1"/>
  <c r="P1417" i="1"/>
  <c r="N1712" i="1"/>
  <c r="O1712" i="1"/>
  <c r="P1712" i="1"/>
  <c r="N2000" i="1"/>
  <c r="O2000" i="1"/>
  <c r="P2000" i="1"/>
  <c r="N1273" i="1"/>
  <c r="O1273" i="1"/>
  <c r="P1273" i="1"/>
  <c r="N1253" i="1"/>
  <c r="O1253" i="1"/>
  <c r="P1253" i="1"/>
  <c r="N1909" i="1"/>
  <c r="O1909" i="1"/>
  <c r="P1909" i="1"/>
  <c r="N379" i="1"/>
  <c r="O379" i="1"/>
  <c r="P379" i="1"/>
  <c r="N936" i="1"/>
  <c r="O936" i="1"/>
  <c r="P936" i="1"/>
  <c r="N963" i="1"/>
  <c r="O963" i="1"/>
  <c r="P963" i="1"/>
  <c r="N416" i="1"/>
  <c r="O416" i="1"/>
  <c r="P416" i="1"/>
  <c r="N1781" i="1"/>
  <c r="O1781" i="1"/>
  <c r="P1781" i="1"/>
  <c r="N407" i="1"/>
  <c r="O407" i="1"/>
  <c r="P407" i="1"/>
  <c r="N100" i="1"/>
  <c r="O100" i="1"/>
  <c r="P100" i="1"/>
  <c r="N912" i="1"/>
  <c r="O912" i="1"/>
  <c r="P912" i="1"/>
  <c r="N1650" i="1"/>
  <c r="O1650" i="1"/>
  <c r="P1650" i="1"/>
  <c r="N883" i="1"/>
  <c r="O883" i="1"/>
  <c r="P883" i="1"/>
  <c r="N857" i="1"/>
  <c r="O857" i="1"/>
  <c r="P857" i="1"/>
  <c r="N1274" i="1"/>
  <c r="O1274" i="1"/>
  <c r="P1274" i="1"/>
  <c r="N372" i="1"/>
  <c r="O372" i="1"/>
  <c r="P372" i="1"/>
  <c r="N1138" i="1"/>
  <c r="O1138" i="1"/>
  <c r="P1138" i="1"/>
  <c r="N1638" i="1"/>
  <c r="O1638" i="1"/>
  <c r="P1638" i="1"/>
  <c r="N1509" i="1"/>
  <c r="O1509" i="1"/>
  <c r="P1509" i="1"/>
  <c r="N765" i="1"/>
  <c r="O765" i="1"/>
  <c r="P765" i="1"/>
  <c r="N1773" i="1"/>
  <c r="O1773" i="1"/>
  <c r="P1773" i="1"/>
  <c r="N1674" i="1"/>
  <c r="O1674" i="1"/>
  <c r="P1674" i="1"/>
  <c r="N1383" i="1"/>
  <c r="O1383" i="1"/>
  <c r="P1383" i="1"/>
  <c r="N636" i="1"/>
  <c r="O636" i="1"/>
  <c r="P636" i="1"/>
  <c r="N1163" i="1"/>
  <c r="O1163" i="1"/>
  <c r="P1163" i="1"/>
  <c r="N1713" i="1"/>
  <c r="O1713" i="1"/>
  <c r="P1713" i="1"/>
  <c r="N1458" i="1"/>
  <c r="O1458" i="1"/>
  <c r="P1458" i="1"/>
  <c r="N255" i="1"/>
  <c r="O255" i="1"/>
  <c r="P255" i="1"/>
  <c r="N678" i="1"/>
  <c r="O678" i="1"/>
  <c r="P678" i="1"/>
  <c r="N167" i="1"/>
  <c r="O167" i="1"/>
  <c r="P167" i="1"/>
  <c r="N1287" i="1"/>
  <c r="O1287" i="1"/>
  <c r="P1287" i="1"/>
  <c r="N1746" i="1"/>
  <c r="O1746" i="1"/>
  <c r="P1746" i="1"/>
  <c r="N1792" i="1"/>
  <c r="O1792" i="1"/>
  <c r="P1792" i="1"/>
  <c r="N213" i="1"/>
  <c r="O213" i="1"/>
  <c r="P213" i="1"/>
  <c r="N1182" i="1"/>
  <c r="O1182" i="1"/>
  <c r="P1182" i="1"/>
  <c r="N842" i="1"/>
  <c r="O842" i="1"/>
  <c r="P842" i="1"/>
  <c r="N1025" i="1"/>
  <c r="O1025" i="1"/>
  <c r="P1025" i="1"/>
  <c r="N710" i="1"/>
  <c r="O710" i="1"/>
  <c r="P710" i="1"/>
  <c r="N1083" i="1"/>
  <c r="O1083" i="1"/>
  <c r="P1083" i="1"/>
  <c r="N913" i="1"/>
  <c r="O913" i="1"/>
  <c r="P913" i="1"/>
  <c r="N196" i="1"/>
  <c r="O196" i="1"/>
  <c r="P196" i="1"/>
  <c r="N467" i="1"/>
  <c r="O467" i="1"/>
  <c r="P467" i="1"/>
  <c r="N256" i="1"/>
  <c r="O256" i="1"/>
  <c r="P256" i="1"/>
  <c r="N92" i="1"/>
  <c r="O92" i="1"/>
  <c r="P92" i="1"/>
  <c r="N257" i="1"/>
  <c r="O257" i="1"/>
  <c r="P257" i="1"/>
  <c r="N143" i="1"/>
  <c r="O143" i="1"/>
  <c r="P143" i="1"/>
  <c r="N1540" i="1"/>
  <c r="O1540" i="1"/>
  <c r="P1540" i="1"/>
  <c r="N136" i="1"/>
  <c r="O136" i="1"/>
  <c r="P136" i="1"/>
  <c r="N1064" i="1"/>
  <c r="O1064" i="1"/>
  <c r="P1064" i="1"/>
  <c r="N508" i="1"/>
  <c r="O508" i="1"/>
  <c r="P508" i="1"/>
  <c r="N1695" i="1"/>
  <c r="O1695" i="1"/>
  <c r="P1695" i="1"/>
  <c r="N1888" i="1"/>
  <c r="O1888" i="1"/>
  <c r="P1888" i="1"/>
  <c r="N806" i="1"/>
  <c r="O806" i="1"/>
  <c r="P806" i="1"/>
  <c r="N1747" i="1"/>
  <c r="O1747" i="1"/>
  <c r="P1747" i="1"/>
  <c r="N353" i="1"/>
  <c r="O353" i="1"/>
  <c r="P353" i="1"/>
  <c r="N138" i="1"/>
  <c r="O138" i="1"/>
  <c r="P138" i="1"/>
  <c r="N1675" i="1"/>
  <c r="O1675" i="1"/>
  <c r="P1675" i="1"/>
  <c r="N1183" i="1"/>
  <c r="O1183" i="1"/>
  <c r="P1183" i="1"/>
  <c r="N455" i="1"/>
  <c r="O455" i="1"/>
  <c r="P455" i="1"/>
  <c r="N422" i="1"/>
  <c r="O422" i="1"/>
  <c r="P422" i="1"/>
  <c r="N354" i="1"/>
  <c r="O354" i="1"/>
  <c r="P354" i="1"/>
  <c r="N722" i="1"/>
  <c r="O722" i="1"/>
  <c r="P722" i="1"/>
  <c r="N182" i="1"/>
  <c r="O182" i="1"/>
  <c r="P182" i="1"/>
  <c r="N1303" i="1"/>
  <c r="O1303" i="1"/>
  <c r="P1303" i="1"/>
  <c r="N473" i="1"/>
  <c r="O473" i="1"/>
  <c r="P473" i="1"/>
  <c r="N1755" i="1"/>
  <c r="O1755" i="1"/>
  <c r="P1755" i="1"/>
  <c r="N485" i="1"/>
  <c r="O485" i="1"/>
  <c r="P485" i="1"/>
  <c r="N937" i="1"/>
  <c r="O937" i="1"/>
  <c r="P937" i="1"/>
  <c r="N964" i="1"/>
  <c r="O964" i="1"/>
  <c r="P964" i="1"/>
  <c r="N1696" i="1"/>
  <c r="O1696" i="1"/>
  <c r="P1696" i="1"/>
  <c r="N486" i="1"/>
  <c r="O486" i="1"/>
  <c r="P486" i="1"/>
  <c r="N1288" i="1"/>
  <c r="O1288" i="1"/>
  <c r="P1288" i="1"/>
  <c r="N258" i="1"/>
  <c r="O258" i="1"/>
  <c r="P258" i="1"/>
  <c r="N807" i="1"/>
  <c r="O807" i="1"/>
  <c r="P807" i="1"/>
  <c r="N1541" i="1"/>
  <c r="O1541" i="1"/>
  <c r="P1541" i="1"/>
  <c r="N479" i="1"/>
  <c r="O479" i="1"/>
  <c r="P479" i="1"/>
  <c r="N468" i="1"/>
  <c r="O468" i="1"/>
  <c r="P468" i="1"/>
  <c r="N1701" i="1"/>
  <c r="O1701" i="1"/>
  <c r="P1701" i="1"/>
  <c r="N1782" i="1"/>
  <c r="O1782" i="1"/>
  <c r="P1782" i="1"/>
  <c r="N1349" i="1"/>
  <c r="O1349" i="1"/>
  <c r="P1349" i="1"/>
  <c r="N1609" i="1"/>
  <c r="O1609" i="1"/>
  <c r="P1609" i="1"/>
  <c r="N1228" i="1"/>
  <c r="O1228" i="1"/>
  <c r="P1228" i="1"/>
  <c r="N895" i="1"/>
  <c r="O895" i="1"/>
  <c r="P895" i="1"/>
  <c r="N1394" i="1"/>
  <c r="O1394" i="1"/>
  <c r="P1394" i="1"/>
  <c r="N787" i="1"/>
  <c r="O787" i="1"/>
  <c r="P787" i="1"/>
  <c r="N1510" i="1"/>
  <c r="O1510" i="1"/>
  <c r="P1510" i="1"/>
  <c r="N843" i="1"/>
  <c r="O843" i="1"/>
  <c r="P843" i="1"/>
  <c r="N788" i="1"/>
  <c r="O788" i="1"/>
  <c r="P788" i="1"/>
  <c r="N1304" i="1"/>
  <c r="O1304" i="1"/>
  <c r="P1304" i="1"/>
  <c r="N280" i="1"/>
  <c r="O280" i="1"/>
  <c r="P280" i="1"/>
  <c r="N1362" i="1"/>
  <c r="O1362" i="1"/>
  <c r="P1362" i="1"/>
  <c r="N1793" i="1"/>
  <c r="O1793" i="1"/>
  <c r="P1793" i="1"/>
  <c r="N1154" i="1"/>
  <c r="O1154" i="1"/>
  <c r="P1154" i="1"/>
  <c r="N669" i="1"/>
  <c r="O669" i="1"/>
  <c r="P669" i="1"/>
  <c r="N869" i="1"/>
  <c r="O869" i="1"/>
  <c r="P869" i="1"/>
  <c r="N96" i="1"/>
  <c r="O96" i="1"/>
  <c r="P96" i="1"/>
  <c r="N789" i="1"/>
  <c r="O789" i="1"/>
  <c r="P789" i="1"/>
  <c r="N844" i="1"/>
  <c r="O844" i="1"/>
  <c r="P844" i="1"/>
  <c r="N241" i="1"/>
  <c r="O241" i="1"/>
  <c r="P241" i="1"/>
  <c r="N554" i="1"/>
  <c r="O554" i="1"/>
  <c r="P554" i="1"/>
  <c r="N820" i="1"/>
  <c r="O820" i="1"/>
  <c r="P820" i="1"/>
  <c r="N368" i="1"/>
  <c r="O368" i="1"/>
  <c r="P368" i="1"/>
  <c r="N766" i="1"/>
  <c r="O766" i="1"/>
  <c r="P766" i="1"/>
  <c r="N1994" i="1"/>
  <c r="O1994" i="1"/>
  <c r="P1994" i="1"/>
  <c r="N1418" i="1"/>
  <c r="O1418" i="1"/>
  <c r="P1418" i="1"/>
  <c r="N654" i="1"/>
  <c r="O654" i="1"/>
  <c r="P654" i="1"/>
  <c r="N30" i="1"/>
  <c r="O30" i="1"/>
  <c r="P30" i="1"/>
  <c r="N1714" i="1"/>
  <c r="O1714" i="1"/>
  <c r="P1714" i="1"/>
  <c r="N1555" i="1"/>
  <c r="O1555" i="1"/>
  <c r="P1555" i="1"/>
  <c r="N832" i="1"/>
  <c r="O832" i="1"/>
  <c r="P832" i="1"/>
  <c r="N225" i="1"/>
  <c r="O225" i="1"/>
  <c r="P225" i="1"/>
  <c r="N1794" i="1"/>
  <c r="O1794" i="1"/>
  <c r="P1794" i="1"/>
  <c r="N1878" i="1"/>
  <c r="O1878" i="1"/>
  <c r="P1878" i="1"/>
  <c r="N648" i="1"/>
  <c r="O648" i="1"/>
  <c r="P648" i="1"/>
  <c r="N1254" i="1"/>
  <c r="O1254" i="1"/>
  <c r="P1254" i="1"/>
  <c r="N1015" i="1"/>
  <c r="O1015" i="1"/>
  <c r="P1015" i="1"/>
  <c r="N1198" i="1"/>
  <c r="O1198" i="1"/>
  <c r="P1198" i="1"/>
  <c r="N711" i="1"/>
  <c r="O711" i="1"/>
  <c r="P711" i="1"/>
  <c r="N1639" i="1"/>
  <c r="O1639" i="1"/>
  <c r="P1639" i="1"/>
  <c r="N588" i="1"/>
  <c r="O588" i="1"/>
  <c r="P588" i="1"/>
  <c r="N1126" i="1"/>
  <c r="O1126" i="1"/>
  <c r="P1126" i="1"/>
  <c r="N1640" i="1"/>
  <c r="O1640" i="1"/>
  <c r="P1640" i="1"/>
  <c r="N1275" i="1"/>
  <c r="O1275" i="1"/>
  <c r="P1275" i="1"/>
  <c r="N311" i="1"/>
  <c r="O311" i="1"/>
  <c r="P311" i="1"/>
  <c r="N1939" i="1"/>
  <c r="O1939" i="1"/>
  <c r="P1939" i="1"/>
  <c r="N430" i="1"/>
  <c r="O430" i="1"/>
  <c r="P430" i="1"/>
  <c r="N1495" i="1"/>
  <c r="O1495" i="1"/>
  <c r="P1495" i="1"/>
  <c r="N335" i="1"/>
  <c r="O335" i="1"/>
  <c r="P335" i="1"/>
  <c r="N1470" i="1"/>
  <c r="O1470" i="1"/>
  <c r="P1470" i="1"/>
  <c r="N627" i="1"/>
  <c r="O627" i="1"/>
  <c r="P627" i="1"/>
  <c r="N750" i="1"/>
  <c r="O750" i="1"/>
  <c r="P750" i="1"/>
  <c r="N296" i="1"/>
  <c r="O296" i="1"/>
  <c r="P296" i="1"/>
  <c r="N1305" i="1"/>
  <c r="O1305" i="1"/>
  <c r="P1305" i="1"/>
  <c r="N1974" i="1"/>
  <c r="O1974" i="1"/>
  <c r="P1974" i="1"/>
  <c r="N1889" i="1"/>
  <c r="O1889" i="1"/>
  <c r="P1889" i="1"/>
  <c r="N336" i="1"/>
  <c r="O336" i="1"/>
  <c r="P336" i="1"/>
  <c r="N474" i="1"/>
  <c r="O474" i="1"/>
  <c r="P474" i="1"/>
  <c r="N992" i="1"/>
  <c r="O992" i="1"/>
  <c r="P992" i="1"/>
  <c r="N1952" i="1"/>
  <c r="O1952" i="1"/>
  <c r="P1952" i="1"/>
  <c r="N946" i="1"/>
  <c r="O946" i="1"/>
  <c r="P946" i="1"/>
  <c r="N808" i="1"/>
  <c r="O808" i="1"/>
  <c r="P808" i="1"/>
  <c r="N1260" i="1"/>
  <c r="O1260" i="1"/>
  <c r="P1260" i="1"/>
  <c r="N1666" i="1"/>
  <c r="O1666" i="1"/>
  <c r="P1666" i="1"/>
  <c r="N1610" i="1"/>
  <c r="O1610" i="1"/>
  <c r="P1610" i="1"/>
  <c r="N1978" i="1"/>
  <c r="O1978" i="1"/>
  <c r="P1978" i="1"/>
  <c r="N637" i="1"/>
  <c r="O637" i="1"/>
  <c r="P637" i="1"/>
  <c r="N1084" i="1"/>
  <c r="O1084" i="1"/>
  <c r="P1084" i="1"/>
  <c r="N423" i="1"/>
  <c r="O423" i="1"/>
  <c r="P423" i="1"/>
  <c r="N527" i="1"/>
  <c r="O527" i="1"/>
  <c r="P527" i="1"/>
  <c r="N1988" i="1"/>
  <c r="O1988" i="1"/>
  <c r="P1988" i="1"/>
  <c r="N965" i="1"/>
  <c r="O965" i="1"/>
  <c r="P965" i="1"/>
  <c r="N1255" i="1"/>
  <c r="O1255" i="1"/>
  <c r="P1255" i="1"/>
  <c r="N1050" i="1"/>
  <c r="O1050" i="1"/>
  <c r="P1050" i="1"/>
  <c r="N1051" i="1"/>
  <c r="O1051" i="1"/>
  <c r="P1051" i="1"/>
  <c r="N1289" i="1"/>
  <c r="O1289" i="1"/>
  <c r="P1289" i="1"/>
  <c r="N469" i="1"/>
  <c r="O469" i="1"/>
  <c r="P469" i="1"/>
  <c r="N1795" i="1"/>
  <c r="O1795" i="1"/>
  <c r="P1795" i="1"/>
  <c r="N431" i="1"/>
  <c r="O431" i="1"/>
  <c r="P431" i="1"/>
  <c r="N896" i="1"/>
  <c r="O896" i="1"/>
  <c r="P896" i="1"/>
  <c r="N1439" i="1"/>
  <c r="O1439" i="1"/>
  <c r="P1439" i="1"/>
  <c r="N1164" i="1"/>
  <c r="O1164" i="1"/>
  <c r="P1164" i="1"/>
  <c r="N577" i="1"/>
  <c r="O577" i="1"/>
  <c r="P577" i="1"/>
  <c r="N1735" i="1"/>
  <c r="O1735" i="1"/>
  <c r="P1735" i="1"/>
  <c r="N475" i="1"/>
  <c r="O475" i="1"/>
  <c r="P475" i="1"/>
  <c r="N456" i="1"/>
  <c r="O456" i="1"/>
  <c r="P456" i="1"/>
  <c r="N77" i="1"/>
  <c r="O77" i="1"/>
  <c r="P77" i="1"/>
  <c r="N347" i="1"/>
  <c r="O347" i="1"/>
  <c r="P347" i="1"/>
  <c r="N1016" i="1"/>
  <c r="O1016" i="1"/>
  <c r="P1016" i="1"/>
  <c r="N1992" i="1"/>
  <c r="O1992" i="1"/>
  <c r="P1992" i="1"/>
  <c r="N281" i="1"/>
  <c r="O281" i="1"/>
  <c r="P281" i="1"/>
  <c r="N159" i="1"/>
  <c r="O159" i="1"/>
  <c r="P159" i="1"/>
  <c r="N543" i="1"/>
  <c r="O543" i="1"/>
  <c r="P543" i="1"/>
  <c r="N1715" i="1"/>
  <c r="O1715" i="1"/>
  <c r="P1715" i="1"/>
  <c r="N1004" i="1"/>
  <c r="O1004" i="1"/>
  <c r="P1004" i="1"/>
  <c r="N1962" i="1"/>
  <c r="O1962" i="1"/>
  <c r="P1962" i="1"/>
  <c r="N1276" i="1"/>
  <c r="O1276" i="1"/>
  <c r="P1276" i="1"/>
  <c r="N1277" i="1"/>
  <c r="O1277" i="1"/>
  <c r="P1277" i="1"/>
  <c r="N833" i="1"/>
  <c r="O833" i="1"/>
  <c r="P833" i="1"/>
  <c r="N938" i="1"/>
  <c r="O938" i="1"/>
  <c r="P938" i="1"/>
  <c r="N1996" i="1"/>
  <c r="O1996" i="1"/>
  <c r="P1996" i="1"/>
  <c r="N487" i="1"/>
  <c r="O487" i="1"/>
  <c r="P487" i="1"/>
  <c r="N35" i="1"/>
  <c r="O35" i="1"/>
  <c r="P35" i="1"/>
  <c r="N312" i="1"/>
  <c r="O312" i="1"/>
  <c r="P312" i="1"/>
  <c r="N1975" i="1"/>
  <c r="O1975" i="1"/>
  <c r="P1975" i="1"/>
  <c r="N845" i="1"/>
  <c r="O845" i="1"/>
  <c r="P845" i="1"/>
  <c r="N670" i="1"/>
  <c r="O670" i="1"/>
  <c r="P670" i="1"/>
  <c r="N1556" i="1"/>
  <c r="O1556" i="1"/>
  <c r="P1556" i="1"/>
  <c r="N751" i="1"/>
  <c r="O751" i="1"/>
  <c r="P751" i="1"/>
  <c r="N1529" i="1"/>
  <c r="O1529" i="1"/>
  <c r="P1529" i="1"/>
  <c r="N1406" i="1"/>
  <c r="O1406" i="1"/>
  <c r="P1406" i="1"/>
  <c r="N450" i="1"/>
  <c r="O450" i="1"/>
  <c r="P450" i="1"/>
  <c r="N1328" i="1"/>
  <c r="O1328" i="1"/>
  <c r="P1328" i="1"/>
  <c r="N858" i="1"/>
  <c r="O858" i="1"/>
  <c r="P858" i="1"/>
  <c r="N1040" i="1"/>
  <c r="O1040" i="1"/>
  <c r="P1040" i="1"/>
  <c r="N947" i="1"/>
  <c r="O947" i="1"/>
  <c r="P947" i="1"/>
  <c r="N286" i="1"/>
  <c r="O286" i="1"/>
  <c r="P286" i="1"/>
  <c r="N1542" i="1"/>
  <c r="O1542" i="1"/>
  <c r="P1542" i="1"/>
  <c r="N1329" i="1"/>
  <c r="O1329" i="1"/>
  <c r="P1329" i="1"/>
  <c r="N1330" i="1"/>
  <c r="O1330" i="1"/>
  <c r="P1330" i="1"/>
  <c r="N904" i="1"/>
  <c r="O904" i="1"/>
  <c r="P904" i="1"/>
  <c r="N948" i="1"/>
  <c r="O948" i="1"/>
  <c r="P948" i="1"/>
  <c r="N1543" i="1"/>
  <c r="O1543" i="1"/>
  <c r="P1543" i="1"/>
  <c r="N743" i="1"/>
  <c r="O743" i="1"/>
  <c r="P743" i="1"/>
  <c r="N790" i="1"/>
  <c r="O790" i="1"/>
  <c r="P790" i="1"/>
  <c r="N247" i="1"/>
  <c r="O247" i="1"/>
  <c r="P247" i="1"/>
  <c r="N1256" i="1"/>
  <c r="O1256" i="1"/>
  <c r="P1256" i="1"/>
  <c r="N333" i="1"/>
  <c r="O333" i="1"/>
  <c r="P333" i="1"/>
  <c r="N809" i="1"/>
  <c r="O809" i="1"/>
  <c r="P809" i="1"/>
  <c r="N1127" i="1"/>
  <c r="O1127" i="1"/>
  <c r="P1127" i="1"/>
  <c r="N716" i="1"/>
  <c r="O716" i="1"/>
  <c r="P716" i="1"/>
  <c r="N644" i="1"/>
  <c r="O644" i="1"/>
  <c r="P644" i="1"/>
  <c r="N329" i="1"/>
  <c r="O329" i="1"/>
  <c r="P329" i="1"/>
  <c r="N271" i="1"/>
  <c r="O271" i="1"/>
  <c r="P271" i="1"/>
  <c r="N1936" i="1"/>
  <c r="O1936" i="1"/>
  <c r="P1936" i="1"/>
  <c r="N248" i="1"/>
  <c r="O248" i="1"/>
  <c r="P248" i="1"/>
  <c r="N361" i="1"/>
  <c r="O361" i="1"/>
  <c r="P361" i="1"/>
  <c r="N1052" i="1"/>
  <c r="O1052" i="1"/>
  <c r="P1052" i="1"/>
  <c r="N192" i="1"/>
  <c r="O192" i="1"/>
  <c r="P192" i="1"/>
  <c r="N97" i="1"/>
  <c r="O97" i="1"/>
  <c r="P97" i="1"/>
  <c r="N316" i="1"/>
  <c r="O316" i="1"/>
  <c r="P316" i="1"/>
  <c r="N1591" i="1"/>
  <c r="O1591" i="1"/>
  <c r="P1591" i="1"/>
  <c r="N1897" i="1"/>
  <c r="O1897" i="1"/>
  <c r="P1897" i="1"/>
  <c r="N193" i="1"/>
  <c r="O193" i="1"/>
  <c r="P193" i="1"/>
  <c r="N592" i="1"/>
  <c r="O592" i="1"/>
  <c r="P592" i="1"/>
  <c r="N306" i="1"/>
  <c r="O306" i="1"/>
  <c r="P306" i="1"/>
  <c r="N821" i="1"/>
  <c r="O821" i="1"/>
  <c r="P821" i="1"/>
  <c r="N432" i="1"/>
  <c r="O432" i="1"/>
  <c r="P432" i="1"/>
  <c r="N60" i="1"/>
  <c r="O60" i="1"/>
  <c r="P60" i="1"/>
  <c r="N1427" i="1"/>
  <c r="O1427" i="1"/>
  <c r="P1427" i="1"/>
  <c r="N1105" i="1"/>
  <c r="O1105" i="1"/>
  <c r="P1105" i="1"/>
  <c r="N605" i="1"/>
  <c r="O605" i="1"/>
  <c r="P605" i="1"/>
  <c r="N1085" i="1"/>
  <c r="O1085" i="1"/>
  <c r="P1085" i="1"/>
  <c r="N330" i="1"/>
  <c r="O330" i="1"/>
  <c r="P330" i="1"/>
  <c r="N249" i="1"/>
  <c r="O249" i="1"/>
  <c r="P249" i="1"/>
  <c r="N1496" i="1"/>
  <c r="O1496" i="1"/>
  <c r="P1496" i="1"/>
  <c r="N126" i="1"/>
  <c r="O126" i="1"/>
  <c r="P126" i="1"/>
  <c r="N15" i="1"/>
  <c r="O15" i="1"/>
  <c r="P15" i="1"/>
  <c r="N384" i="1"/>
  <c r="O384" i="1"/>
  <c r="P384" i="1"/>
  <c r="N1657" i="1"/>
  <c r="O1657" i="1"/>
  <c r="P1657" i="1"/>
  <c r="N1651" i="1"/>
  <c r="O1651" i="1"/>
  <c r="P1651" i="1"/>
  <c r="N1867" i="1"/>
  <c r="O1867" i="1"/>
  <c r="P1867" i="1"/>
  <c r="N1240" i="1"/>
  <c r="O1240" i="1"/>
  <c r="P1240" i="1"/>
  <c r="N1350" i="1"/>
  <c r="O1350" i="1"/>
  <c r="P1350" i="1"/>
  <c r="N834" i="1"/>
  <c r="O834" i="1"/>
  <c r="P834" i="1"/>
  <c r="N173" i="1"/>
  <c r="O173" i="1"/>
  <c r="P173" i="1"/>
  <c r="N1577" i="1"/>
  <c r="O1577" i="1"/>
  <c r="P1577" i="1"/>
  <c r="N1165" i="1"/>
  <c r="O1165" i="1"/>
  <c r="P1165" i="1"/>
  <c r="N993" i="1"/>
  <c r="O993" i="1"/>
  <c r="P993" i="1"/>
  <c r="N534" i="1"/>
  <c r="O534" i="1"/>
  <c r="P534" i="1"/>
  <c r="N528" i="1"/>
  <c r="O528" i="1"/>
  <c r="P528" i="1"/>
  <c r="N1459" i="1"/>
  <c r="O1459" i="1"/>
  <c r="P1459" i="1"/>
  <c r="N25" i="1"/>
  <c r="O25" i="1"/>
  <c r="P25" i="1"/>
  <c r="N1835" i="1"/>
  <c r="O1835" i="1"/>
  <c r="P1835" i="1"/>
  <c r="N1984" i="1"/>
  <c r="O1984" i="1"/>
  <c r="P1984" i="1"/>
  <c r="N1592" i="1"/>
  <c r="O1592" i="1"/>
  <c r="P1592" i="1"/>
  <c r="N1544" i="1"/>
  <c r="O1544" i="1"/>
  <c r="P1544" i="1"/>
  <c r="N1624" i="1"/>
  <c r="O1624" i="1"/>
  <c r="P1624" i="1"/>
  <c r="N1652" i="1"/>
  <c r="O1652" i="1"/>
  <c r="P1652" i="1"/>
  <c r="N39" i="1"/>
  <c r="O39" i="1"/>
  <c r="P39" i="1"/>
  <c r="N168" i="1"/>
  <c r="O168" i="1"/>
  <c r="P168" i="1"/>
  <c r="N220" i="1"/>
  <c r="O220" i="1"/>
  <c r="P220" i="1"/>
  <c r="N665" i="1"/>
  <c r="O665" i="1"/>
  <c r="P665" i="1"/>
  <c r="N752" i="1"/>
  <c r="O752" i="1"/>
  <c r="P752" i="1"/>
  <c r="N791" i="1"/>
  <c r="O791" i="1"/>
  <c r="P791" i="1"/>
  <c r="N1440" i="1"/>
  <c r="O1440" i="1"/>
  <c r="P1440" i="1"/>
  <c r="N884" i="1"/>
  <c r="O884" i="1"/>
  <c r="P884" i="1"/>
  <c r="N606" i="1"/>
  <c r="O606" i="1"/>
  <c r="P606" i="1"/>
  <c r="N690" i="1"/>
  <c r="O690" i="1"/>
  <c r="P690" i="1"/>
  <c r="N723" i="1"/>
  <c r="O723" i="1"/>
  <c r="P723" i="1"/>
  <c r="N1653" i="1"/>
  <c r="O1653" i="1"/>
  <c r="P1653" i="1"/>
  <c r="N859" i="1"/>
  <c r="O859" i="1"/>
  <c r="P859" i="1"/>
  <c r="N1460" i="1"/>
  <c r="O1460" i="1"/>
  <c r="P1460" i="1"/>
  <c r="N402" i="1"/>
  <c r="O402" i="1"/>
  <c r="P402" i="1"/>
  <c r="N266" i="1"/>
  <c r="O266" i="1"/>
  <c r="P266" i="1"/>
  <c r="N1926" i="1"/>
  <c r="O1926" i="1"/>
  <c r="P1926" i="1"/>
  <c r="N1116" i="1"/>
  <c r="O1116" i="1"/>
  <c r="P1116" i="1"/>
  <c r="N535" i="1"/>
  <c r="O535" i="1"/>
  <c r="P535" i="1"/>
  <c r="N1557" i="1"/>
  <c r="O1557" i="1"/>
  <c r="P1557" i="1"/>
  <c r="N1419" i="1"/>
  <c r="O1419" i="1"/>
  <c r="P1419" i="1"/>
  <c r="N1073" i="1"/>
  <c r="O1073" i="1"/>
  <c r="P1073" i="1"/>
  <c r="N1306" i="1"/>
  <c r="O1306" i="1"/>
  <c r="P1306" i="1"/>
  <c r="N1216" i="1"/>
  <c r="O1216" i="1"/>
  <c r="P1216" i="1"/>
  <c r="N1005" i="1"/>
  <c r="O1005" i="1"/>
  <c r="P1005" i="1"/>
  <c r="N1290" i="1"/>
  <c r="O1290" i="1"/>
  <c r="P1290" i="1"/>
  <c r="N389" i="1"/>
  <c r="O389" i="1"/>
  <c r="P389" i="1"/>
  <c r="N1278" i="1"/>
  <c r="O1278" i="1"/>
  <c r="P1278" i="1"/>
  <c r="N3" i="1"/>
  <c r="O3" i="1"/>
  <c r="P3" i="1"/>
  <c r="N150" i="1"/>
  <c r="O150" i="1"/>
  <c r="P150" i="1"/>
  <c r="N41" i="1"/>
  <c r="O41" i="1"/>
  <c r="P41" i="1"/>
  <c r="N1374" i="1"/>
  <c r="O1374" i="1"/>
  <c r="P1374" i="1"/>
  <c r="N966" i="1"/>
  <c r="O966" i="1"/>
  <c r="P966" i="1"/>
  <c r="N272" i="1"/>
  <c r="O272" i="1"/>
  <c r="P272" i="1"/>
  <c r="N480" i="1"/>
  <c r="O480" i="1"/>
  <c r="P480" i="1"/>
  <c r="N133" i="1"/>
  <c r="O133" i="1"/>
  <c r="P133" i="1"/>
  <c r="N1724" i="1"/>
  <c r="O1724" i="1"/>
  <c r="P1724" i="1"/>
  <c r="N994" i="1"/>
  <c r="O994" i="1"/>
  <c r="P994" i="1"/>
  <c r="N460" i="1"/>
  <c r="O460" i="1"/>
  <c r="P460" i="1"/>
  <c r="N1767" i="1"/>
  <c r="O1767" i="1"/>
  <c r="P1767" i="1"/>
  <c r="N348" i="1"/>
  <c r="O348" i="1"/>
  <c r="P348" i="1"/>
  <c r="N148" i="1"/>
  <c r="O148" i="1"/>
  <c r="P148" i="1"/>
  <c r="N1625" i="1"/>
  <c r="O1625" i="1"/>
  <c r="P1625" i="1"/>
  <c r="N1053" i="1"/>
  <c r="O1053" i="1"/>
  <c r="P1053" i="1"/>
  <c r="N53" i="1"/>
  <c r="O53" i="1"/>
  <c r="P53" i="1"/>
  <c r="N1307" i="1"/>
  <c r="O1307" i="1"/>
  <c r="P1307" i="1"/>
  <c r="N885" i="1"/>
  <c r="O885" i="1"/>
  <c r="P885" i="1"/>
  <c r="N620" i="1"/>
  <c r="O620" i="1"/>
  <c r="P620" i="1"/>
  <c r="N529" i="1"/>
  <c r="O529" i="1"/>
  <c r="P529" i="1"/>
  <c r="N439" i="1"/>
  <c r="O439" i="1"/>
  <c r="P439" i="1"/>
  <c r="N1229" i="1"/>
  <c r="O1229" i="1"/>
  <c r="P1229" i="1"/>
  <c r="N197" i="1"/>
  <c r="O197" i="1"/>
  <c r="P197" i="1"/>
  <c r="N1902" i="1"/>
  <c r="O1902" i="1"/>
  <c r="P1902" i="1"/>
  <c r="N151" i="1"/>
  <c r="O151" i="1"/>
  <c r="P151" i="1"/>
  <c r="N1809" i="1"/>
  <c r="O1809" i="1"/>
  <c r="P1809" i="1"/>
  <c r="N995" i="1"/>
  <c r="O995" i="1"/>
  <c r="P995" i="1"/>
  <c r="N699" i="1"/>
  <c r="O699" i="1"/>
  <c r="P699" i="1"/>
  <c r="N996" i="1"/>
  <c r="O996" i="1"/>
  <c r="P996" i="1"/>
  <c r="N521" i="1"/>
  <c r="O521" i="1"/>
  <c r="P521" i="1"/>
  <c r="N320" i="1"/>
  <c r="O320" i="1"/>
  <c r="P320" i="1"/>
  <c r="N822" i="1"/>
  <c r="O822" i="1"/>
  <c r="P822" i="1"/>
  <c r="N1106" i="1"/>
  <c r="O1106" i="1"/>
  <c r="P1106" i="1"/>
  <c r="N273" i="1"/>
  <c r="O273" i="1"/>
  <c r="P273" i="1"/>
  <c r="N1641" i="1"/>
  <c r="O1641" i="1"/>
  <c r="P1641" i="1"/>
  <c r="N1937" i="1"/>
  <c r="O1937" i="1"/>
  <c r="P1937" i="1"/>
  <c r="N803" i="1"/>
  <c r="O803" i="1"/>
  <c r="P803" i="1"/>
  <c r="N846" i="1"/>
  <c r="O846" i="1"/>
  <c r="P846" i="1"/>
  <c r="N36" i="1"/>
  <c r="O36" i="1"/>
  <c r="P36" i="1"/>
  <c r="N1351" i="1"/>
  <c r="O1351" i="1"/>
  <c r="P1351" i="1"/>
  <c r="N115" i="1"/>
  <c r="O115" i="1"/>
  <c r="P115" i="1"/>
  <c r="N287" i="1"/>
  <c r="O287" i="1"/>
  <c r="P287" i="1"/>
  <c r="N1407" i="1"/>
  <c r="O1407" i="1"/>
  <c r="P1407" i="1"/>
  <c r="N1006" i="1"/>
  <c r="O1006" i="1"/>
  <c r="P1006" i="1"/>
  <c r="N259" i="1"/>
  <c r="O259" i="1"/>
  <c r="P259" i="1"/>
  <c r="N550" i="1"/>
  <c r="O550" i="1"/>
  <c r="P550" i="1"/>
  <c r="N568" i="1"/>
  <c r="O568" i="1"/>
  <c r="P568" i="1"/>
  <c r="N440" i="1"/>
  <c r="O440" i="1"/>
  <c r="P440" i="1"/>
  <c r="N243" i="1"/>
  <c r="O243" i="1"/>
  <c r="P243" i="1"/>
  <c r="N860" i="1"/>
  <c r="O860" i="1"/>
  <c r="P860" i="1"/>
  <c r="N1107" i="1"/>
  <c r="O1107" i="1"/>
  <c r="P1107" i="1"/>
  <c r="N1940" i="1"/>
  <c r="O1940" i="1"/>
  <c r="P1940" i="1"/>
  <c r="N949" i="1"/>
  <c r="O949" i="1"/>
  <c r="P949" i="1"/>
  <c r="N441" i="1"/>
  <c r="O441" i="1"/>
  <c r="P441" i="1"/>
  <c r="N1860" i="1"/>
  <c r="O1860" i="1"/>
  <c r="P1860" i="1"/>
  <c r="N1667" i="1"/>
  <c r="O1667" i="1"/>
  <c r="P1667" i="1"/>
  <c r="N1041" i="1"/>
  <c r="O1041" i="1"/>
  <c r="P1041" i="1"/>
  <c r="N1979" i="1"/>
  <c r="O1979" i="1"/>
  <c r="P1979" i="1"/>
  <c r="N83" i="1"/>
  <c r="O83" i="1"/>
  <c r="P83" i="1"/>
  <c r="N1558" i="1"/>
  <c r="O1558" i="1"/>
  <c r="P1558" i="1"/>
  <c r="N1308" i="1"/>
  <c r="O1308" i="1"/>
  <c r="P1308" i="1"/>
  <c r="N1804" i="1"/>
  <c r="O1804" i="1"/>
  <c r="P1804" i="1"/>
  <c r="N1279" i="1"/>
  <c r="O1279" i="1"/>
  <c r="P1279" i="1"/>
  <c r="N628" i="1"/>
  <c r="O628" i="1"/>
  <c r="P628" i="1"/>
  <c r="N679" i="1"/>
  <c r="O679" i="1"/>
  <c r="P679" i="1"/>
  <c r="N331" i="1"/>
  <c r="O331" i="1"/>
  <c r="P331" i="1"/>
  <c r="N1668" i="1"/>
  <c r="O1668" i="1"/>
  <c r="P1668" i="1"/>
  <c r="N578" i="1"/>
  <c r="O578" i="1"/>
  <c r="P578" i="1"/>
  <c r="N1408" i="1"/>
  <c r="O1408" i="1"/>
  <c r="P1408" i="1"/>
  <c r="N1697" i="1"/>
  <c r="O1697" i="1"/>
  <c r="P1697" i="1"/>
  <c r="N1559" i="1"/>
  <c r="O1559" i="1"/>
  <c r="P1559" i="1"/>
  <c r="N562" i="1"/>
  <c r="O562" i="1"/>
  <c r="P562" i="1"/>
  <c r="N1642" i="1"/>
  <c r="O1642" i="1"/>
  <c r="P1642" i="1"/>
  <c r="N349" i="1"/>
  <c r="O349" i="1"/>
  <c r="P349" i="1"/>
  <c r="N1519" i="1"/>
  <c r="O1519" i="1"/>
  <c r="P1519" i="1"/>
  <c r="N1199" i="1"/>
  <c r="O1199" i="1"/>
  <c r="P1199" i="1"/>
  <c r="N792" i="1"/>
  <c r="O792" i="1"/>
  <c r="P792" i="1"/>
  <c r="N1409" i="1"/>
  <c r="O1409" i="1"/>
  <c r="P1409" i="1"/>
  <c r="N1684" i="1"/>
  <c r="O1684" i="1"/>
  <c r="P1684" i="1"/>
  <c r="N544" i="1"/>
  <c r="O544" i="1"/>
  <c r="P544" i="1"/>
  <c r="N78" i="1"/>
  <c r="O78" i="1"/>
  <c r="P78" i="1"/>
  <c r="N79" i="1"/>
  <c r="O79" i="1"/>
  <c r="P79" i="1"/>
  <c r="N1074" i="1"/>
  <c r="O1074" i="1"/>
  <c r="P1074" i="1"/>
  <c r="N621" i="1"/>
  <c r="O621" i="1"/>
  <c r="P621" i="1"/>
  <c r="N1967" i="1"/>
  <c r="O1967" i="1"/>
  <c r="P1967" i="1"/>
  <c r="N870" i="1"/>
  <c r="O870" i="1"/>
  <c r="P870" i="1"/>
  <c r="N55" i="1"/>
  <c r="O55" i="1"/>
  <c r="P55" i="1"/>
  <c r="N1441" i="1"/>
  <c r="O1441" i="1"/>
  <c r="P1441" i="1"/>
  <c r="N1075" i="1"/>
  <c r="O1075" i="1"/>
  <c r="P1075" i="1"/>
  <c r="N1026" i="1"/>
  <c r="O1026" i="1"/>
  <c r="P1026" i="1"/>
  <c r="N1702" i="1"/>
  <c r="O1702" i="1"/>
  <c r="P1702" i="1"/>
  <c r="N1946" i="1"/>
  <c r="O1946" i="1"/>
  <c r="P1946" i="1"/>
  <c r="N355" i="1"/>
  <c r="O355" i="1"/>
  <c r="P355" i="1"/>
  <c r="N283" i="1"/>
  <c r="O283" i="1"/>
  <c r="P283" i="1"/>
  <c r="N488" i="1"/>
  <c r="O488" i="1"/>
  <c r="P488" i="1"/>
  <c r="N1128" i="1"/>
  <c r="O1128" i="1"/>
  <c r="P1128" i="1"/>
  <c r="N1852" i="1"/>
  <c r="O1852" i="1"/>
  <c r="P1852" i="1"/>
  <c r="N1927" i="1"/>
  <c r="O1927" i="1"/>
  <c r="P1927" i="1"/>
  <c r="N793" i="1"/>
  <c r="O793" i="1"/>
  <c r="P793" i="1"/>
  <c r="N1352" i="1"/>
  <c r="O1352" i="1"/>
  <c r="P1352" i="1"/>
  <c r="N1611" i="1"/>
  <c r="O1611" i="1"/>
  <c r="P1611" i="1"/>
  <c r="N1879" i="1"/>
  <c r="O1879" i="1"/>
  <c r="P1879" i="1"/>
  <c r="N1190" i="1"/>
  <c r="O1190" i="1"/>
  <c r="P1190" i="1"/>
  <c r="N1626" i="1"/>
  <c r="O1626" i="1"/>
  <c r="P1626" i="1"/>
  <c r="N589" i="1"/>
  <c r="O589" i="1"/>
  <c r="P589" i="1"/>
  <c r="N497" i="1"/>
  <c r="O497" i="1"/>
  <c r="P497" i="1"/>
  <c r="N597" i="1"/>
  <c r="O597" i="1"/>
  <c r="P597" i="1"/>
  <c r="N1725" i="1"/>
  <c r="O1725" i="1"/>
  <c r="P1725" i="1"/>
  <c r="N198" i="1"/>
  <c r="O198" i="1"/>
  <c r="P198" i="1"/>
  <c r="N1748" i="1"/>
  <c r="O1748" i="1"/>
  <c r="P1748" i="1"/>
  <c r="N1880" i="1"/>
  <c r="O1880" i="1"/>
  <c r="P1880" i="1"/>
  <c r="N1086" i="1"/>
  <c r="O1086" i="1"/>
  <c r="P1086" i="1"/>
  <c r="N914" i="1"/>
  <c r="O914" i="1"/>
  <c r="P914" i="1"/>
  <c r="N1593" i="1"/>
  <c r="O1593" i="1"/>
  <c r="P1593" i="1"/>
  <c r="N775" i="1"/>
  <c r="O775" i="1"/>
  <c r="P775" i="1"/>
  <c r="N1384" i="1"/>
  <c r="O1384" i="1"/>
  <c r="P1384" i="1"/>
  <c r="N66" i="1"/>
  <c r="O66" i="1"/>
  <c r="P66" i="1"/>
  <c r="N1166" i="1"/>
  <c r="O1166" i="1"/>
  <c r="P1166" i="1"/>
  <c r="N1578" i="1"/>
  <c r="O1578" i="1"/>
  <c r="P1578" i="1"/>
  <c r="N1217" i="1"/>
  <c r="O1217" i="1"/>
  <c r="P1217" i="1"/>
  <c r="N1184" i="1"/>
  <c r="O1184" i="1"/>
  <c r="P1184" i="1"/>
  <c r="N728" i="1"/>
  <c r="O728" i="1"/>
  <c r="P728" i="1"/>
  <c r="N481" i="1"/>
  <c r="O481" i="1"/>
  <c r="P481" i="1"/>
  <c r="N482" i="1"/>
  <c r="O482" i="1"/>
  <c r="P482" i="1"/>
  <c r="N1520" i="1"/>
  <c r="O1520" i="1"/>
  <c r="P1520" i="1"/>
  <c r="N1410" i="1"/>
  <c r="O1410" i="1"/>
  <c r="P1410" i="1"/>
  <c r="N237" i="1"/>
  <c r="O237" i="1"/>
  <c r="P237" i="1"/>
  <c r="N1155" i="1"/>
  <c r="O1155" i="1"/>
  <c r="P1155" i="1"/>
  <c r="N1471" i="1"/>
  <c r="O1471" i="1"/>
  <c r="P1471" i="1"/>
  <c r="N1560" i="1"/>
  <c r="O1560" i="1"/>
  <c r="P1560" i="1"/>
  <c r="N461" i="1"/>
  <c r="O461" i="1"/>
  <c r="P461" i="1"/>
  <c r="N37" i="1"/>
  <c r="O37" i="1"/>
  <c r="P37" i="1"/>
  <c r="N1805" i="1"/>
  <c r="O1805" i="1"/>
  <c r="P1805" i="1"/>
  <c r="N905" i="1"/>
  <c r="O905" i="1"/>
  <c r="P905" i="1"/>
  <c r="N607" i="1"/>
  <c r="O607" i="1"/>
  <c r="P607" i="1"/>
  <c r="N288" i="1"/>
  <c r="O288" i="1"/>
  <c r="P288" i="1"/>
  <c r="N199" i="1"/>
  <c r="O199" i="1"/>
  <c r="P199" i="1"/>
  <c r="N598" i="1"/>
  <c r="O598" i="1"/>
  <c r="P598" i="1"/>
  <c r="N1806" i="1"/>
  <c r="O1806" i="1"/>
  <c r="P1806" i="1"/>
  <c r="N180" i="1"/>
  <c r="O180" i="1"/>
  <c r="P180" i="1"/>
  <c r="N297" i="1"/>
  <c r="O297" i="1"/>
  <c r="P297" i="1"/>
  <c r="N183" i="1"/>
  <c r="O183" i="1"/>
  <c r="P183" i="1"/>
  <c r="N1241" i="1"/>
  <c r="O1241" i="1"/>
  <c r="P1241" i="1"/>
  <c r="N671" i="1"/>
  <c r="O671" i="1"/>
  <c r="P671" i="1"/>
  <c r="N569" i="1"/>
  <c r="O569" i="1"/>
  <c r="P569" i="1"/>
  <c r="N1716" i="1"/>
  <c r="O1716" i="1"/>
  <c r="P1716" i="1"/>
  <c r="N1042" i="1"/>
  <c r="O1042" i="1"/>
  <c r="P1042" i="1"/>
  <c r="N1749" i="1"/>
  <c r="O1749" i="1"/>
  <c r="P1749" i="1"/>
  <c r="N1903" i="1"/>
  <c r="O1903" i="1"/>
  <c r="P1903" i="1"/>
  <c r="N613" i="1"/>
  <c r="O613" i="1"/>
  <c r="P613" i="1"/>
  <c r="N563" i="1"/>
  <c r="O563" i="1"/>
  <c r="P563" i="1"/>
  <c r="N1561" i="1"/>
  <c r="O1561" i="1"/>
  <c r="P1561" i="1"/>
  <c r="N672" i="1"/>
  <c r="O672" i="1"/>
  <c r="P672" i="1"/>
  <c r="N1129" i="1"/>
  <c r="O1129" i="1"/>
  <c r="P1129" i="1"/>
  <c r="N1768" i="1"/>
  <c r="O1768" i="1"/>
  <c r="P1768" i="1"/>
  <c r="N1612" i="1"/>
  <c r="O1612" i="1"/>
  <c r="P1612" i="1"/>
  <c r="N823" i="1"/>
  <c r="O823" i="1"/>
  <c r="P823" i="1"/>
  <c r="N1562" i="1"/>
  <c r="O1562" i="1"/>
  <c r="P1562" i="1"/>
  <c r="N1828" i="1"/>
  <c r="O1828" i="1"/>
  <c r="P1828" i="1"/>
  <c r="P1658" i="1"/>
  <c r="O1658" i="1"/>
  <c r="N1658" i="1"/>
  <c r="B447" i="2"/>
  <c r="B867" i="2"/>
  <c r="B275" i="2"/>
  <c r="B590" i="2"/>
  <c r="B845" i="2"/>
  <c r="B637" i="2"/>
  <c r="B651" i="2"/>
  <c r="B295" i="2"/>
  <c r="B337" i="2"/>
  <c r="B772" i="2"/>
  <c r="B737" i="2"/>
  <c r="B98" i="2"/>
  <c r="B573" i="2"/>
  <c r="B717" i="2"/>
  <c r="B169" i="2"/>
  <c r="B918" i="2"/>
  <c r="B780" i="2"/>
  <c r="B956" i="2"/>
  <c r="B370" i="2"/>
  <c r="B246" i="2"/>
  <c r="B93" i="2"/>
  <c r="B976" i="2"/>
  <c r="B989" i="2"/>
  <c r="B984" i="2"/>
  <c r="B973" i="2"/>
  <c r="B451" i="2"/>
  <c r="B639" i="2"/>
  <c r="B923" i="2"/>
  <c r="B846" i="2"/>
  <c r="B259" i="2"/>
  <c r="B386" i="2"/>
  <c r="B349" i="2"/>
  <c r="B525" i="2"/>
  <c r="B258" i="2"/>
  <c r="B619" i="2"/>
  <c r="B130" i="2"/>
  <c r="B464" i="2"/>
  <c r="B46" i="2"/>
  <c r="B766" i="2"/>
  <c r="B920" i="2"/>
  <c r="B821" i="2"/>
  <c r="B945" i="2"/>
  <c r="B777" i="2"/>
  <c r="B783" i="2"/>
  <c r="B170" i="2"/>
  <c r="B756" i="2"/>
  <c r="B758" i="2"/>
  <c r="B859" i="2"/>
  <c r="B397" i="2"/>
  <c r="B501" i="2"/>
  <c r="B267" i="2"/>
  <c r="B493" i="2"/>
  <c r="B792" i="2"/>
  <c r="B612" i="2"/>
  <c r="B966" i="2"/>
  <c r="B701" i="2"/>
  <c r="B932" i="2"/>
  <c r="B124" i="2"/>
  <c r="B515" i="2"/>
  <c r="B332" i="2"/>
  <c r="B414" i="2"/>
  <c r="B338" i="2"/>
  <c r="B245" i="2"/>
  <c r="B472" i="2"/>
  <c r="B521" i="2"/>
  <c r="B532" i="2"/>
  <c r="B369" i="2"/>
  <c r="B214" i="2"/>
  <c r="B486" i="2"/>
  <c r="B481" i="2"/>
  <c r="B165" i="2"/>
  <c r="B776" i="2"/>
  <c r="B217" i="2"/>
  <c r="B203" i="2"/>
  <c r="B483" i="2"/>
  <c r="B7" i="2"/>
  <c r="B519" i="2"/>
  <c r="B884" i="2"/>
  <c r="B473" i="2"/>
  <c r="B21" i="2"/>
  <c r="B409" i="2"/>
  <c r="B707" i="2"/>
  <c r="B926" i="2"/>
  <c r="B863" i="2"/>
  <c r="B265" i="2"/>
  <c r="B568" i="2"/>
  <c r="B640" i="2"/>
  <c r="B8" i="2"/>
  <c r="B895" i="2"/>
  <c r="B43" i="2"/>
  <c r="B698" i="2"/>
  <c r="B668" i="2"/>
  <c r="B429" i="2"/>
  <c r="B12" i="2"/>
  <c r="B316" i="2"/>
  <c r="B50" i="2"/>
  <c r="B943" i="2"/>
  <c r="B171" i="2"/>
  <c r="B752" i="2"/>
  <c r="B279" i="2"/>
  <c r="B406" i="2"/>
  <c r="B646" i="2"/>
  <c r="B876" i="2"/>
  <c r="B974" i="2"/>
  <c r="B618" i="2"/>
  <c r="B104" i="2"/>
  <c r="B832" i="2"/>
  <c r="B841" i="2"/>
  <c r="B864" i="2"/>
  <c r="B550" i="2"/>
  <c r="B255" i="2"/>
  <c r="B287" i="2"/>
  <c r="B49" i="2"/>
  <c r="B547" i="2"/>
  <c r="B602" i="2"/>
  <c r="B903" i="2"/>
  <c r="B681" i="2"/>
  <c r="B879" i="2"/>
  <c r="B635" i="2"/>
  <c r="B273" i="2"/>
  <c r="B607" i="2"/>
  <c r="B230" i="2"/>
  <c r="B452" i="2"/>
  <c r="B460" i="2"/>
  <c r="B571" i="2"/>
  <c r="B249" i="2"/>
  <c r="B175" i="2"/>
  <c r="B803" i="2"/>
  <c r="B704" i="2"/>
  <c r="B527" i="2"/>
  <c r="B131" i="2"/>
  <c r="B56" i="2"/>
  <c r="B724" i="2"/>
  <c r="B517" i="2"/>
  <c r="B425" i="2"/>
  <c r="B292" i="2"/>
  <c r="B155" i="2"/>
  <c r="B809" i="2"/>
  <c r="B110" i="2"/>
  <c r="B413" i="2"/>
  <c r="B351" i="2"/>
  <c r="B220" i="2"/>
  <c r="B754" i="2"/>
  <c r="B264" i="2"/>
  <c r="B786" i="2"/>
  <c r="B204" i="2"/>
  <c r="B775" i="2"/>
  <c r="B503" i="2"/>
  <c r="B561" i="2"/>
  <c r="B10" i="2"/>
  <c r="B227" i="2"/>
  <c r="B102" i="2"/>
  <c r="B995" i="2"/>
  <c r="B24" i="2"/>
  <c r="B552" i="2"/>
  <c r="B374" i="2"/>
  <c r="B150" i="2"/>
  <c r="B396" i="2"/>
  <c r="B728" i="2"/>
  <c r="B212" i="2"/>
  <c r="B854" i="2"/>
  <c r="B191" i="2"/>
  <c r="B944" i="2"/>
  <c r="B281" i="2"/>
  <c r="B662" i="2"/>
  <c r="B872" i="2"/>
  <c r="B565" i="2"/>
  <c r="B959" i="2"/>
  <c r="B34" i="2"/>
  <c r="B616" i="2"/>
  <c r="B39" i="2"/>
  <c r="B359" i="2"/>
  <c r="B810" i="2"/>
  <c r="B196" i="2"/>
  <c r="B840" i="2"/>
  <c r="B13" i="2"/>
  <c r="B828" i="2"/>
  <c r="B495" i="2"/>
  <c r="B748" i="2"/>
  <c r="B201" i="2"/>
  <c r="B835" i="2"/>
  <c r="B499" i="2"/>
  <c r="B762" i="2"/>
  <c r="B831" i="2"/>
  <c r="B362" i="2"/>
  <c r="B878" i="2"/>
  <c r="B485" i="2"/>
  <c r="B72" i="2"/>
  <c r="B893" i="2"/>
  <c r="B634" i="2"/>
  <c r="B598" i="2"/>
  <c r="B263" i="2"/>
  <c r="B947" i="2"/>
  <c r="B778" i="2"/>
  <c r="B183" i="2"/>
  <c r="B491" i="2"/>
  <c r="B457" i="2"/>
  <c r="B897" i="2"/>
  <c r="B676" i="2"/>
  <c r="B494" i="2"/>
  <c r="B946" i="2"/>
  <c r="B631" i="2"/>
  <c r="B795" i="2"/>
  <c r="B375" i="2"/>
  <c r="B606" i="2"/>
  <c r="B650" i="2"/>
  <c r="B820" i="2"/>
  <c r="B449" i="2"/>
  <c r="B5" i="2"/>
  <c r="B432" i="2"/>
  <c r="B297" i="2"/>
  <c r="B339" i="2"/>
  <c r="B51" i="2"/>
  <c r="B159" i="2"/>
  <c r="B537" i="2"/>
  <c r="B422" i="2"/>
  <c r="B886" i="2"/>
  <c r="B805" i="2"/>
  <c r="B664" i="2"/>
  <c r="B771" i="2"/>
  <c r="B335" i="2"/>
  <c r="B143" i="2"/>
  <c r="B172" i="2"/>
  <c r="B389" i="2"/>
  <c r="B960" i="2"/>
  <c r="B440" i="2"/>
  <c r="B411" i="2"/>
  <c r="B181" i="2"/>
  <c r="B30" i="2"/>
  <c r="B829" i="2"/>
  <c r="B3" i="2"/>
  <c r="B873" i="2"/>
  <c r="B582" i="2"/>
  <c r="B617" i="2"/>
  <c r="B280" i="2"/>
  <c r="B322" i="2"/>
  <c r="B506" i="2"/>
  <c r="B149" i="2"/>
  <c r="B679" i="2"/>
  <c r="B127" i="2"/>
  <c r="B541" i="2"/>
  <c r="B894" i="2"/>
  <c r="B166" i="2"/>
  <c r="B627" i="2"/>
  <c r="B348" i="2"/>
  <c r="B177" i="2"/>
  <c r="B205" i="2"/>
  <c r="B478" i="2"/>
  <c r="B57" i="2"/>
  <c r="B19" i="2"/>
  <c r="B380" i="2"/>
  <c r="B983" i="2"/>
  <c r="B381" i="2"/>
  <c r="B657" i="2"/>
  <c r="B55" i="2"/>
  <c r="B581" i="2"/>
  <c r="B194" i="2"/>
  <c r="B816" i="2"/>
  <c r="B484" i="2"/>
  <c r="B999" i="2"/>
  <c r="B321" i="2"/>
  <c r="B163" i="2"/>
  <c r="B198" i="2"/>
  <c r="B31" i="2"/>
  <c r="B542" i="2"/>
  <c r="B445" i="2"/>
  <c r="B168" i="2"/>
  <c r="B80" i="2"/>
  <c r="B298" i="2"/>
  <c r="B310" i="2"/>
  <c r="B37" i="2"/>
  <c r="B377" i="2"/>
  <c r="B661" i="2"/>
  <c r="B555" i="2"/>
  <c r="B458" i="2"/>
  <c r="B755" i="2"/>
  <c r="B833" i="2"/>
  <c r="B623" i="2"/>
  <c r="B219" i="2"/>
  <c r="B566" i="2"/>
  <c r="B144" i="2"/>
  <c r="B601" i="2"/>
  <c r="B378" i="2"/>
  <c r="B112" i="2"/>
  <c r="B487" i="2"/>
  <c r="B592" i="2"/>
  <c r="B238" i="2"/>
  <c r="B179" i="2"/>
  <c r="B605" i="2"/>
  <c r="B546" i="2"/>
  <c r="B185" i="2"/>
  <c r="B96" i="2"/>
  <c r="B173" i="2"/>
  <c r="B455" i="2"/>
  <c r="B38" i="2"/>
  <c r="B325" i="2"/>
  <c r="B480" i="2"/>
  <c r="B81" i="2"/>
  <c r="B489" i="2"/>
  <c r="B577" i="2"/>
  <c r="B702" i="2"/>
  <c r="B222" i="2"/>
  <c r="B443" i="2"/>
  <c r="B403" i="2"/>
  <c r="B874" i="2"/>
  <c r="B463" i="2"/>
  <c r="B749" i="2"/>
  <c r="B678" i="2"/>
  <c r="B288" i="2"/>
  <c r="B134" i="2"/>
  <c r="B62" i="2"/>
  <c r="B843" i="2"/>
  <c r="B237" i="2"/>
  <c r="B15" i="2"/>
  <c r="B305" i="2"/>
  <c r="B533" i="2"/>
  <c r="B252" i="2"/>
  <c r="B399" i="2"/>
  <c r="B1" i="2"/>
  <c r="B111" i="2"/>
  <c r="B284" i="2"/>
  <c r="B404" i="2"/>
  <c r="B522" i="2"/>
  <c r="B988" i="2"/>
  <c r="B84" i="2"/>
  <c r="B925" i="2"/>
  <c r="B626" i="2"/>
  <c r="B672" i="2"/>
  <c r="B76" i="2"/>
  <c r="B286" i="2"/>
  <c r="B347" i="2"/>
  <c r="B773" i="2"/>
  <c r="B290" i="2"/>
  <c r="B734" i="2"/>
  <c r="B674" i="2"/>
  <c r="B459" i="2"/>
  <c r="B898" i="2"/>
  <c r="B83" i="2"/>
  <c r="B896" i="2"/>
  <c r="B272" i="2"/>
  <c r="B398" i="2"/>
  <c r="B930" i="2"/>
  <c r="B963" i="2"/>
  <c r="B174" i="2"/>
  <c r="B969" i="2"/>
  <c r="B881" i="2"/>
  <c r="B61" i="2"/>
  <c r="B500" i="2"/>
  <c r="B538" i="2"/>
  <c r="B767" i="2"/>
  <c r="B986" i="2"/>
  <c r="B315" i="2"/>
  <c r="B490" i="2"/>
  <c r="B658" i="2"/>
  <c r="B224" i="2"/>
  <c r="B955" i="2"/>
  <c r="B333" i="2"/>
  <c r="B575" i="2"/>
  <c r="B307" i="2"/>
  <c r="B254" i="2"/>
  <c r="B551" i="2"/>
  <c r="B720" i="2"/>
  <c r="B229" i="2"/>
  <c r="B746" i="2"/>
  <c r="B691" i="2"/>
  <c r="B304" i="2"/>
  <c r="B334" i="2"/>
  <c r="B584" i="2"/>
  <c r="B244" i="2"/>
  <c r="B329" i="2"/>
  <c r="B200" i="2"/>
  <c r="B526" i="2"/>
  <c r="B922" i="2"/>
  <c r="B354" i="2"/>
  <c r="B883" i="2"/>
  <c r="B239" i="2"/>
  <c r="B158" i="2"/>
  <c r="B801" i="2"/>
  <c r="B941" i="2"/>
  <c r="B313" i="2"/>
  <c r="B818" i="2"/>
  <c r="B613" i="2"/>
  <c r="B226" i="2"/>
  <c r="B346" i="2"/>
  <c r="B14" i="2"/>
  <c r="B225" i="2"/>
  <c r="B20" i="2"/>
  <c r="B709" i="2"/>
  <c r="B118" i="2"/>
  <c r="B560" i="2"/>
  <c r="B603" i="2"/>
  <c r="B570" i="2"/>
  <c r="B350" i="2"/>
  <c r="B962" i="2"/>
  <c r="B314" i="2"/>
  <c r="B906" i="2"/>
  <c r="B813" i="2"/>
  <c r="B208" i="2"/>
  <c r="B320" i="2"/>
  <c r="B685" i="2"/>
  <c r="B197" i="2"/>
  <c r="B663" i="2"/>
  <c r="B713" i="2"/>
  <c r="B687" i="2"/>
  <c r="B814" i="2"/>
  <c r="B819" i="2"/>
  <c r="B180" i="2"/>
  <c r="B387" i="2"/>
  <c r="B937" i="2"/>
  <c r="B103" i="2"/>
  <c r="B135" i="2"/>
  <c r="B391" i="2"/>
  <c r="B232" i="2"/>
  <c r="B564" i="2"/>
  <c r="B791" i="2"/>
  <c r="B545" i="2"/>
  <c r="B97" i="2"/>
  <c r="B653" i="2"/>
  <c r="B129" i="2"/>
  <c r="B686" i="2"/>
  <c r="B858" i="2"/>
  <c r="B327" i="2"/>
  <c r="B853" i="2"/>
  <c r="B215" i="2"/>
  <c r="B849" i="2"/>
  <c r="B556" i="2"/>
  <c r="B540" i="2"/>
  <c r="B782" i="2"/>
  <c r="B138" i="2"/>
  <c r="B9" i="2"/>
  <c r="B361" i="2"/>
  <c r="B518" i="2"/>
  <c r="B731" i="2"/>
  <c r="B211" i="2"/>
  <c r="B69" i="2"/>
  <c r="B711" i="2"/>
  <c r="B444" i="2"/>
  <c r="B965" i="2"/>
  <c r="B625" i="2"/>
  <c r="B715" i="2"/>
  <c r="B757" i="2"/>
  <c r="B891" i="2"/>
  <c r="B696" i="2"/>
  <c r="B580" i="2"/>
  <c r="B465" i="2"/>
  <c r="B586" i="2"/>
  <c r="B706" i="2"/>
  <c r="B277" i="2"/>
  <c r="B266" i="2"/>
  <c r="B68" i="2"/>
  <c r="B132" i="2"/>
  <c r="B67" i="2"/>
  <c r="B162" i="2"/>
  <c r="B59" i="2"/>
  <c r="B683" i="2"/>
  <c r="B615" i="2"/>
  <c r="B365" i="2"/>
  <c r="B680" i="2"/>
  <c r="B233" i="2"/>
  <c r="B759" i="2"/>
  <c r="B761" i="2"/>
  <c r="B927" i="2"/>
  <c r="B622" i="2"/>
  <c r="B235" i="2"/>
  <c r="B850" i="2"/>
  <c r="B430" i="2"/>
  <c r="B363" i="2"/>
  <c r="B221" i="2"/>
  <c r="B877" i="2"/>
  <c r="B52" i="2"/>
  <c r="B868" i="2"/>
  <c r="B563" i="2"/>
  <c r="B393" i="2"/>
  <c r="B147" i="2"/>
  <c r="B557" i="2"/>
  <c r="B511" i="2"/>
  <c r="B861" i="2"/>
  <c r="B536" i="2"/>
  <c r="B78" i="2"/>
  <c r="B982" i="2"/>
  <c r="B270" i="2"/>
  <c r="B437" i="2"/>
  <c r="B63" i="2"/>
  <c r="B442" i="2"/>
  <c r="B591" i="2"/>
  <c r="B600" i="2"/>
  <c r="B157" i="2"/>
  <c r="B88" i="2"/>
  <c r="B824" i="2"/>
  <c r="B638" i="2"/>
  <c r="B141" i="2"/>
  <c r="B467" i="2"/>
  <c r="B372" i="2"/>
  <c r="B268" i="2"/>
  <c r="B802" i="2"/>
  <c r="B107" i="2"/>
  <c r="B382" i="2"/>
  <c r="B231" i="2"/>
  <c r="B423" i="2"/>
  <c r="B781" i="2"/>
  <c r="B371" i="2"/>
  <c r="B151" i="2"/>
  <c r="B889" i="2"/>
  <c r="B58" i="2"/>
  <c r="B261" i="2"/>
  <c r="B92" i="2"/>
  <c r="B723" i="2"/>
  <c r="B870" i="2"/>
  <c r="B22" i="2"/>
  <c r="B587" i="2"/>
  <c r="B997" i="2"/>
  <c r="B6" i="2"/>
  <c r="B682" i="2"/>
  <c r="B842" i="2"/>
  <c r="B253" i="2"/>
  <c r="B860" i="2"/>
  <c r="B900" i="2"/>
  <c r="B394" i="2"/>
  <c r="B633" i="2"/>
  <c r="B446" i="2"/>
  <c r="B539" i="2"/>
  <c r="B694" i="2"/>
  <c r="B4" i="2"/>
  <c r="B101" i="2"/>
  <c r="B36" i="2"/>
  <c r="B122" i="2"/>
  <c r="B994" i="2"/>
  <c r="B70" i="2"/>
  <c r="B531" i="2"/>
  <c r="B703" i="2"/>
  <c r="B330" i="2"/>
  <c r="B120" i="2"/>
  <c r="B899" i="2"/>
  <c r="B206" i="2"/>
  <c r="B352" i="2"/>
  <c r="B82" i="2"/>
  <c r="B379" i="2"/>
  <c r="B822" i="2"/>
  <c r="B133" i="2"/>
  <c r="B260" i="2"/>
  <c r="B223" i="2"/>
  <c r="B395" i="2"/>
  <c r="B18" i="2"/>
  <c r="B294" i="2"/>
  <c r="B285" i="2"/>
  <c r="B567" i="2"/>
  <c r="B256" i="2"/>
  <c r="B726" i="2"/>
  <c r="B202" i="2"/>
  <c r="B675" i="2"/>
  <c r="B924" i="2"/>
  <c r="B594" i="2"/>
  <c r="B161" i="2"/>
  <c r="B520" i="2"/>
  <c r="B554" i="2"/>
  <c r="B908" i="2"/>
  <c r="B318" i="2"/>
  <c r="B479" i="2"/>
  <c r="B885" i="2"/>
  <c r="B834" i="2"/>
  <c r="B958" i="2"/>
  <c r="B826" i="2"/>
  <c r="B968" i="2"/>
  <c r="B299" i="2"/>
  <c r="B523" i="2"/>
  <c r="B880" i="2"/>
  <c r="B785" i="2"/>
  <c r="B357" i="2"/>
  <c r="B609" i="2"/>
  <c r="B763" i="2"/>
  <c r="B666" i="2"/>
  <c r="B585" i="2"/>
  <c r="B40" i="2"/>
  <c r="B935" i="2"/>
  <c r="B787" i="2"/>
  <c r="B655" i="2"/>
  <c r="B400" i="2"/>
  <c r="B572" i="2"/>
  <c r="B427" i="2"/>
  <c r="B148" i="2"/>
  <c r="B269" i="2"/>
  <c r="B497" i="2"/>
  <c r="B241" i="2"/>
  <c r="B283" i="2"/>
  <c r="B529" i="2"/>
  <c r="B611" i="2"/>
  <c r="B167" i="2"/>
  <c r="B247" i="2"/>
  <c r="B684" i="2"/>
  <c r="B583" i="2"/>
  <c r="B342" i="2"/>
  <c r="B825" i="2"/>
  <c r="B718" i="2"/>
  <c r="B725" i="2"/>
  <c r="B751" i="2"/>
  <c r="B800" i="2"/>
  <c r="B289" i="2"/>
  <c r="B921" i="2"/>
  <c r="B417" i="2"/>
  <c r="B558" i="2"/>
  <c r="B693" i="2"/>
  <c r="B644" i="2"/>
  <c r="B811" i="2"/>
  <c r="B789" i="2"/>
  <c r="B474" i="2"/>
  <c r="B760" i="2"/>
  <c r="B388" i="2"/>
  <c r="B574" i="2"/>
  <c r="B303" i="2"/>
  <c r="B123" i="2"/>
  <c r="B620" i="2"/>
  <c r="B793" i="2"/>
  <c r="B964" i="2"/>
  <c r="B836" i="2"/>
  <c r="B105" i="2"/>
  <c r="B420" i="2"/>
  <c r="B852" i="2"/>
  <c r="B242" i="2"/>
  <c r="B934" i="2"/>
  <c r="B794" i="2"/>
  <c r="B588" i="2"/>
  <c r="B312" i="2"/>
  <c r="B32" i="2"/>
  <c r="B688" i="2"/>
  <c r="B250" i="2"/>
  <c r="B100" i="2"/>
  <c r="B140" i="2"/>
  <c r="B236" i="2"/>
  <c r="B416" i="2"/>
  <c r="B136" i="2"/>
  <c r="B904" i="2"/>
  <c r="B193" i="2"/>
  <c r="B488" i="2"/>
  <c r="B744" i="2"/>
  <c r="B950" i="2"/>
  <c r="B645" i="2"/>
  <c r="B54" i="2"/>
  <c r="B579" i="2"/>
  <c r="B192" i="2"/>
  <c r="B838" i="2"/>
  <c r="B593" i="2"/>
  <c r="B745" i="2"/>
  <c r="B470" i="2"/>
  <c r="B912" i="2"/>
  <c r="B278" i="2"/>
  <c r="B433" i="2"/>
  <c r="B530" i="2"/>
  <c r="B948" i="2"/>
  <c r="B188" i="2"/>
  <c r="B441" i="2"/>
  <c r="B779" i="2"/>
  <c r="B75" i="2"/>
  <c r="B390" i="2"/>
  <c r="B364" i="2"/>
  <c r="B368" i="2"/>
  <c r="B665" i="2"/>
  <c r="B94" i="2"/>
  <c r="B496" i="2"/>
  <c r="B839" i="2"/>
  <c r="B730" i="2"/>
  <c r="B89" i="2"/>
  <c r="B492" i="2"/>
  <c r="B216" i="2"/>
  <c r="B271" i="2"/>
  <c r="B190" i="2"/>
  <c r="B296" i="2"/>
  <c r="B47" i="2"/>
  <c r="B806" i="2"/>
  <c r="B73" i="2"/>
  <c r="B628" i="2"/>
  <c r="B770" i="2"/>
  <c r="B184" i="2"/>
  <c r="B1000" i="2"/>
  <c r="B469" i="2"/>
  <c r="B856" i="2"/>
  <c r="B431" i="2"/>
  <c r="B240" i="2"/>
  <c r="B145" i="2"/>
  <c r="B306" i="2"/>
  <c r="B933" i="2"/>
  <c r="B344" i="2"/>
  <c r="B807" i="2"/>
  <c r="B367" i="2"/>
  <c r="B355" i="2"/>
  <c r="B209" i="2"/>
  <c r="B888" i="2"/>
  <c r="B510" i="2"/>
  <c r="B128" i="2"/>
  <c r="B476" i="2"/>
  <c r="B936" i="2"/>
  <c r="B690" i="2"/>
  <c r="B905" i="2"/>
  <c r="B454" i="2"/>
  <c r="B514" i="2"/>
  <c r="B909" i="2"/>
  <c r="B524" i="2"/>
  <c r="B714" i="2"/>
  <c r="B977" i="2"/>
  <c r="B498" i="2"/>
  <c r="B25" i="2"/>
  <c r="B408" i="2"/>
  <c r="B699" i="2"/>
  <c r="B419" i="2"/>
  <c r="B482" i="2"/>
  <c r="B189" i="2"/>
  <c r="B719" i="2"/>
  <c r="B164" i="2"/>
  <c r="B642" i="2"/>
  <c r="B2" i="2"/>
  <c r="B26" i="2"/>
  <c r="B630" i="2"/>
  <c r="B328" i="2"/>
  <c r="B614" i="2"/>
  <c r="B340" i="2"/>
  <c r="B652" i="2"/>
  <c r="B917" i="2"/>
  <c r="B648" i="2"/>
  <c r="B671" i="2"/>
  <c r="B358" i="2"/>
  <c r="B53" i="2"/>
  <c r="B153" i="2"/>
  <c r="B798" i="2"/>
  <c r="B985" i="2"/>
  <c r="B659" i="2"/>
  <c r="B847" i="2"/>
  <c r="B16" i="2"/>
  <c r="B862" i="2"/>
  <c r="B301" i="2"/>
  <c r="B882" i="2"/>
  <c r="B405" i="2"/>
  <c r="B987" i="2"/>
  <c r="B596" i="2"/>
  <c r="B796" i="2"/>
  <c r="B667" i="2"/>
  <c r="B954" i="2"/>
  <c r="B336" i="2"/>
  <c r="B901" i="2"/>
  <c r="B176" i="2"/>
  <c r="B851" i="2"/>
  <c r="B739" i="2"/>
  <c r="B326" i="2"/>
  <c r="B700" i="2"/>
  <c r="B207" i="2"/>
  <c r="B95" i="2"/>
  <c r="B769" i="2"/>
  <c r="B418" i="2"/>
  <c r="B952" i="2"/>
  <c r="B324" i="2"/>
  <c r="B604" i="2"/>
  <c r="B195" i="2"/>
  <c r="B544" i="2"/>
  <c r="B160" i="2"/>
  <c r="B710" i="2"/>
  <c r="B291" i="2"/>
  <c r="B66" i="2"/>
  <c r="B708" i="2"/>
  <c r="B799" i="2"/>
  <c r="B187" i="2"/>
  <c r="B309" i="2"/>
  <c r="B747" i="2"/>
  <c r="B33" i="2"/>
  <c r="B60" i="2"/>
  <c r="B257" i="2"/>
  <c r="B87" i="2"/>
  <c r="B741" i="2"/>
  <c r="B915" i="2"/>
  <c r="B595" i="2"/>
  <c r="B119" i="2"/>
  <c r="B213" i="2"/>
  <c r="B697" i="2"/>
  <c r="B980" i="2"/>
  <c r="B412" i="2"/>
  <c r="B890" i="2"/>
  <c r="B302" i="2"/>
  <c r="B589" i="2"/>
  <c r="B808" i="2"/>
  <c r="B228" i="2"/>
  <c r="B907" i="2"/>
  <c r="B562" i="2"/>
  <c r="B79" i="2"/>
  <c r="B154" i="2"/>
  <c r="B875" i="2"/>
  <c r="B366" i="2"/>
  <c r="B85" i="2"/>
  <c r="B17" i="2"/>
  <c r="B689" i="2"/>
  <c r="B641" i="2"/>
  <c r="B597" i="2"/>
  <c r="B939" i="2"/>
  <c r="B970" i="2"/>
  <c r="B647" i="2"/>
  <c r="B972" i="2"/>
  <c r="B931" i="2"/>
  <c r="B293" i="2"/>
  <c r="B319" i="2"/>
  <c r="B453" i="2"/>
  <c r="B971" i="2"/>
  <c r="B401" i="2"/>
  <c r="B953" i="2"/>
  <c r="B415" i="2"/>
  <c r="B636" i="2"/>
  <c r="B116" i="2"/>
  <c r="B978" i="2"/>
  <c r="B41" i="2"/>
  <c r="B468" i="2"/>
  <c r="B421" i="2"/>
  <c r="B632" i="2"/>
  <c r="B957" i="2"/>
  <c r="B146" i="2"/>
  <c r="B576" i="2"/>
  <c r="B156" i="2"/>
  <c r="B848" i="2"/>
  <c r="B77" i="2"/>
  <c r="B837" i="2"/>
  <c r="B910" i="2"/>
  <c r="B865" i="2"/>
  <c r="B428" i="2"/>
  <c r="B392" i="2"/>
  <c r="B45" i="2"/>
  <c r="B673" i="2"/>
  <c r="B736" i="2"/>
  <c r="B549" i="2"/>
  <c r="B343" i="2"/>
  <c r="B543" i="2"/>
  <c r="B553" i="2"/>
  <c r="B435" i="2"/>
  <c r="B331" i="2"/>
  <c r="B448" i="2"/>
  <c r="B951" i="2"/>
  <c r="B356" i="2"/>
  <c r="B91" i="2"/>
  <c r="B251" i="2"/>
  <c r="B578" i="2"/>
  <c r="B234" i="2"/>
  <c r="B733" i="2"/>
  <c r="B402" i="2"/>
  <c r="B656" i="2"/>
  <c r="B376" i="2"/>
  <c r="B559" i="2"/>
  <c r="B844" i="2"/>
  <c r="B784" i="2"/>
  <c r="B466" i="2"/>
  <c r="B117" i="2"/>
  <c r="B64" i="2"/>
  <c r="B28" i="2"/>
  <c r="B738" i="2"/>
  <c r="B940" i="2"/>
  <c r="B975" i="2"/>
  <c r="B410" i="2"/>
  <c r="B424" i="2"/>
  <c r="B610" i="2"/>
  <c r="B199" i="2"/>
  <c r="B114" i="2"/>
  <c r="B384" i="2"/>
  <c r="B979" i="2"/>
  <c r="B243" i="2"/>
  <c r="B434" i="2"/>
  <c r="B48" i="2"/>
  <c r="B902" i="2"/>
  <c r="B624" i="2"/>
  <c r="B942" i="2"/>
  <c r="B71" i="2"/>
  <c r="B341" i="2"/>
  <c r="B505" i="2"/>
  <c r="B125" i="2"/>
  <c r="B65" i="2"/>
  <c r="B670" i="2"/>
  <c r="B300" i="2"/>
  <c r="B981" i="2"/>
  <c r="B892" i="2"/>
  <c r="B992" i="2"/>
  <c r="B456" i="2"/>
  <c r="B643" i="2"/>
  <c r="B528" i="2"/>
  <c r="B210" i="2"/>
  <c r="B308" i="2"/>
  <c r="B774" i="2"/>
  <c r="B743" i="2"/>
  <c r="B426" i="2"/>
  <c r="B949" i="2"/>
  <c r="B139" i="2"/>
  <c r="B407" i="2"/>
  <c r="B218" i="2"/>
  <c r="B282" i="2"/>
  <c r="B373" i="2"/>
  <c r="B961" i="2"/>
  <c r="B276" i="2"/>
  <c r="B178" i="2"/>
  <c r="B569" i="2"/>
  <c r="B855" i="2"/>
  <c r="B812" i="2"/>
  <c r="B471" i="2"/>
  <c r="B712" i="2"/>
  <c r="B608" i="2"/>
  <c r="B508" i="2"/>
  <c r="B993" i="2"/>
  <c r="B929" i="2"/>
  <c r="B765" i="2"/>
  <c r="B513" i="2"/>
  <c r="B732" i="2"/>
  <c r="B996" i="2"/>
  <c r="B436" i="2"/>
  <c r="B740" i="2"/>
  <c r="B248" i="2"/>
  <c r="B887" i="2"/>
  <c r="B360" i="2"/>
  <c r="B817" i="2"/>
  <c r="B768" i="2"/>
  <c r="B548" i="2"/>
  <c r="B516" i="2"/>
  <c r="B35" i="2"/>
  <c r="B815" i="2"/>
  <c r="B44" i="2"/>
  <c r="B866" i="2"/>
  <c r="B705" i="2"/>
  <c r="B797" i="2"/>
  <c r="B857" i="2"/>
  <c r="B727" i="2"/>
  <c r="B23" i="2"/>
  <c r="B928" i="2"/>
  <c r="B11" i="2"/>
  <c r="B911" i="2"/>
  <c r="B827" i="2"/>
  <c r="B106" i="2"/>
  <c r="B186" i="2"/>
  <c r="B42" i="2"/>
  <c r="B621" i="2"/>
  <c r="B109" i="2"/>
  <c r="B990" i="2"/>
  <c r="B385" i="2"/>
  <c r="B913" i="2"/>
  <c r="B967" i="2"/>
  <c r="B29" i="2"/>
  <c r="B729" i="2"/>
  <c r="B182" i="2"/>
  <c r="B629" i="2"/>
  <c r="B121" i="2"/>
  <c r="B535" i="2"/>
  <c r="B938" i="2"/>
  <c r="B788" i="2"/>
  <c r="B512" i="2"/>
  <c r="B722" i="2"/>
  <c r="B871" i="2"/>
  <c r="B677" i="2"/>
  <c r="B764" i="2"/>
  <c r="B99" i="2"/>
  <c r="B599" i="2"/>
  <c r="B991" i="2"/>
  <c r="B509" i="2"/>
  <c r="B115" i="2"/>
  <c r="B477" i="2"/>
  <c r="B695" i="2"/>
  <c r="B721" i="2"/>
  <c r="B804" i="2"/>
  <c r="B649" i="2"/>
  <c r="B475" i="2"/>
  <c r="B311" i="2"/>
  <c r="B916" i="2"/>
  <c r="B345" i="2"/>
  <c r="B439" i="2"/>
  <c r="B142" i="2"/>
  <c r="B274" i="2"/>
  <c r="B126" i="2"/>
  <c r="B753" i="2"/>
  <c r="B830" i="2"/>
  <c r="B74" i="2"/>
  <c r="B90" i="2"/>
  <c r="B108" i="2"/>
  <c r="B152" i="2"/>
  <c r="B86" i="2"/>
  <c r="B742" i="2"/>
  <c r="B502" i="2"/>
  <c r="B323" i="2"/>
  <c r="B27" i="2"/>
  <c r="B790" i="2"/>
  <c r="B461" i="2"/>
  <c r="B262" i="2"/>
  <c r="B998" i="2"/>
  <c r="B462" i="2"/>
  <c r="B654" i="2"/>
  <c r="B750" i="2"/>
  <c r="B914" i="2"/>
  <c r="B692" i="2"/>
  <c r="B869" i="2"/>
  <c r="B660" i="2"/>
  <c r="B716" i="2"/>
  <c r="B919" i="2"/>
  <c r="B317" i="2"/>
  <c r="B504" i="2"/>
  <c r="B353" i="2"/>
  <c r="B507" i="2"/>
  <c r="B669" i="2"/>
  <c r="B450" i="2"/>
  <c r="B383" i="2"/>
  <c r="B137" i="2"/>
  <c r="B735" i="2"/>
  <c r="B438" i="2"/>
  <c r="B534" i="2"/>
  <c r="B113" i="2"/>
  <c r="B823" i="2"/>
</calcChain>
</file>

<file path=xl/sharedStrings.xml><?xml version="1.0" encoding="utf-8"?>
<sst xmlns="http://schemas.openxmlformats.org/spreadsheetml/2006/main" count="4112" uniqueCount="1060">
  <si>
    <t>No.</t>
  </si>
  <si>
    <t>Length</t>
  </si>
  <si>
    <t>厚度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</si>
  <si>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</si>
  <si>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</si>
  <si>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</si>
  <si>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</si>
  <si>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</si>
  <si>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</si>
  <si>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</si>
  <si>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</si>
  <si>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</si>
  <si>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</si>
  <si>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</si>
  <si>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</si>
  <si>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</si>
  <si>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</si>
  <si>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</si>
  <si>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</si>
  <si>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</si>
  <si>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</si>
  <si>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</si>
  <si>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</si>
  <si>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</si>
  <si>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</si>
  <si>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</si>
  <si>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</si>
  <si>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</si>
  <si>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</si>
  <si>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</si>
  <si>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</si>
  <si>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</si>
  <si>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</si>
  <si>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</si>
  <si>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</si>
  <si>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</si>
  <si>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</si>
  <si>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</si>
  <si>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</si>
  <si>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</si>
  <si>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</si>
  <si>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</si>
  <si>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</si>
  <si>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</si>
  <si>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</si>
  <si>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</si>
  <si>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</si>
  <si>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</si>
  <si>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</si>
  <si>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</si>
  <si>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</si>
  <si>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</si>
  <si>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</si>
  <si>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</si>
  <si>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</si>
  <si>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</si>
  <si>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</si>
  <si>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</si>
  <si>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</si>
  <si>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</si>
  <si>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</si>
  <si>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</si>
  <si>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</si>
  <si>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</si>
  <si>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</si>
  <si>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</si>
  <si>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</si>
  <si>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</si>
  <si>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</si>
  <si>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</si>
  <si>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</si>
  <si>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</si>
  <si>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</si>
  <si>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</si>
  <si>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</si>
  <si>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</si>
  <si>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</si>
  <si>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</si>
  <si>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</si>
  <si>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</si>
  <si>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</si>
  <si>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</si>
  <si>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</si>
  <si>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</si>
  <si>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</si>
  <si>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</si>
  <si>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</si>
  <si>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</si>
  <si>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</si>
  <si>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</si>
  <si>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</si>
  <si>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</si>
  <si>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</si>
  <si>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</si>
  <si>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</si>
  <si>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</si>
  <si>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</si>
  <si>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</si>
  <si>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</si>
  <si>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</si>
  <si>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</si>
  <si>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</si>
  <si>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</si>
  <si>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</si>
  <si>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</si>
  <si>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</si>
  <si>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</si>
  <si>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</si>
  <si>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</si>
  <si>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</si>
  <si>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</si>
  <si>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</si>
  <si>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</si>
  <si>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</si>
  <si>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</si>
  <si>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</si>
  <si>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</si>
  <si>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</si>
  <si>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</si>
  <si>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</si>
  <si>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</si>
  <si>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</si>
  <si>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</si>
  <si>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</si>
  <si>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</si>
  <si>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</si>
  <si>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</si>
  <si>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</si>
  <si>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</si>
  <si>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</si>
  <si>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</si>
  <si>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</si>
  <si>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</si>
  <si>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</si>
  <si>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</si>
  <si>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</si>
  <si>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</si>
  <si>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</si>
  <si>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</si>
  <si>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</si>
  <si>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</si>
  <si>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</si>
  <si>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</si>
  <si>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</si>
  <si>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</si>
  <si>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</si>
  <si>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</si>
  <si>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</si>
  <si>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</si>
  <si>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</si>
  <si>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</si>
  <si>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</si>
  <si>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</si>
  <si>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</si>
  <si>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</si>
  <si>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</si>
  <si>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</si>
  <si>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</si>
  <si>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</si>
  <si>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</si>
  <si>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</si>
  <si>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</si>
  <si>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</si>
  <si>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</si>
  <si>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</si>
  <si>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</si>
  <si>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</si>
  <si>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</si>
  <si>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</si>
  <si>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</si>
  <si>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</si>
  <si>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</si>
  <si>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</si>
  <si>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</si>
  <si>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</si>
  <si>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</si>
  <si>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</si>
  <si>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</si>
  <si>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</si>
  <si>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</si>
  <si>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</si>
  <si>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</si>
  <si>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</si>
  <si>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</si>
  <si>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</si>
  <si>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</si>
  <si>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</si>
  <si>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</si>
  <si>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</si>
  <si>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</si>
  <si>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</si>
  <si>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</si>
  <si>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</si>
  <si>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</si>
  <si>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</si>
  <si>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</si>
  <si>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</si>
  <si>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</si>
  <si>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</si>
  <si>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</si>
  <si>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</si>
  <si>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</si>
  <si>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</si>
  <si>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</si>
  <si>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</si>
  <si>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</si>
  <si>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</si>
  <si>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</si>
  <si>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</si>
  <si>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</si>
  <si>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</si>
  <si>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</si>
  <si>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</si>
  <si>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</si>
  <si>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</si>
  <si>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</si>
  <si>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</si>
  <si>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</si>
  <si>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</si>
  <si>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</si>
  <si>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</si>
  <si>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</si>
  <si>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</si>
  <si>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</si>
  <si>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</si>
  <si>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</si>
  <si>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</si>
  <si>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</si>
  <si>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</si>
  <si>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</si>
  <si>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</si>
  <si>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</si>
  <si>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</si>
  <si>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</si>
  <si>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</si>
  <si>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</si>
  <si>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</si>
  <si>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</si>
  <si>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</si>
  <si>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</si>
  <si>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</si>
  <si>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</si>
  <si>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</si>
  <si>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</si>
  <si>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</si>
  <si>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</si>
  <si>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</si>
  <si>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</si>
  <si>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</si>
  <si>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</si>
  <si>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</si>
  <si>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</si>
  <si>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</si>
  <si>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</si>
  <si>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</si>
  <si>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</si>
  <si>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</si>
  <si>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</si>
  <si>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</si>
  <si>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</si>
  <si>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</si>
  <si>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</si>
  <si>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</si>
  <si>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</si>
  <si>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</si>
  <si>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</si>
  <si>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</si>
  <si>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</si>
  <si>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</si>
  <si>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</si>
  <si>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</si>
  <si>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</si>
  <si>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</si>
  <si>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</si>
  <si>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</si>
  <si>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</si>
  <si>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</si>
  <si>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</si>
  <si>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</si>
  <si>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</si>
  <si>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</si>
  <si>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</si>
  <si>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</si>
  <si>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</si>
  <si>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</si>
  <si>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</si>
  <si>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</si>
  <si>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</si>
  <si>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</si>
  <si>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</si>
  <si>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</si>
  <si>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</si>
  <si>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</si>
  <si>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</si>
  <si>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</si>
  <si>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</si>
  <si>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</si>
  <si>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</si>
  <si>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</si>
  <si>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</si>
  <si>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</si>
  <si>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</si>
  <si>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</si>
  <si>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</si>
  <si>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</si>
  <si>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</si>
  <si>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</si>
  <si>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</si>
  <si>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</si>
  <si>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</si>
  <si>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</si>
  <si>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</si>
  <si>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</si>
  <si>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</si>
  <si>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</si>
  <si>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</si>
  <si>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</si>
  <si>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</si>
  <si>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</si>
  <si>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</si>
  <si>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</si>
  <si>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</si>
  <si>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</si>
  <si>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</si>
  <si>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</si>
  <si>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</si>
  <si>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</si>
  <si>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</si>
  <si>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</si>
  <si>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</si>
  <si>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</si>
  <si>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</si>
  <si>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</si>
  <si>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</si>
  <si>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</si>
  <si>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</si>
  <si>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</si>
  <si>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</si>
  <si>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</si>
  <si>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</si>
  <si>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</si>
  <si>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</si>
  <si>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</si>
  <si>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</si>
  <si>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</si>
  <si>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</si>
  <si>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</si>
  <si>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</si>
  <si>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</si>
  <si>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</si>
  <si>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</si>
  <si>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</si>
  <si>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</si>
  <si>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</si>
  <si>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</si>
  <si>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</si>
  <si>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</si>
  <si>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</si>
  <si>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</si>
  <si>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</si>
  <si>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</si>
  <si>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</si>
  <si>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</si>
  <si>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</si>
  <si>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</si>
  <si>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</si>
  <si>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</si>
  <si>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</si>
  <si>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</si>
  <si>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</si>
  <si>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</si>
  <si>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</si>
  <si>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</si>
  <si>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</si>
  <si>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</si>
  <si>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</si>
  <si>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</si>
  <si>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</si>
  <si>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</si>
  <si>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</si>
  <si>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</si>
  <si>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</si>
  <si>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</si>
  <si>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</si>
  <si>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</si>
  <si>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</si>
  <si>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</si>
  <si>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</si>
  <si>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</si>
  <si>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</si>
  <si>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</si>
  <si>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</si>
  <si>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</si>
  <si>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</si>
  <si>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</si>
  <si>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</si>
  <si>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</si>
  <si>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</si>
  <si>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</si>
  <si>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</si>
  <si>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</si>
  <si>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</si>
  <si>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</si>
  <si>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</si>
  <si>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</si>
  <si>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</si>
  <si>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</si>
  <si>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</si>
  <si>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</si>
  <si>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</si>
  <si>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</si>
  <si>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</si>
  <si>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</si>
  <si>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</si>
  <si>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</si>
  <si>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</si>
  <si>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</si>
  <si>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</si>
  <si>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</si>
  <si>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</si>
  <si>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</si>
  <si>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</si>
  <si>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</si>
  <si>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</si>
  <si>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</si>
  <si>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</si>
  <si>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</si>
  <si>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</si>
  <si>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</si>
  <si>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</si>
  <si>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</si>
  <si>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</si>
  <si>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</si>
  <si>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</si>
  <si>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</si>
  <si>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</si>
  <si>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</si>
  <si>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</si>
  <si>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</si>
  <si>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</si>
  <si>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</si>
  <si>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</si>
  <si>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</si>
  <si>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</si>
  <si>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</si>
  <si>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</si>
  <si>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</si>
  <si>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</si>
  <si>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</si>
  <si>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</si>
  <si>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</si>
  <si>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</si>
  <si>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</si>
  <si>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</si>
  <si>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</si>
  <si>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</si>
  <si>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</si>
  <si>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</si>
  <si>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</si>
  <si>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</si>
  <si>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</si>
  <si>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</si>
  <si>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</si>
  <si>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</si>
  <si>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</si>
  <si>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</si>
  <si>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</si>
  <si>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</si>
  <si>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</si>
  <si>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</si>
  <si>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</si>
  <si>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</si>
  <si>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</si>
  <si>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</si>
  <si>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</si>
  <si>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</si>
  <si>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</si>
  <si>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</si>
  <si>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</si>
  <si>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</si>
  <si>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</si>
  <si>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</si>
  <si>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</si>
  <si>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</si>
  <si>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</si>
  <si>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</si>
  <si>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</si>
  <si>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</si>
  <si>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</si>
  <si>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</si>
  <si>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</si>
  <si>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</si>
  <si>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</si>
  <si>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</si>
  <si>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</si>
  <si>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</si>
  <si>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</si>
  <si>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</si>
  <si>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</si>
  <si>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</si>
  <si>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</si>
  <si>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</si>
  <si>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</si>
  <si>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</si>
  <si>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</si>
  <si>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</si>
  <si>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</si>
  <si>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</si>
  <si>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</si>
  <si>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</si>
  <si>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</si>
  <si>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</si>
  <si>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</si>
  <si>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</si>
  <si>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</si>
  <si>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</si>
  <si>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</si>
  <si>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</si>
  <si>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</si>
  <si>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</si>
  <si>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</si>
  <si>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</si>
  <si>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</si>
  <si>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</si>
  <si>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</si>
  <si>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</si>
  <si>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</si>
  <si>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</si>
  <si>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</si>
  <si>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</si>
  <si>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</si>
  <si>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</si>
  <si>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</si>
  <si>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</si>
  <si>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</si>
  <si>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</si>
  <si>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</si>
  <si>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</si>
  <si>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</si>
  <si>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</si>
  <si>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</si>
  <si>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</si>
  <si>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</si>
  <si>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</si>
  <si>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</si>
  <si>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</si>
  <si>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</si>
  <si>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</si>
  <si>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</si>
  <si>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</si>
  <si>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</si>
  <si>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</si>
  <si>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</si>
  <si>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</si>
  <si>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</si>
  <si>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</si>
  <si>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</si>
  <si>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</si>
  <si>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</si>
  <si>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</si>
  <si>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</si>
  <si>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</si>
  <si>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</si>
  <si>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</si>
  <si>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</si>
  <si>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</si>
  <si>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</si>
  <si>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</si>
  <si>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</si>
  <si>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</si>
  <si>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</si>
  <si>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</si>
  <si>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</si>
  <si>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</si>
  <si>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</si>
  <si>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</si>
  <si>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</si>
  <si>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</si>
  <si>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</si>
  <si>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</si>
  <si>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</si>
  <si>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</si>
  <si>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</si>
  <si>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</si>
  <si>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</si>
  <si>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</si>
  <si>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</si>
  <si>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</si>
  <si>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</si>
  <si>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</si>
  <si>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</si>
  <si>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</si>
  <si>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</si>
  <si>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</si>
  <si>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</si>
  <si>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</si>
  <si>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b572</t>
  </si>
  <si>
    <t>b573</t>
  </si>
  <si>
    <t>b574</t>
  </si>
  <si>
    <t>b575</t>
  </si>
  <si>
    <t>b576</t>
  </si>
  <si>
    <t>b577</t>
  </si>
  <si>
    <t>b578</t>
  </si>
  <si>
    <t>b579</t>
  </si>
  <si>
    <t>b580</t>
  </si>
  <si>
    <t>b581</t>
  </si>
  <si>
    <t>b582</t>
  </si>
  <si>
    <t>b583</t>
  </si>
  <si>
    <t>b584</t>
  </si>
  <si>
    <t>b585</t>
  </si>
  <si>
    <t>b586</t>
  </si>
  <si>
    <t>b587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</si>
  <si>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</si>
  <si>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</si>
  <si>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</si>
  <si>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</si>
  <si>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</si>
  <si>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</si>
  <si>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</si>
  <si>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</si>
  <si>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</si>
  <si>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</si>
  <si>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</si>
  <si>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</si>
  <si>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</si>
  <si>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</si>
  <si>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</si>
  <si>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</si>
  <si>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</si>
  <si>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</si>
  <si>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</si>
  <si>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</si>
  <si>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</si>
  <si>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</si>
  <si>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</si>
  <si>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</si>
  <si>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</si>
  <si>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</si>
  <si>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</si>
  <si>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</si>
  <si>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</si>
  <si>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</si>
  <si>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</si>
  <si>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</si>
  <si>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</si>
  <si>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</si>
  <si>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</si>
  <si>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</si>
  <si>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</si>
  <si>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</si>
  <si>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</si>
  <si>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b627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</si>
  <si>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</si>
  <si>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</si>
  <si>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</si>
  <si>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</si>
  <si>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</si>
  <si>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</si>
  <si>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</si>
  <si>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</si>
  <si>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</si>
  <si>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</si>
  <si>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</si>
  <si>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</si>
  <si>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</si>
  <si>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</si>
  <si>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</si>
  <si>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</si>
  <si>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</si>
  <si>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</si>
  <si>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</si>
  <si>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</si>
  <si>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</si>
  <si>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</si>
  <si>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</si>
  <si>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</si>
  <si>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b652</t>
  </si>
  <si>
    <t>b653</t>
  </si>
  <si>
    <t>b654</t>
  </si>
  <si>
    <t>b655</t>
  </si>
  <si>
    <t>b656</t>
  </si>
  <si>
    <t>b657</t>
  </si>
  <si>
    <t>b658</t>
  </si>
  <si>
    <t>b659</t>
  </si>
  <si>
    <t>b660</t>
  </si>
  <si>
    <t>b661</t>
  </si>
  <si>
    <t>b662</t>
  </si>
  <si>
    <t>b663</t>
  </si>
  <si>
    <t>b664</t>
  </si>
  <si>
    <t>b665</t>
  </si>
  <si>
    <t>b666</t>
  </si>
  <si>
    <t>b667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</si>
  <si>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</si>
  <si>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</si>
  <si>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</si>
  <si>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</si>
  <si>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</si>
  <si>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</si>
  <si>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</si>
  <si>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</si>
  <si>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</si>
  <si>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</si>
  <si>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</si>
  <si>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</si>
  <si>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</si>
  <si>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</si>
  <si>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</si>
  <si>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</si>
  <si>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</si>
  <si>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</si>
  <si>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</si>
  <si>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</si>
  <si>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</si>
  <si>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</si>
  <si>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</si>
  <si>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</si>
  <si>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b692</t>
  </si>
  <si>
    <t>b693</t>
  </si>
  <si>
    <t>b694</t>
  </si>
  <si>
    <t>b695</t>
  </si>
  <si>
    <t>b696</t>
  </si>
  <si>
    <t>b697</t>
  </si>
  <si>
    <t>b698</t>
  </si>
  <si>
    <t>b699</t>
  </si>
  <si>
    <t>b700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</si>
  <si>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</si>
  <si>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</si>
  <si>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</si>
  <si>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</si>
  <si>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</si>
  <si>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</si>
  <si>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</si>
  <si>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</si>
  <si>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</si>
  <si>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</si>
  <si>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</si>
  <si>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</si>
  <si>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</si>
  <si>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</si>
  <si>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</si>
  <si>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</si>
  <si>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</si>
  <si>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</si>
  <si>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</si>
  <si>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</si>
  <si>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</si>
  <si>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</si>
  <si>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</si>
  <si>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</si>
  <si>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</si>
  <si>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</si>
  <si>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</si>
  <si>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</si>
  <si>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</si>
  <si>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</si>
  <si>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</si>
  <si>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</si>
  <si>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</si>
  <si>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</si>
  <si>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</si>
  <si>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</si>
  <si>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</si>
  <si>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</si>
  <si>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</si>
  <si>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</si>
  <si>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</si>
  <si>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</si>
  <si>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</si>
  <si>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</si>
  <si>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</si>
  <si>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</si>
  <si>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</si>
  <si>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</si>
  <si>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</si>
  <si>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</si>
  <si>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</si>
  <si>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</si>
  <si>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</si>
  <si>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</si>
  <si>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</si>
  <si>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</si>
  <si>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</si>
  <si>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</si>
  <si>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</si>
  <si>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</si>
  <si>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</si>
  <si>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</si>
  <si>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</si>
  <si>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</si>
  <si>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</si>
  <si>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</si>
  <si>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</si>
  <si>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</si>
  <si>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</si>
  <si>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</si>
  <si>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</si>
  <si>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</si>
  <si>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</si>
  <si>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</si>
  <si>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</si>
  <si>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</si>
  <si>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</si>
  <si>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</si>
  <si>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</si>
  <si>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</si>
  <si>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</si>
  <si>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</si>
  <si>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</si>
  <si>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</si>
  <si>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</si>
  <si>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</si>
  <si>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</si>
  <si>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</si>
  <si>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</si>
  <si>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</si>
  <si>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</si>
  <si>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</si>
  <si>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</si>
  <si>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</si>
  <si>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</si>
  <si>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</si>
  <si>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</si>
  <si>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</si>
  <si>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</si>
  <si>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</si>
  <si>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</si>
  <si>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</si>
  <si>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</si>
  <si>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</si>
  <si>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</si>
  <si>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</si>
  <si>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</si>
  <si>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</si>
  <si>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</si>
  <si>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</si>
  <si>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</si>
  <si>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</si>
  <si>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</si>
  <si>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</si>
  <si>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</si>
  <si>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</si>
  <si>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</si>
  <si>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</si>
  <si>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</si>
  <si>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</si>
  <si>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</si>
  <si>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</si>
  <si>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</si>
  <si>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</si>
  <si>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</si>
  <si>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</si>
  <si>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</si>
  <si>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</si>
  <si>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</si>
  <si>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</si>
  <si>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</si>
  <si>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</si>
  <si>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</si>
  <si>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</si>
  <si>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</si>
  <si>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</si>
  <si>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</si>
  <si>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</si>
  <si>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</si>
  <si>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</si>
  <si>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</si>
  <si>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</si>
  <si>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</si>
  <si>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</si>
  <si>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</si>
  <si>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</si>
  <si>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</si>
  <si>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</si>
  <si>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</si>
  <si>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</si>
  <si>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</si>
  <si>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</si>
  <si>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</si>
  <si>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</si>
  <si>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</si>
  <si>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</si>
  <si>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</si>
  <si>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</si>
  <si>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</si>
  <si>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</si>
  <si>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</si>
  <si>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</si>
  <si>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</si>
  <si>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</si>
  <si>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</si>
  <si>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</si>
  <si>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</si>
  <si>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</si>
  <si>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</si>
  <si>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</si>
  <si>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</si>
  <si>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</si>
  <si>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</si>
  <si>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</si>
  <si>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</si>
  <si>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</si>
  <si>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</si>
  <si>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</si>
  <si>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</si>
  <si>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</si>
  <si>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</si>
  <si>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</si>
  <si>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</si>
  <si>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</si>
  <si>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</si>
  <si>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</si>
  <si>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</si>
  <si>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</si>
  <si>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</si>
  <si>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</si>
  <si>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</si>
  <si>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</si>
  <si>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</si>
  <si>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</si>
  <si>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</si>
  <si>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</si>
  <si>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</si>
  <si>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>b898</t>
  </si>
  <si>
    <t>b899</t>
  </si>
  <si>
    <t>b900</t>
  </si>
  <si>
    <t>b901</t>
  </si>
  <si>
    <t>b902</t>
  </si>
  <si>
    <t>b903</t>
  </si>
  <si>
    <t>b904</t>
  </si>
  <si>
    <t>b905</t>
  </si>
  <si>
    <t>b906</t>
  </si>
  <si>
    <t>b907</t>
  </si>
  <si>
    <t>b908</t>
  </si>
  <si>
    <t>b909</t>
  </si>
  <si>
    <t>b910</t>
  </si>
  <si>
    <t>b911</t>
  </si>
  <si>
    <t>b912</t>
  </si>
  <si>
    <t>b913</t>
  </si>
  <si>
    <t>b914</t>
  </si>
  <si>
    <t>b915</t>
  </si>
  <si>
    <t>b916</t>
  </si>
  <si>
    <t>b917</t>
  </si>
  <si>
    <t>b918</t>
  </si>
  <si>
    <t>b919</t>
  </si>
  <si>
    <t>b920</t>
  </si>
  <si>
    <t>b921</t>
  </si>
  <si>
    <t>b922</t>
  </si>
  <si>
    <t>b923</t>
  </si>
  <si>
    <t>b924</t>
  </si>
  <si>
    <t>b925</t>
  </si>
  <si>
    <t>b926</t>
  </si>
  <si>
    <t>b927</t>
  </si>
  <si>
    <t>b928</t>
  </si>
  <si>
    <t>b929</t>
  </si>
  <si>
    <t>b930</t>
  </si>
  <si>
    <t>b931</t>
  </si>
  <si>
    <t>b932</t>
  </si>
  <si>
    <t>b933</t>
  </si>
  <si>
    <t>b934</t>
  </si>
  <si>
    <t>b935</t>
  </si>
  <si>
    <t>b936</t>
  </si>
  <si>
    <t>b937</t>
  </si>
  <si>
    <t>b938</t>
  </si>
  <si>
    <t>b939</t>
  </si>
  <si>
    <t>b940</t>
  </si>
  <si>
    <t>b941</t>
  </si>
  <si>
    <t>b942</t>
  </si>
  <si>
    <t>b943</t>
  </si>
  <si>
    <t>b944</t>
  </si>
  <si>
    <t>b945</t>
  </si>
  <si>
    <t>b946</t>
  </si>
  <si>
    <t>b947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</si>
  <si>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</si>
  <si>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</si>
  <si>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</si>
  <si>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</si>
  <si>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</si>
  <si>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</si>
  <si>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</si>
  <si>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</si>
  <si>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</si>
  <si>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</si>
  <si>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</si>
  <si>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b959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</si>
  <si>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</si>
  <si>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</si>
  <si>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</si>
  <si>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</si>
  <si>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</si>
  <si>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</si>
  <si>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</si>
  <si>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</si>
  <si>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</si>
  <si>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b969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</si>
  <si>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</si>
  <si>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</si>
  <si>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</si>
  <si>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</si>
  <si>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</si>
  <si>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</si>
  <si>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</si>
  <si>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</si>
  <si>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</si>
  <si>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b979</t>
  </si>
  <si>
    <t>b980</t>
  </si>
  <si>
    <t>b981</t>
  </si>
  <si>
    <t>b982</t>
  </si>
  <si>
    <t>b983</t>
  </si>
  <si>
    <t>b984</t>
  </si>
  <si>
    <t>b985</t>
  </si>
  <si>
    <t>b986</t>
  </si>
  <si>
    <t>b987</t>
  </si>
  <si>
    <t>b988</t>
  </si>
  <si>
    <t>b989</t>
  </si>
  <si>
    <t>b990</t>
  </si>
  <si>
    <t>b991</t>
  </si>
  <si>
    <t>b992</t>
  </si>
  <si>
    <t>b993</t>
  </si>
  <si>
    <t>b994</t>
  </si>
  <si>
    <t>b995</t>
  </si>
  <si>
    <t>b996</t>
  </si>
  <si>
    <t>b997</t>
  </si>
  <si>
    <t>b998</t>
  </si>
  <si>
    <t>b999</t>
  </si>
  <si>
    <t>b1000</t>
  </si>
  <si>
    <t>裂纹</t>
    <phoneticPr fontId="1" type="noConversion"/>
  </si>
  <si>
    <t>分级</t>
    <phoneticPr fontId="1" type="noConversion"/>
  </si>
  <si>
    <t>分集</t>
  </si>
  <si>
    <t>宽度</t>
    <phoneticPr fontId="1" type="noConversion"/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</si>
  <si>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</si>
  <si>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</si>
  <si>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</si>
  <si>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</si>
  <si>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</si>
  <si>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</si>
  <si>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</si>
  <si>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</si>
  <si>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</si>
  <si>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</si>
  <si>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</si>
  <si>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</si>
  <si>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</si>
  <si>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</si>
  <si>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</si>
  <si>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</si>
  <si>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分集1</t>
    <phoneticPr fontId="1" type="noConversion"/>
  </si>
  <si>
    <t>分集2</t>
  </si>
  <si>
    <t>分集3</t>
  </si>
  <si>
    <t>分集4</t>
  </si>
  <si>
    <t>分集5</t>
  </si>
  <si>
    <t>分集6</t>
  </si>
  <si>
    <t>长宽比</t>
    <phoneticPr fontId="1" type="noConversion"/>
  </si>
  <si>
    <t>长厚比</t>
    <phoneticPr fontId="1" type="noConversion"/>
  </si>
  <si>
    <t>宽厚比</t>
    <phoneticPr fontId="1" type="noConversion"/>
  </si>
  <si>
    <t>裂纹</t>
  </si>
  <si>
    <t>分级</t>
  </si>
  <si>
    <t>分集1</t>
  </si>
  <si>
    <t>宽度</t>
  </si>
  <si>
    <t>长宽比</t>
  </si>
  <si>
    <t>长厚比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</si>
</sst>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7E9B-045E-48D4-859C-96A60F74B5C1}">
  <dimension ref="A1:BB2001"/>
  <sheetViews>
    <sheetView workbookViewId="0">
      <selection activeCell="M2" sqref="A1:BB2001"/>
    </sheetView>
  </sheetViews>
  <sheetFormatPr defaultRowHeight="13.8" x14ac:dyDescent="0.25"/>
  <sheetData>
    <row r="1" spans="1:54" x14ac:dyDescent="0.25">
      <c r="A1" t="s">
        <v>0</v>
      </c>
      <c r="B1" t="s">
        <v>1025</v>
      </c>
      <c r="C1" t="s">
        <v>1026</v>
      </c>
      <c r="D1" t="s">
        <v>1027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</v>
      </c>
      <c r="L1" t="s">
        <v>1028</v>
      </c>
      <c r="M1" t="s">
        <v>2</v>
      </c>
      <c r="N1" t="s">
        <v>1051</v>
      </c>
      <c r="O1" t="s">
        <v>1052</v>
      </c>
      <c r="P1" t="s">
        <v>1053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1029</v>
      </c>
      <c r="AN1" t="s">
        <v>1030</v>
      </c>
      <c r="AO1" t="s">
        <v>1031</v>
      </c>
      <c r="AP1" t="s">
        <v>1032</v>
      </c>
      <c r="AQ1" t="s">
        <v>1033</v>
      </c>
      <c r="AR1" t="s">
        <v>1034</v>
      </c>
      <c r="AS1" t="s">
        <v>1035</v>
      </c>
      <c r="AT1" t="s">
        <v>1036</v>
      </c>
      <c r="AU1" t="s">
        <v>1037</v>
      </c>
      <c r="AV1" t="s">
        <v>1038</v>
      </c>
      <c r="AW1" t="s">
        <v>1039</v>
      </c>
      <c r="AX1" t="s">
        <v>1040</v>
      </c>
      <c r="AY1" t="s">
        <v>1041</v>
      </c>
      <c r="AZ1" t="s">
        <v>1042</v>
      </c>
      <c r="BA1" t="s">
        <v>1043</v>
      </c>
      <c r="BB1" t="s">
        <v>1044</v>
      </c>
    </row>
    <row r="2" spans="1:54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12.083333333333334</v>
      </c>
      <c r="L2">
        <v>8.3055555555555554</v>
      </c>
      <c r="M2">
        <v>4.87</v>
      </c>
      <c r="N2">
        <f t="shared" ref="N2:N65" si="0">K2/L2</f>
        <v>1.4548494983277593</v>
      </c>
      <c r="O2">
        <f t="shared" ref="O2:O65" si="1">K2/M2</f>
        <v>2.4811772758384669</v>
      </c>
      <c r="P2">
        <f t="shared" ref="P2:P65" si="2">L2/M2</f>
        <v>1.7054528861510381</v>
      </c>
      <c r="Q2">
        <v>77.278549382716051</v>
      </c>
      <c r="R2">
        <v>35.371111111111105</v>
      </c>
      <c r="S2">
        <v>1.28833</v>
      </c>
      <c r="T2">
        <v>0.84919500000000003</v>
      </c>
      <c r="U2">
        <v>146.202</v>
      </c>
      <c r="V2">
        <v>120.375</v>
      </c>
      <c r="W2">
        <v>50.860100000000003</v>
      </c>
      <c r="X2">
        <v>84.4422</v>
      </c>
      <c r="Y2">
        <v>80.808000000000007</v>
      </c>
      <c r="Z2">
        <v>70.424300000000002</v>
      </c>
      <c r="AA2">
        <v>37.936799999999998</v>
      </c>
      <c r="AB2">
        <v>192.649</v>
      </c>
      <c r="AC2">
        <v>149.471</v>
      </c>
      <c r="AD2">
        <v>21.993200000000002</v>
      </c>
      <c r="AE2">
        <v>81.779200000000003</v>
      </c>
      <c r="AF2">
        <v>82.676599999999993</v>
      </c>
      <c r="AG2">
        <v>169.35</v>
      </c>
      <c r="AH2">
        <v>117.176</v>
      </c>
      <c r="AI2">
        <v>188.971</v>
      </c>
      <c r="AJ2">
        <v>72.316199999999995</v>
      </c>
      <c r="AK2">
        <v>19.3308</v>
      </c>
      <c r="AL2">
        <v>32.749099999999999</v>
      </c>
      <c r="AM2">
        <v>2.5800500000000001E-2</v>
      </c>
      <c r="AN2">
        <v>0.99707999999999997</v>
      </c>
      <c r="AO2">
        <v>0.79356499999999996</v>
      </c>
      <c r="AP2">
        <v>2.18147</v>
      </c>
      <c r="AQ2">
        <v>2.2779199999999999E-2</v>
      </c>
      <c r="AR2">
        <v>0.99750899999999998</v>
      </c>
      <c r="AS2">
        <v>0.77927000000000002</v>
      </c>
      <c r="AT2">
        <v>2.21055</v>
      </c>
      <c r="AU2">
        <v>1.56495E-2</v>
      </c>
      <c r="AV2">
        <v>0.99723700000000004</v>
      </c>
      <c r="AW2">
        <v>0.77984900000000001</v>
      </c>
      <c r="AX2">
        <v>2.2532000000000001</v>
      </c>
      <c r="AY2">
        <v>0.273283</v>
      </c>
      <c r="AZ2">
        <v>0.99618899999999999</v>
      </c>
      <c r="BA2">
        <v>0.82871300000000003</v>
      </c>
      <c r="BB2">
        <v>2.32742</v>
      </c>
    </row>
    <row r="3" spans="1:54" x14ac:dyDescent="0.25">
      <c r="A3" t="s">
        <v>115</v>
      </c>
      <c r="B3">
        <v>2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10.174555555555555</v>
      </c>
      <c r="L3">
        <v>8.2035</v>
      </c>
      <c r="M3">
        <v>8.52</v>
      </c>
      <c r="N3">
        <f t="shared" si="0"/>
        <v>1.2402700744262272</v>
      </c>
      <c r="O3">
        <f t="shared" si="1"/>
        <v>1.1941966614501827</v>
      </c>
      <c r="P3">
        <f t="shared" si="2"/>
        <v>0.96285211267605642</v>
      </c>
      <c r="Q3">
        <v>63.66975308641976</v>
      </c>
      <c r="R3">
        <v>32.812777777777775</v>
      </c>
      <c r="S3">
        <v>1.34568</v>
      </c>
      <c r="T3">
        <v>0.87697199999999997</v>
      </c>
      <c r="U3">
        <v>191.27799999999999</v>
      </c>
      <c r="V3">
        <v>172.13</v>
      </c>
      <c r="W3">
        <v>122.946</v>
      </c>
      <c r="X3">
        <v>35.8095</v>
      </c>
      <c r="Y3">
        <v>53.646099999999997</v>
      </c>
      <c r="Z3">
        <v>74.292000000000002</v>
      </c>
      <c r="AA3">
        <v>38.466099999999997</v>
      </c>
      <c r="AB3">
        <v>104.145</v>
      </c>
      <c r="AC3">
        <v>194.774</v>
      </c>
      <c r="AD3">
        <v>15.6098</v>
      </c>
      <c r="AE3">
        <v>81.341399999999993</v>
      </c>
      <c r="AF3">
        <v>35.768099999999997</v>
      </c>
      <c r="AG3">
        <v>216.09200000000001</v>
      </c>
      <c r="AH3">
        <v>118.541</v>
      </c>
      <c r="AI3">
        <v>165.92599999999999</v>
      </c>
      <c r="AJ3">
        <v>27.346499999999999</v>
      </c>
      <c r="AK3">
        <v>7.1028599999999997</v>
      </c>
      <c r="AL3">
        <v>28.9297</v>
      </c>
      <c r="AM3">
        <v>1.34258E-2</v>
      </c>
      <c r="AN3">
        <v>0.99627600000000005</v>
      </c>
      <c r="AO3">
        <v>0.776644</v>
      </c>
      <c r="AP3">
        <v>1.12043</v>
      </c>
      <c r="AQ3">
        <v>1.94206E-2</v>
      </c>
      <c r="AR3">
        <v>0.99291600000000002</v>
      </c>
      <c r="AS3">
        <v>0.77213600000000004</v>
      </c>
      <c r="AT3">
        <v>1.13466</v>
      </c>
      <c r="AU3">
        <v>1.09917E-2</v>
      </c>
      <c r="AV3">
        <v>0.99682400000000004</v>
      </c>
      <c r="AW3">
        <v>0.76215200000000005</v>
      </c>
      <c r="AX3">
        <v>1.1437900000000001</v>
      </c>
      <c r="AY3">
        <v>2.36764E-2</v>
      </c>
      <c r="AZ3">
        <v>0.99779200000000001</v>
      </c>
      <c r="BA3">
        <v>0.73653999999999997</v>
      </c>
      <c r="BB3">
        <v>1.51109</v>
      </c>
    </row>
    <row r="4" spans="1:54" x14ac:dyDescent="0.25">
      <c r="A4" t="s">
        <v>730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11.269555555555556</v>
      </c>
      <c r="L4">
        <v>6.6415555555555557</v>
      </c>
      <c r="M4">
        <v>8.15</v>
      </c>
      <c r="N4">
        <f t="shared" si="0"/>
        <v>1.6968247063940844</v>
      </c>
      <c r="O4">
        <f t="shared" si="1"/>
        <v>1.3827675528289025</v>
      </c>
      <c r="P4">
        <f t="shared" si="2"/>
        <v>0.81491479209270623</v>
      </c>
      <c r="Q4">
        <v>57.354166666666664</v>
      </c>
      <c r="R4">
        <v>31.597222222222221</v>
      </c>
      <c r="S4">
        <v>1.38524</v>
      </c>
      <c r="T4">
        <v>0.80150600000000005</v>
      </c>
      <c r="U4">
        <v>134.52199999999999</v>
      </c>
      <c r="V4">
        <v>136.00800000000001</v>
      </c>
      <c r="W4">
        <v>103.089</v>
      </c>
      <c r="X4">
        <v>84.481899999999996</v>
      </c>
      <c r="Y4">
        <v>83.993600000000001</v>
      </c>
      <c r="Z4">
        <v>83.034700000000001</v>
      </c>
      <c r="AA4">
        <v>51.170200000000001</v>
      </c>
      <c r="AB4">
        <v>117.895</v>
      </c>
      <c r="AC4">
        <v>141.64699999999999</v>
      </c>
      <c r="AD4">
        <v>21.480699999999999</v>
      </c>
      <c r="AE4">
        <v>87.584299999999999</v>
      </c>
      <c r="AF4">
        <v>81.969700000000003</v>
      </c>
      <c r="AG4">
        <v>180.006</v>
      </c>
      <c r="AH4">
        <v>109.259</v>
      </c>
      <c r="AI4">
        <v>159.66999999999999</v>
      </c>
      <c r="AJ4">
        <v>67.273600000000002</v>
      </c>
      <c r="AK4">
        <v>13.555999999999999</v>
      </c>
      <c r="AL4">
        <v>16.845400000000001</v>
      </c>
      <c r="AM4">
        <v>2.1044799999999999E-2</v>
      </c>
      <c r="AN4">
        <v>0.99838300000000002</v>
      </c>
      <c r="AO4">
        <v>0.74774399999999996</v>
      </c>
      <c r="AP4">
        <v>1.4085099999999999</v>
      </c>
      <c r="AQ4">
        <v>2.5065299999999999E-2</v>
      </c>
      <c r="AR4">
        <v>0.99843000000000004</v>
      </c>
      <c r="AS4">
        <v>0.75212100000000004</v>
      </c>
      <c r="AT4">
        <v>1.39269</v>
      </c>
      <c r="AU4">
        <v>1.51343E-2</v>
      </c>
      <c r="AV4">
        <v>0.99834100000000003</v>
      </c>
      <c r="AW4">
        <v>0.73298600000000003</v>
      </c>
      <c r="AX4">
        <v>1.46441</v>
      </c>
      <c r="AY4">
        <v>4.2869200000000003E-2</v>
      </c>
      <c r="AZ4">
        <v>0.99817400000000001</v>
      </c>
      <c r="BA4">
        <v>0.75007100000000004</v>
      </c>
      <c r="BB4">
        <v>1.5616000000000001</v>
      </c>
    </row>
    <row r="5" spans="1:54" x14ac:dyDescent="0.25">
      <c r="A5" t="s">
        <v>99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9.9068333333333332</v>
      </c>
      <c r="L5">
        <v>9.1238333333333337</v>
      </c>
      <c r="M5">
        <v>8</v>
      </c>
      <c r="N5">
        <f t="shared" si="0"/>
        <v>1.085819191494803</v>
      </c>
      <c r="O5">
        <f t="shared" si="1"/>
        <v>1.2383541666666666</v>
      </c>
      <c r="P5">
        <f t="shared" si="2"/>
        <v>1.1404791666666667</v>
      </c>
      <c r="Q5">
        <v>70.206018518518519</v>
      </c>
      <c r="R5">
        <v>33.994166666666665</v>
      </c>
      <c r="S5">
        <v>1.30985</v>
      </c>
      <c r="T5">
        <v>0.91964299999999999</v>
      </c>
      <c r="U5">
        <v>169.53200000000001</v>
      </c>
      <c r="V5">
        <v>142.21100000000001</v>
      </c>
      <c r="W5">
        <v>73.419200000000004</v>
      </c>
      <c r="X5">
        <v>48.881900000000002</v>
      </c>
      <c r="Y5">
        <v>54.853299999999997</v>
      </c>
      <c r="Z5">
        <v>74.777500000000003</v>
      </c>
      <c r="AA5">
        <v>39.106000000000002</v>
      </c>
      <c r="AB5">
        <v>155.58000000000001</v>
      </c>
      <c r="AC5">
        <v>173.32599999999999</v>
      </c>
      <c r="AD5">
        <v>19.085699999999999</v>
      </c>
      <c r="AE5">
        <v>90.230400000000003</v>
      </c>
      <c r="AF5">
        <v>47.3628</v>
      </c>
      <c r="AG5">
        <v>198.93100000000001</v>
      </c>
      <c r="AH5">
        <v>117.27500000000001</v>
      </c>
      <c r="AI5">
        <v>185.06</v>
      </c>
      <c r="AJ5">
        <v>32.442</v>
      </c>
      <c r="AK5">
        <v>7.5692199999999996</v>
      </c>
      <c r="AL5">
        <v>35.481400000000001</v>
      </c>
      <c r="AM5">
        <v>1.1510100000000001E-2</v>
      </c>
      <c r="AN5">
        <v>0.99223499999999998</v>
      </c>
      <c r="AO5">
        <v>0.73853999999999997</v>
      </c>
      <c r="AP5">
        <v>2.58406</v>
      </c>
      <c r="AQ5">
        <v>1.4493600000000001E-2</v>
      </c>
      <c r="AR5">
        <v>0.99110500000000001</v>
      </c>
      <c r="AS5">
        <v>0.73224199999999995</v>
      </c>
      <c r="AT5">
        <v>2.6557900000000001</v>
      </c>
      <c r="AU5">
        <v>8.9899899999999998E-3</v>
      </c>
      <c r="AV5">
        <v>0.99317999999999995</v>
      </c>
      <c r="AW5">
        <v>0.72463500000000003</v>
      </c>
      <c r="AX5">
        <v>2.56982</v>
      </c>
      <c r="AY5">
        <v>9.1650800000000004E-2</v>
      </c>
      <c r="AZ5">
        <v>0.99547200000000002</v>
      </c>
      <c r="BA5">
        <v>0.72366399999999997</v>
      </c>
      <c r="BB5">
        <v>3.13239</v>
      </c>
    </row>
    <row r="6" spans="1:54" x14ac:dyDescent="0.25">
      <c r="A6" t="s">
        <v>405</v>
      </c>
      <c r="B6">
        <v>3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10.014833333333334</v>
      </c>
      <c r="L6">
        <v>7.2505555555555548</v>
      </c>
      <c r="M6">
        <v>7.91</v>
      </c>
      <c r="N6">
        <f t="shared" si="0"/>
        <v>1.3812504788905067</v>
      </c>
      <c r="O6">
        <f t="shared" si="1"/>
        <v>1.2660977665402444</v>
      </c>
      <c r="P6">
        <f t="shared" si="2"/>
        <v>0.91663154937491209</v>
      </c>
      <c r="Q6">
        <v>53.67824074074074</v>
      </c>
      <c r="R6">
        <v>30.098888888888887</v>
      </c>
      <c r="S6">
        <v>1.3430500000000001</v>
      </c>
      <c r="T6">
        <v>0.86301099999999997</v>
      </c>
      <c r="U6">
        <v>165.99199999999999</v>
      </c>
      <c r="V6">
        <v>151.67400000000001</v>
      </c>
      <c r="W6">
        <v>100.07899999999999</v>
      </c>
      <c r="X6">
        <v>57.206099999999999</v>
      </c>
      <c r="Y6">
        <v>65.607900000000001</v>
      </c>
      <c r="Z6">
        <v>82.391400000000004</v>
      </c>
      <c r="AA6">
        <v>41.886499999999998</v>
      </c>
      <c r="AB6">
        <v>124.18</v>
      </c>
      <c r="AC6">
        <v>170.142</v>
      </c>
      <c r="AD6">
        <v>17.815899999999999</v>
      </c>
      <c r="AE6">
        <v>86.394900000000007</v>
      </c>
      <c r="AF6">
        <v>56.619500000000002</v>
      </c>
      <c r="AG6">
        <v>201.86199999999999</v>
      </c>
      <c r="AH6">
        <v>115.926</v>
      </c>
      <c r="AI6">
        <v>170.37799999999999</v>
      </c>
      <c r="AJ6">
        <v>37.9985</v>
      </c>
      <c r="AK6">
        <v>5.6519199999999996</v>
      </c>
      <c r="AL6">
        <v>28.0261</v>
      </c>
      <c r="AM6">
        <v>1.44575E-2</v>
      </c>
      <c r="AN6">
        <v>0.99684300000000003</v>
      </c>
      <c r="AO6">
        <v>0.75701399999999996</v>
      </c>
      <c r="AP6">
        <v>1.5852299999999999</v>
      </c>
      <c r="AQ6">
        <v>1.5125899999999999E-2</v>
      </c>
      <c r="AR6">
        <v>0.99604300000000001</v>
      </c>
      <c r="AS6">
        <v>0.74962300000000004</v>
      </c>
      <c r="AT6">
        <v>1.61825</v>
      </c>
      <c r="AU6">
        <v>1.2563100000000001E-2</v>
      </c>
      <c r="AV6">
        <v>0.99703399999999998</v>
      </c>
      <c r="AW6">
        <v>0.74543599999999999</v>
      </c>
      <c r="AX6">
        <v>1.5981300000000001</v>
      </c>
      <c r="AY6">
        <v>1.8479700000000002E-2</v>
      </c>
      <c r="AZ6">
        <v>0.99778699999999998</v>
      </c>
      <c r="BA6">
        <v>0.72889300000000001</v>
      </c>
      <c r="BB6">
        <v>1.8714599999999999</v>
      </c>
    </row>
    <row r="7" spans="1:54" x14ac:dyDescent="0.25">
      <c r="A7" t="s">
        <v>430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8.6055555555555561</v>
      </c>
      <c r="L7">
        <v>7.6810555555555551</v>
      </c>
      <c r="M7">
        <v>7.78</v>
      </c>
      <c r="N7">
        <f t="shared" si="0"/>
        <v>1.1203610614860517</v>
      </c>
      <c r="O7">
        <f t="shared" si="1"/>
        <v>1.106112539274493</v>
      </c>
      <c r="P7">
        <f t="shared" si="2"/>
        <v>0.98728220508426157</v>
      </c>
      <c r="Q7">
        <v>52.881172839506171</v>
      </c>
      <c r="R7">
        <v>28.84416666666667</v>
      </c>
      <c r="S7">
        <v>1.252</v>
      </c>
      <c r="T7">
        <v>0.95567400000000002</v>
      </c>
      <c r="U7">
        <v>153.333</v>
      </c>
      <c r="V7">
        <v>159.80699999999999</v>
      </c>
      <c r="W7">
        <v>125.81399999999999</v>
      </c>
      <c r="X7">
        <v>68.825900000000004</v>
      </c>
      <c r="Y7">
        <v>57.207599999999999</v>
      </c>
      <c r="Z7">
        <v>59.530900000000003</v>
      </c>
      <c r="AA7">
        <v>59.479799999999997</v>
      </c>
      <c r="AB7">
        <v>77.300899999999999</v>
      </c>
      <c r="AC7">
        <v>165.435</v>
      </c>
      <c r="AD7">
        <v>25.813199999999998</v>
      </c>
      <c r="AE7">
        <v>51.293700000000001</v>
      </c>
      <c r="AF7">
        <v>59.982700000000001</v>
      </c>
      <c r="AG7">
        <v>204.45599999999999</v>
      </c>
      <c r="AH7">
        <v>109.953</v>
      </c>
      <c r="AI7">
        <v>150.87100000000001</v>
      </c>
      <c r="AJ7">
        <v>39.674799999999998</v>
      </c>
      <c r="AK7">
        <v>9.8602399999999992</v>
      </c>
      <c r="AL7">
        <v>9.9285499999999995</v>
      </c>
      <c r="AM7">
        <v>1.03666E-2</v>
      </c>
      <c r="AN7">
        <v>0.994367</v>
      </c>
      <c r="AO7">
        <v>0.65073899999999996</v>
      </c>
      <c r="AP7">
        <v>2.5360100000000001</v>
      </c>
      <c r="AQ7">
        <v>9.3732199999999998E-3</v>
      </c>
      <c r="AR7">
        <v>0.99583200000000005</v>
      </c>
      <c r="AS7">
        <v>0.65148600000000001</v>
      </c>
      <c r="AT7">
        <v>2.4640599999999999</v>
      </c>
      <c r="AU7">
        <v>9.2049100000000002E-3</v>
      </c>
      <c r="AV7">
        <v>0.99363699999999999</v>
      </c>
      <c r="AW7">
        <v>0.64068199999999997</v>
      </c>
      <c r="AX7">
        <v>2.6085400000000001</v>
      </c>
      <c r="AY7">
        <v>4.5892199999999998E-3</v>
      </c>
      <c r="AZ7">
        <v>0.99344699999999997</v>
      </c>
      <c r="BA7">
        <v>0.60289099999999995</v>
      </c>
      <c r="BB7">
        <v>2.9029099999999999</v>
      </c>
    </row>
    <row r="8" spans="1:54" x14ac:dyDescent="0.25">
      <c r="A8" t="s">
        <v>413</v>
      </c>
      <c r="B8">
        <v>3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11.149944444444445</v>
      </c>
      <c r="L8">
        <v>6.044777777777778</v>
      </c>
      <c r="M8">
        <v>7.68</v>
      </c>
      <c r="N8">
        <f t="shared" si="0"/>
        <v>1.8445582045107807</v>
      </c>
      <c r="O8">
        <f t="shared" si="1"/>
        <v>1.4518156828703705</v>
      </c>
      <c r="P8">
        <f t="shared" si="2"/>
        <v>0.7870804398148149</v>
      </c>
      <c r="Q8">
        <v>51.39969135802469</v>
      </c>
      <c r="R8">
        <v>30.640277777777776</v>
      </c>
      <c r="S8">
        <v>1.4535</v>
      </c>
      <c r="T8">
        <v>0.77790499999999996</v>
      </c>
      <c r="U8">
        <v>188.86699999999999</v>
      </c>
      <c r="V8">
        <v>178.34200000000001</v>
      </c>
      <c r="W8">
        <v>124.953</v>
      </c>
      <c r="X8">
        <v>42.666400000000003</v>
      </c>
      <c r="Y8">
        <v>52.683999999999997</v>
      </c>
      <c r="Z8">
        <v>79.511899999999997</v>
      </c>
      <c r="AA8">
        <v>43.940100000000001</v>
      </c>
      <c r="AB8">
        <v>102.218</v>
      </c>
      <c r="AC8">
        <v>192.68799999999999</v>
      </c>
      <c r="AD8">
        <v>17.1402</v>
      </c>
      <c r="AE8">
        <v>85.924700000000001</v>
      </c>
      <c r="AF8">
        <v>42.526899999999998</v>
      </c>
      <c r="AG8">
        <v>217.97399999999999</v>
      </c>
      <c r="AH8">
        <v>114.955</v>
      </c>
      <c r="AI8">
        <v>166.87899999999999</v>
      </c>
      <c r="AJ8">
        <v>28.322099999999999</v>
      </c>
      <c r="AK8">
        <v>3.53417</v>
      </c>
      <c r="AL8">
        <v>31.2544</v>
      </c>
      <c r="AM8">
        <v>2.6930900000000001E-2</v>
      </c>
      <c r="AN8">
        <v>0.993834</v>
      </c>
      <c r="AO8">
        <v>0.77921600000000002</v>
      </c>
      <c r="AP8">
        <v>2.0209899999999998</v>
      </c>
      <c r="AQ8">
        <v>2.4290699999999998E-2</v>
      </c>
      <c r="AR8">
        <v>0.99094099999999996</v>
      </c>
      <c r="AS8">
        <v>0.77255499999999999</v>
      </c>
      <c r="AT8">
        <v>2.06189</v>
      </c>
      <c r="AU8">
        <v>2.0157999999999999E-2</v>
      </c>
      <c r="AV8">
        <v>0.99422299999999997</v>
      </c>
      <c r="AW8">
        <v>0.76788500000000004</v>
      </c>
      <c r="AX8">
        <v>2.0080900000000002</v>
      </c>
      <c r="AY8">
        <v>2.2697800000000001E-2</v>
      </c>
      <c r="AZ8">
        <v>0.99695</v>
      </c>
      <c r="BA8">
        <v>0.74198200000000003</v>
      </c>
      <c r="BB8">
        <v>2.3948900000000002</v>
      </c>
    </row>
    <row r="9" spans="1:54" x14ac:dyDescent="0.25">
      <c r="A9" t="s">
        <v>863</v>
      </c>
      <c r="B9">
        <v>3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9.0736111111111111</v>
      </c>
      <c r="L9">
        <v>6.0466111111111109</v>
      </c>
      <c r="M9">
        <v>7.66</v>
      </c>
      <c r="N9">
        <f t="shared" si="0"/>
        <v>1.5006109942208217</v>
      </c>
      <c r="O9">
        <f t="shared" si="1"/>
        <v>1.1845445314766463</v>
      </c>
      <c r="P9">
        <f t="shared" si="2"/>
        <v>0.78937481868291259</v>
      </c>
      <c r="Q9">
        <v>41.697530864197532</v>
      </c>
      <c r="R9">
        <v>27.635861111111112</v>
      </c>
      <c r="S9">
        <v>1.45756</v>
      </c>
      <c r="T9">
        <v>0.84192999999999996</v>
      </c>
      <c r="U9">
        <v>172.75299999999999</v>
      </c>
      <c r="V9">
        <v>161.47499999999999</v>
      </c>
      <c r="W9">
        <v>113.121</v>
      </c>
      <c r="X9">
        <v>52.896599999999999</v>
      </c>
      <c r="Y9">
        <v>61.309399999999997</v>
      </c>
      <c r="Z9">
        <v>79.409599999999998</v>
      </c>
      <c r="AA9">
        <v>42.7014</v>
      </c>
      <c r="AB9">
        <v>108.167</v>
      </c>
      <c r="AC9">
        <v>176.20500000000001</v>
      </c>
      <c r="AD9">
        <v>16.090599999999998</v>
      </c>
      <c r="AE9">
        <v>85.921800000000005</v>
      </c>
      <c r="AF9">
        <v>52.747</v>
      </c>
      <c r="AG9">
        <v>207.73400000000001</v>
      </c>
      <c r="AH9">
        <v>115.745</v>
      </c>
      <c r="AI9">
        <v>166.49299999999999</v>
      </c>
      <c r="AJ9">
        <v>35.813600000000001</v>
      </c>
      <c r="AK9">
        <v>4.2099399999999996</v>
      </c>
      <c r="AL9">
        <v>28.383500000000002</v>
      </c>
      <c r="AM9">
        <v>1.49479E-2</v>
      </c>
      <c r="AN9">
        <v>0.98737299999999995</v>
      </c>
      <c r="AO9">
        <v>0.66335299999999997</v>
      </c>
      <c r="AP9">
        <v>5.5720200000000002</v>
      </c>
      <c r="AQ9">
        <v>1.2798199999999999E-2</v>
      </c>
      <c r="AR9">
        <v>0.98423099999999997</v>
      </c>
      <c r="AS9">
        <v>0.66323500000000002</v>
      </c>
      <c r="AT9">
        <v>5.5091000000000001</v>
      </c>
      <c r="AU9">
        <v>1.02434E-2</v>
      </c>
      <c r="AV9">
        <v>0.98806400000000005</v>
      </c>
      <c r="AW9">
        <v>0.65046000000000004</v>
      </c>
      <c r="AX9">
        <v>5.6146900000000004</v>
      </c>
      <c r="AY9">
        <v>1.7252E-2</v>
      </c>
      <c r="AZ9">
        <v>0.99226199999999998</v>
      </c>
      <c r="BA9">
        <v>0.62982899999999997</v>
      </c>
      <c r="BB9">
        <v>6.0686</v>
      </c>
    </row>
    <row r="10" spans="1:54" x14ac:dyDescent="0.25">
      <c r="A10" t="s">
        <v>814</v>
      </c>
      <c r="B10">
        <v>3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8.5381666666666671</v>
      </c>
      <c r="L10">
        <v>7.6326111111111112</v>
      </c>
      <c r="M10">
        <v>7.62</v>
      </c>
      <c r="N10">
        <f t="shared" si="0"/>
        <v>1.1186429574850605</v>
      </c>
      <c r="O10">
        <f t="shared" si="1"/>
        <v>1.1204943132108487</v>
      </c>
      <c r="P10">
        <f t="shared" si="2"/>
        <v>1.0016550014581511</v>
      </c>
      <c r="Q10">
        <v>50.485339506172835</v>
      </c>
      <c r="R10">
        <v>34.401388888888889</v>
      </c>
      <c r="S10">
        <v>1.86544</v>
      </c>
      <c r="T10">
        <v>0.89111799999999997</v>
      </c>
      <c r="U10">
        <v>164.98599999999999</v>
      </c>
      <c r="V10">
        <v>156.374</v>
      </c>
      <c r="W10">
        <v>112.821</v>
      </c>
      <c r="X10">
        <v>48.078499999999998</v>
      </c>
      <c r="Y10">
        <v>58.266300000000001</v>
      </c>
      <c r="Z10">
        <v>76.375699999999995</v>
      </c>
      <c r="AA10">
        <v>48.436199999999999</v>
      </c>
      <c r="AB10">
        <v>104.402</v>
      </c>
      <c r="AC10">
        <v>171.572</v>
      </c>
      <c r="AD10">
        <v>23.456299999999999</v>
      </c>
      <c r="AE10">
        <v>84.418499999999995</v>
      </c>
      <c r="AF10">
        <v>47.109400000000001</v>
      </c>
      <c r="AG10">
        <v>205.52500000000001</v>
      </c>
      <c r="AH10">
        <v>115.717</v>
      </c>
      <c r="AI10">
        <v>164.124</v>
      </c>
      <c r="AJ10">
        <v>32.981499999999997</v>
      </c>
      <c r="AK10">
        <v>6.2052399999999999</v>
      </c>
      <c r="AL10">
        <v>27.4254</v>
      </c>
      <c r="AM10">
        <v>7.8890699999999998E-3</v>
      </c>
      <c r="AN10">
        <v>0.98613499999999998</v>
      </c>
      <c r="AO10">
        <v>0.65944499999999995</v>
      </c>
      <c r="AP10">
        <v>5.3639999999999999</v>
      </c>
      <c r="AQ10">
        <v>8.1691100000000003E-3</v>
      </c>
      <c r="AR10">
        <v>0.98137600000000003</v>
      </c>
      <c r="AS10">
        <v>0.66430599999999995</v>
      </c>
      <c r="AT10">
        <v>5.37636</v>
      </c>
      <c r="AU10">
        <v>6.5497100000000003E-3</v>
      </c>
      <c r="AV10">
        <v>0.98738000000000004</v>
      </c>
      <c r="AW10">
        <v>0.64745299999999995</v>
      </c>
      <c r="AX10">
        <v>5.3632499999999999</v>
      </c>
      <c r="AY10">
        <v>1.3477100000000001E-2</v>
      </c>
      <c r="AZ10">
        <v>0.99186300000000005</v>
      </c>
      <c r="BA10">
        <v>0.62505599999999994</v>
      </c>
      <c r="BB10">
        <v>5.9091100000000001</v>
      </c>
    </row>
    <row r="11" spans="1:54" x14ac:dyDescent="0.25">
      <c r="A11" t="s">
        <v>114</v>
      </c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8.9591111111111115</v>
      </c>
      <c r="L11">
        <v>8.9491666666666667</v>
      </c>
      <c r="M11">
        <v>7.59</v>
      </c>
      <c r="N11">
        <f t="shared" si="0"/>
        <v>1.0011112145761554</v>
      </c>
      <c r="O11">
        <f t="shared" si="1"/>
        <v>1.1803835456009371</v>
      </c>
      <c r="P11">
        <f t="shared" si="2"/>
        <v>1.1790733421168205</v>
      </c>
      <c r="Q11">
        <v>61.262345679012341</v>
      </c>
      <c r="R11">
        <v>31.385833333333338</v>
      </c>
      <c r="S11">
        <v>1.27956</v>
      </c>
      <c r="T11">
        <v>0.91044599999999998</v>
      </c>
      <c r="U11">
        <v>180.05699999999999</v>
      </c>
      <c r="V11">
        <v>165.75200000000001</v>
      </c>
      <c r="W11">
        <v>109.77</v>
      </c>
      <c r="X11">
        <v>36.183999999999997</v>
      </c>
      <c r="Y11">
        <v>51.016599999999997</v>
      </c>
      <c r="Z11">
        <v>75.750699999999995</v>
      </c>
      <c r="AA11">
        <v>44.0717</v>
      </c>
      <c r="AB11">
        <v>115.837</v>
      </c>
      <c r="AC11">
        <v>184.833</v>
      </c>
      <c r="AD11">
        <v>20.752700000000001</v>
      </c>
      <c r="AE11">
        <v>86.944500000000005</v>
      </c>
      <c r="AF11">
        <v>36.359699999999997</v>
      </c>
      <c r="AG11">
        <v>212.15899999999999</v>
      </c>
      <c r="AH11">
        <v>115.765</v>
      </c>
      <c r="AI11">
        <v>170.785</v>
      </c>
      <c r="AJ11">
        <v>26.5715</v>
      </c>
      <c r="AK11">
        <v>5.1944299999999997</v>
      </c>
      <c r="AL11">
        <v>31.731000000000002</v>
      </c>
      <c r="AM11">
        <v>1.2268599999999999E-2</v>
      </c>
      <c r="AN11">
        <v>0.99394499999999997</v>
      </c>
      <c r="AO11">
        <v>0.74546000000000001</v>
      </c>
      <c r="AP11">
        <v>1.72698</v>
      </c>
      <c r="AQ11">
        <v>1.50178E-2</v>
      </c>
      <c r="AR11">
        <v>0.98922600000000005</v>
      </c>
      <c r="AS11">
        <v>0.74197100000000005</v>
      </c>
      <c r="AT11">
        <v>1.7612699999999999</v>
      </c>
      <c r="AU11">
        <v>1.0722300000000001E-2</v>
      </c>
      <c r="AV11">
        <v>0.99472099999999997</v>
      </c>
      <c r="AW11">
        <v>0.73591899999999999</v>
      </c>
      <c r="AX11">
        <v>1.7202599999999999</v>
      </c>
      <c r="AY11">
        <v>3.4910700000000003E-2</v>
      </c>
      <c r="AZ11">
        <v>0.99693500000000002</v>
      </c>
      <c r="BA11">
        <v>0.70965900000000004</v>
      </c>
      <c r="BB11">
        <v>2.1781700000000002</v>
      </c>
    </row>
    <row r="12" spans="1:54" x14ac:dyDescent="0.25">
      <c r="A12" t="s">
        <v>387</v>
      </c>
      <c r="B12">
        <v>3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10.653777777777778</v>
      </c>
      <c r="L12">
        <v>7.0997222222222227</v>
      </c>
      <c r="M12">
        <v>7.57</v>
      </c>
      <c r="N12">
        <f t="shared" si="0"/>
        <v>1.5005907899370083</v>
      </c>
      <c r="O12">
        <f t="shared" si="1"/>
        <v>1.407368266549244</v>
      </c>
      <c r="P12">
        <f t="shared" si="2"/>
        <v>0.93787611918391312</v>
      </c>
      <c r="Q12">
        <v>55.361111111111114</v>
      </c>
      <c r="R12">
        <v>32.804722222222225</v>
      </c>
      <c r="S12">
        <v>1.5468999999999999</v>
      </c>
      <c r="T12">
        <v>0.84161600000000003</v>
      </c>
      <c r="U12">
        <v>168.13800000000001</v>
      </c>
      <c r="V12">
        <v>153.529</v>
      </c>
      <c r="W12">
        <v>93.721500000000006</v>
      </c>
      <c r="X12">
        <v>51.042499999999997</v>
      </c>
      <c r="Y12">
        <v>57.712400000000002</v>
      </c>
      <c r="Z12">
        <v>76.7744</v>
      </c>
      <c r="AA12">
        <v>42.615900000000003</v>
      </c>
      <c r="AB12">
        <v>132.53299999999999</v>
      </c>
      <c r="AC12">
        <v>173.09700000000001</v>
      </c>
      <c r="AD12">
        <v>18.041399999999999</v>
      </c>
      <c r="AE12">
        <v>87.977400000000003</v>
      </c>
      <c r="AF12">
        <v>50.230400000000003</v>
      </c>
      <c r="AG12">
        <v>203.69499999999999</v>
      </c>
      <c r="AH12">
        <v>114.765</v>
      </c>
      <c r="AI12">
        <v>175.34700000000001</v>
      </c>
      <c r="AJ12">
        <v>34.418199999999999</v>
      </c>
      <c r="AK12">
        <v>5.7072900000000004</v>
      </c>
      <c r="AL12">
        <v>31.8795</v>
      </c>
      <c r="AM12">
        <v>1.3639500000000001E-2</v>
      </c>
      <c r="AN12">
        <v>0.99341800000000002</v>
      </c>
      <c r="AO12">
        <v>0.74595599999999995</v>
      </c>
      <c r="AP12">
        <v>2.5490900000000001</v>
      </c>
      <c r="AQ12">
        <v>1.28933E-2</v>
      </c>
      <c r="AR12">
        <v>0.99198600000000003</v>
      </c>
      <c r="AS12">
        <v>0.73837799999999998</v>
      </c>
      <c r="AT12">
        <v>2.6064699999999998</v>
      </c>
      <c r="AU12">
        <v>1.10635E-2</v>
      </c>
      <c r="AV12">
        <v>0.99386300000000005</v>
      </c>
      <c r="AW12">
        <v>0.73501899999999998</v>
      </c>
      <c r="AX12">
        <v>2.5597099999999999</v>
      </c>
      <c r="AY12">
        <v>4.70258E-2</v>
      </c>
      <c r="AZ12">
        <v>0.99607400000000001</v>
      </c>
      <c r="BA12">
        <v>0.72591000000000006</v>
      </c>
      <c r="BB12">
        <v>2.8682799999999999</v>
      </c>
    </row>
    <row r="13" spans="1:54" x14ac:dyDescent="0.25">
      <c r="A13" t="s">
        <v>179</v>
      </c>
      <c r="B13">
        <v>3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10.253111111111112</v>
      </c>
      <c r="L13">
        <v>6.5905000000000005</v>
      </c>
      <c r="M13">
        <v>7.56</v>
      </c>
      <c r="N13">
        <f t="shared" si="0"/>
        <v>1.5557410076794038</v>
      </c>
      <c r="O13">
        <f t="shared" si="1"/>
        <v>1.3562316284538509</v>
      </c>
      <c r="P13">
        <f t="shared" si="2"/>
        <v>0.87175925925925934</v>
      </c>
      <c r="Q13">
        <v>55.182098765432102</v>
      </c>
      <c r="R13">
        <v>31.387777777777778</v>
      </c>
      <c r="S13">
        <v>1.4207399999999999</v>
      </c>
      <c r="T13">
        <v>0.83092299999999997</v>
      </c>
      <c r="U13">
        <v>149.57300000000001</v>
      </c>
      <c r="V13">
        <v>130.20400000000001</v>
      </c>
      <c r="W13">
        <v>76.069400000000002</v>
      </c>
      <c r="X13">
        <v>62.396999999999998</v>
      </c>
      <c r="Y13">
        <v>71.968400000000003</v>
      </c>
      <c r="Z13">
        <v>78.712100000000007</v>
      </c>
      <c r="AA13">
        <v>37.913800000000002</v>
      </c>
      <c r="AB13">
        <v>154.84299999999999</v>
      </c>
      <c r="AC13">
        <v>153.602</v>
      </c>
      <c r="AD13">
        <v>20.934100000000001</v>
      </c>
      <c r="AE13">
        <v>93.392300000000006</v>
      </c>
      <c r="AF13">
        <v>62.074100000000001</v>
      </c>
      <c r="AG13">
        <v>184.18199999999999</v>
      </c>
      <c r="AH13">
        <v>120.084</v>
      </c>
      <c r="AI13">
        <v>179.25200000000001</v>
      </c>
      <c r="AJ13">
        <v>54.769399999999997</v>
      </c>
      <c r="AK13">
        <v>15.232100000000001</v>
      </c>
      <c r="AL13">
        <v>31.703600000000002</v>
      </c>
      <c r="AM13">
        <v>1.07826E-2</v>
      </c>
      <c r="AN13">
        <v>0.99405500000000002</v>
      </c>
      <c r="AO13">
        <v>0.729078</v>
      </c>
      <c r="AP13">
        <v>3.4070299999999998</v>
      </c>
      <c r="AQ13">
        <v>8.6621300000000005E-3</v>
      </c>
      <c r="AR13">
        <v>0.99285599999999996</v>
      </c>
      <c r="AS13">
        <v>0.71753900000000004</v>
      </c>
      <c r="AT13">
        <v>3.4739900000000001</v>
      </c>
      <c r="AU13">
        <v>9.2519000000000004E-3</v>
      </c>
      <c r="AV13">
        <v>0.99468800000000002</v>
      </c>
      <c r="AW13">
        <v>0.71674700000000002</v>
      </c>
      <c r="AX13">
        <v>3.4372199999999999</v>
      </c>
      <c r="AY13">
        <v>0.142433</v>
      </c>
      <c r="AZ13">
        <v>0.99522999999999995</v>
      </c>
      <c r="BA13">
        <v>0.75782000000000005</v>
      </c>
      <c r="BB13">
        <v>3.6470600000000002</v>
      </c>
    </row>
    <row r="14" spans="1:54" x14ac:dyDescent="0.25">
      <c r="A14" t="s">
        <v>925</v>
      </c>
      <c r="B14">
        <v>3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9.530222222222223</v>
      </c>
      <c r="L14">
        <v>8.5997222222222209</v>
      </c>
      <c r="M14">
        <v>7.56</v>
      </c>
      <c r="N14">
        <f t="shared" si="0"/>
        <v>1.1082011692884139</v>
      </c>
      <c r="O14">
        <f t="shared" si="1"/>
        <v>1.2606114050558497</v>
      </c>
      <c r="P14">
        <f t="shared" si="2"/>
        <v>1.1375293944738387</v>
      </c>
      <c r="Q14">
        <v>58.533179012345677</v>
      </c>
      <c r="R14">
        <v>32.048333333333332</v>
      </c>
      <c r="S14">
        <v>1.39638</v>
      </c>
      <c r="T14">
        <v>0.86965999999999999</v>
      </c>
      <c r="U14">
        <v>186.13900000000001</v>
      </c>
      <c r="V14">
        <v>168.40600000000001</v>
      </c>
      <c r="W14">
        <v>112.72199999999999</v>
      </c>
      <c r="X14">
        <v>34.3521</v>
      </c>
      <c r="Y14">
        <v>53.069699999999997</v>
      </c>
      <c r="Z14">
        <v>77.290800000000004</v>
      </c>
      <c r="AA14">
        <v>41.142499999999998</v>
      </c>
      <c r="AB14">
        <v>115.51600000000001</v>
      </c>
      <c r="AC14">
        <v>189.887</v>
      </c>
      <c r="AD14">
        <v>17.6541</v>
      </c>
      <c r="AE14">
        <v>86.986599999999996</v>
      </c>
      <c r="AF14">
        <v>35.745199999999997</v>
      </c>
      <c r="AG14">
        <v>213.80600000000001</v>
      </c>
      <c r="AH14">
        <v>117.02500000000001</v>
      </c>
      <c r="AI14">
        <v>170.904</v>
      </c>
      <c r="AJ14">
        <v>27.185400000000001</v>
      </c>
      <c r="AK14">
        <v>5.4357499999999996</v>
      </c>
      <c r="AL14">
        <v>31.88</v>
      </c>
      <c r="AM14">
        <v>1.25162E-2</v>
      </c>
      <c r="AN14">
        <v>0.99441500000000005</v>
      </c>
      <c r="AO14">
        <v>0.765073</v>
      </c>
      <c r="AP14">
        <v>1.66919</v>
      </c>
      <c r="AQ14">
        <v>1.75335E-2</v>
      </c>
      <c r="AR14">
        <v>0.98859600000000003</v>
      </c>
      <c r="AS14">
        <v>0.76216099999999998</v>
      </c>
      <c r="AT14">
        <v>1.68025</v>
      </c>
      <c r="AU14">
        <v>1.0629400000000001E-2</v>
      </c>
      <c r="AV14">
        <v>0.99524000000000001</v>
      </c>
      <c r="AW14">
        <v>0.75272799999999995</v>
      </c>
      <c r="AX14">
        <v>1.6776</v>
      </c>
      <c r="AY14">
        <v>3.8500800000000002E-2</v>
      </c>
      <c r="AZ14">
        <v>0.99715200000000004</v>
      </c>
      <c r="BA14">
        <v>0.72821199999999997</v>
      </c>
      <c r="BB14">
        <v>2.1069499999999999</v>
      </c>
    </row>
    <row r="15" spans="1:54" x14ac:dyDescent="0.25">
      <c r="A15" t="s">
        <v>65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9.4049999999999994</v>
      </c>
      <c r="L15">
        <v>8.498166666666668</v>
      </c>
      <c r="M15">
        <v>7.52</v>
      </c>
      <c r="N15">
        <f t="shared" si="0"/>
        <v>1.1067092902390709</v>
      </c>
      <c r="O15">
        <f t="shared" si="1"/>
        <v>1.2506648936170213</v>
      </c>
      <c r="P15">
        <f t="shared" si="2"/>
        <v>1.1300753546099294</v>
      </c>
      <c r="Q15">
        <v>61.550925925925931</v>
      </c>
      <c r="R15">
        <v>32.139444444444443</v>
      </c>
      <c r="S15">
        <v>1.3354600000000001</v>
      </c>
      <c r="T15">
        <v>0.89634100000000005</v>
      </c>
      <c r="U15">
        <v>180.75700000000001</v>
      </c>
      <c r="V15">
        <v>157.10599999999999</v>
      </c>
      <c r="W15">
        <v>100.151</v>
      </c>
      <c r="X15">
        <v>35.148499999999999</v>
      </c>
      <c r="Y15">
        <v>51.4114</v>
      </c>
      <c r="Z15">
        <v>73.826099999999997</v>
      </c>
      <c r="AA15">
        <v>38.383800000000001</v>
      </c>
      <c r="AB15">
        <v>125.377</v>
      </c>
      <c r="AC15">
        <v>183.995</v>
      </c>
      <c r="AD15">
        <v>16.756</v>
      </c>
      <c r="AE15">
        <v>84.873099999999994</v>
      </c>
      <c r="AF15">
        <v>34.350200000000001</v>
      </c>
      <c r="AG15">
        <v>208.602</v>
      </c>
      <c r="AH15">
        <v>118.462</v>
      </c>
      <c r="AI15">
        <v>172.88300000000001</v>
      </c>
      <c r="AJ15">
        <v>26.4178</v>
      </c>
      <c r="AK15">
        <v>7.0943100000000001</v>
      </c>
      <c r="AL15">
        <v>30.5197</v>
      </c>
      <c r="AM15">
        <v>1.25519E-2</v>
      </c>
      <c r="AN15">
        <v>0.99426199999999998</v>
      </c>
      <c r="AO15">
        <v>0.74488799999999999</v>
      </c>
      <c r="AP15">
        <v>1.5858699999999999</v>
      </c>
      <c r="AQ15">
        <v>1.66824E-2</v>
      </c>
      <c r="AR15">
        <v>0.98944399999999999</v>
      </c>
      <c r="AS15">
        <v>0.73941299999999999</v>
      </c>
      <c r="AT15">
        <v>1.63022</v>
      </c>
      <c r="AU15">
        <v>9.9389300000000003E-3</v>
      </c>
      <c r="AV15">
        <v>0.99508700000000005</v>
      </c>
      <c r="AW15">
        <v>0.73284400000000005</v>
      </c>
      <c r="AX15">
        <v>1.62574</v>
      </c>
      <c r="AY15">
        <v>2.9920599999999999E-2</v>
      </c>
      <c r="AZ15">
        <v>0.99727100000000002</v>
      </c>
      <c r="BA15">
        <v>0.71551299999999995</v>
      </c>
      <c r="BB15">
        <v>1.8445499999999999</v>
      </c>
    </row>
    <row r="16" spans="1:54" x14ac:dyDescent="0.25">
      <c r="A16" t="s">
        <v>655</v>
      </c>
      <c r="B16">
        <v>3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10.416666666666666</v>
      </c>
      <c r="L16">
        <v>6.9444444444444446</v>
      </c>
      <c r="M16">
        <v>7.49</v>
      </c>
      <c r="N16">
        <f t="shared" si="0"/>
        <v>1.4999999999999998</v>
      </c>
      <c r="O16">
        <f t="shared" si="1"/>
        <v>1.3907432131731197</v>
      </c>
      <c r="P16">
        <f t="shared" si="2"/>
        <v>0.92716214211541315</v>
      </c>
      <c r="Q16">
        <v>56.432870370370367</v>
      </c>
      <c r="R16">
        <v>30.971944444444446</v>
      </c>
      <c r="S16">
        <v>1.3526800000000001</v>
      </c>
      <c r="T16">
        <v>0.862174</v>
      </c>
      <c r="U16">
        <v>171.488</v>
      </c>
      <c r="V16">
        <v>152.72900000000001</v>
      </c>
      <c r="W16">
        <v>104.833</v>
      </c>
      <c r="X16">
        <v>43.652000000000001</v>
      </c>
      <c r="Y16">
        <v>66.816299999999998</v>
      </c>
      <c r="Z16">
        <v>82.100700000000003</v>
      </c>
      <c r="AA16">
        <v>40.199199999999998</v>
      </c>
      <c r="AB16">
        <v>123.077</v>
      </c>
      <c r="AC16">
        <v>175.81</v>
      </c>
      <c r="AD16">
        <v>18.111999999999998</v>
      </c>
      <c r="AE16">
        <v>94.613699999999994</v>
      </c>
      <c r="AF16">
        <v>45.838200000000001</v>
      </c>
      <c r="AG16">
        <v>203.17500000000001</v>
      </c>
      <c r="AH16">
        <v>119.73399999999999</v>
      </c>
      <c r="AI16">
        <v>172.04400000000001</v>
      </c>
      <c r="AJ16">
        <v>38.066699999999997</v>
      </c>
      <c r="AK16">
        <v>9.6946200000000005</v>
      </c>
      <c r="AL16">
        <v>31.440899999999999</v>
      </c>
      <c r="AM16">
        <v>1.04136E-2</v>
      </c>
      <c r="AN16">
        <v>0.99629900000000005</v>
      </c>
      <c r="AO16">
        <v>0.74146699999999999</v>
      </c>
      <c r="AP16">
        <v>1.69377</v>
      </c>
      <c r="AQ16">
        <v>1.10662E-2</v>
      </c>
      <c r="AR16">
        <v>0.99280100000000004</v>
      </c>
      <c r="AS16">
        <v>0.74045799999999995</v>
      </c>
      <c r="AT16">
        <v>1.7132799999999999</v>
      </c>
      <c r="AU16">
        <v>8.7772500000000003E-3</v>
      </c>
      <c r="AV16">
        <v>0.99693399999999999</v>
      </c>
      <c r="AW16">
        <v>0.72776300000000005</v>
      </c>
      <c r="AX16">
        <v>1.7124999999999999</v>
      </c>
      <c r="AY16">
        <v>6.6033300000000003E-2</v>
      </c>
      <c r="AZ16">
        <v>0.99766299999999997</v>
      </c>
      <c r="BA16">
        <v>0.74575599999999997</v>
      </c>
      <c r="BB16">
        <v>1.9479500000000001</v>
      </c>
    </row>
    <row r="17" spans="1:54" x14ac:dyDescent="0.25">
      <c r="A17" t="s">
        <v>577</v>
      </c>
      <c r="B17">
        <v>3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9.6812222222222228</v>
      </c>
      <c r="L17">
        <v>8.4583333333333339</v>
      </c>
      <c r="M17">
        <v>7.46</v>
      </c>
      <c r="N17">
        <f t="shared" si="0"/>
        <v>1.1445779967159277</v>
      </c>
      <c r="O17">
        <f t="shared" si="1"/>
        <v>1.2977509681263033</v>
      </c>
      <c r="P17">
        <f t="shared" si="2"/>
        <v>1.1338248436103664</v>
      </c>
      <c r="Q17">
        <v>60.344907407407405</v>
      </c>
      <c r="R17">
        <v>31.937222222222221</v>
      </c>
      <c r="S17">
        <v>1.3450800000000001</v>
      </c>
      <c r="T17">
        <v>0.87041999999999997</v>
      </c>
      <c r="U17">
        <v>159.57599999999999</v>
      </c>
      <c r="V17">
        <v>139.398</v>
      </c>
      <c r="W17">
        <v>80.778400000000005</v>
      </c>
      <c r="X17">
        <v>51.724400000000003</v>
      </c>
      <c r="Y17">
        <v>59.111800000000002</v>
      </c>
      <c r="Z17">
        <v>76.794300000000007</v>
      </c>
      <c r="AA17">
        <v>42.881500000000003</v>
      </c>
      <c r="AB17">
        <v>144.74299999999999</v>
      </c>
      <c r="AC17">
        <v>164.953</v>
      </c>
      <c r="AD17">
        <v>21.7607</v>
      </c>
      <c r="AE17">
        <v>87.908900000000003</v>
      </c>
      <c r="AF17">
        <v>48.7834</v>
      </c>
      <c r="AG17">
        <v>195.79900000000001</v>
      </c>
      <c r="AH17">
        <v>115.804</v>
      </c>
      <c r="AI17">
        <v>178.28</v>
      </c>
      <c r="AJ17">
        <v>36.438200000000002</v>
      </c>
      <c r="AK17">
        <v>10.904299999999999</v>
      </c>
      <c r="AL17">
        <v>31.7058</v>
      </c>
      <c r="AM17">
        <v>1.16633E-2</v>
      </c>
      <c r="AN17">
        <v>0.99322999999999995</v>
      </c>
      <c r="AO17">
        <v>0.70991700000000002</v>
      </c>
      <c r="AP17">
        <v>2.6685500000000002</v>
      </c>
      <c r="AQ17">
        <v>1.13686E-2</v>
      </c>
      <c r="AR17">
        <v>0.99191200000000002</v>
      </c>
      <c r="AS17">
        <v>0.70701899999999995</v>
      </c>
      <c r="AT17">
        <v>2.69604</v>
      </c>
      <c r="AU17">
        <v>8.9127600000000005E-3</v>
      </c>
      <c r="AV17">
        <v>0.993838</v>
      </c>
      <c r="AW17">
        <v>0.697654</v>
      </c>
      <c r="AX17">
        <v>2.6943199999999998</v>
      </c>
      <c r="AY17">
        <v>5.3402999999999999E-2</v>
      </c>
      <c r="AZ17">
        <v>0.99591700000000005</v>
      </c>
      <c r="BA17">
        <v>0.69540500000000005</v>
      </c>
      <c r="BB17">
        <v>2.9848599999999998</v>
      </c>
    </row>
    <row r="18" spans="1:54" x14ac:dyDescent="0.25">
      <c r="A18" t="s">
        <v>527</v>
      </c>
      <c r="B18">
        <v>3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11.038111111111112</v>
      </c>
      <c r="L18">
        <v>7.0519444444444446</v>
      </c>
      <c r="M18">
        <v>7.43</v>
      </c>
      <c r="N18">
        <f t="shared" si="0"/>
        <v>1.5652578091149014</v>
      </c>
      <c r="O18">
        <f t="shared" si="1"/>
        <v>1.4856138776730972</v>
      </c>
      <c r="P18">
        <f t="shared" si="2"/>
        <v>0.94911769104232102</v>
      </c>
      <c r="Q18">
        <v>57.753086419753089</v>
      </c>
      <c r="R18">
        <v>31.383333333333333</v>
      </c>
      <c r="S18">
        <v>1.35711</v>
      </c>
      <c r="T18">
        <v>0.82978099999999999</v>
      </c>
      <c r="U18">
        <v>150.22900000000001</v>
      </c>
      <c r="V18">
        <v>120.265</v>
      </c>
      <c r="W18">
        <v>60.852200000000003</v>
      </c>
      <c r="X18">
        <v>71.343100000000007</v>
      </c>
      <c r="Y18">
        <v>70.913799999999995</v>
      </c>
      <c r="Z18">
        <v>71.7072</v>
      </c>
      <c r="AA18">
        <v>32.726700000000001</v>
      </c>
      <c r="AB18">
        <v>174.37799999999999</v>
      </c>
      <c r="AC18">
        <v>152.17500000000001</v>
      </c>
      <c r="AD18">
        <v>15.821300000000001</v>
      </c>
      <c r="AE18">
        <v>83.663600000000002</v>
      </c>
      <c r="AF18">
        <v>70.267399999999995</v>
      </c>
      <c r="AG18">
        <v>177.46299999999999</v>
      </c>
      <c r="AH18">
        <v>120.75700000000001</v>
      </c>
      <c r="AI18">
        <v>183.32499999999999</v>
      </c>
      <c r="AJ18">
        <v>58.108899999999998</v>
      </c>
      <c r="AK18">
        <v>12.4407</v>
      </c>
      <c r="AL18">
        <v>29.555399999999999</v>
      </c>
      <c r="AM18">
        <v>9.0059600000000004E-3</v>
      </c>
      <c r="AN18">
        <v>0.99831899999999996</v>
      </c>
      <c r="AO18">
        <v>0.77904499999999999</v>
      </c>
      <c r="AP18">
        <v>0.98814900000000006</v>
      </c>
      <c r="AQ18">
        <v>1.06879E-2</v>
      </c>
      <c r="AR18">
        <v>0.99838000000000005</v>
      </c>
      <c r="AS18">
        <v>0.77135100000000001</v>
      </c>
      <c r="AT18">
        <v>1.02983</v>
      </c>
      <c r="AU18">
        <v>7.9582899999999998E-3</v>
      </c>
      <c r="AV18">
        <v>0.99836199999999997</v>
      </c>
      <c r="AW18">
        <v>0.76589499999999999</v>
      </c>
      <c r="AX18">
        <v>1.0307999999999999</v>
      </c>
      <c r="AY18">
        <v>0.11070000000000001</v>
      </c>
      <c r="AZ18">
        <v>0.99813799999999997</v>
      </c>
      <c r="BA18">
        <v>0.788914</v>
      </c>
      <c r="BB18">
        <v>1.18476</v>
      </c>
    </row>
    <row r="19" spans="1:54" x14ac:dyDescent="0.25">
      <c r="A19" t="s">
        <v>437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11.461166666666665</v>
      </c>
      <c r="L19">
        <v>7.5073888888888893</v>
      </c>
      <c r="M19">
        <v>7.39</v>
      </c>
      <c r="N19">
        <f t="shared" si="0"/>
        <v>1.526651521094033</v>
      </c>
      <c r="O19">
        <f t="shared" si="1"/>
        <v>1.5509021199819575</v>
      </c>
      <c r="P19">
        <f t="shared" si="2"/>
        <v>1.0158848293489702</v>
      </c>
      <c r="Q19">
        <v>64.692901234567898</v>
      </c>
      <c r="R19">
        <v>32.944444444444443</v>
      </c>
      <c r="S19">
        <v>1.3350599999999999</v>
      </c>
      <c r="T19">
        <v>0.85194300000000001</v>
      </c>
      <c r="U19">
        <v>186.602</v>
      </c>
      <c r="V19">
        <v>171.42</v>
      </c>
      <c r="W19">
        <v>104.199</v>
      </c>
      <c r="X19">
        <v>43.816800000000001</v>
      </c>
      <c r="Y19">
        <v>44.3005</v>
      </c>
      <c r="Z19">
        <v>64.743300000000005</v>
      </c>
      <c r="AA19">
        <v>41.818399999999997</v>
      </c>
      <c r="AB19">
        <v>120.312</v>
      </c>
      <c r="AC19">
        <v>190.86600000000001</v>
      </c>
      <c r="AD19">
        <v>15.5268</v>
      </c>
      <c r="AE19">
        <v>72.763900000000007</v>
      </c>
      <c r="AF19">
        <v>41.084800000000001</v>
      </c>
      <c r="AG19">
        <v>215.316</v>
      </c>
      <c r="AH19">
        <v>113.979</v>
      </c>
      <c r="AI19">
        <v>170.84299999999999</v>
      </c>
      <c r="AJ19">
        <v>23.8461</v>
      </c>
      <c r="AK19">
        <v>4.1270100000000003</v>
      </c>
      <c r="AL19">
        <v>26.323799999999999</v>
      </c>
      <c r="AM19">
        <v>1.35835E-2</v>
      </c>
      <c r="AN19">
        <v>0.99316700000000002</v>
      </c>
      <c r="AO19">
        <v>0.759432</v>
      </c>
      <c r="AP19">
        <v>1.6218399999999999</v>
      </c>
      <c r="AQ19">
        <v>2.1053599999999999E-2</v>
      </c>
      <c r="AR19">
        <v>0.99310600000000004</v>
      </c>
      <c r="AS19">
        <v>0.75045799999999996</v>
      </c>
      <c r="AT19">
        <v>1.6531899999999999</v>
      </c>
      <c r="AU19">
        <v>1.3394700000000001E-2</v>
      </c>
      <c r="AV19">
        <v>0.99345399999999995</v>
      </c>
      <c r="AW19">
        <v>0.75315600000000005</v>
      </c>
      <c r="AX19">
        <v>1.6090500000000001</v>
      </c>
      <c r="AY19">
        <v>8.5759200000000008E-3</v>
      </c>
      <c r="AZ19">
        <v>0.99615799999999999</v>
      </c>
      <c r="BA19">
        <v>0.70826500000000003</v>
      </c>
      <c r="BB19">
        <v>2.00827</v>
      </c>
    </row>
    <row r="20" spans="1:54" x14ac:dyDescent="0.25">
      <c r="A20" t="s">
        <v>231</v>
      </c>
      <c r="B20">
        <v>3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11.861111111111111</v>
      </c>
      <c r="L20">
        <v>5.4722222222222223</v>
      </c>
      <c r="M20">
        <v>7.35</v>
      </c>
      <c r="N20">
        <f t="shared" si="0"/>
        <v>2.1675126903553297</v>
      </c>
      <c r="O20">
        <f t="shared" si="1"/>
        <v>1.6137566137566137</v>
      </c>
      <c r="P20">
        <f t="shared" si="2"/>
        <v>0.74452003023431601</v>
      </c>
      <c r="Q20">
        <v>50.152006172839506</v>
      </c>
      <c r="R20">
        <v>31.397777777777776</v>
      </c>
      <c r="S20">
        <v>1.56423</v>
      </c>
      <c r="T20">
        <v>0.73224199999999995</v>
      </c>
      <c r="U20">
        <v>163.553</v>
      </c>
      <c r="V20">
        <v>151.268</v>
      </c>
      <c r="W20">
        <v>88.9666</v>
      </c>
      <c r="X20">
        <v>53.257800000000003</v>
      </c>
      <c r="Y20">
        <v>53.290700000000001</v>
      </c>
      <c r="Z20">
        <v>70.521699999999996</v>
      </c>
      <c r="AA20">
        <v>43.008499999999998</v>
      </c>
      <c r="AB20">
        <v>130.36699999999999</v>
      </c>
      <c r="AC20">
        <v>168.44900000000001</v>
      </c>
      <c r="AD20">
        <v>15.2281</v>
      </c>
      <c r="AE20">
        <v>77.978999999999999</v>
      </c>
      <c r="AF20">
        <v>50.558999999999997</v>
      </c>
      <c r="AG20">
        <v>202.57499999999999</v>
      </c>
      <c r="AH20">
        <v>112.758</v>
      </c>
      <c r="AI20">
        <v>173.52</v>
      </c>
      <c r="AJ20">
        <v>32.426900000000003</v>
      </c>
      <c r="AK20">
        <v>7.0766400000000003</v>
      </c>
      <c r="AL20">
        <v>28.785499999999999</v>
      </c>
      <c r="AM20">
        <v>1.0395400000000001E-2</v>
      </c>
      <c r="AN20">
        <v>0.99332399999999998</v>
      </c>
      <c r="AO20">
        <v>0.72432300000000005</v>
      </c>
      <c r="AP20">
        <v>2.31718</v>
      </c>
      <c r="AQ20">
        <v>1.0542299999999999E-2</v>
      </c>
      <c r="AR20">
        <v>0.993502</v>
      </c>
      <c r="AS20">
        <v>0.72062099999999996</v>
      </c>
      <c r="AT20">
        <v>2.3004099999999998</v>
      </c>
      <c r="AU20">
        <v>8.7564500000000007E-3</v>
      </c>
      <c r="AV20">
        <v>0.99337399999999998</v>
      </c>
      <c r="AW20">
        <v>0.71333899999999995</v>
      </c>
      <c r="AX20">
        <v>2.3557399999999999</v>
      </c>
      <c r="AY20">
        <v>1.8446799999999999E-2</v>
      </c>
      <c r="AZ20">
        <v>0.99560800000000005</v>
      </c>
      <c r="BA20">
        <v>0.692577</v>
      </c>
      <c r="BB20">
        <v>2.7165599999999999</v>
      </c>
    </row>
    <row r="21" spans="1:54" x14ac:dyDescent="0.25">
      <c r="A21" t="s">
        <v>756</v>
      </c>
      <c r="B21">
        <v>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9.6666666666666661</v>
      </c>
      <c r="L21">
        <v>6.9722222222222223</v>
      </c>
      <c r="M21">
        <v>7.33</v>
      </c>
      <c r="N21">
        <f t="shared" si="0"/>
        <v>1.3864541832669321</v>
      </c>
      <c r="O21">
        <f t="shared" si="1"/>
        <v>1.3187812642110048</v>
      </c>
      <c r="P21">
        <f t="shared" si="2"/>
        <v>0.95118993481885705</v>
      </c>
      <c r="Q21">
        <v>50.516203703703702</v>
      </c>
      <c r="R21">
        <v>35.290833333333332</v>
      </c>
      <c r="S21">
        <v>1.96194</v>
      </c>
      <c r="T21">
        <v>0.84539399999999998</v>
      </c>
      <c r="U21">
        <v>168.25899999999999</v>
      </c>
      <c r="V21">
        <v>153.81700000000001</v>
      </c>
      <c r="W21">
        <v>101.078</v>
      </c>
      <c r="X21">
        <v>51.984900000000003</v>
      </c>
      <c r="Y21">
        <v>60.2318</v>
      </c>
      <c r="Z21">
        <v>77.578599999999994</v>
      </c>
      <c r="AA21">
        <v>41.4878</v>
      </c>
      <c r="AB21">
        <v>120.854</v>
      </c>
      <c r="AC21">
        <v>172.22300000000001</v>
      </c>
      <c r="AD21">
        <v>16.169799999999999</v>
      </c>
      <c r="AE21">
        <v>83.468199999999996</v>
      </c>
      <c r="AF21">
        <v>51.653199999999998</v>
      </c>
      <c r="AG21">
        <v>204.03</v>
      </c>
      <c r="AH21">
        <v>115.863</v>
      </c>
      <c r="AI21">
        <v>169.78</v>
      </c>
      <c r="AJ21">
        <v>34.528500000000001</v>
      </c>
      <c r="AK21">
        <v>5.7496900000000002</v>
      </c>
      <c r="AL21">
        <v>27.7593</v>
      </c>
      <c r="AM21">
        <v>1.13074E-2</v>
      </c>
      <c r="AN21">
        <v>0.99310900000000002</v>
      </c>
      <c r="AO21">
        <v>0.69617499999999999</v>
      </c>
      <c r="AP21">
        <v>2.8955700000000002</v>
      </c>
      <c r="AQ21">
        <v>1.1658699999999999E-2</v>
      </c>
      <c r="AR21">
        <v>0.99158500000000005</v>
      </c>
      <c r="AS21">
        <v>0.69746200000000003</v>
      </c>
      <c r="AT21">
        <v>2.84083</v>
      </c>
      <c r="AU21">
        <v>8.7091500000000006E-3</v>
      </c>
      <c r="AV21">
        <v>0.99352099999999999</v>
      </c>
      <c r="AW21">
        <v>0.68328599999999995</v>
      </c>
      <c r="AX21">
        <v>2.9429799999999999</v>
      </c>
      <c r="AY21">
        <v>1.45244E-2</v>
      </c>
      <c r="AZ21">
        <v>0.995533</v>
      </c>
      <c r="BA21">
        <v>0.65473300000000001</v>
      </c>
      <c r="BB21">
        <v>3.3470800000000001</v>
      </c>
    </row>
    <row r="22" spans="1:54" x14ac:dyDescent="0.25">
      <c r="A22" t="s">
        <v>378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11.001222222222221</v>
      </c>
      <c r="L22">
        <v>7.080277777777777</v>
      </c>
      <c r="M22">
        <v>7.32</v>
      </c>
      <c r="N22">
        <f t="shared" si="0"/>
        <v>1.5537839852485387</v>
      </c>
      <c r="O22">
        <f t="shared" si="1"/>
        <v>1.5028992106860957</v>
      </c>
      <c r="P22">
        <f t="shared" si="2"/>
        <v>0.96725106253794768</v>
      </c>
      <c r="Q22">
        <v>54.180555555555557</v>
      </c>
      <c r="R22">
        <v>31.570277777777775</v>
      </c>
      <c r="S22">
        <v>1.4638800000000001</v>
      </c>
      <c r="T22">
        <v>0.80951300000000004</v>
      </c>
      <c r="U22">
        <v>158.86000000000001</v>
      </c>
      <c r="V22">
        <v>141.21799999999999</v>
      </c>
      <c r="W22">
        <v>81.688500000000005</v>
      </c>
      <c r="X22">
        <v>58.620899999999999</v>
      </c>
      <c r="Y22">
        <v>58.9116</v>
      </c>
      <c r="Z22">
        <v>71.799599999999998</v>
      </c>
      <c r="AA22">
        <v>41.008299999999998</v>
      </c>
      <c r="AB22">
        <v>141.822</v>
      </c>
      <c r="AC22">
        <v>163.31200000000001</v>
      </c>
      <c r="AD22">
        <v>17.993200000000002</v>
      </c>
      <c r="AE22">
        <v>84.226799999999997</v>
      </c>
      <c r="AF22">
        <v>56.5914</v>
      </c>
      <c r="AG22">
        <v>195.15</v>
      </c>
      <c r="AH22">
        <v>114.92100000000001</v>
      </c>
      <c r="AI22">
        <v>175.86099999999999</v>
      </c>
      <c r="AJ22">
        <v>41.8279</v>
      </c>
      <c r="AK22">
        <v>7.5888</v>
      </c>
      <c r="AL22">
        <v>29.8428</v>
      </c>
      <c r="AM22">
        <v>9.4244199999999993E-3</v>
      </c>
      <c r="AN22">
        <v>0.99428799999999995</v>
      </c>
      <c r="AO22">
        <v>0.72760499999999995</v>
      </c>
      <c r="AP22">
        <v>2.37486</v>
      </c>
      <c r="AQ22">
        <v>9.6801500000000002E-3</v>
      </c>
      <c r="AR22">
        <v>0.99441900000000005</v>
      </c>
      <c r="AS22">
        <v>0.72527200000000003</v>
      </c>
      <c r="AT22">
        <v>2.3952499999999999</v>
      </c>
      <c r="AU22">
        <v>7.8081699999999997E-3</v>
      </c>
      <c r="AV22">
        <v>0.99445600000000001</v>
      </c>
      <c r="AW22">
        <v>0.71536299999999997</v>
      </c>
      <c r="AX22">
        <v>2.4090099999999999</v>
      </c>
      <c r="AY22">
        <v>3.48831E-2</v>
      </c>
      <c r="AZ22">
        <v>0.99568800000000002</v>
      </c>
      <c r="BA22">
        <v>0.70138800000000001</v>
      </c>
      <c r="BB22">
        <v>2.7608999999999999</v>
      </c>
    </row>
    <row r="23" spans="1:54" x14ac:dyDescent="0.25">
      <c r="A23" t="s">
        <v>168</v>
      </c>
      <c r="B23">
        <v>3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10.948277777777777</v>
      </c>
      <c r="L23">
        <v>7.2551111111111117</v>
      </c>
      <c r="M23">
        <v>7.31</v>
      </c>
      <c r="N23">
        <f t="shared" si="0"/>
        <v>1.5090434329821121</v>
      </c>
      <c r="O23">
        <f t="shared" si="1"/>
        <v>1.4977124183006536</v>
      </c>
      <c r="P23">
        <f t="shared" si="2"/>
        <v>0.99249126006991961</v>
      </c>
      <c r="Q23">
        <v>62.385030864197539</v>
      </c>
      <c r="R23">
        <v>32.498888888888892</v>
      </c>
      <c r="S23">
        <v>1.3472500000000001</v>
      </c>
      <c r="T23">
        <v>0.83406400000000003</v>
      </c>
      <c r="U23">
        <v>164.66900000000001</v>
      </c>
      <c r="V23">
        <v>134.57599999999999</v>
      </c>
      <c r="W23">
        <v>70.727000000000004</v>
      </c>
      <c r="X23">
        <v>54.596800000000002</v>
      </c>
      <c r="Y23">
        <v>61.978099999999998</v>
      </c>
      <c r="Z23">
        <v>72.356999999999999</v>
      </c>
      <c r="AA23">
        <v>33.834800000000001</v>
      </c>
      <c r="AB23">
        <v>161.613</v>
      </c>
      <c r="AC23">
        <v>166.79300000000001</v>
      </c>
      <c r="AD23">
        <v>13.519</v>
      </c>
      <c r="AE23">
        <v>83.755300000000005</v>
      </c>
      <c r="AF23">
        <v>54.438099999999999</v>
      </c>
      <c r="AG23">
        <v>193.00200000000001</v>
      </c>
      <c r="AH23">
        <v>119.669</v>
      </c>
      <c r="AI23">
        <v>183.37899999999999</v>
      </c>
      <c r="AJ23">
        <v>39.549199999999999</v>
      </c>
      <c r="AK23">
        <v>9.4462499999999991</v>
      </c>
      <c r="AL23">
        <v>29.906400000000001</v>
      </c>
      <c r="AM23">
        <v>8.2107499999999993E-3</v>
      </c>
      <c r="AN23">
        <v>0.99352099999999999</v>
      </c>
      <c r="AO23">
        <v>0.715831</v>
      </c>
      <c r="AP23">
        <v>2.7674699999999999</v>
      </c>
      <c r="AQ23">
        <v>1.06514E-2</v>
      </c>
      <c r="AR23">
        <v>0.99254500000000001</v>
      </c>
      <c r="AS23">
        <v>0.70558500000000002</v>
      </c>
      <c r="AT23">
        <v>2.77677</v>
      </c>
      <c r="AU23">
        <v>6.6153899999999996E-3</v>
      </c>
      <c r="AV23">
        <v>0.99412800000000001</v>
      </c>
      <c r="AW23">
        <v>0.70220800000000005</v>
      </c>
      <c r="AX23">
        <v>2.8216100000000002</v>
      </c>
      <c r="AY23">
        <v>5.3005700000000003E-2</v>
      </c>
      <c r="AZ23">
        <v>0.99525300000000005</v>
      </c>
      <c r="BA23">
        <v>0.71786700000000003</v>
      </c>
      <c r="BB23">
        <v>3.0841500000000002</v>
      </c>
    </row>
    <row r="24" spans="1:54" x14ac:dyDescent="0.25">
      <c r="A24" t="s">
        <v>135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10.646333333333333</v>
      </c>
      <c r="L24">
        <v>7.8383333333333338</v>
      </c>
      <c r="M24">
        <v>7.31</v>
      </c>
      <c r="N24">
        <f t="shared" si="0"/>
        <v>1.3582394216457578</v>
      </c>
      <c r="O24">
        <f t="shared" si="1"/>
        <v>1.4564067487460099</v>
      </c>
      <c r="P24">
        <f t="shared" si="2"/>
        <v>1.0722754217966257</v>
      </c>
      <c r="Q24">
        <v>63.763888888888886</v>
      </c>
      <c r="R24">
        <v>32.048888888888889</v>
      </c>
      <c r="S24">
        <v>1.2818700000000001</v>
      </c>
      <c r="T24">
        <v>0.86910600000000005</v>
      </c>
      <c r="U24">
        <v>180.57</v>
      </c>
      <c r="V24">
        <v>157.309</v>
      </c>
      <c r="W24">
        <v>84.851500000000001</v>
      </c>
      <c r="X24">
        <v>51.765099999999997</v>
      </c>
      <c r="Y24">
        <v>53.673400000000001</v>
      </c>
      <c r="Z24">
        <v>67.538300000000007</v>
      </c>
      <c r="AA24">
        <v>37.194499999999998</v>
      </c>
      <c r="AB24">
        <v>145.80199999999999</v>
      </c>
      <c r="AC24">
        <v>183.07900000000001</v>
      </c>
      <c r="AD24">
        <v>12.762600000000001</v>
      </c>
      <c r="AE24">
        <v>76.911500000000004</v>
      </c>
      <c r="AF24">
        <v>50.9499</v>
      </c>
      <c r="AG24">
        <v>206.94300000000001</v>
      </c>
      <c r="AH24">
        <v>115.465</v>
      </c>
      <c r="AI24">
        <v>178.82</v>
      </c>
      <c r="AJ24">
        <v>31.891300000000001</v>
      </c>
      <c r="AK24">
        <v>4.9200600000000003</v>
      </c>
      <c r="AL24">
        <v>27.3462</v>
      </c>
      <c r="AM24">
        <v>1.3308199999999999E-2</v>
      </c>
      <c r="AN24">
        <v>0.99421800000000005</v>
      </c>
      <c r="AO24">
        <v>0.779667</v>
      </c>
      <c r="AP24">
        <v>1.9578599999999999</v>
      </c>
      <c r="AQ24">
        <v>1.9348000000000001E-2</v>
      </c>
      <c r="AR24">
        <v>0.99397400000000002</v>
      </c>
      <c r="AS24">
        <v>0.77362200000000003</v>
      </c>
      <c r="AT24">
        <v>2.0172699999999999</v>
      </c>
      <c r="AU24">
        <v>1.1903E-2</v>
      </c>
      <c r="AV24">
        <v>0.99461100000000002</v>
      </c>
      <c r="AW24">
        <v>0.76802400000000004</v>
      </c>
      <c r="AX24">
        <v>1.94292</v>
      </c>
      <c r="AY24">
        <v>2.0324100000000001E-2</v>
      </c>
      <c r="AZ24">
        <v>0.99579200000000001</v>
      </c>
      <c r="BA24">
        <v>0.73494999999999999</v>
      </c>
      <c r="BB24">
        <v>2.38571</v>
      </c>
    </row>
    <row r="25" spans="1:54" x14ac:dyDescent="0.25">
      <c r="A25" t="s">
        <v>80</v>
      </c>
      <c r="B25">
        <v>2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11.312388888888888</v>
      </c>
      <c r="L25">
        <v>7.7984999999999998</v>
      </c>
      <c r="M25">
        <v>7.3</v>
      </c>
      <c r="N25">
        <f t="shared" si="0"/>
        <v>1.4505852265036723</v>
      </c>
      <c r="O25">
        <f t="shared" si="1"/>
        <v>1.549642313546423</v>
      </c>
      <c r="P25">
        <f t="shared" si="2"/>
        <v>1.0682876712328766</v>
      </c>
      <c r="Q25">
        <v>64.539351851851848</v>
      </c>
      <c r="R25">
        <v>33.00138888888889</v>
      </c>
      <c r="S25">
        <v>1.3428500000000001</v>
      </c>
      <c r="T25">
        <v>0.84567700000000001</v>
      </c>
      <c r="U25">
        <v>191.315</v>
      </c>
      <c r="V25">
        <v>170.96600000000001</v>
      </c>
      <c r="W25">
        <v>116.325</v>
      </c>
      <c r="X25">
        <v>31.045100000000001</v>
      </c>
      <c r="Y25">
        <v>52.488399999999999</v>
      </c>
      <c r="Z25">
        <v>78.3476</v>
      </c>
      <c r="AA25">
        <v>39.202599999999997</v>
      </c>
      <c r="AB25">
        <v>113.46599999999999</v>
      </c>
      <c r="AC25">
        <v>194.548</v>
      </c>
      <c r="AD25">
        <v>15.8017</v>
      </c>
      <c r="AE25">
        <v>88.184799999999996</v>
      </c>
      <c r="AF25">
        <v>31.7805</v>
      </c>
      <c r="AG25">
        <v>215.62700000000001</v>
      </c>
      <c r="AH25">
        <v>118.023</v>
      </c>
      <c r="AI25">
        <v>170.536</v>
      </c>
      <c r="AJ25">
        <v>26.285</v>
      </c>
      <c r="AK25">
        <v>5.8567299999999998</v>
      </c>
      <c r="AL25">
        <v>32.2958</v>
      </c>
      <c r="AM25">
        <v>1.36201E-2</v>
      </c>
      <c r="AN25">
        <v>0.99584099999999998</v>
      </c>
      <c r="AO25">
        <v>0.76568700000000001</v>
      </c>
      <c r="AP25">
        <v>1.18773</v>
      </c>
      <c r="AQ25">
        <v>1.78E-2</v>
      </c>
      <c r="AR25">
        <v>0.99012</v>
      </c>
      <c r="AS25">
        <v>0.76260099999999997</v>
      </c>
      <c r="AT25">
        <v>1.1900200000000001</v>
      </c>
      <c r="AU25">
        <v>1.1276700000000001E-2</v>
      </c>
      <c r="AV25">
        <v>0.99651299999999998</v>
      </c>
      <c r="AW25">
        <v>0.75689300000000004</v>
      </c>
      <c r="AX25">
        <v>1.2021299999999999</v>
      </c>
      <c r="AY25">
        <v>3.7193499999999997E-2</v>
      </c>
      <c r="AZ25">
        <v>0.997973</v>
      </c>
      <c r="BA25">
        <v>0.73573200000000005</v>
      </c>
      <c r="BB25">
        <v>1.5406899999999999</v>
      </c>
    </row>
    <row r="26" spans="1:54" x14ac:dyDescent="0.25">
      <c r="A26" t="s">
        <v>774</v>
      </c>
      <c r="B26">
        <v>3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11.169277777777777</v>
      </c>
      <c r="L26">
        <v>6.8353333333333337</v>
      </c>
      <c r="M26">
        <v>7.25</v>
      </c>
      <c r="N26">
        <f t="shared" si="0"/>
        <v>1.6340501966903995</v>
      </c>
      <c r="O26">
        <f t="shared" si="1"/>
        <v>1.5405900383141762</v>
      </c>
      <c r="P26">
        <f t="shared" si="2"/>
        <v>0.94280459770114944</v>
      </c>
      <c r="Q26">
        <v>58.095679012345677</v>
      </c>
      <c r="R26">
        <v>31.579166666666666</v>
      </c>
      <c r="S26">
        <v>1.36599</v>
      </c>
      <c r="T26">
        <v>0.81939600000000001</v>
      </c>
      <c r="U26">
        <v>164.05699999999999</v>
      </c>
      <c r="V26">
        <v>149.85</v>
      </c>
      <c r="W26">
        <v>83.880300000000005</v>
      </c>
      <c r="X26">
        <v>63.990499999999997</v>
      </c>
      <c r="Y26">
        <v>64.972200000000001</v>
      </c>
      <c r="Z26">
        <v>75.216300000000004</v>
      </c>
      <c r="AA26">
        <v>41.966099999999997</v>
      </c>
      <c r="AB26">
        <v>147.15100000000001</v>
      </c>
      <c r="AC26">
        <v>168.63</v>
      </c>
      <c r="AD26">
        <v>18.540500000000002</v>
      </c>
      <c r="AE26">
        <v>82.067300000000003</v>
      </c>
      <c r="AF26">
        <v>62.061900000000001</v>
      </c>
      <c r="AG26">
        <v>199.001</v>
      </c>
      <c r="AH26">
        <v>113.098</v>
      </c>
      <c r="AI26">
        <v>178.15199999999999</v>
      </c>
      <c r="AJ26">
        <v>42.668199999999999</v>
      </c>
      <c r="AK26">
        <v>7.2874600000000003</v>
      </c>
      <c r="AL26">
        <v>28.7056</v>
      </c>
      <c r="AM26">
        <v>1.0262E-2</v>
      </c>
      <c r="AN26">
        <v>0.99621599999999999</v>
      </c>
      <c r="AO26">
        <v>0.77056199999999997</v>
      </c>
      <c r="AP26">
        <v>1.9189000000000001</v>
      </c>
      <c r="AQ26">
        <v>1.51355E-2</v>
      </c>
      <c r="AR26">
        <v>0.99615699999999996</v>
      </c>
      <c r="AS26">
        <v>0.761293</v>
      </c>
      <c r="AT26">
        <v>1.9655899999999999</v>
      </c>
      <c r="AU26">
        <v>9.2938799999999992E-3</v>
      </c>
      <c r="AV26">
        <v>0.99633400000000005</v>
      </c>
      <c r="AW26">
        <v>0.75963499999999995</v>
      </c>
      <c r="AX26">
        <v>1.9368300000000001</v>
      </c>
      <c r="AY26">
        <v>3.2246799999999999E-2</v>
      </c>
      <c r="AZ26">
        <v>0.99689499999999998</v>
      </c>
      <c r="BA26">
        <v>0.74848300000000001</v>
      </c>
      <c r="BB26">
        <v>2.18262</v>
      </c>
    </row>
    <row r="27" spans="1:54" x14ac:dyDescent="0.25">
      <c r="A27" t="s">
        <v>903</v>
      </c>
      <c r="B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9.901944444444446</v>
      </c>
      <c r="L27">
        <v>7.568833333333334</v>
      </c>
      <c r="M27">
        <v>7.25</v>
      </c>
      <c r="N27">
        <f t="shared" si="0"/>
        <v>1.3082524093688299</v>
      </c>
      <c r="O27">
        <f t="shared" si="1"/>
        <v>1.365785440613027</v>
      </c>
      <c r="P27">
        <f t="shared" si="2"/>
        <v>1.043977011494253</v>
      </c>
      <c r="Q27">
        <v>54.817129629629633</v>
      </c>
      <c r="R27">
        <v>30.608333333333334</v>
      </c>
      <c r="S27">
        <v>1.36005</v>
      </c>
      <c r="T27">
        <v>0.85484000000000004</v>
      </c>
      <c r="U27">
        <v>168.726</v>
      </c>
      <c r="V27">
        <v>152.31200000000001</v>
      </c>
      <c r="W27">
        <v>98.940799999999996</v>
      </c>
      <c r="X27">
        <v>46.898600000000002</v>
      </c>
      <c r="Y27">
        <v>55.842199999999998</v>
      </c>
      <c r="Z27">
        <v>75.136300000000006</v>
      </c>
      <c r="AA27">
        <v>42.789000000000001</v>
      </c>
      <c r="AB27">
        <v>122.22499999999999</v>
      </c>
      <c r="AC27">
        <v>173.417</v>
      </c>
      <c r="AD27">
        <v>18.9924</v>
      </c>
      <c r="AE27">
        <v>86.805700000000002</v>
      </c>
      <c r="AF27">
        <v>45.710599999999999</v>
      </c>
      <c r="AG27">
        <v>203.989</v>
      </c>
      <c r="AH27">
        <v>116.34</v>
      </c>
      <c r="AI27">
        <v>171.327</v>
      </c>
      <c r="AJ27">
        <v>32.479500000000002</v>
      </c>
      <c r="AK27">
        <v>6.8788900000000002</v>
      </c>
      <c r="AL27">
        <v>30.619800000000001</v>
      </c>
      <c r="AM27">
        <v>1.0987200000000001E-2</v>
      </c>
      <c r="AN27">
        <v>0.99101899999999998</v>
      </c>
      <c r="AO27">
        <v>0.69673799999999997</v>
      </c>
      <c r="AP27">
        <v>3.1567799999999999</v>
      </c>
      <c r="AQ27">
        <v>1.32274E-2</v>
      </c>
      <c r="AR27">
        <v>0.98850700000000002</v>
      </c>
      <c r="AS27">
        <v>0.695658</v>
      </c>
      <c r="AT27">
        <v>3.1581000000000001</v>
      </c>
      <c r="AU27">
        <v>8.2374000000000006E-3</v>
      </c>
      <c r="AV27">
        <v>0.99180500000000005</v>
      </c>
      <c r="AW27">
        <v>0.68269500000000005</v>
      </c>
      <c r="AX27">
        <v>3.1985600000000001</v>
      </c>
      <c r="AY27">
        <v>3.1943399999999997E-2</v>
      </c>
      <c r="AZ27">
        <v>0.994722</v>
      </c>
      <c r="BA27">
        <v>0.66586400000000001</v>
      </c>
      <c r="BB27">
        <v>3.6944699999999999</v>
      </c>
    </row>
    <row r="28" spans="1:54" x14ac:dyDescent="0.25">
      <c r="A28" t="s">
        <v>520</v>
      </c>
      <c r="B28">
        <v>3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11.201444444444444</v>
      </c>
      <c r="L28">
        <v>6.2027777777777784</v>
      </c>
      <c r="M28">
        <v>7.24</v>
      </c>
      <c r="N28">
        <f t="shared" si="0"/>
        <v>1.8058755038065382</v>
      </c>
      <c r="O28">
        <f t="shared" si="1"/>
        <v>1.547160834868017</v>
      </c>
      <c r="P28">
        <f t="shared" si="2"/>
        <v>0.85673726212400247</v>
      </c>
      <c r="Q28">
        <v>53.893518518518519</v>
      </c>
      <c r="R28">
        <v>31.076388888888889</v>
      </c>
      <c r="S28">
        <v>1.42598</v>
      </c>
      <c r="T28">
        <v>0.78164100000000003</v>
      </c>
      <c r="U28">
        <v>179.745</v>
      </c>
      <c r="V28">
        <v>158.31800000000001</v>
      </c>
      <c r="W28">
        <v>100.90600000000001</v>
      </c>
      <c r="X28">
        <v>52.028799999999997</v>
      </c>
      <c r="Y28">
        <v>57.333399999999997</v>
      </c>
      <c r="Z28">
        <v>73.1126</v>
      </c>
      <c r="AA28">
        <v>35.392499999999998</v>
      </c>
      <c r="AB28">
        <v>124.41500000000001</v>
      </c>
      <c r="AC28">
        <v>181.31200000000001</v>
      </c>
      <c r="AD28">
        <v>11.594799999999999</v>
      </c>
      <c r="AE28">
        <v>78.851699999999994</v>
      </c>
      <c r="AF28">
        <v>51.435899999999997</v>
      </c>
      <c r="AG28">
        <v>207.499</v>
      </c>
      <c r="AH28">
        <v>117.32599999999999</v>
      </c>
      <c r="AI28">
        <v>170.791</v>
      </c>
      <c r="AJ28">
        <v>33.228700000000003</v>
      </c>
      <c r="AK28">
        <v>5.2024800000000004</v>
      </c>
      <c r="AL28">
        <v>27.282800000000002</v>
      </c>
      <c r="AM28">
        <v>1.1791100000000001E-2</v>
      </c>
      <c r="AN28">
        <v>0.99532500000000002</v>
      </c>
      <c r="AO28">
        <v>0.76147699999999996</v>
      </c>
      <c r="AP28">
        <v>1.8101</v>
      </c>
      <c r="AQ28">
        <v>2.0934000000000001E-2</v>
      </c>
      <c r="AR28">
        <v>0.99465099999999995</v>
      </c>
      <c r="AS28">
        <v>0.75577700000000003</v>
      </c>
      <c r="AT28">
        <v>1.8091699999999999</v>
      </c>
      <c r="AU28">
        <v>9.6107099999999997E-3</v>
      </c>
      <c r="AV28">
        <v>0.99546299999999999</v>
      </c>
      <c r="AW28">
        <v>0.74918899999999999</v>
      </c>
      <c r="AX28">
        <v>1.8663099999999999</v>
      </c>
      <c r="AY28">
        <v>1.28874E-2</v>
      </c>
      <c r="AZ28">
        <v>0.996811</v>
      </c>
      <c r="BA28">
        <v>0.72418199999999999</v>
      </c>
      <c r="BB28">
        <v>2.1234700000000002</v>
      </c>
    </row>
    <row r="29" spans="1:54" x14ac:dyDescent="0.25">
      <c r="A29" t="s">
        <v>805</v>
      </c>
      <c r="B29">
        <v>3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10.532388888888889</v>
      </c>
      <c r="L29">
        <v>8.8008333333333333</v>
      </c>
      <c r="M29">
        <v>7.23</v>
      </c>
      <c r="N29">
        <f t="shared" si="0"/>
        <v>1.1967490452293028</v>
      </c>
      <c r="O29">
        <f t="shared" si="1"/>
        <v>1.4567619486706622</v>
      </c>
      <c r="P29">
        <f t="shared" si="2"/>
        <v>1.2172660212079298</v>
      </c>
      <c r="Q29">
        <v>68.800925925925924</v>
      </c>
      <c r="R29">
        <v>34.513888888888886</v>
      </c>
      <c r="S29">
        <v>1.37778</v>
      </c>
      <c r="T29">
        <v>0.860819</v>
      </c>
      <c r="U29">
        <v>165.66900000000001</v>
      </c>
      <c r="V29">
        <v>152.285</v>
      </c>
      <c r="W29">
        <v>90.581400000000002</v>
      </c>
      <c r="X29">
        <v>58.536299999999997</v>
      </c>
      <c r="Y29">
        <v>58.41</v>
      </c>
      <c r="Z29">
        <v>70.156099999999995</v>
      </c>
      <c r="AA29">
        <v>41.238999999999997</v>
      </c>
      <c r="AB29">
        <v>134.846</v>
      </c>
      <c r="AC29">
        <v>170.244</v>
      </c>
      <c r="AD29">
        <v>16.203199999999999</v>
      </c>
      <c r="AE29">
        <v>77.065299999999993</v>
      </c>
      <c r="AF29">
        <v>55.3553</v>
      </c>
      <c r="AG29">
        <v>202.41200000000001</v>
      </c>
      <c r="AH29">
        <v>113.22499999999999</v>
      </c>
      <c r="AI29">
        <v>173.774</v>
      </c>
      <c r="AJ29">
        <v>35.767000000000003</v>
      </c>
      <c r="AK29">
        <v>7.3967499999999999</v>
      </c>
      <c r="AL29">
        <v>26.5503</v>
      </c>
      <c r="AM29">
        <v>9.8085499999999992E-3</v>
      </c>
      <c r="AN29">
        <v>0.99536100000000005</v>
      </c>
      <c r="AO29">
        <v>0.75838000000000005</v>
      </c>
      <c r="AP29">
        <v>1.94415</v>
      </c>
      <c r="AQ29">
        <v>1.42282E-2</v>
      </c>
      <c r="AR29">
        <v>0.99539100000000003</v>
      </c>
      <c r="AS29">
        <v>0.75292999999999999</v>
      </c>
      <c r="AT29">
        <v>1.9720200000000001</v>
      </c>
      <c r="AU29">
        <v>9.1246699999999997E-3</v>
      </c>
      <c r="AV29">
        <v>0.99535799999999997</v>
      </c>
      <c r="AW29">
        <v>0.74756199999999995</v>
      </c>
      <c r="AX29">
        <v>1.98272</v>
      </c>
      <c r="AY29">
        <v>2.2799400000000001E-2</v>
      </c>
      <c r="AZ29">
        <v>0.99638400000000005</v>
      </c>
      <c r="BA29">
        <v>0.73126500000000005</v>
      </c>
      <c r="BB29">
        <v>2.2107199999999998</v>
      </c>
    </row>
    <row r="30" spans="1:54" x14ac:dyDescent="0.25">
      <c r="A30" t="s">
        <v>185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11.677055555555556</v>
      </c>
      <c r="L30">
        <v>7.5253888888888882</v>
      </c>
      <c r="M30">
        <v>7.22</v>
      </c>
      <c r="N30">
        <f t="shared" si="0"/>
        <v>1.5516879895464983</v>
      </c>
      <c r="O30">
        <f t="shared" si="1"/>
        <v>1.6173207140658665</v>
      </c>
      <c r="P30">
        <f t="shared" si="2"/>
        <v>1.0422976300400122</v>
      </c>
      <c r="Q30">
        <v>67.262345679012341</v>
      </c>
      <c r="R30">
        <v>34.432222222222222</v>
      </c>
      <c r="S30">
        <v>1.40265</v>
      </c>
      <c r="T30">
        <v>0.83559399999999995</v>
      </c>
      <c r="U30">
        <v>171.18600000000001</v>
      </c>
      <c r="V30">
        <v>149.108</v>
      </c>
      <c r="W30">
        <v>91.493799999999993</v>
      </c>
      <c r="X30">
        <v>60.0899</v>
      </c>
      <c r="Y30">
        <v>64.5595</v>
      </c>
      <c r="Z30">
        <v>73.208699999999993</v>
      </c>
      <c r="AA30">
        <v>36.281999999999996</v>
      </c>
      <c r="AB30">
        <v>137.72</v>
      </c>
      <c r="AC30">
        <v>173.97900000000001</v>
      </c>
      <c r="AD30">
        <v>14.4223</v>
      </c>
      <c r="AE30">
        <v>79.836500000000001</v>
      </c>
      <c r="AF30">
        <v>58.964599999999997</v>
      </c>
      <c r="AG30">
        <v>200.31299999999999</v>
      </c>
      <c r="AH30">
        <v>117.85899999999999</v>
      </c>
      <c r="AI30">
        <v>173.73400000000001</v>
      </c>
      <c r="AJ30">
        <v>41.245699999999999</v>
      </c>
      <c r="AK30">
        <v>8.6496600000000008</v>
      </c>
      <c r="AL30">
        <v>26.0794</v>
      </c>
      <c r="AM30">
        <v>1.27305E-2</v>
      </c>
      <c r="AN30">
        <v>0.99607900000000005</v>
      </c>
      <c r="AO30">
        <v>0.73938400000000004</v>
      </c>
      <c r="AP30">
        <v>1.90134</v>
      </c>
      <c r="AQ30">
        <v>1.8418799999999999E-2</v>
      </c>
      <c r="AR30">
        <v>0.99579600000000001</v>
      </c>
      <c r="AS30">
        <v>0.73310799999999998</v>
      </c>
      <c r="AT30">
        <v>1.8969499999999999</v>
      </c>
      <c r="AU30">
        <v>9.7945399999999991E-3</v>
      </c>
      <c r="AV30">
        <v>0.99623700000000004</v>
      </c>
      <c r="AW30">
        <v>0.72741999999999996</v>
      </c>
      <c r="AX30">
        <v>1.9632700000000001</v>
      </c>
      <c r="AY30">
        <v>3.0295599999999999E-2</v>
      </c>
      <c r="AZ30">
        <v>0.99678800000000001</v>
      </c>
      <c r="BA30">
        <v>0.72659499999999999</v>
      </c>
      <c r="BB30">
        <v>2.1364999999999998</v>
      </c>
    </row>
    <row r="31" spans="1:54" x14ac:dyDescent="0.25">
      <c r="A31" t="s">
        <v>161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9.3168333333333333</v>
      </c>
      <c r="L31">
        <v>8.8638888888888889</v>
      </c>
      <c r="M31">
        <v>7.21</v>
      </c>
      <c r="N31">
        <f t="shared" si="0"/>
        <v>1.0510999686618614</v>
      </c>
      <c r="O31">
        <f t="shared" si="1"/>
        <v>1.2922098936662043</v>
      </c>
      <c r="P31">
        <f t="shared" si="2"/>
        <v>1.2293881954076129</v>
      </c>
      <c r="Q31">
        <v>63.168981481481488</v>
      </c>
      <c r="R31">
        <v>33.374444444444443</v>
      </c>
      <c r="S31">
        <v>1.4031899999999999</v>
      </c>
      <c r="T31">
        <v>0.89099200000000001</v>
      </c>
      <c r="U31">
        <v>151.9</v>
      </c>
      <c r="V31">
        <v>132.374</v>
      </c>
      <c r="W31">
        <v>86.010499999999993</v>
      </c>
      <c r="X31">
        <v>50.994599999999998</v>
      </c>
      <c r="Y31">
        <v>68.799899999999994</v>
      </c>
      <c r="Z31">
        <v>80.963700000000003</v>
      </c>
      <c r="AA31">
        <v>41.8444</v>
      </c>
      <c r="AB31">
        <v>139.27099999999999</v>
      </c>
      <c r="AC31">
        <v>157.06299999999999</v>
      </c>
      <c r="AD31">
        <v>22.970600000000001</v>
      </c>
      <c r="AE31">
        <v>96.335499999999996</v>
      </c>
      <c r="AF31">
        <v>51.497900000000001</v>
      </c>
      <c r="AG31">
        <v>190.221</v>
      </c>
      <c r="AH31">
        <v>120.02</v>
      </c>
      <c r="AI31">
        <v>175.96700000000001</v>
      </c>
      <c r="AJ31">
        <v>41.620899999999999</v>
      </c>
      <c r="AK31">
        <v>12.3957</v>
      </c>
      <c r="AL31">
        <v>31.931799999999999</v>
      </c>
      <c r="AM31">
        <v>9.3707500000000006E-3</v>
      </c>
      <c r="AN31">
        <v>0.99438700000000002</v>
      </c>
      <c r="AO31">
        <v>0.68860500000000002</v>
      </c>
      <c r="AP31">
        <v>2.78972</v>
      </c>
      <c r="AQ31">
        <v>8.5187500000000003E-3</v>
      </c>
      <c r="AR31">
        <v>0.99132699999999996</v>
      </c>
      <c r="AS31">
        <v>0.68293499999999996</v>
      </c>
      <c r="AT31">
        <v>2.81779</v>
      </c>
      <c r="AU31">
        <v>7.2221300000000002E-3</v>
      </c>
      <c r="AV31">
        <v>0.99520200000000003</v>
      </c>
      <c r="AW31">
        <v>0.67280099999999998</v>
      </c>
      <c r="AX31">
        <v>2.8415699999999999</v>
      </c>
      <c r="AY31">
        <v>0.10564999999999999</v>
      </c>
      <c r="AZ31">
        <v>0.99626899999999996</v>
      </c>
      <c r="BA31">
        <v>0.71181499999999998</v>
      </c>
      <c r="BB31">
        <v>3.0217200000000002</v>
      </c>
    </row>
    <row r="32" spans="1:54" x14ac:dyDescent="0.25">
      <c r="A32" t="s">
        <v>365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10.304722222222223</v>
      </c>
      <c r="L32">
        <v>7.2703333333333342</v>
      </c>
      <c r="M32">
        <v>7.19</v>
      </c>
      <c r="N32">
        <f t="shared" si="0"/>
        <v>1.4173658551495423</v>
      </c>
      <c r="O32">
        <f t="shared" si="1"/>
        <v>1.433201978055942</v>
      </c>
      <c r="P32">
        <f t="shared" si="2"/>
        <v>1.0111729253592954</v>
      </c>
      <c r="Q32">
        <v>55.131944444444443</v>
      </c>
      <c r="R32">
        <v>31.046111111111113</v>
      </c>
      <c r="S32">
        <v>1.39124</v>
      </c>
      <c r="T32">
        <v>0.84877599999999997</v>
      </c>
      <c r="U32">
        <v>167.44900000000001</v>
      </c>
      <c r="V32">
        <v>146.316</v>
      </c>
      <c r="W32">
        <v>80.317300000000003</v>
      </c>
      <c r="X32">
        <v>46.459800000000001</v>
      </c>
      <c r="Y32">
        <v>55.737200000000001</v>
      </c>
      <c r="Z32">
        <v>73.5518</v>
      </c>
      <c r="AA32">
        <v>37.4955</v>
      </c>
      <c r="AB32">
        <v>148.934</v>
      </c>
      <c r="AC32">
        <v>169.52600000000001</v>
      </c>
      <c r="AD32">
        <v>12.7089</v>
      </c>
      <c r="AE32">
        <v>84.479799999999997</v>
      </c>
      <c r="AF32">
        <v>46.813099999999999</v>
      </c>
      <c r="AG32">
        <v>200.327</v>
      </c>
      <c r="AH32">
        <v>115.699</v>
      </c>
      <c r="AI32">
        <v>180.09</v>
      </c>
      <c r="AJ32">
        <v>33.869700000000002</v>
      </c>
      <c r="AK32">
        <v>5.7891500000000002</v>
      </c>
      <c r="AL32">
        <v>29.399000000000001</v>
      </c>
      <c r="AM32">
        <v>1.15535E-2</v>
      </c>
      <c r="AN32">
        <v>0.99702100000000005</v>
      </c>
      <c r="AO32">
        <v>0.75849800000000001</v>
      </c>
      <c r="AP32">
        <v>1.04908</v>
      </c>
      <c r="AQ32">
        <v>1.3255599999999999E-2</v>
      </c>
      <c r="AR32">
        <v>0.99617599999999995</v>
      </c>
      <c r="AS32">
        <v>0.75956199999999996</v>
      </c>
      <c r="AT32">
        <v>1.0309999999999999</v>
      </c>
      <c r="AU32">
        <v>9.6132200000000004E-3</v>
      </c>
      <c r="AV32">
        <v>0.99717900000000004</v>
      </c>
      <c r="AW32">
        <v>0.74496799999999996</v>
      </c>
      <c r="AX32">
        <v>1.09721</v>
      </c>
      <c r="AY32">
        <v>3.5372399999999998E-2</v>
      </c>
      <c r="AZ32">
        <v>0.99771900000000002</v>
      </c>
      <c r="BA32">
        <v>0.72789700000000002</v>
      </c>
      <c r="BB32">
        <v>1.5321800000000001</v>
      </c>
    </row>
    <row r="33" spans="1:54" x14ac:dyDescent="0.25">
      <c r="A33" t="s">
        <v>368</v>
      </c>
      <c r="B33">
        <v>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  <c r="K33">
        <v>8.8207777777777778</v>
      </c>
      <c r="L33">
        <v>8.2687222222222214</v>
      </c>
      <c r="M33">
        <v>7.18</v>
      </c>
      <c r="N33">
        <f t="shared" si="0"/>
        <v>1.0667643126373147</v>
      </c>
      <c r="O33">
        <f t="shared" si="1"/>
        <v>1.2285205818632003</v>
      </c>
      <c r="P33">
        <f t="shared" si="2"/>
        <v>1.1516326214794181</v>
      </c>
      <c r="Q33">
        <v>55.563271604938272</v>
      </c>
      <c r="R33">
        <v>30.304722222222225</v>
      </c>
      <c r="S33">
        <v>1.31531</v>
      </c>
      <c r="T33">
        <v>0.91366000000000003</v>
      </c>
      <c r="U33">
        <v>176.41900000000001</v>
      </c>
      <c r="V33">
        <v>168.54</v>
      </c>
      <c r="W33">
        <v>112.785</v>
      </c>
      <c r="X33">
        <v>36.588000000000001</v>
      </c>
      <c r="Y33">
        <v>43.722900000000003</v>
      </c>
      <c r="Z33">
        <v>68.269800000000004</v>
      </c>
      <c r="AA33">
        <v>48.303199999999997</v>
      </c>
      <c r="AB33">
        <v>105.69499999999999</v>
      </c>
      <c r="AC33">
        <v>183.446</v>
      </c>
      <c r="AD33">
        <v>20.6129</v>
      </c>
      <c r="AE33">
        <v>78.649500000000003</v>
      </c>
      <c r="AF33">
        <v>34.730499999999999</v>
      </c>
      <c r="AG33">
        <v>213.67099999999999</v>
      </c>
      <c r="AH33">
        <v>113.703</v>
      </c>
      <c r="AI33">
        <v>166.893</v>
      </c>
      <c r="AJ33">
        <v>22.4557</v>
      </c>
      <c r="AK33">
        <v>4.46516</v>
      </c>
      <c r="AL33">
        <v>29.085599999999999</v>
      </c>
      <c r="AM33">
        <v>1.1391399999999999E-2</v>
      </c>
      <c r="AN33">
        <v>0.98997199999999996</v>
      </c>
      <c r="AO33">
        <v>0.72501099999999996</v>
      </c>
      <c r="AP33">
        <v>2.2084199999999998</v>
      </c>
      <c r="AQ33">
        <v>1.42419E-2</v>
      </c>
      <c r="AR33">
        <v>0.98662399999999995</v>
      </c>
      <c r="AS33">
        <v>0.72316999999999998</v>
      </c>
      <c r="AT33">
        <v>2.2345600000000001</v>
      </c>
      <c r="AU33">
        <v>1.0144200000000001E-2</v>
      </c>
      <c r="AV33">
        <v>0.99081300000000005</v>
      </c>
      <c r="AW33">
        <v>0.71574899999999997</v>
      </c>
      <c r="AX33">
        <v>2.2006000000000001</v>
      </c>
      <c r="AY33">
        <v>1.6078100000000001E-2</v>
      </c>
      <c r="AZ33">
        <v>0.99513099999999999</v>
      </c>
      <c r="BA33">
        <v>0.66554999999999997</v>
      </c>
      <c r="BB33">
        <v>2.8169400000000002</v>
      </c>
    </row>
    <row r="34" spans="1:54" x14ac:dyDescent="0.25">
      <c r="A34" t="s">
        <v>519</v>
      </c>
      <c r="B34">
        <v>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9.4204999999999988</v>
      </c>
      <c r="L34">
        <v>9.2072222222222209</v>
      </c>
      <c r="M34">
        <v>7.18</v>
      </c>
      <c r="N34">
        <f t="shared" si="0"/>
        <v>1.0231641827068123</v>
      </c>
      <c r="O34">
        <f t="shared" si="1"/>
        <v>1.3120473537604456</v>
      </c>
      <c r="P34">
        <f t="shared" si="2"/>
        <v>1.2823429278861032</v>
      </c>
      <c r="Q34">
        <v>67.884259259259267</v>
      </c>
      <c r="R34">
        <v>31.781388888888891</v>
      </c>
      <c r="S34">
        <v>1.18404</v>
      </c>
      <c r="T34">
        <v>0.962422</v>
      </c>
      <c r="U34">
        <v>174.571</v>
      </c>
      <c r="V34">
        <v>159.60900000000001</v>
      </c>
      <c r="W34">
        <v>106.795</v>
      </c>
      <c r="X34">
        <v>55.033700000000003</v>
      </c>
      <c r="Y34">
        <v>53.659100000000002</v>
      </c>
      <c r="Z34">
        <v>62.558999999999997</v>
      </c>
      <c r="AA34">
        <v>42.534199999999998</v>
      </c>
      <c r="AB34">
        <v>113.003</v>
      </c>
      <c r="AC34">
        <v>178.899</v>
      </c>
      <c r="AD34">
        <v>20.7239</v>
      </c>
      <c r="AE34">
        <v>71.1096</v>
      </c>
      <c r="AF34">
        <v>52.062600000000003</v>
      </c>
      <c r="AG34">
        <v>206.863</v>
      </c>
      <c r="AH34">
        <v>115.56</v>
      </c>
      <c r="AI34">
        <v>164.68199999999999</v>
      </c>
      <c r="AJ34">
        <v>37.604799999999997</v>
      </c>
      <c r="AK34">
        <v>6.84518</v>
      </c>
      <c r="AL34">
        <v>21.444900000000001</v>
      </c>
      <c r="AM34">
        <v>1.07841E-2</v>
      </c>
      <c r="AN34">
        <v>0.98597199999999996</v>
      </c>
      <c r="AO34">
        <v>0.73309299999999999</v>
      </c>
      <c r="AP34">
        <v>4.8981500000000002</v>
      </c>
      <c r="AQ34">
        <v>1.2918600000000001E-2</v>
      </c>
      <c r="AR34">
        <v>0.98718399999999995</v>
      </c>
      <c r="AS34">
        <v>0.72999599999999998</v>
      </c>
      <c r="AT34">
        <v>4.8442499999999997</v>
      </c>
      <c r="AU34">
        <v>1.01666E-2</v>
      </c>
      <c r="AV34">
        <v>0.98620200000000002</v>
      </c>
      <c r="AW34">
        <v>0.72120600000000001</v>
      </c>
      <c r="AX34">
        <v>4.9730699999999999</v>
      </c>
      <c r="AY34">
        <v>1.0726599999999999E-2</v>
      </c>
      <c r="AZ34">
        <v>0.98921099999999995</v>
      </c>
      <c r="BA34">
        <v>0.68986000000000003</v>
      </c>
      <c r="BB34">
        <v>5.2545999999999999</v>
      </c>
    </row>
    <row r="35" spans="1:54" x14ac:dyDescent="0.25">
      <c r="A35" t="s">
        <v>260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11.053222222222223</v>
      </c>
      <c r="L35">
        <v>6.8635000000000002</v>
      </c>
      <c r="M35">
        <v>7.18</v>
      </c>
      <c r="N35">
        <f t="shared" si="0"/>
        <v>1.6104352330767426</v>
      </c>
      <c r="O35">
        <f t="shared" si="1"/>
        <v>1.5394459919529559</v>
      </c>
      <c r="P35">
        <f t="shared" si="2"/>
        <v>0.95591922005571039</v>
      </c>
      <c r="Q35">
        <v>54.003086419753089</v>
      </c>
      <c r="R35">
        <v>32.113611111111112</v>
      </c>
      <c r="S35">
        <v>1.5196700000000001</v>
      </c>
      <c r="T35">
        <v>0.78547999999999996</v>
      </c>
      <c r="U35">
        <v>170.90100000000001</v>
      </c>
      <c r="V35">
        <v>158.86799999999999</v>
      </c>
      <c r="W35">
        <v>101.31</v>
      </c>
      <c r="X35">
        <v>55.330599999999997</v>
      </c>
      <c r="Y35">
        <v>59.122300000000003</v>
      </c>
      <c r="Z35">
        <v>77.636799999999994</v>
      </c>
      <c r="AA35">
        <v>43.909399999999998</v>
      </c>
      <c r="AB35">
        <v>121.339</v>
      </c>
      <c r="AC35">
        <v>175.73699999999999</v>
      </c>
      <c r="AD35">
        <v>17.932400000000001</v>
      </c>
      <c r="AE35">
        <v>83.9739</v>
      </c>
      <c r="AF35">
        <v>54.005699999999997</v>
      </c>
      <c r="AG35">
        <v>206.351</v>
      </c>
      <c r="AH35">
        <v>114.126</v>
      </c>
      <c r="AI35">
        <v>171.346</v>
      </c>
      <c r="AJ35">
        <v>34.608199999999997</v>
      </c>
      <c r="AK35">
        <v>5.5392999999999999</v>
      </c>
      <c r="AL35">
        <v>30.539000000000001</v>
      </c>
      <c r="AM35">
        <v>1.21428E-2</v>
      </c>
      <c r="AN35">
        <v>0.99344900000000003</v>
      </c>
      <c r="AO35">
        <v>0.72364499999999998</v>
      </c>
      <c r="AP35">
        <v>2.7452000000000001</v>
      </c>
      <c r="AQ35">
        <v>1.4220099999999999E-2</v>
      </c>
      <c r="AR35">
        <v>0.99277499999999996</v>
      </c>
      <c r="AS35">
        <v>0.71973900000000002</v>
      </c>
      <c r="AT35">
        <v>2.76322</v>
      </c>
      <c r="AU35">
        <v>1.0257E-2</v>
      </c>
      <c r="AV35">
        <v>0.99372099999999997</v>
      </c>
      <c r="AW35">
        <v>0.71420300000000003</v>
      </c>
      <c r="AX35">
        <v>2.7472599999999998</v>
      </c>
      <c r="AY35">
        <v>2.16359E-2</v>
      </c>
      <c r="AZ35">
        <v>0.99575400000000003</v>
      </c>
      <c r="BA35">
        <v>0.689724</v>
      </c>
      <c r="BB35">
        <v>3.1823700000000001</v>
      </c>
    </row>
    <row r="36" spans="1:54" x14ac:dyDescent="0.25">
      <c r="A36" t="s">
        <v>154</v>
      </c>
      <c r="B36">
        <v>2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11.739722222222222</v>
      </c>
      <c r="L36">
        <v>8.0298888888888893</v>
      </c>
      <c r="M36">
        <v>7.18</v>
      </c>
      <c r="N36">
        <f t="shared" si="0"/>
        <v>1.4620030718565358</v>
      </c>
      <c r="O36">
        <f t="shared" si="1"/>
        <v>1.6350588053234292</v>
      </c>
      <c r="P36">
        <f t="shared" si="2"/>
        <v>1.1183689260290932</v>
      </c>
      <c r="Q36">
        <v>67.657407407407405</v>
      </c>
      <c r="R36">
        <v>34.63388888888889</v>
      </c>
      <c r="S36">
        <v>1.41083</v>
      </c>
      <c r="T36">
        <v>0.84275699999999998</v>
      </c>
      <c r="U36">
        <v>152.06200000000001</v>
      </c>
      <c r="V36">
        <v>128.517</v>
      </c>
      <c r="W36">
        <v>76.202100000000002</v>
      </c>
      <c r="X36">
        <v>71.989800000000002</v>
      </c>
      <c r="Y36">
        <v>74.603200000000001</v>
      </c>
      <c r="Z36">
        <v>78.424999999999997</v>
      </c>
      <c r="AA36">
        <v>36.831699999999998</v>
      </c>
      <c r="AB36">
        <v>156.965</v>
      </c>
      <c r="AC36">
        <v>156.215</v>
      </c>
      <c r="AD36">
        <v>21.2195</v>
      </c>
      <c r="AE36">
        <v>88.624600000000001</v>
      </c>
      <c r="AF36">
        <v>69.859700000000004</v>
      </c>
      <c r="AG36">
        <v>182.345</v>
      </c>
      <c r="AH36">
        <v>119.889</v>
      </c>
      <c r="AI36">
        <v>177.50299999999999</v>
      </c>
      <c r="AJ36">
        <v>57.938800000000001</v>
      </c>
      <c r="AK36">
        <v>14.862</v>
      </c>
      <c r="AL36">
        <v>29.650600000000001</v>
      </c>
      <c r="AM36">
        <v>8.6962099999999994E-3</v>
      </c>
      <c r="AN36">
        <v>0.996811</v>
      </c>
      <c r="AO36">
        <v>0.72426999999999997</v>
      </c>
      <c r="AP36">
        <v>2.05349</v>
      </c>
      <c r="AQ36">
        <v>1.0665600000000001E-2</v>
      </c>
      <c r="AR36">
        <v>0.99674300000000005</v>
      </c>
      <c r="AS36">
        <v>0.71560199999999996</v>
      </c>
      <c r="AT36">
        <v>2.1075699999999999</v>
      </c>
      <c r="AU36">
        <v>7.4617199999999998E-3</v>
      </c>
      <c r="AV36">
        <v>0.99695599999999995</v>
      </c>
      <c r="AW36">
        <v>0.71240099999999995</v>
      </c>
      <c r="AX36">
        <v>2.1175600000000001</v>
      </c>
      <c r="AY36">
        <v>0.100067</v>
      </c>
      <c r="AZ36">
        <v>0.99712299999999998</v>
      </c>
      <c r="BA36">
        <v>0.74477499999999996</v>
      </c>
      <c r="BB36">
        <v>2.1880199999999999</v>
      </c>
    </row>
    <row r="37" spans="1:54" x14ac:dyDescent="0.25">
      <c r="A37" t="s">
        <v>247</v>
      </c>
      <c r="B37">
        <v>2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11.025388888888889</v>
      </c>
      <c r="L37">
        <v>6.9750555555555556</v>
      </c>
      <c r="M37">
        <v>7.17</v>
      </c>
      <c r="N37">
        <f t="shared" si="0"/>
        <v>1.5806883258596109</v>
      </c>
      <c r="O37">
        <f t="shared" si="1"/>
        <v>1.5377111421044476</v>
      </c>
      <c r="P37">
        <f t="shared" si="2"/>
        <v>0.9728110956144429</v>
      </c>
      <c r="Q37">
        <v>58.548611111111114</v>
      </c>
      <c r="R37">
        <v>32.005833333333335</v>
      </c>
      <c r="S37">
        <v>1.39229</v>
      </c>
      <c r="T37">
        <v>0.82179999999999997</v>
      </c>
      <c r="U37">
        <v>157.26599999999999</v>
      </c>
      <c r="V37">
        <v>135.899</v>
      </c>
      <c r="W37">
        <v>76.593500000000006</v>
      </c>
      <c r="X37">
        <v>57.750599999999999</v>
      </c>
      <c r="Y37">
        <v>58.353099999999998</v>
      </c>
      <c r="Z37">
        <v>75.169899999999998</v>
      </c>
      <c r="AA37">
        <v>41.872999999999998</v>
      </c>
      <c r="AB37">
        <v>143.92400000000001</v>
      </c>
      <c r="AC37">
        <v>162.202</v>
      </c>
      <c r="AD37">
        <v>19.6402</v>
      </c>
      <c r="AE37">
        <v>84.749399999999994</v>
      </c>
      <c r="AF37">
        <v>54.028100000000002</v>
      </c>
      <c r="AG37">
        <v>193.84</v>
      </c>
      <c r="AH37">
        <v>115.724</v>
      </c>
      <c r="AI37">
        <v>177.24100000000001</v>
      </c>
      <c r="AJ37">
        <v>36.054900000000004</v>
      </c>
      <c r="AK37">
        <v>8.8121399999999994</v>
      </c>
      <c r="AL37">
        <v>30.862300000000001</v>
      </c>
      <c r="AM37">
        <v>1.31579E-2</v>
      </c>
      <c r="AN37">
        <v>0.99418099999999998</v>
      </c>
      <c r="AO37">
        <v>0.70835099999999995</v>
      </c>
      <c r="AP37">
        <v>2.35562</v>
      </c>
      <c r="AQ37">
        <v>1.2475699999999999E-2</v>
      </c>
      <c r="AR37">
        <v>0.99426199999999998</v>
      </c>
      <c r="AS37">
        <v>0.70277599999999996</v>
      </c>
      <c r="AT37">
        <v>2.3892799999999998</v>
      </c>
      <c r="AU37">
        <v>1.0048700000000001E-2</v>
      </c>
      <c r="AV37">
        <v>0.994448</v>
      </c>
      <c r="AW37">
        <v>0.69989500000000004</v>
      </c>
      <c r="AX37">
        <v>2.36592</v>
      </c>
      <c r="AY37">
        <v>1.8778E-2</v>
      </c>
      <c r="AZ37">
        <v>0.99606300000000003</v>
      </c>
      <c r="BA37">
        <v>0.67293599999999998</v>
      </c>
      <c r="BB37">
        <v>2.7747099999999998</v>
      </c>
    </row>
    <row r="38" spans="1:54" x14ac:dyDescent="0.25">
      <c r="A38" t="s">
        <v>665</v>
      </c>
      <c r="B38">
        <v>3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9.9318333333333335</v>
      </c>
      <c r="L38">
        <v>8.5658888888888889</v>
      </c>
      <c r="M38">
        <v>7.16</v>
      </c>
      <c r="N38">
        <f t="shared" si="0"/>
        <v>1.1594632456902703</v>
      </c>
      <c r="O38">
        <f t="shared" si="1"/>
        <v>1.3871275605214153</v>
      </c>
      <c r="P38">
        <f t="shared" si="2"/>
        <v>1.1963531967721912</v>
      </c>
      <c r="Q38">
        <v>59.645061728395063</v>
      </c>
      <c r="R38">
        <v>32.304444444444442</v>
      </c>
      <c r="S38">
        <v>1.39232</v>
      </c>
      <c r="T38">
        <v>0.85400299999999996</v>
      </c>
      <c r="U38">
        <v>176.28299999999999</v>
      </c>
      <c r="V38">
        <v>165.78200000000001</v>
      </c>
      <c r="W38">
        <v>117.396</v>
      </c>
      <c r="X38">
        <v>45.9238</v>
      </c>
      <c r="Y38">
        <v>52.939799999999998</v>
      </c>
      <c r="Z38">
        <v>71.776600000000002</v>
      </c>
      <c r="AA38">
        <v>44.946300000000001</v>
      </c>
      <c r="AB38">
        <v>100.31</v>
      </c>
      <c r="AC38">
        <v>181.77199999999999</v>
      </c>
      <c r="AD38">
        <v>18.915400000000002</v>
      </c>
      <c r="AE38">
        <v>77.8733</v>
      </c>
      <c r="AF38">
        <v>43.498699999999999</v>
      </c>
      <c r="AG38">
        <v>211.535</v>
      </c>
      <c r="AH38">
        <v>115.41</v>
      </c>
      <c r="AI38">
        <v>163.98599999999999</v>
      </c>
      <c r="AJ38">
        <v>29.1159</v>
      </c>
      <c r="AK38">
        <v>6.5615899999999998</v>
      </c>
      <c r="AL38">
        <v>26.9956</v>
      </c>
      <c r="AM38">
        <v>9.8775300000000007E-3</v>
      </c>
      <c r="AN38">
        <v>0.99406600000000001</v>
      </c>
      <c r="AO38">
        <v>0.69919399999999998</v>
      </c>
      <c r="AP38">
        <v>1.91978</v>
      </c>
      <c r="AQ38">
        <v>1.0947399999999999E-2</v>
      </c>
      <c r="AR38">
        <v>0.99276500000000001</v>
      </c>
      <c r="AS38">
        <v>0.70067100000000004</v>
      </c>
      <c r="AT38">
        <v>1.90679</v>
      </c>
      <c r="AU38">
        <v>8.2209399999999995E-3</v>
      </c>
      <c r="AV38">
        <v>0.99443499999999996</v>
      </c>
      <c r="AW38">
        <v>0.68772900000000003</v>
      </c>
      <c r="AX38">
        <v>1.95164</v>
      </c>
      <c r="AY38">
        <v>1.23108E-2</v>
      </c>
      <c r="AZ38">
        <v>0.99631700000000001</v>
      </c>
      <c r="BA38">
        <v>0.65336799999999995</v>
      </c>
      <c r="BB38">
        <v>2.3587500000000001</v>
      </c>
    </row>
    <row r="39" spans="1:54" x14ac:dyDescent="0.25">
      <c r="A39" t="s">
        <v>87</v>
      </c>
      <c r="B39">
        <v>2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10.802777777777777</v>
      </c>
      <c r="L39">
        <v>7.5908888888888884</v>
      </c>
      <c r="M39">
        <v>7.15</v>
      </c>
      <c r="N39">
        <f t="shared" si="0"/>
        <v>1.4231242132380926</v>
      </c>
      <c r="O39">
        <f t="shared" si="1"/>
        <v>1.5108780108780107</v>
      </c>
      <c r="P39">
        <f t="shared" si="2"/>
        <v>1.0616627816627815</v>
      </c>
      <c r="Q39">
        <v>63.26774691358024</v>
      </c>
      <c r="R39">
        <v>32.353611111111114</v>
      </c>
      <c r="S39">
        <v>1.3166</v>
      </c>
      <c r="T39">
        <v>0.87558100000000005</v>
      </c>
      <c r="U39">
        <v>153.976</v>
      </c>
      <c r="V39">
        <v>129.00200000000001</v>
      </c>
      <c r="W39">
        <v>70.945599999999999</v>
      </c>
      <c r="X39">
        <v>62.432200000000002</v>
      </c>
      <c r="Y39">
        <v>67.477900000000005</v>
      </c>
      <c r="Z39">
        <v>75.3</v>
      </c>
      <c r="AA39">
        <v>35.357500000000002</v>
      </c>
      <c r="AB39">
        <v>160.643</v>
      </c>
      <c r="AC39">
        <v>156.70599999999999</v>
      </c>
      <c r="AD39">
        <v>16.929300000000001</v>
      </c>
      <c r="AE39">
        <v>87.598600000000005</v>
      </c>
      <c r="AF39">
        <v>61.683</v>
      </c>
      <c r="AG39">
        <v>185.61</v>
      </c>
      <c r="AH39">
        <v>119.247</v>
      </c>
      <c r="AI39">
        <v>181.25299999999999</v>
      </c>
      <c r="AJ39">
        <v>50.679600000000001</v>
      </c>
      <c r="AK39">
        <v>12.1595</v>
      </c>
      <c r="AL39">
        <v>31.1449</v>
      </c>
      <c r="AM39">
        <v>8.5649200000000002E-3</v>
      </c>
      <c r="AN39">
        <v>0.99251299999999998</v>
      </c>
      <c r="AO39">
        <v>0.72419</v>
      </c>
      <c r="AP39">
        <v>3.9031400000000001</v>
      </c>
      <c r="AQ39">
        <v>8.5725000000000003E-3</v>
      </c>
      <c r="AR39">
        <v>0.99184600000000001</v>
      </c>
      <c r="AS39">
        <v>0.71591499999999997</v>
      </c>
      <c r="AT39">
        <v>3.9671599999999998</v>
      </c>
      <c r="AU39">
        <v>7.4193100000000001E-3</v>
      </c>
      <c r="AV39">
        <v>0.99307199999999995</v>
      </c>
      <c r="AW39">
        <v>0.71104900000000004</v>
      </c>
      <c r="AX39">
        <v>3.9434999999999998</v>
      </c>
      <c r="AY39">
        <v>0.107459</v>
      </c>
      <c r="AZ39">
        <v>0.99406899999999998</v>
      </c>
      <c r="BA39">
        <v>0.74349600000000005</v>
      </c>
      <c r="BB39">
        <v>4.1563999999999997</v>
      </c>
    </row>
    <row r="40" spans="1:54" x14ac:dyDescent="0.25">
      <c r="A40" t="s">
        <v>539</v>
      </c>
      <c r="B40">
        <v>3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11.42738888888889</v>
      </c>
      <c r="L40">
        <v>7.8248888888888892</v>
      </c>
      <c r="M40">
        <v>7.14</v>
      </c>
      <c r="N40">
        <f t="shared" si="0"/>
        <v>1.4603899238895832</v>
      </c>
      <c r="O40">
        <f t="shared" si="1"/>
        <v>1.6004746342981639</v>
      </c>
      <c r="P40">
        <f t="shared" si="2"/>
        <v>1.0959228135698724</v>
      </c>
      <c r="Q40">
        <v>63.820216049382715</v>
      </c>
      <c r="R40">
        <v>33.588888888888889</v>
      </c>
      <c r="S40">
        <v>1.4067700000000001</v>
      </c>
      <c r="T40">
        <v>0.83949799999999997</v>
      </c>
      <c r="U40">
        <v>116.105</v>
      </c>
      <c r="V40">
        <v>100.938</v>
      </c>
      <c r="W40">
        <v>53.060400000000001</v>
      </c>
      <c r="X40">
        <v>75.739000000000004</v>
      </c>
      <c r="Y40">
        <v>76.683899999999994</v>
      </c>
      <c r="Z40">
        <v>76.541600000000003</v>
      </c>
      <c r="AA40">
        <v>45.1434</v>
      </c>
      <c r="AB40">
        <v>186.99199999999999</v>
      </c>
      <c r="AC40">
        <v>122.349</v>
      </c>
      <c r="AD40">
        <v>26.448899999999998</v>
      </c>
      <c r="AE40">
        <v>90.753</v>
      </c>
      <c r="AF40">
        <v>75.042400000000001</v>
      </c>
      <c r="AG40">
        <v>156.15199999999999</v>
      </c>
      <c r="AH40">
        <v>113.33799999999999</v>
      </c>
      <c r="AI40">
        <v>183.04</v>
      </c>
      <c r="AJ40">
        <v>67.869799999999998</v>
      </c>
      <c r="AK40">
        <v>18.789200000000001</v>
      </c>
      <c r="AL40">
        <v>30.3764</v>
      </c>
      <c r="AM40">
        <v>2.82332E-2</v>
      </c>
      <c r="AN40">
        <v>0.99746800000000002</v>
      </c>
      <c r="AO40">
        <v>0.76805400000000001</v>
      </c>
      <c r="AP40">
        <v>1.7290000000000001</v>
      </c>
      <c r="AQ40">
        <v>2.2788599999999999E-2</v>
      </c>
      <c r="AR40">
        <v>0.99745600000000001</v>
      </c>
      <c r="AS40">
        <v>0.75873800000000002</v>
      </c>
      <c r="AT40">
        <v>1.81128</v>
      </c>
      <c r="AU40">
        <v>1.43915E-2</v>
      </c>
      <c r="AV40">
        <v>0.99757499999999999</v>
      </c>
      <c r="AW40">
        <v>0.75055099999999997</v>
      </c>
      <c r="AX40">
        <v>1.78355</v>
      </c>
      <c r="AY40">
        <v>0.31887300000000002</v>
      </c>
      <c r="AZ40">
        <v>0.997444</v>
      </c>
      <c r="BA40">
        <v>0.82234600000000002</v>
      </c>
      <c r="BB40">
        <v>1.8444199999999999</v>
      </c>
    </row>
    <row r="41" spans="1:54" x14ac:dyDescent="0.25">
      <c r="A41" t="s">
        <v>117</v>
      </c>
      <c r="B41">
        <v>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9.9042777777777768</v>
      </c>
      <c r="L41">
        <v>7.6326666666666672</v>
      </c>
      <c r="M41">
        <v>7.13</v>
      </c>
      <c r="N41">
        <f t="shared" si="0"/>
        <v>1.2976169680030276</v>
      </c>
      <c r="O41">
        <f t="shared" si="1"/>
        <v>1.3890992675705156</v>
      </c>
      <c r="P41">
        <f t="shared" si="2"/>
        <v>1.0705002337540908</v>
      </c>
      <c r="Q41">
        <v>59.740740740740733</v>
      </c>
      <c r="R41">
        <v>30.723888888888887</v>
      </c>
      <c r="S41">
        <v>1.2574000000000001</v>
      </c>
      <c r="T41">
        <v>0.87649699999999997</v>
      </c>
      <c r="U41">
        <v>157.92500000000001</v>
      </c>
      <c r="V41">
        <v>142.495</v>
      </c>
      <c r="W41">
        <v>89.927800000000005</v>
      </c>
      <c r="X41">
        <v>70.985600000000005</v>
      </c>
      <c r="Y41">
        <v>71.059100000000001</v>
      </c>
      <c r="Z41">
        <v>78.151600000000002</v>
      </c>
      <c r="AA41">
        <v>41.725000000000001</v>
      </c>
      <c r="AB41">
        <v>138.072</v>
      </c>
      <c r="AC41">
        <v>161.881</v>
      </c>
      <c r="AD41">
        <v>19.097200000000001</v>
      </c>
      <c r="AE41">
        <v>87.103800000000007</v>
      </c>
      <c r="AF41">
        <v>68.683199999999999</v>
      </c>
      <c r="AG41">
        <v>191.91800000000001</v>
      </c>
      <c r="AH41">
        <v>114.462</v>
      </c>
      <c r="AI41">
        <v>172.72200000000001</v>
      </c>
      <c r="AJ41">
        <v>53.332299999999996</v>
      </c>
      <c r="AK41">
        <v>10.5777</v>
      </c>
      <c r="AL41">
        <v>28.910399999999999</v>
      </c>
      <c r="AM41">
        <v>1.0598399999999999E-2</v>
      </c>
      <c r="AN41">
        <v>0.99582899999999996</v>
      </c>
      <c r="AO41">
        <v>0.74709099999999995</v>
      </c>
      <c r="AP41">
        <v>2.5384099999999998</v>
      </c>
      <c r="AQ41">
        <v>1.4627299999999999E-2</v>
      </c>
      <c r="AR41">
        <v>0.995892</v>
      </c>
      <c r="AS41">
        <v>0.74117999999999995</v>
      </c>
      <c r="AT41">
        <v>2.5802299999999998</v>
      </c>
      <c r="AU41">
        <v>9.1467900000000001E-3</v>
      </c>
      <c r="AV41">
        <v>0.99590299999999998</v>
      </c>
      <c r="AW41">
        <v>0.73165899999999995</v>
      </c>
      <c r="AX41">
        <v>2.5897800000000002</v>
      </c>
      <c r="AY41">
        <v>5.82762E-2</v>
      </c>
      <c r="AZ41">
        <v>0.99628700000000003</v>
      </c>
      <c r="BA41">
        <v>0.73950499999999997</v>
      </c>
      <c r="BB41">
        <v>2.8081</v>
      </c>
    </row>
    <row r="42" spans="1:54" x14ac:dyDescent="0.25">
      <c r="A42" t="s">
        <v>114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10.298277777777777</v>
      </c>
      <c r="L42">
        <v>6.8739444444444437</v>
      </c>
      <c r="M42">
        <v>7.12</v>
      </c>
      <c r="N42">
        <f t="shared" si="0"/>
        <v>1.4981613338613606</v>
      </c>
      <c r="O42">
        <f t="shared" si="1"/>
        <v>1.4463873283395754</v>
      </c>
      <c r="P42">
        <f t="shared" si="2"/>
        <v>0.96544163545568029</v>
      </c>
      <c r="Q42">
        <v>59.450617283950614</v>
      </c>
      <c r="R42">
        <v>31.047222222222224</v>
      </c>
      <c r="S42">
        <v>1.29026</v>
      </c>
      <c r="T42">
        <v>0.84121599999999996</v>
      </c>
      <c r="U42">
        <v>155.11199999999999</v>
      </c>
      <c r="V42">
        <v>130.66399999999999</v>
      </c>
      <c r="W42">
        <v>70.727500000000006</v>
      </c>
      <c r="X42">
        <v>66.385199999999998</v>
      </c>
      <c r="Y42">
        <v>66.278499999999994</v>
      </c>
      <c r="Z42">
        <v>72.648099999999999</v>
      </c>
      <c r="AA42">
        <v>35.884</v>
      </c>
      <c r="AB42">
        <v>160.46199999999999</v>
      </c>
      <c r="AC42">
        <v>157.55099999999999</v>
      </c>
      <c r="AD42">
        <v>15.763299999999999</v>
      </c>
      <c r="AE42">
        <v>81.409499999999994</v>
      </c>
      <c r="AF42">
        <v>64.97</v>
      </c>
      <c r="AG42">
        <v>186.23500000000001</v>
      </c>
      <c r="AH42">
        <v>117.246</v>
      </c>
      <c r="AI42">
        <v>179.55799999999999</v>
      </c>
      <c r="AJ42">
        <v>51.632599999999996</v>
      </c>
      <c r="AK42">
        <v>9.9755199999999995</v>
      </c>
      <c r="AL42">
        <v>28.526900000000001</v>
      </c>
      <c r="AM42">
        <v>1.24131E-2</v>
      </c>
      <c r="AN42">
        <v>0.99630200000000002</v>
      </c>
      <c r="AO42">
        <v>0.76725699999999997</v>
      </c>
      <c r="AP42">
        <v>1.93041</v>
      </c>
      <c r="AQ42">
        <v>1.15078E-2</v>
      </c>
      <c r="AR42">
        <v>0.99646100000000004</v>
      </c>
      <c r="AS42">
        <v>0.76194099999999998</v>
      </c>
      <c r="AT42">
        <v>1.9480500000000001</v>
      </c>
      <c r="AU42">
        <v>9.7179599999999994E-3</v>
      </c>
      <c r="AV42">
        <v>0.99638700000000002</v>
      </c>
      <c r="AW42">
        <v>0.75298600000000004</v>
      </c>
      <c r="AX42">
        <v>1.98641</v>
      </c>
      <c r="AY42">
        <v>7.0778499999999994E-2</v>
      </c>
      <c r="AZ42">
        <v>0.99655199999999999</v>
      </c>
      <c r="BA42">
        <v>0.76647100000000001</v>
      </c>
      <c r="BB42">
        <v>2.2538800000000001</v>
      </c>
    </row>
    <row r="43" spans="1:54" x14ac:dyDescent="0.25">
      <c r="A43" t="s">
        <v>894</v>
      </c>
      <c r="B43">
        <v>3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9.5047222222222221</v>
      </c>
      <c r="L43">
        <v>7.3191111111111109</v>
      </c>
      <c r="M43">
        <v>7.11</v>
      </c>
      <c r="N43">
        <f t="shared" si="0"/>
        <v>1.2986170148166141</v>
      </c>
      <c r="O43">
        <f t="shared" si="1"/>
        <v>1.3368104391311142</v>
      </c>
      <c r="P43">
        <f t="shared" si="2"/>
        <v>1.0294108454446007</v>
      </c>
      <c r="Q43">
        <v>55.165895061728392</v>
      </c>
      <c r="R43">
        <v>30.601111111111113</v>
      </c>
      <c r="S43">
        <v>1.3508199999999999</v>
      </c>
      <c r="T43">
        <v>0.88349299999999997</v>
      </c>
      <c r="U43">
        <v>157.578</v>
      </c>
      <c r="V43">
        <v>155.505</v>
      </c>
      <c r="W43">
        <v>120.158</v>
      </c>
      <c r="X43">
        <v>79.930000000000007</v>
      </c>
      <c r="Y43">
        <v>77.150700000000001</v>
      </c>
      <c r="Z43">
        <v>77.9572</v>
      </c>
      <c r="AA43">
        <v>49.239100000000001</v>
      </c>
      <c r="AB43">
        <v>102.17700000000001</v>
      </c>
      <c r="AC43">
        <v>163.13999999999999</v>
      </c>
      <c r="AD43">
        <v>21.537299999999998</v>
      </c>
      <c r="AE43">
        <v>80.191100000000006</v>
      </c>
      <c r="AF43">
        <v>77.268199999999993</v>
      </c>
      <c r="AG43">
        <v>194.81299999999999</v>
      </c>
      <c r="AH43">
        <v>111.001</v>
      </c>
      <c r="AI43">
        <v>156.995</v>
      </c>
      <c r="AJ43">
        <v>63.315600000000003</v>
      </c>
      <c r="AK43">
        <v>11.8019</v>
      </c>
      <c r="AL43">
        <v>15.3582</v>
      </c>
      <c r="AM43">
        <v>2.3257E-2</v>
      </c>
      <c r="AN43">
        <v>0.99710600000000005</v>
      </c>
      <c r="AO43">
        <v>0.72822900000000002</v>
      </c>
      <c r="AP43">
        <v>2.1607799999999999</v>
      </c>
      <c r="AQ43">
        <v>2.3178500000000001E-2</v>
      </c>
      <c r="AR43">
        <v>0.99734299999999998</v>
      </c>
      <c r="AS43">
        <v>0.73107599999999995</v>
      </c>
      <c r="AT43">
        <v>2.109</v>
      </c>
      <c r="AU43">
        <v>1.6594299999999999E-2</v>
      </c>
      <c r="AV43">
        <v>0.99698699999999996</v>
      </c>
      <c r="AW43">
        <v>0.71473200000000003</v>
      </c>
      <c r="AX43">
        <v>2.2452100000000002</v>
      </c>
      <c r="AY43">
        <v>2.27552E-2</v>
      </c>
      <c r="AZ43">
        <v>0.99678500000000003</v>
      </c>
      <c r="BA43">
        <v>0.70169499999999996</v>
      </c>
      <c r="BB43">
        <v>2.4242699999999999</v>
      </c>
    </row>
    <row r="44" spans="1:54" x14ac:dyDescent="0.25">
      <c r="A44" t="s">
        <v>181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10.805555555555555</v>
      </c>
      <c r="L44">
        <v>8.1388888888888893</v>
      </c>
      <c r="M44">
        <v>7.11</v>
      </c>
      <c r="N44">
        <f t="shared" si="0"/>
        <v>1.3276450511945392</v>
      </c>
      <c r="O44">
        <f t="shared" si="1"/>
        <v>1.5197687138615408</v>
      </c>
      <c r="P44">
        <f t="shared" si="2"/>
        <v>1.1447101109548368</v>
      </c>
      <c r="Q44">
        <v>68.915895061728392</v>
      </c>
      <c r="R44">
        <v>33.024166666666666</v>
      </c>
      <c r="S44">
        <v>1.25932</v>
      </c>
      <c r="T44">
        <v>0.88945799999999997</v>
      </c>
      <c r="U44">
        <v>182.495</v>
      </c>
      <c r="V44">
        <v>148.399</v>
      </c>
      <c r="W44">
        <v>66.953400000000002</v>
      </c>
      <c r="X44">
        <v>47.823099999999997</v>
      </c>
      <c r="Y44">
        <v>54.187199999999997</v>
      </c>
      <c r="Z44">
        <v>72.671000000000006</v>
      </c>
      <c r="AA44">
        <v>34.550400000000003</v>
      </c>
      <c r="AB44">
        <v>169.73400000000001</v>
      </c>
      <c r="AC44">
        <v>184.434</v>
      </c>
      <c r="AD44">
        <v>11.916499999999999</v>
      </c>
      <c r="AE44">
        <v>84.513900000000007</v>
      </c>
      <c r="AF44">
        <v>46.888800000000003</v>
      </c>
      <c r="AG44">
        <v>203.04599999999999</v>
      </c>
      <c r="AH44">
        <v>117.538</v>
      </c>
      <c r="AI44">
        <v>191.17099999999999</v>
      </c>
      <c r="AJ44">
        <v>31.281600000000001</v>
      </c>
      <c r="AK44">
        <v>7.2567500000000003</v>
      </c>
      <c r="AL44">
        <v>33.803600000000003</v>
      </c>
      <c r="AM44">
        <v>1.23819E-2</v>
      </c>
      <c r="AN44">
        <v>0.99492599999999998</v>
      </c>
      <c r="AO44">
        <v>0.77765700000000004</v>
      </c>
      <c r="AP44">
        <v>1.64144</v>
      </c>
      <c r="AQ44">
        <v>1.7274899999999999E-2</v>
      </c>
      <c r="AR44">
        <v>0.99419500000000005</v>
      </c>
      <c r="AS44">
        <v>0.76581200000000005</v>
      </c>
      <c r="AT44">
        <v>1.6584300000000001</v>
      </c>
      <c r="AU44">
        <v>1.03374E-2</v>
      </c>
      <c r="AV44">
        <v>0.99544699999999997</v>
      </c>
      <c r="AW44">
        <v>0.76353000000000004</v>
      </c>
      <c r="AX44">
        <v>1.67326</v>
      </c>
      <c r="AY44">
        <v>8.4929000000000004E-2</v>
      </c>
      <c r="AZ44">
        <v>0.99692199999999997</v>
      </c>
      <c r="BA44">
        <v>0.76164399999999999</v>
      </c>
      <c r="BB44">
        <v>2.0130699999999999</v>
      </c>
    </row>
    <row r="45" spans="1:54" x14ac:dyDescent="0.25">
      <c r="A45" t="s">
        <v>337</v>
      </c>
      <c r="B45">
        <v>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10.758611111111112</v>
      </c>
      <c r="L45">
        <v>6.988777777777778</v>
      </c>
      <c r="M45">
        <v>7.1</v>
      </c>
      <c r="N45">
        <f t="shared" si="0"/>
        <v>1.5394123912939792</v>
      </c>
      <c r="O45">
        <f t="shared" si="1"/>
        <v>1.5152973395931144</v>
      </c>
      <c r="P45">
        <f t="shared" si="2"/>
        <v>0.98433489827856036</v>
      </c>
      <c r="Q45">
        <v>57.373456790123456</v>
      </c>
      <c r="R45">
        <v>31.230833333333333</v>
      </c>
      <c r="S45">
        <v>1.35283</v>
      </c>
      <c r="T45">
        <v>0.85078600000000004</v>
      </c>
      <c r="U45">
        <v>158.68</v>
      </c>
      <c r="V45">
        <v>145.97900000000001</v>
      </c>
      <c r="W45">
        <v>96.581900000000005</v>
      </c>
      <c r="X45">
        <v>66.076499999999996</v>
      </c>
      <c r="Y45">
        <v>68.080600000000004</v>
      </c>
      <c r="Z45">
        <v>77.156800000000004</v>
      </c>
      <c r="AA45">
        <v>43.0627</v>
      </c>
      <c r="AB45">
        <v>128.226</v>
      </c>
      <c r="AC45">
        <v>164.09899999999999</v>
      </c>
      <c r="AD45">
        <v>21.982099999999999</v>
      </c>
      <c r="AE45">
        <v>89.4405</v>
      </c>
      <c r="AF45">
        <v>64.414699999999996</v>
      </c>
      <c r="AG45">
        <v>195.03800000000001</v>
      </c>
      <c r="AH45">
        <v>115.907</v>
      </c>
      <c r="AI45">
        <v>170.303</v>
      </c>
      <c r="AJ45">
        <v>49.976399999999998</v>
      </c>
      <c r="AK45">
        <v>9.0768199999999997</v>
      </c>
      <c r="AL45">
        <v>29.469000000000001</v>
      </c>
      <c r="AM45">
        <v>9.6975399999999993E-3</v>
      </c>
      <c r="AN45">
        <v>0.99724000000000002</v>
      </c>
      <c r="AO45">
        <v>0.75363999999999998</v>
      </c>
      <c r="AP45">
        <v>1.5216099999999999</v>
      </c>
      <c r="AQ45">
        <v>1.1811500000000001E-2</v>
      </c>
      <c r="AR45">
        <v>0.99712400000000001</v>
      </c>
      <c r="AS45">
        <v>0.74561200000000005</v>
      </c>
      <c r="AT45">
        <v>1.5685199999999999</v>
      </c>
      <c r="AU45">
        <v>8.7830200000000008E-3</v>
      </c>
      <c r="AV45">
        <v>0.99732699999999996</v>
      </c>
      <c r="AW45">
        <v>0.74249100000000001</v>
      </c>
      <c r="AX45">
        <v>1.55003</v>
      </c>
      <c r="AY45">
        <v>5.2374799999999999E-2</v>
      </c>
      <c r="AZ45">
        <v>0.99766699999999997</v>
      </c>
      <c r="BA45">
        <v>0.75695699999999999</v>
      </c>
      <c r="BB45">
        <v>1.7203999999999999</v>
      </c>
    </row>
    <row r="46" spans="1:54" x14ac:dyDescent="0.25">
      <c r="A46" t="s">
        <v>229</v>
      </c>
      <c r="B46">
        <v>3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10.300055555555556</v>
      </c>
      <c r="L46">
        <v>8.4712777777777788</v>
      </c>
      <c r="M46">
        <v>7.08</v>
      </c>
      <c r="N46">
        <f t="shared" si="0"/>
        <v>1.215879802994432</v>
      </c>
      <c r="O46">
        <f t="shared" si="1"/>
        <v>1.4548101067168864</v>
      </c>
      <c r="P46">
        <f t="shared" si="2"/>
        <v>1.1965081607030761</v>
      </c>
      <c r="Q46">
        <v>66.367283950617278</v>
      </c>
      <c r="R46">
        <v>32.151666666666671</v>
      </c>
      <c r="S46">
        <v>1.23949</v>
      </c>
      <c r="T46">
        <v>0.93244700000000003</v>
      </c>
      <c r="U46">
        <v>133.93</v>
      </c>
      <c r="V46">
        <v>112.22799999999999</v>
      </c>
      <c r="W46">
        <v>61.796900000000001</v>
      </c>
      <c r="X46">
        <v>78.277799999999999</v>
      </c>
      <c r="Y46">
        <v>77.246399999999994</v>
      </c>
      <c r="Z46">
        <v>73.525800000000004</v>
      </c>
      <c r="AA46">
        <v>36.519100000000002</v>
      </c>
      <c r="AB46">
        <v>175.65700000000001</v>
      </c>
      <c r="AC46">
        <v>136.76599999999999</v>
      </c>
      <c r="AD46">
        <v>20.2836</v>
      </c>
      <c r="AE46">
        <v>84.823700000000002</v>
      </c>
      <c r="AF46">
        <v>76.701400000000007</v>
      </c>
      <c r="AG46">
        <v>166.59100000000001</v>
      </c>
      <c r="AH46">
        <v>118.03</v>
      </c>
      <c r="AI46">
        <v>179.54400000000001</v>
      </c>
      <c r="AJ46">
        <v>66.607299999999995</v>
      </c>
      <c r="AK46">
        <v>16.997800000000002</v>
      </c>
      <c r="AL46">
        <v>26.347300000000001</v>
      </c>
      <c r="AM46">
        <v>1.5591900000000001E-2</v>
      </c>
      <c r="AN46">
        <v>0.99748599999999998</v>
      </c>
      <c r="AO46">
        <v>0.768177</v>
      </c>
      <c r="AP46">
        <v>1.7761</v>
      </c>
      <c r="AQ46">
        <v>1.2054199999999999E-2</v>
      </c>
      <c r="AR46">
        <v>0.99763599999999997</v>
      </c>
      <c r="AS46">
        <v>0.75889799999999996</v>
      </c>
      <c r="AT46">
        <v>1.80402</v>
      </c>
      <c r="AU46">
        <v>9.5219599999999995E-3</v>
      </c>
      <c r="AV46">
        <v>0.99751000000000001</v>
      </c>
      <c r="AW46">
        <v>0.75116700000000003</v>
      </c>
      <c r="AX46">
        <v>1.8577300000000001</v>
      </c>
      <c r="AY46">
        <v>0.162413</v>
      </c>
      <c r="AZ46">
        <v>0.99715500000000001</v>
      </c>
      <c r="BA46">
        <v>0.80540199999999995</v>
      </c>
      <c r="BB46">
        <v>1.8993199999999999</v>
      </c>
    </row>
    <row r="47" spans="1:54" x14ac:dyDescent="0.25">
      <c r="A47" t="s">
        <v>54</v>
      </c>
      <c r="B47">
        <v>3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12.153055555555556</v>
      </c>
      <c r="L47">
        <v>7.8131666666666666</v>
      </c>
      <c r="M47">
        <v>7.02</v>
      </c>
      <c r="N47">
        <f t="shared" si="0"/>
        <v>1.5554583786627985</v>
      </c>
      <c r="O47">
        <f t="shared" si="1"/>
        <v>1.731204495093384</v>
      </c>
      <c r="P47">
        <f t="shared" si="2"/>
        <v>1.1129867046533715</v>
      </c>
      <c r="Q47">
        <v>71.602623456790127</v>
      </c>
      <c r="R47">
        <v>35.448055555555555</v>
      </c>
      <c r="S47">
        <v>1.3965099999999999</v>
      </c>
      <c r="T47">
        <v>0.81772500000000004</v>
      </c>
      <c r="U47">
        <v>156.02799999999999</v>
      </c>
      <c r="V47">
        <v>128.97999999999999</v>
      </c>
      <c r="W47">
        <v>67.959000000000003</v>
      </c>
      <c r="X47">
        <v>56.848500000000001</v>
      </c>
      <c r="Y47">
        <v>62.302700000000002</v>
      </c>
      <c r="Z47">
        <v>73.158100000000005</v>
      </c>
      <c r="AA47">
        <v>37.862200000000001</v>
      </c>
      <c r="AB47">
        <v>162.119</v>
      </c>
      <c r="AC47">
        <v>159.81700000000001</v>
      </c>
      <c r="AD47">
        <v>20.010000000000002</v>
      </c>
      <c r="AE47">
        <v>88.972099999999998</v>
      </c>
      <c r="AF47">
        <v>55.451999999999998</v>
      </c>
      <c r="AG47">
        <v>188.74299999999999</v>
      </c>
      <c r="AH47">
        <v>118.681</v>
      </c>
      <c r="AI47">
        <v>183.85599999999999</v>
      </c>
      <c r="AJ47">
        <v>41.352699999999999</v>
      </c>
      <c r="AK47">
        <v>9.8938699999999997</v>
      </c>
      <c r="AL47">
        <v>32.460999999999999</v>
      </c>
      <c r="AM47">
        <v>8.6269099999999998E-3</v>
      </c>
      <c r="AN47">
        <v>0.99564399999999997</v>
      </c>
      <c r="AO47">
        <v>0.75317800000000001</v>
      </c>
      <c r="AP47">
        <v>1.8866700000000001</v>
      </c>
      <c r="AQ47">
        <v>1.10481E-2</v>
      </c>
      <c r="AR47">
        <v>0.99519999999999997</v>
      </c>
      <c r="AS47">
        <v>0.74455499999999997</v>
      </c>
      <c r="AT47">
        <v>1.93859</v>
      </c>
      <c r="AU47">
        <v>7.2236000000000002E-3</v>
      </c>
      <c r="AV47">
        <v>0.99605399999999999</v>
      </c>
      <c r="AW47">
        <v>0.73884700000000003</v>
      </c>
      <c r="AX47">
        <v>1.91723</v>
      </c>
      <c r="AY47">
        <v>0.104604</v>
      </c>
      <c r="AZ47">
        <v>0.99685999999999997</v>
      </c>
      <c r="BA47">
        <v>0.76003600000000004</v>
      </c>
      <c r="BB47">
        <v>2.0777399999999999</v>
      </c>
    </row>
    <row r="48" spans="1:54" x14ac:dyDescent="0.25">
      <c r="A48" t="s">
        <v>392</v>
      </c>
      <c r="B48">
        <v>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10.054055555555557</v>
      </c>
      <c r="L48">
        <v>7.3763333333333332</v>
      </c>
      <c r="M48">
        <v>7.01</v>
      </c>
      <c r="N48">
        <f t="shared" si="0"/>
        <v>1.3630153493906942</v>
      </c>
      <c r="O48">
        <f t="shared" si="1"/>
        <v>1.4342447297511494</v>
      </c>
      <c r="P48">
        <f t="shared" si="2"/>
        <v>1.0522586780789349</v>
      </c>
      <c r="Q48">
        <v>54.99074074074074</v>
      </c>
      <c r="R48">
        <v>30.834722222222222</v>
      </c>
      <c r="S48">
        <v>1.3758699999999999</v>
      </c>
      <c r="T48">
        <v>0.83587199999999995</v>
      </c>
      <c r="U48">
        <v>170.751</v>
      </c>
      <c r="V48">
        <v>146.44800000000001</v>
      </c>
      <c r="W48">
        <v>72.421599999999998</v>
      </c>
      <c r="X48">
        <v>53.386200000000002</v>
      </c>
      <c r="Y48">
        <v>61.005499999999998</v>
      </c>
      <c r="Z48">
        <v>77.143199999999993</v>
      </c>
      <c r="AA48">
        <v>37.883899999999997</v>
      </c>
      <c r="AB48">
        <v>161.88</v>
      </c>
      <c r="AC48">
        <v>173.73099999999999</v>
      </c>
      <c r="AD48">
        <v>15.7982</v>
      </c>
      <c r="AE48">
        <v>90.184700000000007</v>
      </c>
      <c r="AF48">
        <v>53.310299999999998</v>
      </c>
      <c r="AG48">
        <v>199.197</v>
      </c>
      <c r="AH48">
        <v>116.307</v>
      </c>
      <c r="AI48">
        <v>187.202</v>
      </c>
      <c r="AJ48">
        <v>38.624299999999998</v>
      </c>
      <c r="AK48">
        <v>7.8039800000000001</v>
      </c>
      <c r="AL48">
        <v>34.376399999999997</v>
      </c>
      <c r="AM48">
        <v>1.0402399999999999E-2</v>
      </c>
      <c r="AN48">
        <v>0.99534500000000004</v>
      </c>
      <c r="AO48">
        <v>0.74019699999999999</v>
      </c>
      <c r="AP48">
        <v>1.9270099999999999</v>
      </c>
      <c r="AQ48">
        <v>1.1697600000000001E-2</v>
      </c>
      <c r="AR48">
        <v>0.99471900000000002</v>
      </c>
      <c r="AS48">
        <v>0.73418399999999995</v>
      </c>
      <c r="AT48">
        <v>1.88097</v>
      </c>
      <c r="AU48">
        <v>8.6002000000000006E-3</v>
      </c>
      <c r="AV48">
        <v>0.99573800000000001</v>
      </c>
      <c r="AW48">
        <v>0.72661100000000001</v>
      </c>
      <c r="AX48">
        <v>1.9855100000000001</v>
      </c>
      <c r="AY48">
        <v>9.0462399999999998E-2</v>
      </c>
      <c r="AZ48">
        <v>0.99677400000000005</v>
      </c>
      <c r="BA48">
        <v>0.72919100000000003</v>
      </c>
      <c r="BB48">
        <v>2.3775900000000001</v>
      </c>
    </row>
    <row r="49" spans="1:54" x14ac:dyDescent="0.25">
      <c r="A49" t="s">
        <v>374</v>
      </c>
      <c r="B49">
        <v>3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9.9351666666666674</v>
      </c>
      <c r="L49">
        <v>7.1868333333333334</v>
      </c>
      <c r="M49">
        <v>6.99</v>
      </c>
      <c r="N49">
        <f t="shared" si="0"/>
        <v>1.3824122817188842</v>
      </c>
      <c r="O49">
        <f t="shared" si="1"/>
        <v>1.4213400095374344</v>
      </c>
      <c r="P49">
        <f t="shared" si="2"/>
        <v>1.0281592751549833</v>
      </c>
      <c r="Q49">
        <v>53.297067901234563</v>
      </c>
      <c r="R49">
        <v>29.972777777777779</v>
      </c>
      <c r="S49">
        <v>1.34134</v>
      </c>
      <c r="T49">
        <v>0.87644</v>
      </c>
      <c r="U49">
        <v>127.096</v>
      </c>
      <c r="V49">
        <v>118.08</v>
      </c>
      <c r="W49">
        <v>76.558599999999998</v>
      </c>
      <c r="X49">
        <v>68.751000000000005</v>
      </c>
      <c r="Y49">
        <v>73.527100000000004</v>
      </c>
      <c r="Z49">
        <v>79.544399999999996</v>
      </c>
      <c r="AA49">
        <v>49.147500000000001</v>
      </c>
      <c r="AB49">
        <v>146.749</v>
      </c>
      <c r="AC49">
        <v>135.59200000000001</v>
      </c>
      <c r="AD49">
        <v>26.696000000000002</v>
      </c>
      <c r="AE49">
        <v>93.711200000000005</v>
      </c>
      <c r="AF49">
        <v>67.108800000000002</v>
      </c>
      <c r="AG49">
        <v>174.512</v>
      </c>
      <c r="AH49">
        <v>114.58799999999999</v>
      </c>
      <c r="AI49">
        <v>172.71199999999999</v>
      </c>
      <c r="AJ49">
        <v>55.584800000000001</v>
      </c>
      <c r="AK49">
        <v>15.7052</v>
      </c>
      <c r="AL49">
        <v>29.559000000000001</v>
      </c>
      <c r="AM49">
        <v>6.5230599999999998E-3</v>
      </c>
      <c r="AN49">
        <v>0.99285599999999996</v>
      </c>
      <c r="AO49">
        <v>0.63763300000000001</v>
      </c>
      <c r="AP49">
        <v>4.4444900000000001</v>
      </c>
      <c r="AQ49">
        <v>5.92525E-3</v>
      </c>
      <c r="AR49">
        <v>0.99247700000000005</v>
      </c>
      <c r="AS49">
        <v>0.63561100000000004</v>
      </c>
      <c r="AT49">
        <v>4.4322999999999997</v>
      </c>
      <c r="AU49">
        <v>4.8892400000000004E-3</v>
      </c>
      <c r="AV49">
        <v>0.99327500000000002</v>
      </c>
      <c r="AW49">
        <v>0.62405900000000003</v>
      </c>
      <c r="AX49">
        <v>4.5499099999999997</v>
      </c>
      <c r="AY49">
        <v>0.110677</v>
      </c>
      <c r="AZ49">
        <v>0.99409999999999998</v>
      </c>
      <c r="BA49">
        <v>0.67454700000000001</v>
      </c>
      <c r="BB49">
        <v>4.6161000000000003</v>
      </c>
    </row>
    <row r="50" spans="1:54" x14ac:dyDescent="0.25">
      <c r="A50" t="s">
        <v>381</v>
      </c>
      <c r="B50">
        <v>3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9.2214444444444439</v>
      </c>
      <c r="L50">
        <v>9.1457222222222221</v>
      </c>
      <c r="M50">
        <v>6.99</v>
      </c>
      <c r="N50">
        <f t="shared" si="0"/>
        <v>1.00827952351737</v>
      </c>
      <c r="O50">
        <f t="shared" si="1"/>
        <v>1.3192338261007788</v>
      </c>
      <c r="P50">
        <f t="shared" si="2"/>
        <v>1.3084008901605468</v>
      </c>
      <c r="Q50">
        <v>67.878086419753089</v>
      </c>
      <c r="R50">
        <v>32.459166666666668</v>
      </c>
      <c r="S50">
        <v>1.2352000000000001</v>
      </c>
      <c r="T50">
        <v>0.95513999999999999</v>
      </c>
      <c r="U50">
        <v>130.172</v>
      </c>
      <c r="V50">
        <v>129.91999999999999</v>
      </c>
      <c r="W50">
        <v>99.477199999999996</v>
      </c>
      <c r="X50">
        <v>88.653599999999997</v>
      </c>
      <c r="Y50">
        <v>82.820800000000006</v>
      </c>
      <c r="Z50">
        <v>79.611800000000002</v>
      </c>
      <c r="AA50">
        <v>54.575400000000002</v>
      </c>
      <c r="AB50">
        <v>119.78700000000001</v>
      </c>
      <c r="AC50">
        <v>138.12200000000001</v>
      </c>
      <c r="AD50">
        <v>27.846800000000002</v>
      </c>
      <c r="AE50">
        <v>87.357799999999997</v>
      </c>
      <c r="AF50">
        <v>83.475399999999993</v>
      </c>
      <c r="AG50">
        <v>175.63399999999999</v>
      </c>
      <c r="AH50">
        <v>109.29300000000001</v>
      </c>
      <c r="AI50">
        <v>156.577</v>
      </c>
      <c r="AJ50">
        <v>68.490600000000001</v>
      </c>
      <c r="AK50">
        <v>14.4758</v>
      </c>
      <c r="AL50">
        <v>16.518899999999999</v>
      </c>
      <c r="AM50">
        <v>1.5189299999999999E-2</v>
      </c>
      <c r="AN50">
        <v>0.99559900000000001</v>
      </c>
      <c r="AO50">
        <v>0.65760799999999997</v>
      </c>
      <c r="AP50">
        <v>3.8260900000000002</v>
      </c>
      <c r="AQ50">
        <v>2.47817E-2</v>
      </c>
      <c r="AR50">
        <v>0.99619999999999997</v>
      </c>
      <c r="AS50">
        <v>0.672821</v>
      </c>
      <c r="AT50">
        <v>3.7096300000000002</v>
      </c>
      <c r="AU50">
        <v>9.5696400000000008E-3</v>
      </c>
      <c r="AV50">
        <v>0.99538099999999996</v>
      </c>
      <c r="AW50">
        <v>0.640239</v>
      </c>
      <c r="AX50">
        <v>3.9650400000000001</v>
      </c>
      <c r="AY50">
        <v>2.1972499999999999E-2</v>
      </c>
      <c r="AZ50">
        <v>0.99477099999999996</v>
      </c>
      <c r="BA50">
        <v>0.63752900000000001</v>
      </c>
      <c r="BB50">
        <v>4.1254299999999997</v>
      </c>
    </row>
    <row r="51" spans="1:54" x14ac:dyDescent="0.25">
      <c r="A51" t="s">
        <v>828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9.0116111111111117</v>
      </c>
      <c r="L51">
        <v>8.9521111111111118</v>
      </c>
      <c r="M51">
        <v>6.99</v>
      </c>
      <c r="N51">
        <f t="shared" si="0"/>
        <v>1.0066464769328154</v>
      </c>
      <c r="O51">
        <f t="shared" si="1"/>
        <v>1.2892147512319188</v>
      </c>
      <c r="P51">
        <f t="shared" si="2"/>
        <v>1.2807025910030203</v>
      </c>
      <c r="Q51">
        <v>59.402777777777779</v>
      </c>
      <c r="R51">
        <v>31.223611111111111</v>
      </c>
      <c r="S51">
        <v>1.3060099999999999</v>
      </c>
      <c r="T51">
        <v>0.88168500000000005</v>
      </c>
      <c r="U51">
        <v>174.88499999999999</v>
      </c>
      <c r="V51">
        <v>159.72900000000001</v>
      </c>
      <c r="W51">
        <v>103.438</v>
      </c>
      <c r="X51">
        <v>38.9557</v>
      </c>
      <c r="Y51">
        <v>53.571599999999997</v>
      </c>
      <c r="Z51">
        <v>76.514700000000005</v>
      </c>
      <c r="AA51">
        <v>43.170299999999997</v>
      </c>
      <c r="AB51">
        <v>120.261</v>
      </c>
      <c r="AC51">
        <v>179.36799999999999</v>
      </c>
      <c r="AD51">
        <v>18.4771</v>
      </c>
      <c r="AE51">
        <v>88.533299999999997</v>
      </c>
      <c r="AF51">
        <v>39.185200000000002</v>
      </c>
      <c r="AG51">
        <v>208.63</v>
      </c>
      <c r="AH51">
        <v>116.006</v>
      </c>
      <c r="AI51">
        <v>172.31100000000001</v>
      </c>
      <c r="AJ51">
        <v>28.548999999999999</v>
      </c>
      <c r="AK51">
        <v>6.2894199999999998</v>
      </c>
      <c r="AL51">
        <v>32.145800000000001</v>
      </c>
      <c r="AM51">
        <v>9.9510999999999992E-3</v>
      </c>
      <c r="AN51">
        <v>0.99109899999999995</v>
      </c>
      <c r="AO51">
        <v>0.68918800000000002</v>
      </c>
      <c r="AP51">
        <v>2.7797399999999999</v>
      </c>
      <c r="AQ51">
        <v>1.1396999999999999E-2</v>
      </c>
      <c r="AR51">
        <v>0.98530200000000001</v>
      </c>
      <c r="AS51">
        <v>0.68980600000000003</v>
      </c>
      <c r="AT51">
        <v>2.7863000000000002</v>
      </c>
      <c r="AU51">
        <v>8.6755200000000008E-3</v>
      </c>
      <c r="AV51">
        <v>0.99222399999999999</v>
      </c>
      <c r="AW51">
        <v>0.67919300000000005</v>
      </c>
      <c r="AX51">
        <v>2.7931699999999999</v>
      </c>
      <c r="AY51">
        <v>3.7980899999999998E-2</v>
      </c>
      <c r="AZ51">
        <v>0.99551199999999995</v>
      </c>
      <c r="BA51">
        <v>0.66068800000000005</v>
      </c>
      <c r="BB51">
        <v>3.2537199999999999</v>
      </c>
    </row>
    <row r="52" spans="1:54" x14ac:dyDescent="0.25">
      <c r="A52" t="s">
        <v>75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10.25838888888889</v>
      </c>
      <c r="L52">
        <v>7.4689444444444444</v>
      </c>
      <c r="M52">
        <v>6.99</v>
      </c>
      <c r="N52">
        <f t="shared" si="0"/>
        <v>1.3734723782179545</v>
      </c>
      <c r="O52">
        <f t="shared" si="1"/>
        <v>1.4675806707995549</v>
      </c>
      <c r="P52">
        <f t="shared" si="2"/>
        <v>1.0685185185185184</v>
      </c>
      <c r="Q52">
        <v>57.759259259259267</v>
      </c>
      <c r="R52">
        <v>31.758333333333333</v>
      </c>
      <c r="S52">
        <v>1.38958</v>
      </c>
      <c r="T52">
        <v>0.83602100000000001</v>
      </c>
      <c r="U52">
        <v>176.64599999999999</v>
      </c>
      <c r="V52">
        <v>140.29</v>
      </c>
      <c r="W52">
        <v>82.271100000000004</v>
      </c>
      <c r="X52">
        <v>38.383000000000003</v>
      </c>
      <c r="Y52">
        <v>56.776400000000002</v>
      </c>
      <c r="Z52">
        <v>76.180300000000003</v>
      </c>
      <c r="AA52">
        <v>35.341900000000003</v>
      </c>
      <c r="AB52">
        <v>147.417</v>
      </c>
      <c r="AC52">
        <v>179.60599999999999</v>
      </c>
      <c r="AD52">
        <v>19.042899999999999</v>
      </c>
      <c r="AE52">
        <v>91.224999999999994</v>
      </c>
      <c r="AF52">
        <v>37.034100000000002</v>
      </c>
      <c r="AG52">
        <v>199.81299999999999</v>
      </c>
      <c r="AH52">
        <v>122.69199999999999</v>
      </c>
      <c r="AI52">
        <v>180.75299999999999</v>
      </c>
      <c r="AJ52">
        <v>30.335799999999999</v>
      </c>
      <c r="AK52">
        <v>10.1935</v>
      </c>
      <c r="AL52">
        <v>33.575000000000003</v>
      </c>
      <c r="AM52">
        <v>1.2427199999999999E-2</v>
      </c>
      <c r="AN52">
        <v>0.993977</v>
      </c>
      <c r="AO52">
        <v>0.74451900000000004</v>
      </c>
      <c r="AP52">
        <v>1.92655</v>
      </c>
      <c r="AQ52">
        <v>1.5795500000000001E-2</v>
      </c>
      <c r="AR52">
        <v>0.98947700000000005</v>
      </c>
      <c r="AS52">
        <v>0.73721700000000001</v>
      </c>
      <c r="AT52">
        <v>1.93736</v>
      </c>
      <c r="AU52">
        <v>9.5560300000000001E-3</v>
      </c>
      <c r="AV52">
        <v>0.995143</v>
      </c>
      <c r="AW52">
        <v>0.728877</v>
      </c>
      <c r="AX52">
        <v>1.9585999999999999</v>
      </c>
      <c r="AY52">
        <v>7.6933000000000001E-2</v>
      </c>
      <c r="AZ52">
        <v>0.99685000000000001</v>
      </c>
      <c r="BA52">
        <v>0.73355899999999996</v>
      </c>
      <c r="BB52">
        <v>2.2622</v>
      </c>
    </row>
    <row r="53" spans="1:54" x14ac:dyDescent="0.25">
      <c r="A53" t="s">
        <v>131</v>
      </c>
      <c r="B53">
        <v>2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11.306777777777777</v>
      </c>
      <c r="L53">
        <v>7.1182777777777773</v>
      </c>
      <c r="M53">
        <v>6.97</v>
      </c>
      <c r="N53">
        <f t="shared" si="0"/>
        <v>1.5884148007086607</v>
      </c>
      <c r="O53">
        <f t="shared" si="1"/>
        <v>1.6222062808863382</v>
      </c>
      <c r="P53">
        <f t="shared" si="2"/>
        <v>1.0212737127371274</v>
      </c>
      <c r="Q53">
        <v>65.147376543209873</v>
      </c>
      <c r="R53">
        <v>32.580277777777781</v>
      </c>
      <c r="S53">
        <v>1.2965899999999999</v>
      </c>
      <c r="T53">
        <v>0.83436500000000002</v>
      </c>
      <c r="U53">
        <v>139.64500000000001</v>
      </c>
      <c r="V53">
        <v>117.60899999999999</v>
      </c>
      <c r="W53">
        <v>54.375</v>
      </c>
      <c r="X53">
        <v>71.941299999999998</v>
      </c>
      <c r="Y53">
        <v>67.3352</v>
      </c>
      <c r="Z53">
        <v>67.354299999999995</v>
      </c>
      <c r="AA53">
        <v>39.331699999999998</v>
      </c>
      <c r="AB53">
        <v>179.40100000000001</v>
      </c>
      <c r="AC53">
        <v>143.399</v>
      </c>
      <c r="AD53">
        <v>19.736499999999999</v>
      </c>
      <c r="AE53">
        <v>78.924300000000002</v>
      </c>
      <c r="AF53">
        <v>69.392799999999994</v>
      </c>
      <c r="AG53">
        <v>175.00299999999999</v>
      </c>
      <c r="AH53">
        <v>114.306</v>
      </c>
      <c r="AI53">
        <v>184.417</v>
      </c>
      <c r="AJ53">
        <v>56.618699999999997</v>
      </c>
      <c r="AK53">
        <v>13.6761</v>
      </c>
      <c r="AL53">
        <v>27.985499999999998</v>
      </c>
      <c r="AM53">
        <v>1.0431899999999999E-2</v>
      </c>
      <c r="AN53">
        <v>0.99510799999999999</v>
      </c>
      <c r="AO53">
        <v>0.74127900000000002</v>
      </c>
      <c r="AP53">
        <v>2.6667100000000001</v>
      </c>
      <c r="AQ53">
        <v>1.1306399999999999E-2</v>
      </c>
      <c r="AR53">
        <v>0.99583100000000002</v>
      </c>
      <c r="AS53">
        <v>0.73686399999999996</v>
      </c>
      <c r="AT53">
        <v>2.6863700000000001</v>
      </c>
      <c r="AU53">
        <v>7.5483399999999997E-3</v>
      </c>
      <c r="AV53">
        <v>0.99522500000000003</v>
      </c>
      <c r="AW53">
        <v>0.72759399999999996</v>
      </c>
      <c r="AX53">
        <v>2.7085300000000001</v>
      </c>
      <c r="AY53">
        <v>8.9616699999999994E-2</v>
      </c>
      <c r="AZ53">
        <v>0.99487099999999995</v>
      </c>
      <c r="BA53">
        <v>0.75400599999999995</v>
      </c>
      <c r="BB53">
        <v>2.8820199999999998</v>
      </c>
    </row>
    <row r="54" spans="1:54" x14ac:dyDescent="0.25">
      <c r="A54" t="s">
        <v>850</v>
      </c>
      <c r="B54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9.7397222222222215</v>
      </c>
      <c r="L54">
        <v>7.9145000000000003</v>
      </c>
      <c r="M54">
        <v>6.91</v>
      </c>
      <c r="N54">
        <f t="shared" si="0"/>
        <v>1.230617502333972</v>
      </c>
      <c r="O54">
        <f t="shared" si="1"/>
        <v>1.4095111754301333</v>
      </c>
      <c r="P54">
        <f t="shared" si="2"/>
        <v>1.145369030390738</v>
      </c>
      <c r="Q54">
        <v>63.367283950617285</v>
      </c>
      <c r="R54">
        <v>31.219444444444449</v>
      </c>
      <c r="S54">
        <v>1.2239899999999999</v>
      </c>
      <c r="T54">
        <v>0.91637000000000002</v>
      </c>
      <c r="U54">
        <v>143.78700000000001</v>
      </c>
      <c r="V54">
        <v>138.346</v>
      </c>
      <c r="W54">
        <v>91.702399999999997</v>
      </c>
      <c r="X54">
        <v>78.378699999999995</v>
      </c>
      <c r="Y54">
        <v>73.644000000000005</v>
      </c>
      <c r="Z54">
        <v>72.843599999999995</v>
      </c>
      <c r="AA54">
        <v>47.654200000000003</v>
      </c>
      <c r="AB54">
        <v>133.09399999999999</v>
      </c>
      <c r="AC54">
        <v>149.649</v>
      </c>
      <c r="AD54">
        <v>21.685700000000001</v>
      </c>
      <c r="AE54">
        <v>80.043300000000002</v>
      </c>
      <c r="AF54">
        <v>75.211100000000002</v>
      </c>
      <c r="AG54">
        <v>185.36500000000001</v>
      </c>
      <c r="AH54">
        <v>109.545</v>
      </c>
      <c r="AI54">
        <v>166.39099999999999</v>
      </c>
      <c r="AJ54">
        <v>60.5045</v>
      </c>
      <c r="AK54">
        <v>13.0726</v>
      </c>
      <c r="AL54">
        <v>19.122299999999999</v>
      </c>
      <c r="AM54">
        <v>1.1766499999999999E-2</v>
      </c>
      <c r="AN54">
        <v>0.99723099999999998</v>
      </c>
      <c r="AO54">
        <v>0.73668299999999998</v>
      </c>
      <c r="AP54">
        <v>1.8905799999999999</v>
      </c>
      <c r="AQ54">
        <v>1.59521E-2</v>
      </c>
      <c r="AR54">
        <v>0.99757600000000002</v>
      </c>
      <c r="AS54">
        <v>0.73952300000000004</v>
      </c>
      <c r="AT54">
        <v>1.84996</v>
      </c>
      <c r="AU54">
        <v>9.4041599999999999E-3</v>
      </c>
      <c r="AV54">
        <v>0.99712900000000004</v>
      </c>
      <c r="AW54">
        <v>0.72296099999999996</v>
      </c>
      <c r="AX54">
        <v>1.9489099999999999</v>
      </c>
      <c r="AY54">
        <v>3.5460600000000002E-2</v>
      </c>
      <c r="AZ54">
        <v>0.99667099999999997</v>
      </c>
      <c r="BA54">
        <v>0.72687000000000002</v>
      </c>
      <c r="BB54">
        <v>2.1896800000000001</v>
      </c>
    </row>
    <row r="55" spans="1:54" x14ac:dyDescent="0.25">
      <c r="A55" t="s">
        <v>202</v>
      </c>
      <c r="B55">
        <v>2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12.058388888888889</v>
      </c>
      <c r="L55">
        <v>6.9325000000000001</v>
      </c>
      <c r="M55">
        <v>6.91</v>
      </c>
      <c r="N55">
        <f t="shared" si="0"/>
        <v>1.7393997676002724</v>
      </c>
      <c r="O55">
        <f t="shared" si="1"/>
        <v>1.7450635150345715</v>
      </c>
      <c r="P55">
        <f t="shared" si="2"/>
        <v>1.0032561505065123</v>
      </c>
      <c r="Q55">
        <v>65.566358024691354</v>
      </c>
      <c r="R55">
        <v>33.905277777777776</v>
      </c>
      <c r="S55">
        <v>1.3952199999999999</v>
      </c>
      <c r="T55">
        <v>0.82076300000000002</v>
      </c>
      <c r="U55">
        <v>162.17500000000001</v>
      </c>
      <c r="V55">
        <v>138.423</v>
      </c>
      <c r="W55">
        <v>87.748199999999997</v>
      </c>
      <c r="X55">
        <v>70.832499999999996</v>
      </c>
      <c r="Y55">
        <v>73.272000000000006</v>
      </c>
      <c r="Z55">
        <v>72.185100000000006</v>
      </c>
      <c r="AA55">
        <v>32.5015</v>
      </c>
      <c r="AB55">
        <v>144.68799999999999</v>
      </c>
      <c r="AC55">
        <v>163.73699999999999</v>
      </c>
      <c r="AD55">
        <v>14.672000000000001</v>
      </c>
      <c r="AE55">
        <v>83.152600000000007</v>
      </c>
      <c r="AF55">
        <v>70.563000000000002</v>
      </c>
      <c r="AG55">
        <v>187.947</v>
      </c>
      <c r="AH55">
        <v>120.806</v>
      </c>
      <c r="AI55">
        <v>171.857</v>
      </c>
      <c r="AJ55">
        <v>60.5441</v>
      </c>
      <c r="AK55">
        <v>12.157</v>
      </c>
      <c r="AL55">
        <v>25.148299999999999</v>
      </c>
      <c r="AM55">
        <v>1.0030900000000001E-2</v>
      </c>
      <c r="AN55">
        <v>0.99172800000000005</v>
      </c>
      <c r="AO55">
        <v>0.70437700000000003</v>
      </c>
      <c r="AP55">
        <v>5.1726099999999997</v>
      </c>
      <c r="AQ55">
        <v>1.4185E-2</v>
      </c>
      <c r="AR55">
        <v>0.99160800000000004</v>
      </c>
      <c r="AS55">
        <v>0.69071300000000002</v>
      </c>
      <c r="AT55">
        <v>5.2614700000000001</v>
      </c>
      <c r="AU55">
        <v>9.6148899999999992E-3</v>
      </c>
      <c r="AV55">
        <v>0.99218499999999998</v>
      </c>
      <c r="AW55">
        <v>0.69477900000000004</v>
      </c>
      <c r="AX55">
        <v>5.2432999999999996</v>
      </c>
      <c r="AY55">
        <v>7.0569099999999996E-2</v>
      </c>
      <c r="AZ55">
        <v>0.99190800000000001</v>
      </c>
      <c r="BA55">
        <v>0.72572099999999995</v>
      </c>
      <c r="BB55">
        <v>5.2076200000000004</v>
      </c>
    </row>
    <row r="56" spans="1:54" x14ac:dyDescent="0.25">
      <c r="A56" t="s">
        <v>836</v>
      </c>
      <c r="B56">
        <v>3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10.436222222222222</v>
      </c>
      <c r="L56">
        <v>6.679666666666666</v>
      </c>
      <c r="M56">
        <v>6.9</v>
      </c>
      <c r="N56">
        <f t="shared" si="0"/>
        <v>1.5623866793086816</v>
      </c>
      <c r="O56">
        <f t="shared" si="1"/>
        <v>1.5124959742351045</v>
      </c>
      <c r="P56">
        <f t="shared" si="2"/>
        <v>0.96806763285024144</v>
      </c>
      <c r="Q56">
        <v>55.201388888888886</v>
      </c>
      <c r="R56">
        <v>29.984444444444446</v>
      </c>
      <c r="S56">
        <v>1.2960700000000001</v>
      </c>
      <c r="T56">
        <v>0.83569899999999997</v>
      </c>
      <c r="U56">
        <v>160.21600000000001</v>
      </c>
      <c r="V56">
        <v>144.673</v>
      </c>
      <c r="W56">
        <v>84.2684</v>
      </c>
      <c r="X56">
        <v>52.576999999999998</v>
      </c>
      <c r="Y56">
        <v>56.2744</v>
      </c>
      <c r="Z56">
        <v>72.156499999999994</v>
      </c>
      <c r="AA56">
        <v>41.848799999999997</v>
      </c>
      <c r="AB56">
        <v>137.768</v>
      </c>
      <c r="AC56">
        <v>164.51900000000001</v>
      </c>
      <c r="AD56">
        <v>16.706700000000001</v>
      </c>
      <c r="AE56">
        <v>82.865899999999996</v>
      </c>
      <c r="AF56">
        <v>49.910899999999998</v>
      </c>
      <c r="AG56">
        <v>198.56899999999999</v>
      </c>
      <c r="AH56">
        <v>114.146</v>
      </c>
      <c r="AI56">
        <v>175.62</v>
      </c>
      <c r="AJ56">
        <v>35.2547</v>
      </c>
      <c r="AK56">
        <v>8.1675699999999996</v>
      </c>
      <c r="AL56">
        <v>29.108499999999999</v>
      </c>
      <c r="AM56">
        <v>9.7467300000000003E-3</v>
      </c>
      <c r="AN56">
        <v>0.99327600000000005</v>
      </c>
      <c r="AO56">
        <v>0.72375199999999995</v>
      </c>
      <c r="AP56">
        <v>2.5095499999999999</v>
      </c>
      <c r="AQ56">
        <v>1.14056E-2</v>
      </c>
      <c r="AR56">
        <v>0.99262300000000003</v>
      </c>
      <c r="AS56">
        <v>0.72303399999999995</v>
      </c>
      <c r="AT56">
        <v>2.5466000000000002</v>
      </c>
      <c r="AU56">
        <v>8.0406799999999997E-3</v>
      </c>
      <c r="AV56">
        <v>0.99361900000000003</v>
      </c>
      <c r="AW56">
        <v>0.71421900000000005</v>
      </c>
      <c r="AX56">
        <v>2.5306500000000001</v>
      </c>
      <c r="AY56">
        <v>2.7701E-2</v>
      </c>
      <c r="AZ56">
        <v>0.99548599999999998</v>
      </c>
      <c r="BA56">
        <v>0.69485200000000003</v>
      </c>
      <c r="BB56">
        <v>2.9196499999999999</v>
      </c>
    </row>
    <row r="57" spans="1:54" x14ac:dyDescent="0.25">
      <c r="A57" t="s">
        <v>797</v>
      </c>
      <c r="B57">
        <v>3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11.745666666666667</v>
      </c>
      <c r="L57">
        <v>7.2731111111111106</v>
      </c>
      <c r="M57">
        <v>6.89</v>
      </c>
      <c r="N57">
        <f t="shared" si="0"/>
        <v>1.6149439335146201</v>
      </c>
      <c r="O57">
        <f t="shared" si="1"/>
        <v>1.7047411707789066</v>
      </c>
      <c r="P57">
        <f t="shared" si="2"/>
        <v>1.0556039348492179</v>
      </c>
      <c r="Q57">
        <v>54.105709876543216</v>
      </c>
      <c r="R57">
        <v>34.212222222222223</v>
      </c>
      <c r="S57">
        <v>1.7215199999999999</v>
      </c>
      <c r="T57">
        <v>0.74692000000000003</v>
      </c>
      <c r="U57">
        <v>178.036</v>
      </c>
      <c r="V57">
        <v>164.56700000000001</v>
      </c>
      <c r="W57">
        <v>111.482</v>
      </c>
      <c r="X57">
        <v>49.819699999999997</v>
      </c>
      <c r="Y57">
        <v>54.215000000000003</v>
      </c>
      <c r="Z57">
        <v>71.799199999999999</v>
      </c>
      <c r="AA57">
        <v>42.968200000000003</v>
      </c>
      <c r="AB57">
        <v>110.556</v>
      </c>
      <c r="AC57">
        <v>182.79</v>
      </c>
      <c r="AD57">
        <v>18.756499999999999</v>
      </c>
      <c r="AE57">
        <v>78.617599999999996</v>
      </c>
      <c r="AF57">
        <v>48.4634</v>
      </c>
      <c r="AG57">
        <v>210.517</v>
      </c>
      <c r="AH57">
        <v>115.42700000000001</v>
      </c>
      <c r="AI57">
        <v>167.04499999999999</v>
      </c>
      <c r="AJ57">
        <v>31.775700000000001</v>
      </c>
      <c r="AK57">
        <v>5.4706999999999999</v>
      </c>
      <c r="AL57">
        <v>28.020900000000001</v>
      </c>
      <c r="AM57">
        <v>1.16387E-2</v>
      </c>
      <c r="AN57">
        <v>0.99499199999999999</v>
      </c>
      <c r="AO57">
        <v>0.74963400000000002</v>
      </c>
      <c r="AP57">
        <v>1.7371000000000001</v>
      </c>
      <c r="AQ57">
        <v>1.55456E-2</v>
      </c>
      <c r="AR57">
        <v>0.99434</v>
      </c>
      <c r="AS57">
        <v>0.746008</v>
      </c>
      <c r="AT57">
        <v>1.7558199999999999</v>
      </c>
      <c r="AU57">
        <v>9.6884399999999996E-3</v>
      </c>
      <c r="AV57">
        <v>0.99520399999999998</v>
      </c>
      <c r="AW57">
        <v>0.73986300000000005</v>
      </c>
      <c r="AX57">
        <v>1.76481</v>
      </c>
      <c r="AY57">
        <v>1.7191399999999999E-2</v>
      </c>
      <c r="AZ57">
        <v>0.99656199999999995</v>
      </c>
      <c r="BA57">
        <v>0.70815899999999998</v>
      </c>
      <c r="BB57">
        <v>2.2025399999999999</v>
      </c>
    </row>
    <row r="58" spans="1:54" x14ac:dyDescent="0.25">
      <c r="A58" t="s">
        <v>223</v>
      </c>
      <c r="B58">
        <v>3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11.289055555555557</v>
      </c>
      <c r="L58">
        <v>6.8966111111111106</v>
      </c>
      <c r="M58">
        <v>6.88</v>
      </c>
      <c r="N58">
        <f t="shared" si="0"/>
        <v>1.6368989600367332</v>
      </c>
      <c r="O58">
        <f t="shared" si="1"/>
        <v>1.6408510981912146</v>
      </c>
      <c r="P58">
        <f t="shared" si="2"/>
        <v>1.0024144056847544</v>
      </c>
      <c r="Q58">
        <v>54.210648148148145</v>
      </c>
      <c r="R58">
        <v>31.565277777777776</v>
      </c>
      <c r="S58">
        <v>1.4625900000000001</v>
      </c>
      <c r="T58">
        <v>0.76800199999999996</v>
      </c>
      <c r="U58">
        <v>148.381</v>
      </c>
      <c r="V58">
        <v>131.60599999999999</v>
      </c>
      <c r="W58">
        <v>71.264300000000006</v>
      </c>
      <c r="X58">
        <v>75.509399999999999</v>
      </c>
      <c r="Y58">
        <v>74.581500000000005</v>
      </c>
      <c r="Z58">
        <v>74.842399999999998</v>
      </c>
      <c r="AA58">
        <v>38.8598</v>
      </c>
      <c r="AB58">
        <v>162.51599999999999</v>
      </c>
      <c r="AC58">
        <v>152.108</v>
      </c>
      <c r="AD58">
        <v>16.541599999999999</v>
      </c>
      <c r="AE58">
        <v>84.311400000000006</v>
      </c>
      <c r="AF58">
        <v>74.518500000000003</v>
      </c>
      <c r="AG58">
        <v>183.255</v>
      </c>
      <c r="AH58">
        <v>115.17</v>
      </c>
      <c r="AI58">
        <v>179.874</v>
      </c>
      <c r="AJ58">
        <v>57.0428</v>
      </c>
      <c r="AK58">
        <v>10.268599999999999</v>
      </c>
      <c r="AL58">
        <v>27.645900000000001</v>
      </c>
      <c r="AM58">
        <v>7.6194499999999998E-3</v>
      </c>
      <c r="AN58">
        <v>0.996394</v>
      </c>
      <c r="AO58">
        <v>0.72475199999999995</v>
      </c>
      <c r="AP58">
        <v>2.38896</v>
      </c>
      <c r="AQ58">
        <v>1.1983199999999999E-2</v>
      </c>
      <c r="AR58">
        <v>0.99657200000000001</v>
      </c>
      <c r="AS58">
        <v>0.70989599999999997</v>
      </c>
      <c r="AT58">
        <v>2.44285</v>
      </c>
      <c r="AU58">
        <v>6.7389499999999996E-3</v>
      </c>
      <c r="AV58">
        <v>0.99649600000000005</v>
      </c>
      <c r="AW58">
        <v>0.71152300000000002</v>
      </c>
      <c r="AX58">
        <v>2.4366699999999999</v>
      </c>
      <c r="AY58">
        <v>8.0689399999999994E-2</v>
      </c>
      <c r="AZ58">
        <v>0.99634500000000004</v>
      </c>
      <c r="BA58">
        <v>0.73710500000000001</v>
      </c>
      <c r="BB58">
        <v>2.5352899999999998</v>
      </c>
    </row>
    <row r="59" spans="1:54" x14ac:dyDescent="0.25">
      <c r="A59" t="s">
        <v>90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12.694444444444445</v>
      </c>
      <c r="L59">
        <v>7.5555555555555554</v>
      </c>
      <c r="M59">
        <v>6.87</v>
      </c>
      <c r="N59">
        <f t="shared" si="0"/>
        <v>1.6801470588235294</v>
      </c>
      <c r="O59">
        <f t="shared" si="1"/>
        <v>1.8478085071971535</v>
      </c>
      <c r="P59">
        <f t="shared" si="2"/>
        <v>1.0997897460779555</v>
      </c>
      <c r="Q59">
        <v>70.424382716049379</v>
      </c>
      <c r="R59">
        <v>35.686944444444443</v>
      </c>
      <c r="S59">
        <v>1.43909</v>
      </c>
      <c r="T59">
        <v>0.81479699999999999</v>
      </c>
      <c r="U59">
        <v>175.92099999999999</v>
      </c>
      <c r="V59">
        <v>152.095</v>
      </c>
      <c r="W59">
        <v>93.535499999999999</v>
      </c>
      <c r="X59">
        <v>55.3461</v>
      </c>
      <c r="Y59">
        <v>62.160699999999999</v>
      </c>
      <c r="Z59">
        <v>78.847700000000003</v>
      </c>
      <c r="AA59">
        <v>38.742100000000001</v>
      </c>
      <c r="AB59">
        <v>138.31200000000001</v>
      </c>
      <c r="AC59">
        <v>179.49700000000001</v>
      </c>
      <c r="AD59">
        <v>17.855699999999999</v>
      </c>
      <c r="AE59">
        <v>88.630200000000002</v>
      </c>
      <c r="AF59">
        <v>53.344900000000003</v>
      </c>
      <c r="AG59">
        <v>202.821</v>
      </c>
      <c r="AH59">
        <v>117.163</v>
      </c>
      <c r="AI59">
        <v>176.744</v>
      </c>
      <c r="AJ59">
        <v>39.328499999999998</v>
      </c>
      <c r="AK59">
        <v>9.1393299999999993</v>
      </c>
      <c r="AL59">
        <v>32.273499999999999</v>
      </c>
      <c r="AM59">
        <v>1.14013E-2</v>
      </c>
      <c r="AN59">
        <v>0.99394000000000005</v>
      </c>
      <c r="AO59">
        <v>0.76741599999999999</v>
      </c>
      <c r="AP59">
        <v>2.6794699999999998</v>
      </c>
      <c r="AQ59">
        <v>1.90682E-2</v>
      </c>
      <c r="AR59">
        <v>0.99285599999999996</v>
      </c>
      <c r="AS59">
        <v>0.75682799999999995</v>
      </c>
      <c r="AT59">
        <v>2.7302399999999998</v>
      </c>
      <c r="AU59">
        <v>9.6924400000000001E-3</v>
      </c>
      <c r="AV59">
        <v>0.99441199999999996</v>
      </c>
      <c r="AW59">
        <v>0.75583999999999996</v>
      </c>
      <c r="AX59">
        <v>2.7027299999999999</v>
      </c>
      <c r="AY59">
        <v>6.2080900000000001E-2</v>
      </c>
      <c r="AZ59">
        <v>0.996286</v>
      </c>
      <c r="BA59">
        <v>0.76508500000000002</v>
      </c>
      <c r="BB59">
        <v>2.8575300000000001</v>
      </c>
    </row>
    <row r="60" spans="1:54" x14ac:dyDescent="0.25">
      <c r="A60" t="s">
        <v>56</v>
      </c>
      <c r="B60">
        <v>2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10.795111111111112</v>
      </c>
      <c r="L60">
        <v>8.3822222222222216</v>
      </c>
      <c r="M60">
        <v>6.86</v>
      </c>
      <c r="N60">
        <f t="shared" si="0"/>
        <v>1.2878579003181339</v>
      </c>
      <c r="O60">
        <f t="shared" si="1"/>
        <v>1.5736313573048266</v>
      </c>
      <c r="P60">
        <f t="shared" si="2"/>
        <v>1.2218982831227727</v>
      </c>
      <c r="Q60">
        <v>70.631172839506178</v>
      </c>
      <c r="R60">
        <v>33.682499999999997</v>
      </c>
      <c r="S60">
        <v>1.2782199999999999</v>
      </c>
      <c r="T60">
        <v>0.90805100000000005</v>
      </c>
      <c r="U60">
        <v>167.33</v>
      </c>
      <c r="V60">
        <v>137.316</v>
      </c>
      <c r="W60">
        <v>78.189300000000003</v>
      </c>
      <c r="X60">
        <v>44.929200000000002</v>
      </c>
      <c r="Y60">
        <v>63.6629</v>
      </c>
      <c r="Z60">
        <v>79.249700000000004</v>
      </c>
      <c r="AA60">
        <v>35.935400000000001</v>
      </c>
      <c r="AB60">
        <v>153.506</v>
      </c>
      <c r="AC60">
        <v>170.55199999999999</v>
      </c>
      <c r="AD60">
        <v>16.2042</v>
      </c>
      <c r="AE60">
        <v>93.175600000000003</v>
      </c>
      <c r="AF60">
        <v>44.732100000000003</v>
      </c>
      <c r="AG60">
        <v>195.72300000000001</v>
      </c>
      <c r="AH60">
        <v>121.05800000000001</v>
      </c>
      <c r="AI60">
        <v>183.22200000000001</v>
      </c>
      <c r="AJ60">
        <v>36.108400000000003</v>
      </c>
      <c r="AK60">
        <v>12.559699999999999</v>
      </c>
      <c r="AL60">
        <v>33.461300000000001</v>
      </c>
      <c r="AM60">
        <v>1.0239699999999999E-2</v>
      </c>
      <c r="AN60">
        <v>0.99299400000000004</v>
      </c>
      <c r="AO60">
        <v>0.71598099999999998</v>
      </c>
      <c r="AP60">
        <v>2.8894799999999998</v>
      </c>
      <c r="AQ60">
        <v>1.15446E-2</v>
      </c>
      <c r="AR60">
        <v>0.98847799999999997</v>
      </c>
      <c r="AS60">
        <v>0.70786499999999997</v>
      </c>
      <c r="AT60">
        <v>2.9051399999999998</v>
      </c>
      <c r="AU60">
        <v>7.5299800000000004E-3</v>
      </c>
      <c r="AV60">
        <v>0.99419100000000005</v>
      </c>
      <c r="AW60">
        <v>0.70097500000000001</v>
      </c>
      <c r="AX60">
        <v>2.9463900000000001</v>
      </c>
      <c r="AY60">
        <v>0.11298800000000001</v>
      </c>
      <c r="AZ60">
        <v>0.99587999999999999</v>
      </c>
      <c r="BA60">
        <v>0.72728400000000004</v>
      </c>
      <c r="BB60">
        <v>3.1965499999999998</v>
      </c>
    </row>
    <row r="61" spans="1:54" x14ac:dyDescent="0.25">
      <c r="A61" t="s">
        <v>953</v>
      </c>
      <c r="B61">
        <v>3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8.9722222222222214</v>
      </c>
      <c r="L61">
        <v>6.9722222222222223</v>
      </c>
      <c r="M61">
        <v>6.84</v>
      </c>
      <c r="N61">
        <f t="shared" si="0"/>
        <v>1.2868525896414342</v>
      </c>
      <c r="O61">
        <f t="shared" si="1"/>
        <v>1.3117283950617282</v>
      </c>
      <c r="P61">
        <f t="shared" si="2"/>
        <v>1.0193307342430149</v>
      </c>
      <c r="Q61">
        <v>46.41280864197531</v>
      </c>
      <c r="R61">
        <v>27.370416666666667</v>
      </c>
      <c r="S61">
        <v>1.28444</v>
      </c>
      <c r="T61">
        <v>0.88593900000000003</v>
      </c>
      <c r="U61">
        <v>173.11799999999999</v>
      </c>
      <c r="V61">
        <v>152.27600000000001</v>
      </c>
      <c r="W61">
        <v>95.254199999999997</v>
      </c>
      <c r="X61">
        <v>41.161099999999998</v>
      </c>
      <c r="Y61">
        <v>55.659300000000002</v>
      </c>
      <c r="Z61">
        <v>74.695099999999996</v>
      </c>
      <c r="AA61">
        <v>36.764099999999999</v>
      </c>
      <c r="AB61">
        <v>129.97399999999999</v>
      </c>
      <c r="AC61">
        <v>175.11500000000001</v>
      </c>
      <c r="AD61">
        <v>11.7774</v>
      </c>
      <c r="AE61">
        <v>85.049499999999995</v>
      </c>
      <c r="AF61">
        <v>41.527999999999999</v>
      </c>
      <c r="AG61">
        <v>204.721</v>
      </c>
      <c r="AH61">
        <v>117.556</v>
      </c>
      <c r="AI61">
        <v>173.65799999999999</v>
      </c>
      <c r="AJ61">
        <v>30.634699999999999</v>
      </c>
      <c r="AK61">
        <v>5.8043300000000002</v>
      </c>
      <c r="AL61">
        <v>29.083600000000001</v>
      </c>
      <c r="AM61">
        <v>9.5340200000000007E-3</v>
      </c>
      <c r="AN61">
        <v>0.98891799999999996</v>
      </c>
      <c r="AO61">
        <v>0.67455900000000002</v>
      </c>
      <c r="AP61">
        <v>3.7644799999999998</v>
      </c>
      <c r="AQ61">
        <v>1.01604E-2</v>
      </c>
      <c r="AR61">
        <v>0.98295699999999997</v>
      </c>
      <c r="AS61">
        <v>0.67972399999999999</v>
      </c>
      <c r="AT61">
        <v>3.6054599999999999</v>
      </c>
      <c r="AU61">
        <v>7.0816799999999999E-3</v>
      </c>
      <c r="AV61">
        <v>0.990039</v>
      </c>
      <c r="AW61">
        <v>0.65836399999999995</v>
      </c>
      <c r="AX61">
        <v>3.86206</v>
      </c>
      <c r="AY61">
        <v>2.22703E-2</v>
      </c>
      <c r="AZ61">
        <v>0.99361900000000003</v>
      </c>
      <c r="BA61">
        <v>0.63830900000000002</v>
      </c>
      <c r="BB61">
        <v>4.4241999999999999</v>
      </c>
    </row>
    <row r="62" spans="1:54" x14ac:dyDescent="0.25">
      <c r="A62" t="s">
        <v>856</v>
      </c>
      <c r="B62">
        <v>3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10.416666666666666</v>
      </c>
      <c r="L62">
        <v>7.3055555555555554</v>
      </c>
      <c r="M62">
        <v>6.83</v>
      </c>
      <c r="N62">
        <f t="shared" si="0"/>
        <v>1.4258555133079847</v>
      </c>
      <c r="O62">
        <f t="shared" si="1"/>
        <v>1.5251342118106392</v>
      </c>
      <c r="P62">
        <f t="shared" si="2"/>
        <v>1.0696274605498617</v>
      </c>
      <c r="Q62">
        <v>55.596450617283949</v>
      </c>
      <c r="R62">
        <v>30.701666666666668</v>
      </c>
      <c r="S62">
        <v>1.34917</v>
      </c>
      <c r="T62">
        <v>0.85966399999999998</v>
      </c>
      <c r="U62">
        <v>160.75299999999999</v>
      </c>
      <c r="V62">
        <v>142.34800000000001</v>
      </c>
      <c r="W62">
        <v>88.736199999999997</v>
      </c>
      <c r="X62">
        <v>60.220999999999997</v>
      </c>
      <c r="Y62">
        <v>65.254300000000001</v>
      </c>
      <c r="Z62">
        <v>80.564899999999994</v>
      </c>
      <c r="AA62">
        <v>41.006599999999999</v>
      </c>
      <c r="AB62">
        <v>136.00800000000001</v>
      </c>
      <c r="AC62">
        <v>164.90299999999999</v>
      </c>
      <c r="AD62">
        <v>18.9086</v>
      </c>
      <c r="AE62">
        <v>91.864800000000002</v>
      </c>
      <c r="AF62">
        <v>58.545099999999998</v>
      </c>
      <c r="AG62">
        <v>195.708</v>
      </c>
      <c r="AH62">
        <v>116.489</v>
      </c>
      <c r="AI62">
        <v>175.334</v>
      </c>
      <c r="AJ62">
        <v>42.570599999999999</v>
      </c>
      <c r="AK62">
        <v>8.7210000000000001</v>
      </c>
      <c r="AL62">
        <v>32.6233</v>
      </c>
      <c r="AM62">
        <v>7.5920299999999996E-3</v>
      </c>
      <c r="AN62">
        <v>0.99063199999999996</v>
      </c>
      <c r="AO62">
        <v>0.64820100000000003</v>
      </c>
      <c r="AP62">
        <v>4.6523700000000003</v>
      </c>
      <c r="AQ62">
        <v>9.36238E-3</v>
      </c>
      <c r="AR62">
        <v>0.98973</v>
      </c>
      <c r="AS62">
        <v>0.64121300000000003</v>
      </c>
      <c r="AT62">
        <v>4.6519399999999997</v>
      </c>
      <c r="AU62">
        <v>6.3034199999999997E-3</v>
      </c>
      <c r="AV62">
        <v>0.99124599999999996</v>
      </c>
      <c r="AW62">
        <v>0.63872700000000004</v>
      </c>
      <c r="AX62">
        <v>4.6639600000000003</v>
      </c>
      <c r="AY62">
        <v>6.1765500000000001E-2</v>
      </c>
      <c r="AZ62">
        <v>0.99379600000000001</v>
      </c>
      <c r="BA62">
        <v>0.65640299999999996</v>
      </c>
      <c r="BB62">
        <v>4.98881</v>
      </c>
    </row>
    <row r="63" spans="1:54" x14ac:dyDescent="0.25">
      <c r="A63" t="s">
        <v>118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12.478888888888889</v>
      </c>
      <c r="L63">
        <v>7.1803333333333335</v>
      </c>
      <c r="M63">
        <v>6.83</v>
      </c>
      <c r="N63">
        <f t="shared" si="0"/>
        <v>1.7379261253733191</v>
      </c>
      <c r="O63">
        <f t="shared" si="1"/>
        <v>1.8270701155034976</v>
      </c>
      <c r="P63">
        <f t="shared" si="2"/>
        <v>1.0512933138116154</v>
      </c>
      <c r="Q63">
        <v>66.860339506172835</v>
      </c>
      <c r="R63">
        <v>34.884444444444441</v>
      </c>
      <c r="S63">
        <v>1.4483999999999999</v>
      </c>
      <c r="T63">
        <v>0.79027999999999998</v>
      </c>
      <c r="U63">
        <v>156.738</v>
      </c>
      <c r="V63">
        <v>130.41200000000001</v>
      </c>
      <c r="W63">
        <v>65.9041</v>
      </c>
      <c r="X63">
        <v>68.501599999999996</v>
      </c>
      <c r="Y63">
        <v>70.833600000000004</v>
      </c>
      <c r="Z63">
        <v>74.620999999999995</v>
      </c>
      <c r="AA63">
        <v>34.558599999999998</v>
      </c>
      <c r="AB63">
        <v>171.499</v>
      </c>
      <c r="AC63">
        <v>159.297</v>
      </c>
      <c r="AD63">
        <v>15.532299999999999</v>
      </c>
      <c r="AE63">
        <v>86.125299999999996</v>
      </c>
      <c r="AF63">
        <v>67.770200000000003</v>
      </c>
      <c r="AG63">
        <v>184.61500000000001</v>
      </c>
      <c r="AH63">
        <v>119.02200000000001</v>
      </c>
      <c r="AI63">
        <v>185.18199999999999</v>
      </c>
      <c r="AJ63">
        <v>55.224200000000003</v>
      </c>
      <c r="AK63">
        <v>13.4655</v>
      </c>
      <c r="AL63">
        <v>31.0107</v>
      </c>
      <c r="AM63">
        <v>9.8976299999999993E-3</v>
      </c>
      <c r="AN63">
        <v>0.99353599999999997</v>
      </c>
      <c r="AO63">
        <v>0.75002199999999997</v>
      </c>
      <c r="AP63">
        <v>3.7234799999999999</v>
      </c>
      <c r="AQ63">
        <v>1.27037E-2</v>
      </c>
      <c r="AR63">
        <v>0.99356900000000004</v>
      </c>
      <c r="AS63">
        <v>0.73795599999999995</v>
      </c>
      <c r="AT63">
        <v>3.76979</v>
      </c>
      <c r="AU63">
        <v>7.8408499999999999E-3</v>
      </c>
      <c r="AV63">
        <v>0.99395699999999998</v>
      </c>
      <c r="AW63">
        <v>0.73551800000000001</v>
      </c>
      <c r="AX63">
        <v>3.78904</v>
      </c>
      <c r="AY63">
        <v>0.130139</v>
      </c>
      <c r="AZ63">
        <v>0.99453400000000003</v>
      </c>
      <c r="BA63">
        <v>0.77451000000000003</v>
      </c>
      <c r="BB63">
        <v>3.7612999999999999</v>
      </c>
    </row>
    <row r="64" spans="1:54" x14ac:dyDescent="0.25">
      <c r="A64" t="s">
        <v>758</v>
      </c>
      <c r="B64">
        <v>3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11.916666666666666</v>
      </c>
      <c r="L64">
        <v>7.1111111111111107</v>
      </c>
      <c r="M64">
        <v>6.82</v>
      </c>
      <c r="N64">
        <f t="shared" si="0"/>
        <v>1.67578125</v>
      </c>
      <c r="O64">
        <f t="shared" si="1"/>
        <v>1.747311827956989</v>
      </c>
      <c r="P64">
        <f t="shared" si="2"/>
        <v>1.0426849136526555</v>
      </c>
      <c r="Q64">
        <v>63.929012345679013</v>
      </c>
      <c r="R64">
        <v>32.818333333333335</v>
      </c>
      <c r="S64">
        <v>1.3406800000000001</v>
      </c>
      <c r="T64">
        <v>0.820963</v>
      </c>
      <c r="U64">
        <v>172.80699999999999</v>
      </c>
      <c r="V64">
        <v>154.709</v>
      </c>
      <c r="W64">
        <v>90.5732</v>
      </c>
      <c r="X64">
        <v>59.887099999999997</v>
      </c>
      <c r="Y64">
        <v>59.636600000000001</v>
      </c>
      <c r="Z64">
        <v>69.629199999999997</v>
      </c>
      <c r="AA64">
        <v>39.458599999999997</v>
      </c>
      <c r="AB64">
        <v>138.643</v>
      </c>
      <c r="AC64">
        <v>176.80099999999999</v>
      </c>
      <c r="AD64">
        <v>14.4437</v>
      </c>
      <c r="AE64">
        <v>79.401799999999994</v>
      </c>
      <c r="AF64">
        <v>57.997599999999998</v>
      </c>
      <c r="AG64">
        <v>203.32599999999999</v>
      </c>
      <c r="AH64">
        <v>114.803</v>
      </c>
      <c r="AI64">
        <v>175.49199999999999</v>
      </c>
      <c r="AJ64">
        <v>39.646799999999999</v>
      </c>
      <c r="AK64">
        <v>7.1240199999999998</v>
      </c>
      <c r="AL64">
        <v>27.720099999999999</v>
      </c>
      <c r="AM64">
        <v>1.0788799999999999E-2</v>
      </c>
      <c r="AN64">
        <v>0.99656100000000003</v>
      </c>
      <c r="AO64">
        <v>0.762324</v>
      </c>
      <c r="AP64">
        <v>1.4664200000000001</v>
      </c>
      <c r="AQ64">
        <v>1.7575899999999998E-2</v>
      </c>
      <c r="AR64">
        <v>0.99660300000000002</v>
      </c>
      <c r="AS64">
        <v>0.749668</v>
      </c>
      <c r="AT64">
        <v>1.5223500000000001</v>
      </c>
      <c r="AU64">
        <v>9.82711E-3</v>
      </c>
      <c r="AV64">
        <v>0.99663299999999999</v>
      </c>
      <c r="AW64">
        <v>0.75174799999999997</v>
      </c>
      <c r="AX64">
        <v>1.49868</v>
      </c>
      <c r="AY64">
        <v>4.1515900000000001E-2</v>
      </c>
      <c r="AZ64">
        <v>0.99713200000000002</v>
      </c>
      <c r="BA64">
        <v>0.74737100000000001</v>
      </c>
      <c r="BB64">
        <v>1.7221599999999999</v>
      </c>
    </row>
    <row r="65" spans="1:54" x14ac:dyDescent="0.25">
      <c r="A65" t="s">
        <v>237</v>
      </c>
      <c r="B65">
        <v>3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13.194444444444445</v>
      </c>
      <c r="L65">
        <v>7.2222222222222223</v>
      </c>
      <c r="M65">
        <v>6.81</v>
      </c>
      <c r="N65">
        <f t="shared" si="0"/>
        <v>1.8269230769230769</v>
      </c>
      <c r="O65">
        <f t="shared" si="1"/>
        <v>1.9375101974220919</v>
      </c>
      <c r="P65">
        <f t="shared" si="2"/>
        <v>1.0605318975363029</v>
      </c>
      <c r="Q65">
        <v>65.608796296296291</v>
      </c>
      <c r="R65">
        <v>35.912777777777777</v>
      </c>
      <c r="S65">
        <v>1.5643100000000001</v>
      </c>
      <c r="T65">
        <v>0.77332299999999998</v>
      </c>
      <c r="U65">
        <v>161.20500000000001</v>
      </c>
      <c r="V65">
        <v>143.17500000000001</v>
      </c>
      <c r="W65">
        <v>80.173299999999998</v>
      </c>
      <c r="X65">
        <v>59.4345</v>
      </c>
      <c r="Y65">
        <v>65.515699999999995</v>
      </c>
      <c r="Z65">
        <v>82.069800000000001</v>
      </c>
      <c r="AA65">
        <v>41.007899999999999</v>
      </c>
      <c r="AB65">
        <v>150.983</v>
      </c>
      <c r="AC65">
        <v>166.32400000000001</v>
      </c>
      <c r="AD65">
        <v>19.645299999999999</v>
      </c>
      <c r="AE65">
        <v>93.719800000000006</v>
      </c>
      <c r="AF65">
        <v>57.366199999999999</v>
      </c>
      <c r="AG65">
        <v>195.02099999999999</v>
      </c>
      <c r="AH65">
        <v>115.788</v>
      </c>
      <c r="AI65">
        <v>181.779</v>
      </c>
      <c r="AJ65">
        <v>45.504199999999997</v>
      </c>
      <c r="AK65">
        <v>10.9598</v>
      </c>
      <c r="AL65">
        <v>35.280099999999997</v>
      </c>
      <c r="AM65">
        <v>1.1690300000000001E-2</v>
      </c>
      <c r="AN65">
        <v>0.99485900000000005</v>
      </c>
      <c r="AO65">
        <v>0.74412299999999998</v>
      </c>
      <c r="AP65">
        <v>2.5392700000000001</v>
      </c>
      <c r="AQ65">
        <v>1.26444E-2</v>
      </c>
      <c r="AR65">
        <v>0.99415100000000001</v>
      </c>
      <c r="AS65">
        <v>0.73363800000000001</v>
      </c>
      <c r="AT65">
        <v>2.5815999999999999</v>
      </c>
      <c r="AU65">
        <v>9.6317899999999994E-3</v>
      </c>
      <c r="AV65">
        <v>0.99521499999999996</v>
      </c>
      <c r="AW65">
        <v>0.73296300000000003</v>
      </c>
      <c r="AX65">
        <v>2.5687500000000001</v>
      </c>
      <c r="AY65">
        <v>0.12146999999999999</v>
      </c>
      <c r="AZ65">
        <v>0.99670199999999998</v>
      </c>
      <c r="BA65">
        <v>0.75653199999999998</v>
      </c>
      <c r="BB65">
        <v>2.74525</v>
      </c>
    </row>
    <row r="66" spans="1:54" x14ac:dyDescent="0.25">
      <c r="A66" t="s">
        <v>232</v>
      </c>
      <c r="B66">
        <v>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8.9665555555555549</v>
      </c>
      <c r="L66">
        <v>7.3890000000000002</v>
      </c>
      <c r="M66">
        <v>6.81</v>
      </c>
      <c r="N66">
        <f t="shared" ref="N66:N129" si="3">K66/L66</f>
        <v>1.2135005488639268</v>
      </c>
      <c r="O66">
        <f t="shared" ref="O66:O129" si="4">K66/M66</f>
        <v>1.31667482460434</v>
      </c>
      <c r="P66">
        <f t="shared" ref="P66:P129" si="5">L66/M66</f>
        <v>1.0850220264317181</v>
      </c>
      <c r="Q66">
        <v>50.603395061728392</v>
      </c>
      <c r="R66">
        <v>28.712777777777781</v>
      </c>
      <c r="S66">
        <v>1.29647</v>
      </c>
      <c r="T66">
        <v>0.90263400000000005</v>
      </c>
      <c r="U66">
        <v>189.10499999999999</v>
      </c>
      <c r="V66">
        <v>172.863</v>
      </c>
      <c r="W66">
        <v>112.749</v>
      </c>
      <c r="X66">
        <v>34.502400000000002</v>
      </c>
      <c r="Y66">
        <v>42.018599999999999</v>
      </c>
      <c r="Z66">
        <v>70.028199999999998</v>
      </c>
      <c r="AA66">
        <v>42.792200000000001</v>
      </c>
      <c r="AB66">
        <v>111.27</v>
      </c>
      <c r="AC66">
        <v>192.80099999999999</v>
      </c>
      <c r="AD66">
        <v>19.371700000000001</v>
      </c>
      <c r="AE66">
        <v>80.232500000000002</v>
      </c>
      <c r="AF66">
        <v>33.457000000000001</v>
      </c>
      <c r="AG66">
        <v>216.875</v>
      </c>
      <c r="AH66">
        <v>115.459</v>
      </c>
      <c r="AI66">
        <v>169.17599999999999</v>
      </c>
      <c r="AJ66">
        <v>20.981100000000001</v>
      </c>
      <c r="AK66">
        <v>3.05592</v>
      </c>
      <c r="AL66">
        <v>30.483599999999999</v>
      </c>
      <c r="AM66">
        <v>1.26845E-2</v>
      </c>
      <c r="AN66">
        <v>0.99068500000000004</v>
      </c>
      <c r="AO66">
        <v>0.75528099999999998</v>
      </c>
      <c r="AP66">
        <v>1.9054</v>
      </c>
      <c r="AQ66">
        <v>1.8429399999999999E-2</v>
      </c>
      <c r="AR66">
        <v>0.98705299999999996</v>
      </c>
      <c r="AS66">
        <v>0.751274</v>
      </c>
      <c r="AT66">
        <v>1.9243699999999999</v>
      </c>
      <c r="AU66">
        <v>1.1075700000000001E-2</v>
      </c>
      <c r="AV66">
        <v>0.99138300000000001</v>
      </c>
      <c r="AW66">
        <v>0.74528899999999998</v>
      </c>
      <c r="AX66">
        <v>1.9077599999999999</v>
      </c>
      <c r="AY66">
        <v>1.65814E-2</v>
      </c>
      <c r="AZ66">
        <v>0.99602100000000005</v>
      </c>
      <c r="BA66">
        <v>0.697716</v>
      </c>
      <c r="BB66">
        <v>2.42333</v>
      </c>
    </row>
    <row r="67" spans="1:54" x14ac:dyDescent="0.25">
      <c r="A67" t="s">
        <v>235</v>
      </c>
      <c r="B67">
        <v>3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10.638888888888889</v>
      </c>
      <c r="L67">
        <v>6.416666666666667</v>
      </c>
      <c r="M67">
        <v>6.8</v>
      </c>
      <c r="N67">
        <f t="shared" si="3"/>
        <v>1.6580086580086579</v>
      </c>
      <c r="O67">
        <f t="shared" si="4"/>
        <v>1.5645424836601307</v>
      </c>
      <c r="P67">
        <f t="shared" si="5"/>
        <v>0.94362745098039225</v>
      </c>
      <c r="Q67">
        <v>49.802469135802468</v>
      </c>
      <c r="R67">
        <v>29.749722222222221</v>
      </c>
      <c r="S67">
        <v>1.4141900000000001</v>
      </c>
      <c r="T67">
        <v>0.79705700000000002</v>
      </c>
      <c r="U67">
        <v>175.78</v>
      </c>
      <c r="V67">
        <v>160.27199999999999</v>
      </c>
      <c r="W67">
        <v>97.3964</v>
      </c>
      <c r="X67">
        <v>51.275599999999997</v>
      </c>
      <c r="Y67">
        <v>53.894599999999997</v>
      </c>
      <c r="Z67">
        <v>71.918300000000002</v>
      </c>
      <c r="AA67">
        <v>40.581200000000003</v>
      </c>
      <c r="AB67">
        <v>126.176</v>
      </c>
      <c r="AC67">
        <v>179.358</v>
      </c>
      <c r="AD67">
        <v>14.096399999999999</v>
      </c>
      <c r="AE67">
        <v>78.833299999999994</v>
      </c>
      <c r="AF67">
        <v>49.8962</v>
      </c>
      <c r="AG67">
        <v>208.215</v>
      </c>
      <c r="AH67">
        <v>114.444</v>
      </c>
      <c r="AI67">
        <v>172.10300000000001</v>
      </c>
      <c r="AJ67">
        <v>30.9161</v>
      </c>
      <c r="AK67">
        <v>4.7429399999999999</v>
      </c>
      <c r="AL67">
        <v>27.165600000000001</v>
      </c>
      <c r="AM67">
        <v>1.03824E-2</v>
      </c>
      <c r="AN67">
        <v>0.99165300000000001</v>
      </c>
      <c r="AO67">
        <v>0.710426</v>
      </c>
      <c r="AP67">
        <v>2.9074300000000002</v>
      </c>
      <c r="AQ67">
        <v>1.5679499999999999E-2</v>
      </c>
      <c r="AR67">
        <v>0.99118300000000004</v>
      </c>
      <c r="AS67">
        <v>0.70938299999999999</v>
      </c>
      <c r="AT67">
        <v>2.8971200000000001</v>
      </c>
      <c r="AU67">
        <v>9.1221600000000007E-3</v>
      </c>
      <c r="AV67">
        <v>0.99191700000000005</v>
      </c>
      <c r="AW67">
        <v>0.70121</v>
      </c>
      <c r="AX67">
        <v>2.9401600000000001</v>
      </c>
      <c r="AY67">
        <v>1.1543899999999999E-2</v>
      </c>
      <c r="AZ67">
        <v>0.99488900000000002</v>
      </c>
      <c r="BA67">
        <v>0.66830199999999995</v>
      </c>
      <c r="BB67">
        <v>3.2927200000000001</v>
      </c>
    </row>
    <row r="68" spans="1:54" x14ac:dyDescent="0.25">
      <c r="A68" t="s">
        <v>286</v>
      </c>
      <c r="B68">
        <v>3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10.598944444444445</v>
      </c>
      <c r="L68">
        <v>6.0832222222222221</v>
      </c>
      <c r="M68">
        <v>6.8</v>
      </c>
      <c r="N68">
        <f t="shared" si="3"/>
        <v>1.7423240607134378</v>
      </c>
      <c r="O68">
        <f t="shared" si="4"/>
        <v>1.5586683006535949</v>
      </c>
      <c r="P68">
        <f t="shared" si="5"/>
        <v>0.89459150326797388</v>
      </c>
      <c r="Q68">
        <v>50.677469135802468</v>
      </c>
      <c r="R68">
        <v>29.34333333333333</v>
      </c>
      <c r="S68">
        <v>1.3520700000000001</v>
      </c>
      <c r="T68">
        <v>0.79478000000000004</v>
      </c>
      <c r="U68">
        <v>168.08799999999999</v>
      </c>
      <c r="V68">
        <v>144.03800000000001</v>
      </c>
      <c r="W68">
        <v>77.505600000000001</v>
      </c>
      <c r="X68">
        <v>52.363500000000002</v>
      </c>
      <c r="Y68">
        <v>57.465800000000002</v>
      </c>
      <c r="Z68">
        <v>75.941000000000003</v>
      </c>
      <c r="AA68">
        <v>36.254800000000003</v>
      </c>
      <c r="AB68">
        <v>151.69900000000001</v>
      </c>
      <c r="AC68">
        <v>170.03299999999999</v>
      </c>
      <c r="AD68">
        <v>11.2445</v>
      </c>
      <c r="AE68">
        <v>85.7483</v>
      </c>
      <c r="AF68">
        <v>52.312100000000001</v>
      </c>
      <c r="AG68">
        <v>198.78</v>
      </c>
      <c r="AH68">
        <v>116.39700000000001</v>
      </c>
      <c r="AI68">
        <v>181.821</v>
      </c>
      <c r="AJ68">
        <v>36.129899999999999</v>
      </c>
      <c r="AK68">
        <v>6.2439099999999996</v>
      </c>
      <c r="AL68">
        <v>32.222700000000003</v>
      </c>
      <c r="AM68">
        <v>1.3413599999999999E-2</v>
      </c>
      <c r="AN68">
        <v>0.99609599999999998</v>
      </c>
      <c r="AO68">
        <v>0.75839299999999998</v>
      </c>
      <c r="AP68">
        <v>1.50102</v>
      </c>
      <c r="AQ68">
        <v>1.48957E-2</v>
      </c>
      <c r="AR68">
        <v>0.99550899999999998</v>
      </c>
      <c r="AS68">
        <v>0.75011099999999997</v>
      </c>
      <c r="AT68">
        <v>1.53945</v>
      </c>
      <c r="AU68">
        <v>1.0518E-2</v>
      </c>
      <c r="AV68">
        <v>0.99630399999999997</v>
      </c>
      <c r="AW68">
        <v>0.74702900000000005</v>
      </c>
      <c r="AX68">
        <v>1.52738</v>
      </c>
      <c r="AY68">
        <v>6.4758099999999999E-2</v>
      </c>
      <c r="AZ68">
        <v>0.997525</v>
      </c>
      <c r="BA68">
        <v>0.748915</v>
      </c>
      <c r="BB68">
        <v>1.7682899999999999</v>
      </c>
    </row>
    <row r="69" spans="1:54" x14ac:dyDescent="0.25">
      <c r="A69" t="s">
        <v>43</v>
      </c>
      <c r="B69">
        <v>3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10.194444444444445</v>
      </c>
      <c r="L69">
        <v>5.9722222222222223</v>
      </c>
      <c r="M69">
        <v>6.79</v>
      </c>
      <c r="N69">
        <f t="shared" si="3"/>
        <v>1.7069767441860466</v>
      </c>
      <c r="O69">
        <f t="shared" si="4"/>
        <v>1.5013909343806251</v>
      </c>
      <c r="P69">
        <f t="shared" si="5"/>
        <v>0.87956144657175583</v>
      </c>
      <c r="Q69">
        <v>45.00925925925926</v>
      </c>
      <c r="R69">
        <v>28.640277777777776</v>
      </c>
      <c r="S69">
        <v>1.45025</v>
      </c>
      <c r="T69">
        <v>0.78112000000000004</v>
      </c>
      <c r="U69">
        <v>162.06800000000001</v>
      </c>
      <c r="V69">
        <v>150.51499999999999</v>
      </c>
      <c r="W69">
        <v>99.646500000000003</v>
      </c>
      <c r="X69">
        <v>61.222499999999997</v>
      </c>
      <c r="Y69">
        <v>65.161000000000001</v>
      </c>
      <c r="Z69">
        <v>75.457800000000006</v>
      </c>
      <c r="AA69">
        <v>42.4345</v>
      </c>
      <c r="AB69">
        <v>123.90900000000001</v>
      </c>
      <c r="AC69">
        <v>167.10300000000001</v>
      </c>
      <c r="AD69">
        <v>17.836099999999998</v>
      </c>
      <c r="AE69">
        <v>84.917000000000002</v>
      </c>
      <c r="AF69">
        <v>60.228000000000002</v>
      </c>
      <c r="AG69">
        <v>199.596</v>
      </c>
      <c r="AH69">
        <v>115.363</v>
      </c>
      <c r="AI69">
        <v>169.78899999999999</v>
      </c>
      <c r="AJ69">
        <v>43.062199999999997</v>
      </c>
      <c r="AK69">
        <v>8.2508900000000001</v>
      </c>
      <c r="AL69">
        <v>27.642600000000002</v>
      </c>
      <c r="AM69">
        <v>8.12125E-3</v>
      </c>
      <c r="AN69">
        <v>0.99392999999999998</v>
      </c>
      <c r="AO69">
        <v>0.68691199999999997</v>
      </c>
      <c r="AP69">
        <v>3.06115</v>
      </c>
      <c r="AQ69">
        <v>1.0346299999999999E-2</v>
      </c>
      <c r="AR69">
        <v>0.99334900000000004</v>
      </c>
      <c r="AS69">
        <v>0.67859000000000003</v>
      </c>
      <c r="AT69">
        <v>3.1143999999999998</v>
      </c>
      <c r="AU69">
        <v>7.0816300000000002E-3</v>
      </c>
      <c r="AV69">
        <v>0.99416899999999997</v>
      </c>
      <c r="AW69">
        <v>0.67742000000000002</v>
      </c>
      <c r="AX69">
        <v>3.097</v>
      </c>
      <c r="AY69">
        <v>3.6288099999999997E-2</v>
      </c>
      <c r="AZ69">
        <v>0.99535399999999996</v>
      </c>
      <c r="BA69">
        <v>0.69043699999999997</v>
      </c>
      <c r="BB69">
        <v>3.2786499999999998</v>
      </c>
    </row>
    <row r="70" spans="1:54" x14ac:dyDescent="0.25">
      <c r="A70" t="s">
        <v>224</v>
      </c>
      <c r="B70">
        <v>3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11.01611111111111</v>
      </c>
      <c r="L70">
        <v>7.9337222222222215</v>
      </c>
      <c r="M70">
        <v>6.79</v>
      </c>
      <c r="N70">
        <f t="shared" si="3"/>
        <v>1.3885173695967286</v>
      </c>
      <c r="O70">
        <f t="shared" si="4"/>
        <v>1.6224022254950088</v>
      </c>
      <c r="P70">
        <f t="shared" si="5"/>
        <v>1.1684421534936997</v>
      </c>
      <c r="Q70">
        <v>60.274691358024683</v>
      </c>
      <c r="R70">
        <v>33.412777777777777</v>
      </c>
      <c r="S70">
        <v>1.47393</v>
      </c>
      <c r="T70">
        <v>0.81375600000000003</v>
      </c>
      <c r="U70">
        <v>133.518</v>
      </c>
      <c r="V70">
        <v>113.434</v>
      </c>
      <c r="W70">
        <v>69.132000000000005</v>
      </c>
      <c r="X70">
        <v>64.284300000000002</v>
      </c>
      <c r="Y70">
        <v>73.5107</v>
      </c>
      <c r="Z70">
        <v>78.826400000000007</v>
      </c>
      <c r="AA70">
        <v>42.371400000000001</v>
      </c>
      <c r="AB70">
        <v>162.26900000000001</v>
      </c>
      <c r="AC70">
        <v>140.06299999999999</v>
      </c>
      <c r="AD70">
        <v>27.042200000000001</v>
      </c>
      <c r="AE70">
        <v>93.555199999999999</v>
      </c>
      <c r="AF70">
        <v>63.612400000000001</v>
      </c>
      <c r="AG70">
        <v>173.31100000000001</v>
      </c>
      <c r="AH70">
        <v>119.691</v>
      </c>
      <c r="AI70">
        <v>178.614</v>
      </c>
      <c r="AJ70">
        <v>54.234499999999997</v>
      </c>
      <c r="AK70">
        <v>17.604900000000001</v>
      </c>
      <c r="AL70">
        <v>30.1144</v>
      </c>
      <c r="AM70">
        <v>7.7752999999999997E-3</v>
      </c>
      <c r="AN70">
        <v>0.99334</v>
      </c>
      <c r="AO70">
        <v>0.67432599999999998</v>
      </c>
      <c r="AP70">
        <v>3.9357899999999999</v>
      </c>
      <c r="AQ70">
        <v>6.3386400000000004E-3</v>
      </c>
      <c r="AR70">
        <v>0.99224999999999997</v>
      </c>
      <c r="AS70">
        <v>0.67084999999999995</v>
      </c>
      <c r="AT70">
        <v>3.9943300000000002</v>
      </c>
      <c r="AU70">
        <v>6.6302899999999996E-3</v>
      </c>
      <c r="AV70">
        <v>0.99412599999999995</v>
      </c>
      <c r="AW70">
        <v>0.65821799999999997</v>
      </c>
      <c r="AX70">
        <v>3.97126</v>
      </c>
      <c r="AY70">
        <v>0.14419899999999999</v>
      </c>
      <c r="AZ70">
        <v>0.99456999999999995</v>
      </c>
      <c r="BA70">
        <v>0.71411199999999997</v>
      </c>
      <c r="BB70">
        <v>4.1695900000000004</v>
      </c>
    </row>
    <row r="71" spans="1:54" x14ac:dyDescent="0.25">
      <c r="A71" t="s">
        <v>677</v>
      </c>
      <c r="B71">
        <v>3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10.101833333333333</v>
      </c>
      <c r="L71">
        <v>6.693833333333334</v>
      </c>
      <c r="M71">
        <v>6.79</v>
      </c>
      <c r="N71">
        <f t="shared" si="3"/>
        <v>1.509125314344048</v>
      </c>
      <c r="O71">
        <f t="shared" si="4"/>
        <v>1.4877515954835543</v>
      </c>
      <c r="P71">
        <f t="shared" si="5"/>
        <v>0.98583701521845857</v>
      </c>
      <c r="Q71">
        <v>47.548611111111114</v>
      </c>
      <c r="R71">
        <v>30.185833333333335</v>
      </c>
      <c r="S71">
        <v>1.5249600000000001</v>
      </c>
      <c r="T71">
        <v>0.785277</v>
      </c>
      <c r="U71">
        <v>171.32300000000001</v>
      </c>
      <c r="V71">
        <v>156.18100000000001</v>
      </c>
      <c r="W71">
        <v>99.367199999999997</v>
      </c>
      <c r="X71">
        <v>58.762900000000002</v>
      </c>
      <c r="Y71">
        <v>61.946399999999997</v>
      </c>
      <c r="Z71">
        <v>76.245500000000007</v>
      </c>
      <c r="AA71">
        <v>41.350200000000001</v>
      </c>
      <c r="AB71">
        <v>125.371</v>
      </c>
      <c r="AC71">
        <v>175.685</v>
      </c>
      <c r="AD71">
        <v>17.247399999999999</v>
      </c>
      <c r="AE71">
        <v>81.880799999999994</v>
      </c>
      <c r="AF71">
        <v>56.502800000000001</v>
      </c>
      <c r="AG71">
        <v>204.57</v>
      </c>
      <c r="AH71">
        <v>115.3</v>
      </c>
      <c r="AI71">
        <v>171.15600000000001</v>
      </c>
      <c r="AJ71">
        <v>37.243099999999998</v>
      </c>
      <c r="AK71">
        <v>6.9720399999999998</v>
      </c>
      <c r="AL71">
        <v>27.8644</v>
      </c>
      <c r="AM71">
        <v>1.37278E-2</v>
      </c>
      <c r="AN71">
        <v>0.99313600000000002</v>
      </c>
      <c r="AO71">
        <v>0.70685600000000004</v>
      </c>
      <c r="AP71">
        <v>3.1435499999999998</v>
      </c>
      <c r="AQ71">
        <v>1.7666999999999999E-2</v>
      </c>
      <c r="AR71">
        <v>0.99273199999999995</v>
      </c>
      <c r="AS71">
        <v>0.70078099999999999</v>
      </c>
      <c r="AT71">
        <v>3.1349</v>
      </c>
      <c r="AU71">
        <v>9.8375800000000003E-3</v>
      </c>
      <c r="AV71">
        <v>0.99331499999999995</v>
      </c>
      <c r="AW71">
        <v>0.69501299999999999</v>
      </c>
      <c r="AX71">
        <v>3.2083499999999998</v>
      </c>
      <c r="AY71">
        <v>1.48507E-2</v>
      </c>
      <c r="AZ71">
        <v>0.99508700000000005</v>
      </c>
      <c r="BA71">
        <v>0.67527999999999999</v>
      </c>
      <c r="BB71">
        <v>3.5589300000000001</v>
      </c>
    </row>
    <row r="72" spans="1:54" x14ac:dyDescent="0.25">
      <c r="A72" t="s">
        <v>51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11.811388888888889</v>
      </c>
      <c r="L72">
        <v>6.8176666666666668</v>
      </c>
      <c r="M72">
        <v>6.79</v>
      </c>
      <c r="N72">
        <f t="shared" si="3"/>
        <v>1.732467934614319</v>
      </c>
      <c r="O72">
        <f t="shared" si="4"/>
        <v>1.7395270823105875</v>
      </c>
      <c r="P72">
        <f t="shared" si="5"/>
        <v>1.004074619538537</v>
      </c>
      <c r="Q72">
        <v>60.074074074074069</v>
      </c>
      <c r="R72">
        <v>33.528333333333336</v>
      </c>
      <c r="S72">
        <v>1.4891000000000001</v>
      </c>
      <c r="T72">
        <v>0.777308</v>
      </c>
      <c r="U72">
        <v>189.48599999999999</v>
      </c>
      <c r="V72">
        <v>168.78299999999999</v>
      </c>
      <c r="W72">
        <v>98.235100000000003</v>
      </c>
      <c r="X72">
        <v>42.236499999999999</v>
      </c>
      <c r="Y72">
        <v>54.230600000000003</v>
      </c>
      <c r="Z72">
        <v>81.202100000000002</v>
      </c>
      <c r="AA72">
        <v>39.4863</v>
      </c>
      <c r="AB72">
        <v>134.65199999999999</v>
      </c>
      <c r="AC72">
        <v>192.369</v>
      </c>
      <c r="AD72">
        <v>13.874499999999999</v>
      </c>
      <c r="AE72">
        <v>91.356399999999994</v>
      </c>
      <c r="AF72">
        <v>42.008200000000002</v>
      </c>
      <c r="AG72">
        <v>213.42599999999999</v>
      </c>
      <c r="AH72">
        <v>115.498</v>
      </c>
      <c r="AI72">
        <v>179.8</v>
      </c>
      <c r="AJ72">
        <v>29.054099999999998</v>
      </c>
      <c r="AK72">
        <v>5.0332400000000002</v>
      </c>
      <c r="AL72">
        <v>36.252800000000001</v>
      </c>
      <c r="AM72">
        <v>1.5741700000000001E-2</v>
      </c>
      <c r="AN72">
        <v>0.99279700000000004</v>
      </c>
      <c r="AO72">
        <v>0.75759100000000001</v>
      </c>
      <c r="AP72">
        <v>2.3599000000000001</v>
      </c>
      <c r="AQ72">
        <v>2.1287400000000001E-2</v>
      </c>
      <c r="AR72">
        <v>0.98929500000000004</v>
      </c>
      <c r="AS72">
        <v>0.75057799999999997</v>
      </c>
      <c r="AT72">
        <v>2.3904999999999998</v>
      </c>
      <c r="AU72">
        <v>1.42334E-2</v>
      </c>
      <c r="AV72">
        <v>0.99353499999999995</v>
      </c>
      <c r="AW72">
        <v>0.746027</v>
      </c>
      <c r="AX72">
        <v>2.3770600000000002</v>
      </c>
      <c r="AY72">
        <v>6.25227E-2</v>
      </c>
      <c r="AZ72">
        <v>0.99674799999999997</v>
      </c>
      <c r="BA72">
        <v>0.74755400000000005</v>
      </c>
      <c r="BB72">
        <v>2.6548099999999999</v>
      </c>
    </row>
    <row r="73" spans="1:54" x14ac:dyDescent="0.25">
      <c r="A73" t="s">
        <v>326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0</v>
      </c>
      <c r="K73">
        <v>8.5013333333333332</v>
      </c>
      <c r="L73">
        <v>8.2390555555555558</v>
      </c>
      <c r="M73">
        <v>6.79</v>
      </c>
      <c r="N73">
        <f t="shared" si="3"/>
        <v>1.0318334760591492</v>
      </c>
      <c r="O73">
        <f t="shared" si="4"/>
        <v>1.2520373097692685</v>
      </c>
      <c r="P73">
        <f t="shared" si="5"/>
        <v>1.2134102438226151</v>
      </c>
      <c r="Q73">
        <v>56.035493827160494</v>
      </c>
      <c r="R73">
        <v>29.532222222222224</v>
      </c>
      <c r="S73">
        <v>1.2385600000000001</v>
      </c>
      <c r="T73">
        <v>0.92120800000000003</v>
      </c>
      <c r="U73">
        <v>159.70599999999999</v>
      </c>
      <c r="V73">
        <v>137.892</v>
      </c>
      <c r="W73">
        <v>76.435699999999997</v>
      </c>
      <c r="X73">
        <v>64.7226</v>
      </c>
      <c r="Y73">
        <v>64.864800000000002</v>
      </c>
      <c r="Z73">
        <v>72.108699999999999</v>
      </c>
      <c r="AA73">
        <v>37.285899999999998</v>
      </c>
      <c r="AB73">
        <v>153.28200000000001</v>
      </c>
      <c r="AC73">
        <v>163.417</v>
      </c>
      <c r="AD73">
        <v>14.985200000000001</v>
      </c>
      <c r="AE73">
        <v>80.678799999999995</v>
      </c>
      <c r="AF73">
        <v>62.338299999999997</v>
      </c>
      <c r="AG73">
        <v>192.791</v>
      </c>
      <c r="AH73">
        <v>116.364</v>
      </c>
      <c r="AI73">
        <v>178.90199999999999</v>
      </c>
      <c r="AJ73">
        <v>43.508200000000002</v>
      </c>
      <c r="AK73">
        <v>10.0318</v>
      </c>
      <c r="AL73">
        <v>27.3919</v>
      </c>
      <c r="AM73">
        <v>8.6650100000000008E-3</v>
      </c>
      <c r="AN73">
        <v>0.99448800000000004</v>
      </c>
      <c r="AO73">
        <v>0.71102299999999996</v>
      </c>
      <c r="AP73">
        <v>2.7630499999999998</v>
      </c>
      <c r="AQ73">
        <v>1.0635800000000001E-2</v>
      </c>
      <c r="AR73">
        <v>0.99469399999999997</v>
      </c>
      <c r="AS73">
        <v>0.70253399999999999</v>
      </c>
      <c r="AT73">
        <v>2.7779500000000001</v>
      </c>
      <c r="AU73">
        <v>7.1235500000000002E-3</v>
      </c>
      <c r="AV73">
        <v>0.99462300000000003</v>
      </c>
      <c r="AW73">
        <v>0.69715899999999997</v>
      </c>
      <c r="AX73">
        <v>2.8311500000000001</v>
      </c>
      <c r="AY73">
        <v>4.4454199999999999E-2</v>
      </c>
      <c r="AZ73">
        <v>0.99528499999999998</v>
      </c>
      <c r="BA73">
        <v>0.70517700000000005</v>
      </c>
      <c r="BB73">
        <v>3.0405700000000002</v>
      </c>
    </row>
    <row r="74" spans="1:54" x14ac:dyDescent="0.25">
      <c r="A74" t="s">
        <v>483</v>
      </c>
      <c r="B74">
        <v>3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11.527777777777779</v>
      </c>
      <c r="L74">
        <v>7.1111111111111107</v>
      </c>
      <c r="M74">
        <v>6.78</v>
      </c>
      <c r="N74">
        <f t="shared" si="3"/>
        <v>1.6210937500000002</v>
      </c>
      <c r="O74">
        <f t="shared" si="4"/>
        <v>1.7002622091117667</v>
      </c>
      <c r="P74">
        <f t="shared" si="5"/>
        <v>1.0488364470665354</v>
      </c>
      <c r="Q74">
        <v>61.927469135802461</v>
      </c>
      <c r="R74">
        <v>32.431111111111107</v>
      </c>
      <c r="S74">
        <v>1.35154</v>
      </c>
      <c r="T74">
        <v>0.81471499999999997</v>
      </c>
      <c r="U74">
        <v>185.506</v>
      </c>
      <c r="V74">
        <v>156.18</v>
      </c>
      <c r="W74">
        <v>85.726299999999995</v>
      </c>
      <c r="X74">
        <v>48.642699999999998</v>
      </c>
      <c r="Y74">
        <v>55.1584</v>
      </c>
      <c r="Z74">
        <v>79.133700000000005</v>
      </c>
      <c r="AA74">
        <v>35.367600000000003</v>
      </c>
      <c r="AB74">
        <v>147.06899999999999</v>
      </c>
      <c r="AC74">
        <v>187.28100000000001</v>
      </c>
      <c r="AD74">
        <v>12.525399999999999</v>
      </c>
      <c r="AE74">
        <v>88.037400000000005</v>
      </c>
      <c r="AF74">
        <v>48.120399999999997</v>
      </c>
      <c r="AG74">
        <v>207.19399999999999</v>
      </c>
      <c r="AH74">
        <v>117.64</v>
      </c>
      <c r="AI74">
        <v>182.07599999999999</v>
      </c>
      <c r="AJ74">
        <v>31.3353</v>
      </c>
      <c r="AK74">
        <v>5.6066399999999996</v>
      </c>
      <c r="AL74">
        <v>34.377800000000001</v>
      </c>
      <c r="AM74">
        <v>1.79227E-2</v>
      </c>
      <c r="AN74">
        <v>0.99566900000000003</v>
      </c>
      <c r="AO74">
        <v>0.77834599999999998</v>
      </c>
      <c r="AP74">
        <v>1.51413</v>
      </c>
      <c r="AQ74">
        <v>2.3638300000000001E-2</v>
      </c>
      <c r="AR74">
        <v>0.99482300000000001</v>
      </c>
      <c r="AS74">
        <v>0.77257200000000004</v>
      </c>
      <c r="AT74">
        <v>1.5293699999999999</v>
      </c>
      <c r="AU74">
        <v>1.32424E-2</v>
      </c>
      <c r="AV74">
        <v>0.995946</v>
      </c>
      <c r="AW74">
        <v>0.76587300000000003</v>
      </c>
      <c r="AX74">
        <v>1.54477</v>
      </c>
      <c r="AY74">
        <v>4.1113900000000002E-2</v>
      </c>
      <c r="AZ74">
        <v>0.99763599999999997</v>
      </c>
      <c r="BA74">
        <v>0.74846599999999996</v>
      </c>
      <c r="BB74">
        <v>1.8412200000000001</v>
      </c>
    </row>
    <row r="75" spans="1:54" x14ac:dyDescent="0.25">
      <c r="A75" t="s">
        <v>206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10.610111111111111</v>
      </c>
      <c r="L75">
        <v>6.6619999999999999</v>
      </c>
      <c r="M75">
        <v>6.78</v>
      </c>
      <c r="N75">
        <f t="shared" si="3"/>
        <v>1.5926315087227727</v>
      </c>
      <c r="O75">
        <f t="shared" si="4"/>
        <v>1.5649131432317274</v>
      </c>
      <c r="P75">
        <f t="shared" si="5"/>
        <v>0.98259587020648964</v>
      </c>
      <c r="Q75">
        <v>49.75</v>
      </c>
      <c r="R75">
        <v>30.850833333333338</v>
      </c>
      <c r="S75">
        <v>1.52241</v>
      </c>
      <c r="T75">
        <v>0.79757900000000004</v>
      </c>
      <c r="U75">
        <v>181.01400000000001</v>
      </c>
      <c r="V75">
        <v>155.28100000000001</v>
      </c>
      <c r="W75">
        <v>79.751400000000004</v>
      </c>
      <c r="X75">
        <v>44.745199999999997</v>
      </c>
      <c r="Y75">
        <v>53.804099999999998</v>
      </c>
      <c r="Z75">
        <v>80.924499999999995</v>
      </c>
      <c r="AA75">
        <v>38.380699999999997</v>
      </c>
      <c r="AB75">
        <v>154.596</v>
      </c>
      <c r="AC75">
        <v>184.05</v>
      </c>
      <c r="AD75">
        <v>14.687799999999999</v>
      </c>
      <c r="AE75">
        <v>92.970399999999998</v>
      </c>
      <c r="AF75">
        <v>43.950899999999997</v>
      </c>
      <c r="AG75">
        <v>206.42500000000001</v>
      </c>
      <c r="AH75">
        <v>115.78700000000001</v>
      </c>
      <c r="AI75">
        <v>187.072</v>
      </c>
      <c r="AJ75">
        <v>29.823899999999998</v>
      </c>
      <c r="AK75">
        <v>6.2112400000000001</v>
      </c>
      <c r="AL75">
        <v>37.0276</v>
      </c>
      <c r="AM75">
        <v>1.52972E-2</v>
      </c>
      <c r="AN75">
        <v>0.99293600000000004</v>
      </c>
      <c r="AO75">
        <v>0.75581200000000004</v>
      </c>
      <c r="AP75">
        <v>2.3015699999999999</v>
      </c>
      <c r="AQ75">
        <v>1.8008199999999999E-2</v>
      </c>
      <c r="AR75">
        <v>0.990645</v>
      </c>
      <c r="AS75">
        <v>0.74640799999999996</v>
      </c>
      <c r="AT75">
        <v>2.3383099999999999</v>
      </c>
      <c r="AU75">
        <v>1.15412E-2</v>
      </c>
      <c r="AV75">
        <v>0.99362600000000001</v>
      </c>
      <c r="AW75">
        <v>0.74345700000000003</v>
      </c>
      <c r="AX75">
        <v>2.3097400000000001</v>
      </c>
      <c r="AY75">
        <v>0.10484300000000001</v>
      </c>
      <c r="AZ75">
        <v>0.99655800000000005</v>
      </c>
      <c r="BA75">
        <v>0.74078200000000005</v>
      </c>
      <c r="BB75">
        <v>2.7880500000000001</v>
      </c>
    </row>
    <row r="76" spans="1:54" x14ac:dyDescent="0.25">
      <c r="A76" t="s">
        <v>75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10.607722222222222</v>
      </c>
      <c r="L76">
        <v>7.6134444444444442</v>
      </c>
      <c r="M76">
        <v>6.77</v>
      </c>
      <c r="N76">
        <f t="shared" si="3"/>
        <v>1.3932881890223434</v>
      </c>
      <c r="O76">
        <f t="shared" si="4"/>
        <v>1.5668718201214509</v>
      </c>
      <c r="P76">
        <f t="shared" si="5"/>
        <v>1.124585590021336</v>
      </c>
      <c r="Q76">
        <v>63.056327160493829</v>
      </c>
      <c r="R76">
        <v>31.856388888888887</v>
      </c>
      <c r="S76">
        <v>1.2807299999999999</v>
      </c>
      <c r="T76">
        <v>0.871085</v>
      </c>
      <c r="U76">
        <v>172.465</v>
      </c>
      <c r="V76">
        <v>156.41800000000001</v>
      </c>
      <c r="W76">
        <v>91.065399999999997</v>
      </c>
      <c r="X76">
        <v>55.088200000000001</v>
      </c>
      <c r="Y76">
        <v>54.4893</v>
      </c>
      <c r="Z76">
        <v>67.865200000000002</v>
      </c>
      <c r="AA76">
        <v>40.631700000000002</v>
      </c>
      <c r="AB76">
        <v>134.70500000000001</v>
      </c>
      <c r="AC76">
        <v>176.35300000000001</v>
      </c>
      <c r="AD76">
        <v>14.563800000000001</v>
      </c>
      <c r="AE76">
        <v>76.672499999999999</v>
      </c>
      <c r="AF76">
        <v>53.651299999999999</v>
      </c>
      <c r="AG76">
        <v>204.85499999999999</v>
      </c>
      <c r="AH76">
        <v>113.86799999999999</v>
      </c>
      <c r="AI76">
        <v>173.89599999999999</v>
      </c>
      <c r="AJ76">
        <v>36.8416</v>
      </c>
      <c r="AK76">
        <v>5.9079300000000003</v>
      </c>
      <c r="AL76">
        <v>26.2837</v>
      </c>
      <c r="AM76">
        <v>1.2439499999999999E-2</v>
      </c>
      <c r="AN76">
        <v>0.99458899999999995</v>
      </c>
      <c r="AO76">
        <v>0.73390900000000003</v>
      </c>
      <c r="AP76">
        <v>1.94631</v>
      </c>
      <c r="AQ76">
        <v>1.3886000000000001E-2</v>
      </c>
      <c r="AR76">
        <v>0.99478800000000001</v>
      </c>
      <c r="AS76">
        <v>0.728522</v>
      </c>
      <c r="AT76">
        <v>1.97597</v>
      </c>
      <c r="AU76">
        <v>1.07986E-2</v>
      </c>
      <c r="AV76">
        <v>0.99465899999999996</v>
      </c>
      <c r="AW76">
        <v>0.72152799999999995</v>
      </c>
      <c r="AX76">
        <v>1.9850699999999999</v>
      </c>
      <c r="AY76">
        <v>1.9158100000000001E-2</v>
      </c>
      <c r="AZ76">
        <v>0.99593500000000001</v>
      </c>
      <c r="BA76">
        <v>0.70007699999999995</v>
      </c>
      <c r="BB76">
        <v>2.3260000000000001</v>
      </c>
    </row>
    <row r="77" spans="1:54" x14ac:dyDescent="0.25">
      <c r="A77" t="s">
        <v>244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9.6517222222222223</v>
      </c>
      <c r="L77">
        <v>6.5371666666666668</v>
      </c>
      <c r="M77">
        <v>6.77</v>
      </c>
      <c r="N77">
        <f t="shared" si="3"/>
        <v>1.4764381442860905</v>
      </c>
      <c r="O77">
        <f t="shared" si="4"/>
        <v>1.4256605941244052</v>
      </c>
      <c r="P77">
        <f t="shared" si="5"/>
        <v>0.96560807483998035</v>
      </c>
      <c r="Q77">
        <v>47.168981481481481</v>
      </c>
      <c r="R77">
        <v>29.475555555555552</v>
      </c>
      <c r="S77">
        <v>1.46573</v>
      </c>
      <c r="T77">
        <v>0.84058699999999997</v>
      </c>
      <c r="U77">
        <v>129.16499999999999</v>
      </c>
      <c r="V77">
        <v>132.43100000000001</v>
      </c>
      <c r="W77">
        <v>102.07899999999999</v>
      </c>
      <c r="X77">
        <v>81.938500000000005</v>
      </c>
      <c r="Y77">
        <v>77.425399999999996</v>
      </c>
      <c r="Z77">
        <v>74.4923</v>
      </c>
      <c r="AA77">
        <v>59.436399999999999</v>
      </c>
      <c r="AB77">
        <v>110.32</v>
      </c>
      <c r="AC77">
        <v>139.22300000000001</v>
      </c>
      <c r="AD77">
        <v>28.510999999999999</v>
      </c>
      <c r="AE77">
        <v>80.278599999999997</v>
      </c>
      <c r="AF77">
        <v>78.071299999999994</v>
      </c>
      <c r="AG77">
        <v>179.571</v>
      </c>
      <c r="AH77">
        <v>108.971</v>
      </c>
      <c r="AI77">
        <v>154.82400000000001</v>
      </c>
      <c r="AJ77">
        <v>63.33</v>
      </c>
      <c r="AK77">
        <v>13.0357</v>
      </c>
      <c r="AL77">
        <v>14.226900000000001</v>
      </c>
      <c r="AM77">
        <v>9.3321500000000009E-3</v>
      </c>
      <c r="AN77">
        <v>0.99666699999999997</v>
      </c>
      <c r="AO77">
        <v>0.65231700000000004</v>
      </c>
      <c r="AP77">
        <v>2.5125899999999999</v>
      </c>
      <c r="AQ77">
        <v>1.58505E-2</v>
      </c>
      <c r="AR77">
        <v>0.99707999999999997</v>
      </c>
      <c r="AS77">
        <v>0.66581500000000005</v>
      </c>
      <c r="AT77">
        <v>2.4346399999999999</v>
      </c>
      <c r="AU77">
        <v>7.2558900000000001E-3</v>
      </c>
      <c r="AV77">
        <v>0.99653599999999998</v>
      </c>
      <c r="AW77">
        <v>0.63807100000000005</v>
      </c>
      <c r="AX77">
        <v>2.5996800000000002</v>
      </c>
      <c r="AY77">
        <v>1.4396600000000001E-2</v>
      </c>
      <c r="AZ77">
        <v>0.995923</v>
      </c>
      <c r="BA77">
        <v>0.63147600000000004</v>
      </c>
      <c r="BB77">
        <v>2.8175699999999999</v>
      </c>
    </row>
    <row r="78" spans="1:54" x14ac:dyDescent="0.25">
      <c r="A78" t="s">
        <v>196</v>
      </c>
      <c r="B78">
        <v>2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11.777777777777779</v>
      </c>
      <c r="L78">
        <v>7.2222222222222223</v>
      </c>
      <c r="M78">
        <v>6.77</v>
      </c>
      <c r="N78">
        <f t="shared" si="3"/>
        <v>1.6307692307692307</v>
      </c>
      <c r="O78">
        <f t="shared" si="4"/>
        <v>1.7397012965698344</v>
      </c>
      <c r="P78">
        <f t="shared" si="5"/>
        <v>1.0667979648777286</v>
      </c>
      <c r="Q78">
        <v>60.860339506172835</v>
      </c>
      <c r="R78">
        <v>33.88055555555556</v>
      </c>
      <c r="S78">
        <v>1.50092</v>
      </c>
      <c r="T78">
        <v>0.81571499999999997</v>
      </c>
      <c r="U78">
        <v>168.81399999999999</v>
      </c>
      <c r="V78">
        <v>146.059</v>
      </c>
      <c r="W78">
        <v>79.154399999999995</v>
      </c>
      <c r="X78">
        <v>57.149900000000002</v>
      </c>
      <c r="Y78">
        <v>58.540500000000002</v>
      </c>
      <c r="Z78">
        <v>78.020200000000003</v>
      </c>
      <c r="AA78">
        <v>41.8996</v>
      </c>
      <c r="AB78">
        <v>148.489</v>
      </c>
      <c r="AC78">
        <v>174.173</v>
      </c>
      <c r="AD78">
        <v>18.6557</v>
      </c>
      <c r="AE78">
        <v>89.1828</v>
      </c>
      <c r="AF78">
        <v>53.353000000000002</v>
      </c>
      <c r="AG78">
        <v>200.072</v>
      </c>
      <c r="AH78">
        <v>115.434</v>
      </c>
      <c r="AI78">
        <v>181.81299999999999</v>
      </c>
      <c r="AJ78">
        <v>34.601399999999998</v>
      </c>
      <c r="AK78">
        <v>9.2731999999999992</v>
      </c>
      <c r="AL78">
        <v>34.156999999999996</v>
      </c>
      <c r="AM78">
        <v>9.9466999999999993E-3</v>
      </c>
      <c r="AN78">
        <v>0.99343599999999999</v>
      </c>
      <c r="AO78">
        <v>0.70955900000000005</v>
      </c>
      <c r="AP78">
        <v>2.63219</v>
      </c>
      <c r="AQ78">
        <v>1.2941100000000001E-2</v>
      </c>
      <c r="AR78">
        <v>0.993448</v>
      </c>
      <c r="AS78">
        <v>0.69743599999999994</v>
      </c>
      <c r="AT78">
        <v>2.6737600000000001</v>
      </c>
      <c r="AU78">
        <v>8.5316300000000001E-3</v>
      </c>
      <c r="AV78">
        <v>0.993838</v>
      </c>
      <c r="AW78">
        <v>0.70032099999999997</v>
      </c>
      <c r="AX78">
        <v>2.64303</v>
      </c>
      <c r="AY78">
        <v>5.2802399999999999E-2</v>
      </c>
      <c r="AZ78">
        <v>0.996035</v>
      </c>
      <c r="BA78">
        <v>0.69548399999999999</v>
      </c>
      <c r="BB78">
        <v>2.9947599999999999</v>
      </c>
    </row>
    <row r="79" spans="1:54" x14ac:dyDescent="0.25">
      <c r="A79" t="s">
        <v>197</v>
      </c>
      <c r="B79">
        <v>2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13.119944444444444</v>
      </c>
      <c r="L79">
        <v>6.5742222222222217</v>
      </c>
      <c r="M79">
        <v>6.77</v>
      </c>
      <c r="N79">
        <f t="shared" si="3"/>
        <v>1.9956648864250948</v>
      </c>
      <c r="O79">
        <f t="shared" si="4"/>
        <v>1.9379533891350731</v>
      </c>
      <c r="P79">
        <f t="shared" si="5"/>
        <v>0.97108156901362219</v>
      </c>
      <c r="Q79">
        <v>66.785493827160494</v>
      </c>
      <c r="R79">
        <v>35.107222222222219</v>
      </c>
      <c r="S79">
        <v>1.4685999999999999</v>
      </c>
      <c r="T79">
        <v>0.76874100000000001</v>
      </c>
      <c r="U79">
        <v>148.845</v>
      </c>
      <c r="V79">
        <v>121.923</v>
      </c>
      <c r="W79">
        <v>58.776600000000002</v>
      </c>
      <c r="X79">
        <v>77.731800000000007</v>
      </c>
      <c r="Y79">
        <v>75.279200000000003</v>
      </c>
      <c r="Z79">
        <v>71.691199999999995</v>
      </c>
      <c r="AA79">
        <v>36.390300000000003</v>
      </c>
      <c r="AB79">
        <v>180.84200000000001</v>
      </c>
      <c r="AC79">
        <v>151.994</v>
      </c>
      <c r="AD79">
        <v>20.414200000000001</v>
      </c>
      <c r="AE79">
        <v>82.911100000000005</v>
      </c>
      <c r="AF79">
        <v>76.143699999999995</v>
      </c>
      <c r="AG79">
        <v>175.251</v>
      </c>
      <c r="AH79">
        <v>118.48099999999999</v>
      </c>
      <c r="AI79">
        <v>185.01499999999999</v>
      </c>
      <c r="AJ79">
        <v>63.930399999999999</v>
      </c>
      <c r="AK79">
        <v>16.441400000000002</v>
      </c>
      <c r="AL79">
        <v>29.8567</v>
      </c>
      <c r="AM79">
        <v>1.18651E-2</v>
      </c>
      <c r="AN79">
        <v>0.996591</v>
      </c>
      <c r="AO79">
        <v>0.78041700000000003</v>
      </c>
      <c r="AP79">
        <v>2.2581199999999999</v>
      </c>
      <c r="AQ79">
        <v>1.47174E-2</v>
      </c>
      <c r="AR79">
        <v>0.996923</v>
      </c>
      <c r="AS79">
        <v>0.76768899999999995</v>
      </c>
      <c r="AT79">
        <v>2.3159399999999999</v>
      </c>
      <c r="AU79">
        <v>9.3301600000000005E-3</v>
      </c>
      <c r="AV79">
        <v>0.99671600000000005</v>
      </c>
      <c r="AW79">
        <v>0.76665399999999995</v>
      </c>
      <c r="AX79">
        <v>2.3253900000000001</v>
      </c>
      <c r="AY79">
        <v>0.16022400000000001</v>
      </c>
      <c r="AZ79">
        <v>0.99638800000000005</v>
      </c>
      <c r="BA79">
        <v>0.81219300000000005</v>
      </c>
      <c r="BB79">
        <v>2.2917299999999998</v>
      </c>
    </row>
    <row r="80" spans="1:54" x14ac:dyDescent="0.25">
      <c r="A80" t="s">
        <v>803</v>
      </c>
      <c r="B80">
        <v>3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12.305555555555555</v>
      </c>
      <c r="L80">
        <v>6.9722222222222223</v>
      </c>
      <c r="M80">
        <v>6.76</v>
      </c>
      <c r="N80">
        <f t="shared" si="3"/>
        <v>1.7649402390438247</v>
      </c>
      <c r="O80">
        <f t="shared" si="4"/>
        <v>1.8203484549638396</v>
      </c>
      <c r="P80">
        <f t="shared" si="5"/>
        <v>1.0313938198553583</v>
      </c>
      <c r="Q80">
        <v>64.442129629629619</v>
      </c>
      <c r="R80">
        <v>34.042222222222222</v>
      </c>
      <c r="S80">
        <v>1.4310499999999999</v>
      </c>
      <c r="T80">
        <v>0.805446</v>
      </c>
      <c r="U80">
        <v>169.87799999999999</v>
      </c>
      <c r="V80">
        <v>150.43700000000001</v>
      </c>
      <c r="W80">
        <v>78.268199999999993</v>
      </c>
      <c r="X80">
        <v>60.982199999999999</v>
      </c>
      <c r="Y80">
        <v>60.930399999999999</v>
      </c>
      <c r="Z80">
        <v>64.851399999999998</v>
      </c>
      <c r="AA80">
        <v>38.5929</v>
      </c>
      <c r="AB80">
        <v>151.923</v>
      </c>
      <c r="AC80">
        <v>172.93600000000001</v>
      </c>
      <c r="AD80">
        <v>14.0166</v>
      </c>
      <c r="AE80">
        <v>73.571399999999997</v>
      </c>
      <c r="AF80">
        <v>59.2988</v>
      </c>
      <c r="AG80">
        <v>200.88200000000001</v>
      </c>
      <c r="AH80">
        <v>114.127</v>
      </c>
      <c r="AI80">
        <v>179.435</v>
      </c>
      <c r="AJ80">
        <v>38.7819</v>
      </c>
      <c r="AK80">
        <v>6.8391500000000001</v>
      </c>
      <c r="AL80">
        <v>25.017700000000001</v>
      </c>
      <c r="AM80">
        <v>1.07744E-2</v>
      </c>
      <c r="AN80">
        <v>0.99395100000000003</v>
      </c>
      <c r="AO80">
        <v>0.76687000000000005</v>
      </c>
      <c r="AP80">
        <v>2.6370399999999998</v>
      </c>
      <c r="AQ80">
        <v>1.7783899999999998E-2</v>
      </c>
      <c r="AR80">
        <v>0.99422699999999997</v>
      </c>
      <c r="AS80">
        <v>0.75858099999999995</v>
      </c>
      <c r="AT80">
        <v>2.68093</v>
      </c>
      <c r="AU80">
        <v>1.00927E-2</v>
      </c>
      <c r="AV80">
        <v>0.99429599999999996</v>
      </c>
      <c r="AW80">
        <v>0.75615500000000002</v>
      </c>
      <c r="AX80">
        <v>2.6505700000000001</v>
      </c>
      <c r="AY80">
        <v>2.9353000000000001E-2</v>
      </c>
      <c r="AZ80">
        <v>0.99441599999999997</v>
      </c>
      <c r="BA80">
        <v>0.74545600000000001</v>
      </c>
      <c r="BB80">
        <v>2.9142899999999998</v>
      </c>
    </row>
    <row r="81" spans="1:54" x14ac:dyDescent="0.25">
      <c r="A81" t="s">
        <v>988</v>
      </c>
      <c r="B81">
        <v>3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9.5791666666666675</v>
      </c>
      <c r="L81">
        <v>6.1715</v>
      </c>
      <c r="M81">
        <v>6.76</v>
      </c>
      <c r="N81">
        <f t="shared" si="3"/>
        <v>1.5521618191147479</v>
      </c>
      <c r="O81">
        <f t="shared" si="4"/>
        <v>1.4170364891518739</v>
      </c>
      <c r="P81">
        <f t="shared" si="5"/>
        <v>0.91294378698224854</v>
      </c>
      <c r="Q81">
        <v>43.516975308641975</v>
      </c>
      <c r="R81">
        <v>28.236388888888889</v>
      </c>
      <c r="S81">
        <v>1.4579599999999999</v>
      </c>
      <c r="T81">
        <v>0.81249199999999999</v>
      </c>
      <c r="U81">
        <v>151.15799999999999</v>
      </c>
      <c r="V81">
        <v>145.012</v>
      </c>
      <c r="W81">
        <v>95.443200000000004</v>
      </c>
      <c r="X81">
        <v>62.939700000000002</v>
      </c>
      <c r="Y81">
        <v>63.214700000000001</v>
      </c>
      <c r="Z81">
        <v>74.582599999999999</v>
      </c>
      <c r="AA81">
        <v>46.794499999999999</v>
      </c>
      <c r="AB81">
        <v>121.857</v>
      </c>
      <c r="AC81">
        <v>157.14599999999999</v>
      </c>
      <c r="AD81">
        <v>17.951000000000001</v>
      </c>
      <c r="AE81">
        <v>81.866200000000006</v>
      </c>
      <c r="AF81">
        <v>61.2012</v>
      </c>
      <c r="AG81">
        <v>195.45400000000001</v>
      </c>
      <c r="AH81">
        <v>112.008</v>
      </c>
      <c r="AI81">
        <v>167.952</v>
      </c>
      <c r="AJ81">
        <v>44.430999999999997</v>
      </c>
      <c r="AK81">
        <v>7.8607699999999996</v>
      </c>
      <c r="AL81">
        <v>25.962399999999999</v>
      </c>
      <c r="AM81">
        <v>6.0619799999999998E-3</v>
      </c>
      <c r="AN81">
        <v>0.98769799999999996</v>
      </c>
      <c r="AO81">
        <v>0.63533700000000004</v>
      </c>
      <c r="AP81">
        <v>6.0656100000000004</v>
      </c>
      <c r="AQ81">
        <v>6.4220800000000001E-3</v>
      </c>
      <c r="AR81">
        <v>0.98760099999999995</v>
      </c>
      <c r="AS81">
        <v>0.63453099999999996</v>
      </c>
      <c r="AT81">
        <v>6.1319900000000001</v>
      </c>
      <c r="AU81">
        <v>5.1934099999999999E-3</v>
      </c>
      <c r="AV81">
        <v>0.98782300000000001</v>
      </c>
      <c r="AW81">
        <v>0.62544599999999995</v>
      </c>
      <c r="AX81">
        <v>6.0889600000000002</v>
      </c>
      <c r="AY81">
        <v>2.24719E-2</v>
      </c>
      <c r="AZ81">
        <v>0.99079099999999998</v>
      </c>
      <c r="BA81">
        <v>0.61657700000000004</v>
      </c>
      <c r="BB81">
        <v>6.3622800000000002</v>
      </c>
    </row>
    <row r="82" spans="1:54" x14ac:dyDescent="0.25">
      <c r="A82" t="s">
        <v>1005</v>
      </c>
      <c r="B82">
        <v>3</v>
      </c>
      <c r="C82">
        <v>1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v>1</v>
      </c>
      <c r="K82">
        <v>11.493500000000001</v>
      </c>
      <c r="L82">
        <v>7.4849444444444453</v>
      </c>
      <c r="M82">
        <v>6.76</v>
      </c>
      <c r="N82">
        <f t="shared" si="3"/>
        <v>1.5355491393835032</v>
      </c>
      <c r="O82">
        <f t="shared" si="4"/>
        <v>1.7002218934911244</v>
      </c>
      <c r="P82">
        <f t="shared" si="5"/>
        <v>1.1072403024326103</v>
      </c>
      <c r="Q82">
        <v>60.441358024691354</v>
      </c>
      <c r="R82">
        <v>32.915833333333332</v>
      </c>
      <c r="S82">
        <v>1.42649</v>
      </c>
      <c r="T82">
        <v>0.80247299999999999</v>
      </c>
      <c r="U82">
        <v>158.63399999999999</v>
      </c>
      <c r="V82">
        <v>135.08000000000001</v>
      </c>
      <c r="W82">
        <v>70.966499999999996</v>
      </c>
      <c r="X82">
        <v>66.159599999999998</v>
      </c>
      <c r="Y82">
        <v>71.209999999999994</v>
      </c>
      <c r="Z82">
        <v>83.745199999999997</v>
      </c>
      <c r="AA82">
        <v>38.6372</v>
      </c>
      <c r="AB82">
        <v>165.911</v>
      </c>
      <c r="AC82">
        <v>161.959</v>
      </c>
      <c r="AD82">
        <v>15.863899999999999</v>
      </c>
      <c r="AE82">
        <v>94.768500000000003</v>
      </c>
      <c r="AF82">
        <v>65.331500000000005</v>
      </c>
      <c r="AG82">
        <v>188.49600000000001</v>
      </c>
      <c r="AH82">
        <v>116.331</v>
      </c>
      <c r="AI82">
        <v>186.40600000000001</v>
      </c>
      <c r="AJ82">
        <v>51.691200000000002</v>
      </c>
      <c r="AK82">
        <v>10.95</v>
      </c>
      <c r="AL82">
        <v>35.209499999999998</v>
      </c>
      <c r="AM82">
        <v>1.1356399999999999E-2</v>
      </c>
      <c r="AN82">
        <v>0.99476299999999995</v>
      </c>
      <c r="AO82">
        <v>0.72494000000000003</v>
      </c>
      <c r="AP82">
        <v>3.0469400000000002</v>
      </c>
      <c r="AQ82">
        <v>1.2974400000000001E-2</v>
      </c>
      <c r="AR82">
        <v>0.99429100000000004</v>
      </c>
      <c r="AS82">
        <v>0.71130199999999999</v>
      </c>
      <c r="AT82">
        <v>3.1192099999999998</v>
      </c>
      <c r="AU82">
        <v>9.1063900000000007E-3</v>
      </c>
      <c r="AV82">
        <v>0.99513300000000005</v>
      </c>
      <c r="AW82">
        <v>0.71031500000000003</v>
      </c>
      <c r="AX82">
        <v>3.0873200000000001</v>
      </c>
      <c r="AY82">
        <v>0.17938999999999999</v>
      </c>
      <c r="AZ82">
        <v>0.99617100000000003</v>
      </c>
      <c r="BA82">
        <v>0.75759699999999996</v>
      </c>
      <c r="BB82">
        <v>3.3168299999999999</v>
      </c>
    </row>
    <row r="83" spans="1:54" x14ac:dyDescent="0.25">
      <c r="A83" t="s">
        <v>174</v>
      </c>
      <c r="B83">
        <v>2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8.8611111111111107</v>
      </c>
      <c r="L83">
        <v>6.583333333333333</v>
      </c>
      <c r="M83">
        <v>6.76</v>
      </c>
      <c r="N83">
        <f t="shared" si="3"/>
        <v>1.3459915611814346</v>
      </c>
      <c r="O83">
        <f t="shared" si="4"/>
        <v>1.3108152531229453</v>
      </c>
      <c r="P83">
        <f t="shared" si="5"/>
        <v>0.97386587771203159</v>
      </c>
      <c r="Q83">
        <v>45.874228395061728</v>
      </c>
      <c r="R83">
        <v>27.362527777777778</v>
      </c>
      <c r="S83">
        <v>1.29877</v>
      </c>
      <c r="T83">
        <v>0.85032399999999997</v>
      </c>
      <c r="U83">
        <v>159.09</v>
      </c>
      <c r="V83">
        <v>142.47900000000001</v>
      </c>
      <c r="W83">
        <v>77.059899999999999</v>
      </c>
      <c r="X83">
        <v>52.957999999999998</v>
      </c>
      <c r="Y83">
        <v>52.833199999999998</v>
      </c>
      <c r="Z83">
        <v>69.052199999999999</v>
      </c>
      <c r="AA83">
        <v>42.988300000000002</v>
      </c>
      <c r="AB83">
        <v>143.70099999999999</v>
      </c>
      <c r="AC83">
        <v>164.00700000000001</v>
      </c>
      <c r="AD83">
        <v>19.596299999999999</v>
      </c>
      <c r="AE83">
        <v>81.869200000000006</v>
      </c>
      <c r="AF83">
        <v>50.726999999999997</v>
      </c>
      <c r="AG83">
        <v>197.76599999999999</v>
      </c>
      <c r="AH83">
        <v>113.96599999999999</v>
      </c>
      <c r="AI83">
        <v>177.715</v>
      </c>
      <c r="AJ83">
        <v>33.167999999999999</v>
      </c>
      <c r="AK83">
        <v>5.7282900000000003</v>
      </c>
      <c r="AL83">
        <v>30.024000000000001</v>
      </c>
      <c r="AM83">
        <v>9.92993E-3</v>
      </c>
      <c r="AN83">
        <v>0.99075800000000003</v>
      </c>
      <c r="AO83">
        <v>0.70394699999999999</v>
      </c>
      <c r="AP83">
        <v>3.0849099999999998</v>
      </c>
      <c r="AQ83">
        <v>1.10332E-2</v>
      </c>
      <c r="AR83">
        <v>0.99121199999999998</v>
      </c>
      <c r="AS83">
        <v>0.69961200000000001</v>
      </c>
      <c r="AT83">
        <v>3.07884</v>
      </c>
      <c r="AU83">
        <v>8.6857400000000008E-3</v>
      </c>
      <c r="AV83">
        <v>0.99106099999999997</v>
      </c>
      <c r="AW83">
        <v>0.696774</v>
      </c>
      <c r="AX83">
        <v>3.1247199999999999</v>
      </c>
      <c r="AY83">
        <v>1.95578E-2</v>
      </c>
      <c r="AZ83">
        <v>0.993977</v>
      </c>
      <c r="BA83">
        <v>0.66752999999999996</v>
      </c>
      <c r="BB83">
        <v>3.5743999999999998</v>
      </c>
    </row>
    <row r="84" spans="1:54" x14ac:dyDescent="0.25">
      <c r="A84" t="s">
        <v>963</v>
      </c>
      <c r="B84">
        <v>3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9.3239999999999998</v>
      </c>
      <c r="L84">
        <v>5.2937277777777778</v>
      </c>
      <c r="M84">
        <v>6.75</v>
      </c>
      <c r="N84">
        <f t="shared" si="3"/>
        <v>1.7613297077988521</v>
      </c>
      <c r="O84">
        <f t="shared" si="4"/>
        <v>1.3813333333333333</v>
      </c>
      <c r="P84">
        <f t="shared" si="5"/>
        <v>0.78425596707818934</v>
      </c>
      <c r="Q84">
        <v>35.438271604938272</v>
      </c>
      <c r="R84">
        <v>26.561722222222222</v>
      </c>
      <c r="S84">
        <v>1.5842700000000001</v>
      </c>
      <c r="T84">
        <v>0.75745099999999999</v>
      </c>
      <c r="U84">
        <v>178.28</v>
      </c>
      <c r="V84">
        <v>167.84700000000001</v>
      </c>
      <c r="W84">
        <v>121.453</v>
      </c>
      <c r="X84">
        <v>44.060899999999997</v>
      </c>
      <c r="Y84">
        <v>57.053600000000003</v>
      </c>
      <c r="Z84">
        <v>75.026899999999998</v>
      </c>
      <c r="AA84">
        <v>44.287500000000001</v>
      </c>
      <c r="AB84">
        <v>99.894499999999994</v>
      </c>
      <c r="AC84">
        <v>183.05199999999999</v>
      </c>
      <c r="AD84">
        <v>17.994800000000001</v>
      </c>
      <c r="AE84">
        <v>80.553100000000001</v>
      </c>
      <c r="AF84">
        <v>44.294899999999998</v>
      </c>
      <c r="AG84">
        <v>212.35400000000001</v>
      </c>
      <c r="AH84">
        <v>116.203</v>
      </c>
      <c r="AI84">
        <v>163.37100000000001</v>
      </c>
      <c r="AJ84">
        <v>30.490400000000001</v>
      </c>
      <c r="AK84">
        <v>4.4252200000000004</v>
      </c>
      <c r="AL84">
        <v>25.608899999999998</v>
      </c>
      <c r="AM84">
        <v>1.1673599999999999E-2</v>
      </c>
      <c r="AN84">
        <v>0.99241599999999996</v>
      </c>
      <c r="AO84">
        <v>0.67427700000000002</v>
      </c>
      <c r="AP84">
        <v>2.7687900000000001</v>
      </c>
      <c r="AQ84">
        <v>1.3004099999999999E-2</v>
      </c>
      <c r="AR84">
        <v>0.98871500000000001</v>
      </c>
      <c r="AS84">
        <v>0.67068799999999995</v>
      </c>
      <c r="AT84">
        <v>2.7353000000000001</v>
      </c>
      <c r="AU84">
        <v>9.5033099999999992E-3</v>
      </c>
      <c r="AV84">
        <v>0.99311400000000005</v>
      </c>
      <c r="AW84">
        <v>0.66393899999999995</v>
      </c>
      <c r="AX84">
        <v>2.80687</v>
      </c>
      <c r="AY84">
        <v>7.4996400000000001E-3</v>
      </c>
      <c r="AZ84">
        <v>0.99545099999999997</v>
      </c>
      <c r="BA84">
        <v>0.62938799999999995</v>
      </c>
      <c r="BB84">
        <v>3.1953900000000002</v>
      </c>
    </row>
    <row r="85" spans="1:54" x14ac:dyDescent="0.25">
      <c r="A85" t="s">
        <v>191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11.611111111111111</v>
      </c>
      <c r="L85">
        <v>7</v>
      </c>
      <c r="M85">
        <v>6.75</v>
      </c>
      <c r="N85">
        <f t="shared" si="3"/>
        <v>1.6587301587301586</v>
      </c>
      <c r="O85">
        <f t="shared" si="4"/>
        <v>1.7201646090534979</v>
      </c>
      <c r="P85">
        <f t="shared" si="5"/>
        <v>1.037037037037037</v>
      </c>
      <c r="Q85">
        <v>60.003858024691354</v>
      </c>
      <c r="R85">
        <v>32.359166666666667</v>
      </c>
      <c r="S85">
        <v>1.3887</v>
      </c>
      <c r="T85">
        <v>0.80618800000000002</v>
      </c>
      <c r="U85">
        <v>172.36699999999999</v>
      </c>
      <c r="V85">
        <v>155.17699999999999</v>
      </c>
      <c r="W85">
        <v>94.423400000000001</v>
      </c>
      <c r="X85">
        <v>58.686700000000002</v>
      </c>
      <c r="Y85">
        <v>58.142600000000002</v>
      </c>
      <c r="Z85">
        <v>71.562399999999997</v>
      </c>
      <c r="AA85">
        <v>40.744999999999997</v>
      </c>
      <c r="AB85">
        <v>131.279</v>
      </c>
      <c r="AC85">
        <v>176.59800000000001</v>
      </c>
      <c r="AD85">
        <v>16.144300000000001</v>
      </c>
      <c r="AE85">
        <v>79.793099999999995</v>
      </c>
      <c r="AF85">
        <v>56.406500000000001</v>
      </c>
      <c r="AG85">
        <v>204.23099999999999</v>
      </c>
      <c r="AH85">
        <v>114.504</v>
      </c>
      <c r="AI85">
        <v>173.358</v>
      </c>
      <c r="AJ85">
        <v>37.244999999999997</v>
      </c>
      <c r="AK85">
        <v>7.04969</v>
      </c>
      <c r="AL85">
        <v>29.030799999999999</v>
      </c>
      <c r="AM85">
        <v>1.22243E-2</v>
      </c>
      <c r="AN85">
        <v>0.99526000000000003</v>
      </c>
      <c r="AO85">
        <v>0.74647399999999997</v>
      </c>
      <c r="AP85">
        <v>1.9507000000000001</v>
      </c>
      <c r="AQ85">
        <v>1.75049E-2</v>
      </c>
      <c r="AR85">
        <v>0.99535700000000005</v>
      </c>
      <c r="AS85">
        <v>0.73824999999999996</v>
      </c>
      <c r="AT85">
        <v>1.9973099999999999</v>
      </c>
      <c r="AU85">
        <v>1.0489399999999999E-2</v>
      </c>
      <c r="AV85">
        <v>0.99534</v>
      </c>
      <c r="AW85">
        <v>0.73609000000000002</v>
      </c>
      <c r="AX85">
        <v>1.9709000000000001</v>
      </c>
      <c r="AY85">
        <v>3.0982099999999999E-2</v>
      </c>
      <c r="AZ85">
        <v>0.99642900000000001</v>
      </c>
      <c r="BA85">
        <v>0.71532499999999999</v>
      </c>
      <c r="BB85">
        <v>2.2680600000000002</v>
      </c>
    </row>
    <row r="86" spans="1:54" x14ac:dyDescent="0.25">
      <c r="A86" t="s">
        <v>943</v>
      </c>
      <c r="B86">
        <v>3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12.861111111111111</v>
      </c>
      <c r="L86">
        <v>7.0277777777777777</v>
      </c>
      <c r="M86">
        <v>6.73</v>
      </c>
      <c r="N86">
        <f t="shared" si="3"/>
        <v>1.8300395256916995</v>
      </c>
      <c r="O86">
        <f t="shared" si="4"/>
        <v>1.9110120521710416</v>
      </c>
      <c r="P86">
        <f t="shared" si="5"/>
        <v>1.0442463265643056</v>
      </c>
      <c r="Q86">
        <v>65.711419753086432</v>
      </c>
      <c r="R86">
        <v>35.059722222222227</v>
      </c>
      <c r="S86">
        <v>1.48855</v>
      </c>
      <c r="T86">
        <v>0.76778400000000002</v>
      </c>
      <c r="U86">
        <v>166.96100000000001</v>
      </c>
      <c r="V86">
        <v>148.428</v>
      </c>
      <c r="W86">
        <v>89.994100000000003</v>
      </c>
      <c r="X86">
        <v>65.206000000000003</v>
      </c>
      <c r="Y86">
        <v>71.5732</v>
      </c>
      <c r="Z86">
        <v>80.076899999999995</v>
      </c>
      <c r="AA86">
        <v>38.619799999999998</v>
      </c>
      <c r="AB86">
        <v>142.40199999999999</v>
      </c>
      <c r="AC86">
        <v>171.059</v>
      </c>
      <c r="AD86">
        <v>17.192799999999998</v>
      </c>
      <c r="AE86">
        <v>89.928899999999999</v>
      </c>
      <c r="AF86">
        <v>63.583500000000001</v>
      </c>
      <c r="AG86">
        <v>196.72399999999999</v>
      </c>
      <c r="AH86">
        <v>117.515</v>
      </c>
      <c r="AI86">
        <v>177.083</v>
      </c>
      <c r="AJ86">
        <v>50.006700000000002</v>
      </c>
      <c r="AK86">
        <v>12.732799999999999</v>
      </c>
      <c r="AL86">
        <v>31.814900000000002</v>
      </c>
      <c r="AM86">
        <v>1.15502E-2</v>
      </c>
      <c r="AN86">
        <v>0.99471299999999996</v>
      </c>
      <c r="AO86">
        <v>0.74827900000000003</v>
      </c>
      <c r="AP86">
        <v>3.0881799999999999</v>
      </c>
      <c r="AQ86">
        <v>1.9294499999999999E-2</v>
      </c>
      <c r="AR86">
        <v>0.994147</v>
      </c>
      <c r="AS86">
        <v>0.73652200000000001</v>
      </c>
      <c r="AT86">
        <v>3.1098599999999998</v>
      </c>
      <c r="AU86">
        <v>9.4387199999999994E-3</v>
      </c>
      <c r="AV86">
        <v>0.99507000000000001</v>
      </c>
      <c r="AW86">
        <v>0.73672099999999996</v>
      </c>
      <c r="AX86">
        <v>3.1580300000000001</v>
      </c>
      <c r="AY86">
        <v>9.74685E-2</v>
      </c>
      <c r="AZ86">
        <v>0.99593500000000001</v>
      </c>
      <c r="BA86">
        <v>0.76764500000000002</v>
      </c>
      <c r="BB86">
        <v>3.2177799999999999</v>
      </c>
    </row>
    <row r="87" spans="1:54" x14ac:dyDescent="0.25">
      <c r="A87" t="s">
        <v>44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  <c r="K87">
        <v>8.7438333333333347</v>
      </c>
      <c r="L87">
        <v>7.9274444444444434</v>
      </c>
      <c r="M87">
        <v>6.73</v>
      </c>
      <c r="N87">
        <f t="shared" si="3"/>
        <v>1.1029826061362078</v>
      </c>
      <c r="O87">
        <f t="shared" si="4"/>
        <v>1.2992322932144627</v>
      </c>
      <c r="P87">
        <f t="shared" si="5"/>
        <v>1.1779263661878816</v>
      </c>
      <c r="Q87">
        <v>54.614197530864196</v>
      </c>
      <c r="R87">
        <v>29.467222222222219</v>
      </c>
      <c r="S87">
        <v>1.2652000000000001</v>
      </c>
      <c r="T87">
        <v>0.93689599999999995</v>
      </c>
      <c r="U87">
        <v>119.286</v>
      </c>
      <c r="V87">
        <v>111.358</v>
      </c>
      <c r="W87">
        <v>73.577399999999997</v>
      </c>
      <c r="X87">
        <v>70.853300000000004</v>
      </c>
      <c r="Y87">
        <v>70.773099999999999</v>
      </c>
      <c r="Z87">
        <v>71.343699999999998</v>
      </c>
      <c r="AA87">
        <v>50.376300000000001</v>
      </c>
      <c r="AB87">
        <v>145.624</v>
      </c>
      <c r="AC87">
        <v>127.414</v>
      </c>
      <c r="AD87">
        <v>29.073699999999999</v>
      </c>
      <c r="AE87">
        <v>87.852599999999995</v>
      </c>
      <c r="AF87">
        <v>67.372600000000006</v>
      </c>
      <c r="AG87">
        <v>168.619</v>
      </c>
      <c r="AH87">
        <v>113.429</v>
      </c>
      <c r="AI87">
        <v>167.929</v>
      </c>
      <c r="AJ87">
        <v>58.328800000000001</v>
      </c>
      <c r="AK87">
        <v>17.803799999999999</v>
      </c>
      <c r="AL87">
        <v>24.788699999999999</v>
      </c>
      <c r="AM87">
        <v>5.8544399999999998E-3</v>
      </c>
      <c r="AN87">
        <v>0.98839900000000003</v>
      </c>
      <c r="AO87">
        <v>0.55957599999999996</v>
      </c>
      <c r="AP87">
        <v>6.8954599999999999</v>
      </c>
      <c r="AQ87">
        <v>8.20946E-3</v>
      </c>
      <c r="AR87">
        <v>0.98912</v>
      </c>
      <c r="AS87">
        <v>0.56914900000000002</v>
      </c>
      <c r="AT87">
        <v>6.7961099999999997</v>
      </c>
      <c r="AU87">
        <v>4.0474999999999999E-3</v>
      </c>
      <c r="AV87">
        <v>0.98867700000000003</v>
      </c>
      <c r="AW87">
        <v>0.54463799999999996</v>
      </c>
      <c r="AX87">
        <v>7.0953400000000002</v>
      </c>
      <c r="AY87">
        <v>6.2913200000000002E-2</v>
      </c>
      <c r="AZ87">
        <v>0.98879300000000003</v>
      </c>
      <c r="BA87">
        <v>0.59750499999999995</v>
      </c>
      <c r="BB87">
        <v>7.0652299999999997</v>
      </c>
    </row>
    <row r="88" spans="1:54" x14ac:dyDescent="0.25">
      <c r="A88" t="s">
        <v>28</v>
      </c>
      <c r="B88">
        <v>3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10.608333333333333</v>
      </c>
      <c r="L88">
        <v>9.8517777777777766</v>
      </c>
      <c r="M88">
        <v>6.72</v>
      </c>
      <c r="N88">
        <f t="shared" si="3"/>
        <v>1.0767938104797781</v>
      </c>
      <c r="O88">
        <f t="shared" si="4"/>
        <v>1.5786210317460316</v>
      </c>
      <c r="P88">
        <f t="shared" si="5"/>
        <v>1.4660383597883597</v>
      </c>
      <c r="Q88">
        <v>83.010802469135797</v>
      </c>
      <c r="R88">
        <v>35.295555555555559</v>
      </c>
      <c r="S88">
        <v>1.19425</v>
      </c>
      <c r="T88">
        <v>0.94723299999999999</v>
      </c>
      <c r="U88">
        <v>139.10599999999999</v>
      </c>
      <c r="V88">
        <v>103.739</v>
      </c>
      <c r="W88">
        <v>47.924900000000001</v>
      </c>
      <c r="X88">
        <v>73.007599999999996</v>
      </c>
      <c r="Y88">
        <v>74.274299999999997</v>
      </c>
      <c r="Z88">
        <v>71.5244</v>
      </c>
      <c r="AA88">
        <v>30.880500000000001</v>
      </c>
      <c r="AB88">
        <v>194.59</v>
      </c>
      <c r="AC88">
        <v>140.74700000000001</v>
      </c>
      <c r="AD88">
        <v>17.495699999999999</v>
      </c>
      <c r="AE88">
        <v>82.960800000000006</v>
      </c>
      <c r="AF88">
        <v>72.7988</v>
      </c>
      <c r="AG88">
        <v>163.82599999999999</v>
      </c>
      <c r="AH88">
        <v>124.58499999999999</v>
      </c>
      <c r="AI88">
        <v>188.607</v>
      </c>
      <c r="AJ88">
        <v>63.657299999999999</v>
      </c>
      <c r="AK88">
        <v>17.222799999999999</v>
      </c>
      <c r="AL88">
        <v>30.048200000000001</v>
      </c>
      <c r="AM88">
        <v>1.11427E-2</v>
      </c>
      <c r="AN88">
        <v>0.99129</v>
      </c>
      <c r="AO88">
        <v>0.71073900000000001</v>
      </c>
      <c r="AP88">
        <v>5.4308199999999998</v>
      </c>
      <c r="AQ88">
        <v>7.9920000000000008E-3</v>
      </c>
      <c r="AR88">
        <v>0.991622</v>
      </c>
      <c r="AS88">
        <v>0.69553399999999999</v>
      </c>
      <c r="AT88">
        <v>5.5736499999999998</v>
      </c>
      <c r="AU88">
        <v>9.5490899999999997E-3</v>
      </c>
      <c r="AV88">
        <v>0.99186700000000005</v>
      </c>
      <c r="AW88">
        <v>0.69483399999999995</v>
      </c>
      <c r="AX88">
        <v>5.60623</v>
      </c>
      <c r="AY88">
        <v>0.242809</v>
      </c>
      <c r="AZ88">
        <v>0.99199999999999999</v>
      </c>
      <c r="BA88">
        <v>0.77824199999999999</v>
      </c>
      <c r="BB88">
        <v>5.0517399999999997</v>
      </c>
    </row>
    <row r="89" spans="1:54" x14ac:dyDescent="0.25">
      <c r="A89" t="s">
        <v>271</v>
      </c>
      <c r="B89">
        <v>3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10.051777777777778</v>
      </c>
      <c r="L89">
        <v>8.9604999999999997</v>
      </c>
      <c r="M89">
        <v>6.72</v>
      </c>
      <c r="N89">
        <f t="shared" si="3"/>
        <v>1.121787598658309</v>
      </c>
      <c r="O89">
        <f t="shared" si="4"/>
        <v>1.4958002645502646</v>
      </c>
      <c r="P89">
        <f t="shared" si="5"/>
        <v>1.333407738095238</v>
      </c>
      <c r="Q89">
        <v>70.66975308641976</v>
      </c>
      <c r="R89">
        <v>33.330277777777781</v>
      </c>
      <c r="S89">
        <v>1.2509300000000001</v>
      </c>
      <c r="T89">
        <v>0.917045</v>
      </c>
      <c r="U89">
        <v>164.48</v>
      </c>
      <c r="V89">
        <v>141.40299999999999</v>
      </c>
      <c r="W89">
        <v>85.850099999999998</v>
      </c>
      <c r="X89">
        <v>54.781700000000001</v>
      </c>
      <c r="Y89">
        <v>66.190200000000004</v>
      </c>
      <c r="Z89">
        <v>77.256100000000004</v>
      </c>
      <c r="AA89">
        <v>36.220999999999997</v>
      </c>
      <c r="AB89">
        <v>144.65100000000001</v>
      </c>
      <c r="AC89">
        <v>167.27099999999999</v>
      </c>
      <c r="AD89">
        <v>13.949199999999999</v>
      </c>
      <c r="AE89">
        <v>89.450900000000004</v>
      </c>
      <c r="AF89">
        <v>54.157299999999999</v>
      </c>
      <c r="AG89">
        <v>195.63900000000001</v>
      </c>
      <c r="AH89">
        <v>118.76600000000001</v>
      </c>
      <c r="AI89">
        <v>177.43299999999999</v>
      </c>
      <c r="AJ89">
        <v>42.615200000000002</v>
      </c>
      <c r="AK89">
        <v>10.116400000000001</v>
      </c>
      <c r="AL89">
        <v>29.619599999999998</v>
      </c>
      <c r="AM89">
        <v>1.1007599999999999E-2</v>
      </c>
      <c r="AN89">
        <v>0.99708799999999997</v>
      </c>
      <c r="AO89">
        <v>0.77125600000000005</v>
      </c>
      <c r="AP89">
        <v>1.4063300000000001</v>
      </c>
      <c r="AQ89">
        <v>1.2652200000000001E-2</v>
      </c>
      <c r="AR89">
        <v>0.99615699999999996</v>
      </c>
      <c r="AS89">
        <v>0.764849</v>
      </c>
      <c r="AT89">
        <v>1.4414</v>
      </c>
      <c r="AU89">
        <v>9.0342400000000007E-3</v>
      </c>
      <c r="AV89">
        <v>0.99733300000000003</v>
      </c>
      <c r="AW89">
        <v>0.75511700000000004</v>
      </c>
      <c r="AX89">
        <v>1.46252</v>
      </c>
      <c r="AY89">
        <v>7.4586100000000002E-2</v>
      </c>
      <c r="AZ89">
        <v>0.99780500000000005</v>
      </c>
      <c r="BA89">
        <v>0.77822800000000003</v>
      </c>
      <c r="BB89">
        <v>1.6204499999999999</v>
      </c>
    </row>
    <row r="90" spans="1:54" x14ac:dyDescent="0.25">
      <c r="A90" t="s">
        <v>154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12.25</v>
      </c>
      <c r="L90">
        <v>7.3055555555555554</v>
      </c>
      <c r="M90">
        <v>6.72</v>
      </c>
      <c r="N90">
        <f t="shared" si="3"/>
        <v>1.6768060836501901</v>
      </c>
      <c r="O90">
        <f t="shared" si="4"/>
        <v>1.8229166666666667</v>
      </c>
      <c r="P90">
        <f t="shared" si="5"/>
        <v>1.0871362433862435</v>
      </c>
      <c r="Q90">
        <v>60.960648148148152</v>
      </c>
      <c r="R90">
        <v>34.041666666666664</v>
      </c>
      <c r="S90">
        <v>1.51274</v>
      </c>
      <c r="T90">
        <v>0.78760399999999997</v>
      </c>
      <c r="U90">
        <v>156.761</v>
      </c>
      <c r="V90">
        <v>132.11500000000001</v>
      </c>
      <c r="W90">
        <v>67.273099999999999</v>
      </c>
      <c r="X90">
        <v>63.852499999999999</v>
      </c>
      <c r="Y90">
        <v>65.0411</v>
      </c>
      <c r="Z90">
        <v>72.262799999999999</v>
      </c>
      <c r="AA90">
        <v>37.895400000000002</v>
      </c>
      <c r="AB90">
        <v>165.16800000000001</v>
      </c>
      <c r="AC90">
        <v>160.06</v>
      </c>
      <c r="AD90">
        <v>17.644500000000001</v>
      </c>
      <c r="AE90">
        <v>82.486800000000002</v>
      </c>
      <c r="AF90">
        <v>63.048699999999997</v>
      </c>
      <c r="AG90">
        <v>188.09299999999999</v>
      </c>
      <c r="AH90">
        <v>116.56699999999999</v>
      </c>
      <c r="AI90">
        <v>182.73599999999999</v>
      </c>
      <c r="AJ90">
        <v>48.350999999999999</v>
      </c>
      <c r="AK90">
        <v>9.5641400000000001</v>
      </c>
      <c r="AL90">
        <v>29.689800000000002</v>
      </c>
      <c r="AM90">
        <v>9.0025899999999996E-3</v>
      </c>
      <c r="AN90">
        <v>0.99658100000000005</v>
      </c>
      <c r="AO90">
        <v>0.75042500000000001</v>
      </c>
      <c r="AP90">
        <v>1.68346</v>
      </c>
      <c r="AQ90">
        <v>1.0952399999999999E-2</v>
      </c>
      <c r="AR90">
        <v>0.99664299999999995</v>
      </c>
      <c r="AS90">
        <v>0.74612299999999998</v>
      </c>
      <c r="AT90">
        <v>1.7083299999999999</v>
      </c>
      <c r="AU90">
        <v>7.6600499999999998E-3</v>
      </c>
      <c r="AV90">
        <v>0.99674099999999999</v>
      </c>
      <c r="AW90">
        <v>0.73836000000000002</v>
      </c>
      <c r="AX90">
        <v>1.7246999999999999</v>
      </c>
      <c r="AY90">
        <v>6.2706999999999999E-2</v>
      </c>
      <c r="AZ90">
        <v>0.99688600000000005</v>
      </c>
      <c r="BA90">
        <v>0.74062499999999998</v>
      </c>
      <c r="BB90">
        <v>2.0163000000000002</v>
      </c>
    </row>
    <row r="91" spans="1:54" x14ac:dyDescent="0.25">
      <c r="A91" t="s">
        <v>48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8.7929444444444442</v>
      </c>
      <c r="L91">
        <v>7.8760000000000003</v>
      </c>
      <c r="M91">
        <v>6.72</v>
      </c>
      <c r="N91">
        <f t="shared" si="3"/>
        <v>1.1164226059477456</v>
      </c>
      <c r="O91">
        <f t="shared" si="4"/>
        <v>1.3084738756613756</v>
      </c>
      <c r="P91">
        <f t="shared" si="5"/>
        <v>1.1720238095238096</v>
      </c>
      <c r="Q91">
        <v>52.71836419753086</v>
      </c>
      <c r="R91">
        <v>30.148888888888887</v>
      </c>
      <c r="S91">
        <v>1.37205</v>
      </c>
      <c r="T91">
        <v>0.88484600000000002</v>
      </c>
      <c r="U91">
        <v>155.6</v>
      </c>
      <c r="V91">
        <v>135.33000000000001</v>
      </c>
      <c r="W91">
        <v>89.437600000000003</v>
      </c>
      <c r="X91">
        <v>55.761899999999997</v>
      </c>
      <c r="Y91">
        <v>66.989900000000006</v>
      </c>
      <c r="Z91">
        <v>77.162800000000004</v>
      </c>
      <c r="AA91">
        <v>37.563099999999999</v>
      </c>
      <c r="AB91">
        <v>133.17500000000001</v>
      </c>
      <c r="AC91">
        <v>158.501</v>
      </c>
      <c r="AD91">
        <v>17.672899999999998</v>
      </c>
      <c r="AE91">
        <v>84.080500000000001</v>
      </c>
      <c r="AF91">
        <v>55.864699999999999</v>
      </c>
      <c r="AG91">
        <v>192.28200000000001</v>
      </c>
      <c r="AH91">
        <v>119.35599999999999</v>
      </c>
      <c r="AI91">
        <v>170.71600000000001</v>
      </c>
      <c r="AJ91">
        <v>41.381</v>
      </c>
      <c r="AK91">
        <v>11.229100000000001</v>
      </c>
      <c r="AL91">
        <v>25.0656</v>
      </c>
      <c r="AM91">
        <v>6.4061300000000003E-3</v>
      </c>
      <c r="AN91">
        <v>0.986321</v>
      </c>
      <c r="AO91">
        <v>0.59419</v>
      </c>
      <c r="AP91">
        <v>6.8517599999999996</v>
      </c>
      <c r="AQ91">
        <v>6.21091E-3</v>
      </c>
      <c r="AR91">
        <v>0.98221099999999995</v>
      </c>
      <c r="AS91">
        <v>0.58924299999999996</v>
      </c>
      <c r="AT91">
        <v>6.9102399999999999</v>
      </c>
      <c r="AU91">
        <v>4.7211600000000003E-3</v>
      </c>
      <c r="AV91">
        <v>0.98768100000000003</v>
      </c>
      <c r="AW91">
        <v>0.58197299999999996</v>
      </c>
      <c r="AX91">
        <v>6.9136300000000004</v>
      </c>
      <c r="AY91">
        <v>2.3020200000000001E-2</v>
      </c>
      <c r="AZ91">
        <v>0.99063599999999996</v>
      </c>
      <c r="BA91">
        <v>0.59794800000000004</v>
      </c>
      <c r="BB91">
        <v>6.9323199999999998</v>
      </c>
    </row>
    <row r="92" spans="1:54" x14ac:dyDescent="0.25">
      <c r="A92" t="s">
        <v>122</v>
      </c>
      <c r="B92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10.916666666666666</v>
      </c>
      <c r="L92">
        <v>8.3055555555555554</v>
      </c>
      <c r="M92">
        <v>6.72</v>
      </c>
      <c r="N92">
        <f t="shared" si="3"/>
        <v>1.31438127090301</v>
      </c>
      <c r="O92">
        <f t="shared" si="4"/>
        <v>1.6245039682539681</v>
      </c>
      <c r="P92">
        <f t="shared" si="5"/>
        <v>1.2359457671957672</v>
      </c>
      <c r="Q92">
        <v>69.76774691358024</v>
      </c>
      <c r="R92">
        <v>33.327777777777776</v>
      </c>
      <c r="S92">
        <v>1.26692</v>
      </c>
      <c r="T92">
        <v>0.90005299999999999</v>
      </c>
      <c r="U92">
        <v>177.03700000000001</v>
      </c>
      <c r="V92">
        <v>160.404</v>
      </c>
      <c r="W92">
        <v>99.036100000000005</v>
      </c>
      <c r="X92">
        <v>56.4101</v>
      </c>
      <c r="Y92">
        <v>59.2346</v>
      </c>
      <c r="Z92">
        <v>72.970600000000005</v>
      </c>
      <c r="AA92">
        <v>40.320500000000003</v>
      </c>
      <c r="AB92">
        <v>127.587</v>
      </c>
      <c r="AC92">
        <v>180.46299999999999</v>
      </c>
      <c r="AD92">
        <v>14.999000000000001</v>
      </c>
      <c r="AE92">
        <v>80.964600000000004</v>
      </c>
      <c r="AF92">
        <v>54.476399999999998</v>
      </c>
      <c r="AG92">
        <v>207.03299999999999</v>
      </c>
      <c r="AH92">
        <v>114.73699999999999</v>
      </c>
      <c r="AI92">
        <v>172.49199999999999</v>
      </c>
      <c r="AJ92">
        <v>37.163899999999998</v>
      </c>
      <c r="AK92">
        <v>6.25265</v>
      </c>
      <c r="AL92">
        <v>28.274999999999999</v>
      </c>
      <c r="AM92">
        <v>1.23461E-2</v>
      </c>
      <c r="AN92">
        <v>0.99571799999999999</v>
      </c>
      <c r="AO92">
        <v>0.77891200000000005</v>
      </c>
      <c r="AP92">
        <v>1.7815300000000001</v>
      </c>
      <c r="AQ92">
        <v>2.4769099999999999E-2</v>
      </c>
      <c r="AR92">
        <v>0.99541199999999996</v>
      </c>
      <c r="AS92">
        <v>0.77208200000000005</v>
      </c>
      <c r="AT92">
        <v>1.82317</v>
      </c>
      <c r="AU92">
        <v>1.0879399999999999E-2</v>
      </c>
      <c r="AV92">
        <v>0.99594300000000002</v>
      </c>
      <c r="AW92">
        <v>0.76827000000000001</v>
      </c>
      <c r="AX92">
        <v>1.7819799999999999</v>
      </c>
      <c r="AY92">
        <v>2.0923000000000001E-2</v>
      </c>
      <c r="AZ92">
        <v>0.99675499999999995</v>
      </c>
      <c r="BA92">
        <v>0.74147700000000005</v>
      </c>
      <c r="BB92">
        <v>2.1478100000000002</v>
      </c>
    </row>
    <row r="93" spans="1:54" x14ac:dyDescent="0.25">
      <c r="A93" t="s">
        <v>361</v>
      </c>
      <c r="B93">
        <v>3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9.9166666666666661</v>
      </c>
      <c r="L93">
        <v>6.2777777777777777</v>
      </c>
      <c r="M93">
        <v>6.71</v>
      </c>
      <c r="N93">
        <f t="shared" si="3"/>
        <v>1.5796460176991149</v>
      </c>
      <c r="O93">
        <f t="shared" si="4"/>
        <v>1.477893691008445</v>
      </c>
      <c r="P93">
        <f t="shared" si="5"/>
        <v>0.93558536181486995</v>
      </c>
      <c r="Q93">
        <v>47.89969135802469</v>
      </c>
      <c r="R93">
        <v>28.164444444444442</v>
      </c>
      <c r="S93">
        <v>1.3178300000000001</v>
      </c>
      <c r="T93">
        <v>0.83524100000000001</v>
      </c>
      <c r="U93">
        <v>176.62</v>
      </c>
      <c r="V93">
        <v>157.64699999999999</v>
      </c>
      <c r="W93">
        <v>89.785600000000002</v>
      </c>
      <c r="X93">
        <v>48.5807</v>
      </c>
      <c r="Y93">
        <v>51.267099999999999</v>
      </c>
      <c r="Z93">
        <v>68.077799999999996</v>
      </c>
      <c r="AA93">
        <v>38.800800000000002</v>
      </c>
      <c r="AB93">
        <v>136.166</v>
      </c>
      <c r="AC93">
        <v>179.49</v>
      </c>
      <c r="AD93">
        <v>13.0006</v>
      </c>
      <c r="AE93">
        <v>75.66</v>
      </c>
      <c r="AF93">
        <v>47.316499999999998</v>
      </c>
      <c r="AG93">
        <v>207.232</v>
      </c>
      <c r="AH93">
        <v>114.66</v>
      </c>
      <c r="AI93">
        <v>175.13</v>
      </c>
      <c r="AJ93">
        <v>30.079799999999999</v>
      </c>
      <c r="AK93">
        <v>4.4416099999999998</v>
      </c>
      <c r="AL93">
        <v>26.8918</v>
      </c>
      <c r="AM93">
        <v>1.0954500000000001E-2</v>
      </c>
      <c r="AN93">
        <v>0.99211099999999997</v>
      </c>
      <c r="AO93">
        <v>0.71501800000000004</v>
      </c>
      <c r="AP93">
        <v>2.4694699999999998</v>
      </c>
      <c r="AQ93">
        <v>1.3126499999999999E-2</v>
      </c>
      <c r="AR93">
        <v>0.99184899999999998</v>
      </c>
      <c r="AS93">
        <v>0.71481099999999997</v>
      </c>
      <c r="AT93">
        <v>2.4034800000000001</v>
      </c>
      <c r="AU93">
        <v>9.4430799999999995E-3</v>
      </c>
      <c r="AV93">
        <v>0.99237600000000004</v>
      </c>
      <c r="AW93">
        <v>0.70339499999999999</v>
      </c>
      <c r="AX93">
        <v>2.5087299999999999</v>
      </c>
      <c r="AY93">
        <v>1.38081E-2</v>
      </c>
      <c r="AZ93">
        <v>0.99463000000000001</v>
      </c>
      <c r="BA93">
        <v>0.66005000000000003</v>
      </c>
      <c r="BB93">
        <v>3.0979700000000001</v>
      </c>
    </row>
    <row r="94" spans="1:54" x14ac:dyDescent="0.25">
      <c r="A94" t="s">
        <v>400</v>
      </c>
      <c r="B94">
        <v>3</v>
      </c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9.6388888888888893</v>
      </c>
      <c r="L94">
        <v>9.1388888888888893</v>
      </c>
      <c r="M94">
        <v>6.71</v>
      </c>
      <c r="N94">
        <f t="shared" si="3"/>
        <v>1.0547112462006079</v>
      </c>
      <c r="O94">
        <f t="shared" si="4"/>
        <v>1.4364961086272563</v>
      </c>
      <c r="P94">
        <f t="shared" si="5"/>
        <v>1.3619804603411161</v>
      </c>
      <c r="Q94">
        <v>72.511574074074076</v>
      </c>
      <c r="R94">
        <v>32.757777777777775</v>
      </c>
      <c r="S94">
        <v>1.17763</v>
      </c>
      <c r="T94">
        <v>0.95353299999999996</v>
      </c>
      <c r="U94">
        <v>141.17400000000001</v>
      </c>
      <c r="V94">
        <v>130.97999999999999</v>
      </c>
      <c r="W94">
        <v>81.4255</v>
      </c>
      <c r="X94">
        <v>76.315399999999997</v>
      </c>
      <c r="Y94">
        <v>69.0505</v>
      </c>
      <c r="Z94">
        <v>64.051900000000003</v>
      </c>
      <c r="AA94">
        <v>44.4176</v>
      </c>
      <c r="AB94">
        <v>139.93899999999999</v>
      </c>
      <c r="AC94">
        <v>145.494</v>
      </c>
      <c r="AD94">
        <v>20.665199999999999</v>
      </c>
      <c r="AE94">
        <v>71.167699999999996</v>
      </c>
      <c r="AF94">
        <v>72.876499999999993</v>
      </c>
      <c r="AG94">
        <v>181.9</v>
      </c>
      <c r="AH94">
        <v>110.926</v>
      </c>
      <c r="AI94">
        <v>167.00700000000001</v>
      </c>
      <c r="AJ94">
        <v>59.213000000000001</v>
      </c>
      <c r="AK94">
        <v>11.8934</v>
      </c>
      <c r="AL94">
        <v>16.271100000000001</v>
      </c>
      <c r="AM94">
        <v>1.13851E-2</v>
      </c>
      <c r="AN94">
        <v>0.98396099999999997</v>
      </c>
      <c r="AO94">
        <v>0.69148600000000005</v>
      </c>
      <c r="AP94">
        <v>9.6659500000000005</v>
      </c>
      <c r="AQ94">
        <v>1.27429E-2</v>
      </c>
      <c r="AR94">
        <v>0.98721899999999996</v>
      </c>
      <c r="AS94">
        <v>0.69617200000000001</v>
      </c>
      <c r="AT94">
        <v>9.2554800000000004</v>
      </c>
      <c r="AU94">
        <v>8.7140399999999993E-3</v>
      </c>
      <c r="AV94">
        <v>0.98331900000000005</v>
      </c>
      <c r="AW94">
        <v>0.67585899999999999</v>
      </c>
      <c r="AX94">
        <v>9.9499899999999997</v>
      </c>
      <c r="AY94">
        <v>2.4556600000000001E-2</v>
      </c>
      <c r="AZ94">
        <v>0.98073200000000005</v>
      </c>
      <c r="BA94">
        <v>0.67668700000000004</v>
      </c>
      <c r="BB94">
        <v>9.8076500000000006</v>
      </c>
    </row>
    <row r="95" spans="1:54" x14ac:dyDescent="0.25">
      <c r="A95" t="s">
        <v>457</v>
      </c>
      <c r="B95">
        <v>3</v>
      </c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8.4376666666666651</v>
      </c>
      <c r="L95">
        <v>7.3932777777777785</v>
      </c>
      <c r="M95">
        <v>6.71</v>
      </c>
      <c r="N95">
        <f t="shared" si="3"/>
        <v>1.1412619571833269</v>
      </c>
      <c r="O95">
        <f t="shared" si="4"/>
        <v>1.2574764033780426</v>
      </c>
      <c r="P95">
        <f t="shared" si="5"/>
        <v>1.1018297731412487</v>
      </c>
      <c r="Q95">
        <v>46.046296296296298</v>
      </c>
      <c r="R95">
        <v>28.529999999999998</v>
      </c>
      <c r="S95">
        <v>1.4066799999999999</v>
      </c>
      <c r="T95">
        <v>0.894679</v>
      </c>
      <c r="U95">
        <v>169.96</v>
      </c>
      <c r="V95">
        <v>154.98699999999999</v>
      </c>
      <c r="W95">
        <v>108.175</v>
      </c>
      <c r="X95">
        <v>46.937899999999999</v>
      </c>
      <c r="Y95">
        <v>55.4191</v>
      </c>
      <c r="Z95">
        <v>70.040000000000006</v>
      </c>
      <c r="AA95">
        <v>41.666800000000002</v>
      </c>
      <c r="AB95">
        <v>104.568</v>
      </c>
      <c r="AC95">
        <v>173.16300000000001</v>
      </c>
      <c r="AD95">
        <v>17.598099999999999</v>
      </c>
      <c r="AE95">
        <v>77.743799999999993</v>
      </c>
      <c r="AF95">
        <v>46.048200000000001</v>
      </c>
      <c r="AG95">
        <v>205.77500000000001</v>
      </c>
      <c r="AH95">
        <v>117.22499999999999</v>
      </c>
      <c r="AI95">
        <v>164.64699999999999</v>
      </c>
      <c r="AJ95">
        <v>31.5245</v>
      </c>
      <c r="AK95">
        <v>7.1707000000000001</v>
      </c>
      <c r="AL95">
        <v>26.505600000000001</v>
      </c>
      <c r="AM95">
        <v>9.1943000000000007E-3</v>
      </c>
      <c r="AN95">
        <v>0.985954</v>
      </c>
      <c r="AO95">
        <v>0.63492800000000005</v>
      </c>
      <c r="AP95">
        <v>4.8477899999999998</v>
      </c>
      <c r="AQ95">
        <v>1.04073E-2</v>
      </c>
      <c r="AR95">
        <v>0.98255099999999995</v>
      </c>
      <c r="AS95">
        <v>0.63917800000000002</v>
      </c>
      <c r="AT95">
        <v>4.79772</v>
      </c>
      <c r="AU95">
        <v>6.7884499999999997E-3</v>
      </c>
      <c r="AV95">
        <v>0.98729599999999995</v>
      </c>
      <c r="AW95">
        <v>0.62111899999999998</v>
      </c>
      <c r="AX95">
        <v>4.8867200000000004</v>
      </c>
      <c r="AY95">
        <v>1.23483E-2</v>
      </c>
      <c r="AZ95">
        <v>0.99123300000000003</v>
      </c>
      <c r="BA95">
        <v>0.59085799999999999</v>
      </c>
      <c r="BB95">
        <v>5.3493399999999998</v>
      </c>
    </row>
    <row r="96" spans="1:54" x14ac:dyDescent="0.25">
      <c r="A96" t="s">
        <v>174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10.138888888888889</v>
      </c>
      <c r="L96">
        <v>6.9444444444444446</v>
      </c>
      <c r="M96">
        <v>6.71</v>
      </c>
      <c r="N96">
        <f t="shared" si="3"/>
        <v>1.46</v>
      </c>
      <c r="O96">
        <f t="shared" si="4"/>
        <v>1.5110117569133963</v>
      </c>
      <c r="P96">
        <f t="shared" si="5"/>
        <v>1.0349395595297235</v>
      </c>
      <c r="Q96">
        <v>57.631172839506171</v>
      </c>
      <c r="R96">
        <v>30.408611111111114</v>
      </c>
      <c r="S96">
        <v>1.2767999999999999</v>
      </c>
      <c r="T96">
        <v>0.85092100000000004</v>
      </c>
      <c r="U96">
        <v>169.85499999999999</v>
      </c>
      <c r="V96">
        <v>154.25399999999999</v>
      </c>
      <c r="W96">
        <v>95.487499999999997</v>
      </c>
      <c r="X96">
        <v>71.545900000000003</v>
      </c>
      <c r="Y96">
        <v>74.058099999999996</v>
      </c>
      <c r="Z96">
        <v>80.924700000000001</v>
      </c>
      <c r="AA96">
        <v>40.648400000000002</v>
      </c>
      <c r="AB96">
        <v>135.89500000000001</v>
      </c>
      <c r="AC96">
        <v>173.72800000000001</v>
      </c>
      <c r="AD96">
        <v>18.695499999999999</v>
      </c>
      <c r="AE96">
        <v>89.020799999999994</v>
      </c>
      <c r="AF96">
        <v>69.497200000000007</v>
      </c>
      <c r="AG96">
        <v>198.251</v>
      </c>
      <c r="AH96">
        <v>116.023</v>
      </c>
      <c r="AI96">
        <v>174.25200000000001</v>
      </c>
      <c r="AJ96">
        <v>54.308300000000003</v>
      </c>
      <c r="AK96">
        <v>11.2948</v>
      </c>
      <c r="AL96">
        <v>31.394400000000001</v>
      </c>
      <c r="AM96">
        <v>1.4286500000000001E-2</v>
      </c>
      <c r="AN96">
        <v>0.996313</v>
      </c>
      <c r="AO96">
        <v>0.76828799999999997</v>
      </c>
      <c r="AP96">
        <v>2.3804400000000001</v>
      </c>
      <c r="AQ96">
        <v>2.9093299999999999E-2</v>
      </c>
      <c r="AR96">
        <v>0.99623700000000004</v>
      </c>
      <c r="AS96">
        <v>0.75675700000000001</v>
      </c>
      <c r="AT96">
        <v>2.40639</v>
      </c>
      <c r="AU96">
        <v>1.3235E-2</v>
      </c>
      <c r="AV96">
        <v>0.99647399999999997</v>
      </c>
      <c r="AW96">
        <v>0.75883500000000004</v>
      </c>
      <c r="AX96">
        <v>2.4169800000000001</v>
      </c>
      <c r="AY96">
        <v>6.6882800000000006E-2</v>
      </c>
      <c r="AZ96">
        <v>0.99685900000000005</v>
      </c>
      <c r="BA96">
        <v>0.77462500000000001</v>
      </c>
      <c r="BB96">
        <v>2.5471499999999998</v>
      </c>
    </row>
    <row r="97" spans="1:54" x14ac:dyDescent="0.25">
      <c r="A97" t="s">
        <v>47</v>
      </c>
      <c r="B97">
        <v>2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>
        <v>0</v>
      </c>
      <c r="K97">
        <v>9.2959999999999994</v>
      </c>
      <c r="L97">
        <v>8.9211111111111112</v>
      </c>
      <c r="M97">
        <v>6.71</v>
      </c>
      <c r="N97">
        <f t="shared" si="3"/>
        <v>1.0420226678291193</v>
      </c>
      <c r="O97">
        <f t="shared" si="4"/>
        <v>1.3853949329359165</v>
      </c>
      <c r="P97">
        <f t="shared" si="5"/>
        <v>1.329524755754264</v>
      </c>
      <c r="Q97">
        <v>64.534722222222229</v>
      </c>
      <c r="R97">
        <v>31.721944444444446</v>
      </c>
      <c r="S97">
        <v>1.2408300000000001</v>
      </c>
      <c r="T97">
        <v>0.91732899999999995</v>
      </c>
      <c r="U97">
        <v>164.33600000000001</v>
      </c>
      <c r="V97">
        <v>138.99199999999999</v>
      </c>
      <c r="W97">
        <v>83.877700000000004</v>
      </c>
      <c r="X97">
        <v>59.2727</v>
      </c>
      <c r="Y97">
        <v>65.7303</v>
      </c>
      <c r="Z97">
        <v>75.317400000000006</v>
      </c>
      <c r="AA97">
        <v>34.378799999999998</v>
      </c>
      <c r="AB97">
        <v>146.19999999999999</v>
      </c>
      <c r="AC97">
        <v>166.67599999999999</v>
      </c>
      <c r="AD97">
        <v>13.655900000000001</v>
      </c>
      <c r="AE97">
        <v>83.494200000000006</v>
      </c>
      <c r="AF97">
        <v>57.891199999999998</v>
      </c>
      <c r="AG97">
        <v>194.215</v>
      </c>
      <c r="AH97">
        <v>119.001</v>
      </c>
      <c r="AI97">
        <v>175.96600000000001</v>
      </c>
      <c r="AJ97">
        <v>43.590200000000003</v>
      </c>
      <c r="AK97">
        <v>11.1892</v>
      </c>
      <c r="AL97">
        <v>27.243300000000001</v>
      </c>
      <c r="AM97">
        <v>8.5650599999999993E-3</v>
      </c>
      <c r="AN97">
        <v>0.99502999999999997</v>
      </c>
      <c r="AO97">
        <v>0.70126900000000003</v>
      </c>
      <c r="AP97">
        <v>2.4608599999999998</v>
      </c>
      <c r="AQ97">
        <v>1.06643E-2</v>
      </c>
      <c r="AR97">
        <v>0.99456</v>
      </c>
      <c r="AS97">
        <v>0.70130000000000003</v>
      </c>
      <c r="AT97">
        <v>2.3877899999999999</v>
      </c>
      <c r="AU97">
        <v>6.5283199999999998E-3</v>
      </c>
      <c r="AV97">
        <v>0.99522999999999995</v>
      </c>
      <c r="AW97">
        <v>0.68415000000000004</v>
      </c>
      <c r="AX97">
        <v>2.57836</v>
      </c>
      <c r="AY97">
        <v>3.8555300000000001E-2</v>
      </c>
      <c r="AZ97">
        <v>0.99596399999999996</v>
      </c>
      <c r="BA97">
        <v>0.69520499999999996</v>
      </c>
      <c r="BB97">
        <v>2.8415900000000001</v>
      </c>
    </row>
    <row r="98" spans="1:54" x14ac:dyDescent="0.25">
      <c r="A98" t="s">
        <v>938</v>
      </c>
      <c r="B98">
        <v>3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9.9200555555555567</v>
      </c>
      <c r="L98">
        <v>7.0163888888888888</v>
      </c>
      <c r="M98">
        <v>6.7</v>
      </c>
      <c r="N98">
        <f t="shared" si="3"/>
        <v>1.4138406112672712</v>
      </c>
      <c r="O98">
        <f t="shared" si="4"/>
        <v>1.4806053067993368</v>
      </c>
      <c r="P98">
        <f t="shared" si="5"/>
        <v>1.0472222222222223</v>
      </c>
      <c r="Q98">
        <v>50.347222222222221</v>
      </c>
      <c r="R98">
        <v>29.489444444444441</v>
      </c>
      <c r="S98">
        <v>1.3745099999999999</v>
      </c>
      <c r="T98">
        <v>0.83369499999999996</v>
      </c>
      <c r="U98">
        <v>173.09299999999999</v>
      </c>
      <c r="V98">
        <v>157.35900000000001</v>
      </c>
      <c r="W98">
        <v>96.157200000000003</v>
      </c>
      <c r="X98">
        <v>46.266100000000002</v>
      </c>
      <c r="Y98">
        <v>51.796100000000003</v>
      </c>
      <c r="Z98">
        <v>68.502700000000004</v>
      </c>
      <c r="AA98">
        <v>38.609299999999998</v>
      </c>
      <c r="AB98">
        <v>124.657</v>
      </c>
      <c r="AC98">
        <v>175.19499999999999</v>
      </c>
      <c r="AD98">
        <v>10.600899999999999</v>
      </c>
      <c r="AE98">
        <v>73.475800000000007</v>
      </c>
      <c r="AF98">
        <v>46.159799999999997</v>
      </c>
      <c r="AG98">
        <v>207.178</v>
      </c>
      <c r="AH98">
        <v>114.873</v>
      </c>
      <c r="AI98">
        <v>171.57900000000001</v>
      </c>
      <c r="AJ98">
        <v>28.8445</v>
      </c>
      <c r="AK98">
        <v>5.3837599999999997</v>
      </c>
      <c r="AL98">
        <v>26.473400000000002</v>
      </c>
      <c r="AM98">
        <v>1.11147E-2</v>
      </c>
      <c r="AN98">
        <v>0.99293100000000001</v>
      </c>
      <c r="AO98">
        <v>0.72485100000000002</v>
      </c>
      <c r="AP98">
        <v>2.2309299999999999</v>
      </c>
      <c r="AQ98">
        <v>1.27183E-2</v>
      </c>
      <c r="AR98">
        <v>0.99170899999999995</v>
      </c>
      <c r="AS98">
        <v>0.72270199999999996</v>
      </c>
      <c r="AT98">
        <v>2.2166000000000001</v>
      </c>
      <c r="AU98">
        <v>9.4658099999999998E-3</v>
      </c>
      <c r="AV98">
        <v>0.99323099999999998</v>
      </c>
      <c r="AW98">
        <v>0.71415499999999998</v>
      </c>
      <c r="AX98">
        <v>2.2741799999999999</v>
      </c>
      <c r="AY98">
        <v>1.5879000000000001E-2</v>
      </c>
      <c r="AZ98">
        <v>0.99532799999999999</v>
      </c>
      <c r="BA98">
        <v>0.68020499999999995</v>
      </c>
      <c r="BB98">
        <v>2.7246000000000001</v>
      </c>
    </row>
    <row r="99" spans="1:54" x14ac:dyDescent="0.25">
      <c r="A99" t="s">
        <v>55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10.772722222222221</v>
      </c>
      <c r="L99">
        <v>7.3538333333333332</v>
      </c>
      <c r="M99">
        <v>6.69</v>
      </c>
      <c r="N99">
        <f t="shared" si="3"/>
        <v>1.4649124795080417</v>
      </c>
      <c r="O99">
        <f t="shared" si="4"/>
        <v>1.6102723800033214</v>
      </c>
      <c r="P99">
        <f t="shared" si="5"/>
        <v>1.0992277030393622</v>
      </c>
      <c r="Q99">
        <v>57.402777777777779</v>
      </c>
      <c r="R99">
        <v>31.657222222222224</v>
      </c>
      <c r="S99">
        <v>1.3893200000000001</v>
      </c>
      <c r="T99">
        <v>0.83164899999999997</v>
      </c>
      <c r="U99">
        <v>179.505</v>
      </c>
      <c r="V99">
        <v>154.03200000000001</v>
      </c>
      <c r="W99">
        <v>75.238500000000002</v>
      </c>
      <c r="X99">
        <v>57.081299999999999</v>
      </c>
      <c r="Y99">
        <v>56.778199999999998</v>
      </c>
      <c r="Z99">
        <v>78.655600000000007</v>
      </c>
      <c r="AA99">
        <v>38.170699999999997</v>
      </c>
      <c r="AB99">
        <v>160.006</v>
      </c>
      <c r="AC99">
        <v>182.71600000000001</v>
      </c>
      <c r="AD99">
        <v>14.2317</v>
      </c>
      <c r="AE99">
        <v>87.043800000000005</v>
      </c>
      <c r="AF99">
        <v>53.100099999999998</v>
      </c>
      <c r="AG99">
        <v>204.51400000000001</v>
      </c>
      <c r="AH99">
        <v>114.095</v>
      </c>
      <c r="AI99">
        <v>187.96299999999999</v>
      </c>
      <c r="AJ99">
        <v>34.437199999999997</v>
      </c>
      <c r="AK99">
        <v>7.4707499999999998</v>
      </c>
      <c r="AL99">
        <v>35.9514</v>
      </c>
      <c r="AM99">
        <v>1.2947699999999999E-2</v>
      </c>
      <c r="AN99">
        <v>0.99587499999999995</v>
      </c>
      <c r="AO99">
        <v>0.76947299999999996</v>
      </c>
      <c r="AP99">
        <v>1.62317</v>
      </c>
      <c r="AQ99">
        <v>2.2044500000000002E-2</v>
      </c>
      <c r="AR99">
        <v>0.99587400000000004</v>
      </c>
      <c r="AS99">
        <v>0.75828099999999998</v>
      </c>
      <c r="AT99">
        <v>1.67893</v>
      </c>
      <c r="AU99">
        <v>1.0898700000000001E-2</v>
      </c>
      <c r="AV99">
        <v>0.99590299999999998</v>
      </c>
      <c r="AW99">
        <v>0.75885999999999998</v>
      </c>
      <c r="AX99">
        <v>1.6527700000000001</v>
      </c>
      <c r="AY99">
        <v>8.8369600000000006E-2</v>
      </c>
      <c r="AZ99">
        <v>0.99751800000000002</v>
      </c>
      <c r="BA99">
        <v>0.75338000000000005</v>
      </c>
      <c r="BB99">
        <v>1.9019900000000001</v>
      </c>
    </row>
    <row r="100" spans="1:54" x14ac:dyDescent="0.25">
      <c r="A100" t="s">
        <v>88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10.527777777777779</v>
      </c>
      <c r="L100">
        <v>7.083333333333333</v>
      </c>
      <c r="M100">
        <v>6.69</v>
      </c>
      <c r="N100">
        <f t="shared" si="3"/>
        <v>1.4862745098039218</v>
      </c>
      <c r="O100">
        <f t="shared" si="4"/>
        <v>1.5736588606543764</v>
      </c>
      <c r="P100">
        <f t="shared" si="5"/>
        <v>1.0587942202291978</v>
      </c>
      <c r="Q100">
        <v>55.079475308641975</v>
      </c>
      <c r="R100">
        <v>30.807777777777776</v>
      </c>
      <c r="S100">
        <v>1.3712500000000001</v>
      </c>
      <c r="T100">
        <v>0.85049300000000005</v>
      </c>
      <c r="U100">
        <v>170.01900000000001</v>
      </c>
      <c r="V100">
        <v>152.315</v>
      </c>
      <c r="W100">
        <v>84.753600000000006</v>
      </c>
      <c r="X100">
        <v>50.246899999999997</v>
      </c>
      <c r="Y100">
        <v>51.518799999999999</v>
      </c>
      <c r="Z100">
        <v>75.712500000000006</v>
      </c>
      <c r="AA100">
        <v>44.012300000000003</v>
      </c>
      <c r="AB100">
        <v>140.46700000000001</v>
      </c>
      <c r="AC100">
        <v>176.25800000000001</v>
      </c>
      <c r="AD100">
        <v>20.476600000000001</v>
      </c>
      <c r="AE100">
        <v>89.053799999999995</v>
      </c>
      <c r="AF100">
        <v>45.128900000000002</v>
      </c>
      <c r="AG100">
        <v>204.196</v>
      </c>
      <c r="AH100">
        <v>113.804</v>
      </c>
      <c r="AI100">
        <v>179.899</v>
      </c>
      <c r="AJ100">
        <v>29.795400000000001</v>
      </c>
      <c r="AK100">
        <v>8.0744799999999994</v>
      </c>
      <c r="AL100">
        <v>35.689100000000003</v>
      </c>
      <c r="AM100">
        <v>1.04434E-2</v>
      </c>
      <c r="AN100">
        <v>0.98851699999999998</v>
      </c>
      <c r="AO100">
        <v>0.68527300000000002</v>
      </c>
      <c r="AP100">
        <v>3.6154299999999999</v>
      </c>
      <c r="AQ100">
        <v>1.11971E-2</v>
      </c>
      <c r="AR100">
        <v>0.98844799999999999</v>
      </c>
      <c r="AS100">
        <v>0.678342</v>
      </c>
      <c r="AT100">
        <v>3.63923</v>
      </c>
      <c r="AU100">
        <v>8.7134499999999993E-3</v>
      </c>
      <c r="AV100">
        <v>0.98907100000000003</v>
      </c>
      <c r="AW100">
        <v>0.67509600000000003</v>
      </c>
      <c r="AX100">
        <v>3.63367</v>
      </c>
      <c r="AY100">
        <v>5.6482200000000003E-2</v>
      </c>
      <c r="AZ100">
        <v>0.99420900000000001</v>
      </c>
      <c r="BA100">
        <v>0.65941799999999995</v>
      </c>
      <c r="BB100">
        <v>4.1106299999999996</v>
      </c>
    </row>
    <row r="101" spans="1:54" x14ac:dyDescent="0.25">
      <c r="A101" t="s">
        <v>529</v>
      </c>
      <c r="B101">
        <v>3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11.583333333333334</v>
      </c>
      <c r="L101">
        <v>6.2777777777777777</v>
      </c>
      <c r="M101">
        <v>6.68</v>
      </c>
      <c r="N101">
        <f t="shared" si="3"/>
        <v>1.845132743362832</v>
      </c>
      <c r="O101">
        <f t="shared" si="4"/>
        <v>1.7340319361277448</v>
      </c>
      <c r="P101">
        <f t="shared" si="5"/>
        <v>0.93978709248170333</v>
      </c>
      <c r="Q101">
        <v>56.12731481481481</v>
      </c>
      <c r="R101">
        <v>31.255277777777778</v>
      </c>
      <c r="S101">
        <v>1.3850499999999999</v>
      </c>
      <c r="T101">
        <v>0.77219700000000002</v>
      </c>
      <c r="U101">
        <v>166.76900000000001</v>
      </c>
      <c r="V101">
        <v>139.37700000000001</v>
      </c>
      <c r="W101">
        <v>63.046599999999998</v>
      </c>
      <c r="X101">
        <v>60.6235</v>
      </c>
      <c r="Y101">
        <v>60.505699999999997</v>
      </c>
      <c r="Z101">
        <v>68.661799999999999</v>
      </c>
      <c r="AA101">
        <v>37.158299999999997</v>
      </c>
      <c r="AB101">
        <v>169.624</v>
      </c>
      <c r="AC101">
        <v>169.494</v>
      </c>
      <c r="AD101">
        <v>16.885100000000001</v>
      </c>
      <c r="AE101">
        <v>80.734099999999998</v>
      </c>
      <c r="AF101">
        <v>59.191499999999998</v>
      </c>
      <c r="AG101">
        <v>194.92599999999999</v>
      </c>
      <c r="AH101">
        <v>116.057</v>
      </c>
      <c r="AI101">
        <v>187.143</v>
      </c>
      <c r="AJ101">
        <v>40.044699999999999</v>
      </c>
      <c r="AK101">
        <v>6.9474499999999999</v>
      </c>
      <c r="AL101">
        <v>30.088999999999999</v>
      </c>
      <c r="AM101">
        <v>9.74853E-3</v>
      </c>
      <c r="AN101">
        <v>0.99599099999999996</v>
      </c>
      <c r="AO101">
        <v>0.76697099999999996</v>
      </c>
      <c r="AP101">
        <v>1.69658</v>
      </c>
      <c r="AQ101">
        <v>1.43392E-2</v>
      </c>
      <c r="AR101">
        <v>0.99623700000000004</v>
      </c>
      <c r="AS101">
        <v>0.75560799999999995</v>
      </c>
      <c r="AT101">
        <v>1.72821</v>
      </c>
      <c r="AU101">
        <v>8.2767799999999992E-3</v>
      </c>
      <c r="AV101">
        <v>0.99623600000000001</v>
      </c>
      <c r="AW101">
        <v>0.75519899999999995</v>
      </c>
      <c r="AX101">
        <v>1.7248600000000001</v>
      </c>
      <c r="AY101">
        <v>3.4727099999999997E-2</v>
      </c>
      <c r="AZ101">
        <v>0.99659399999999998</v>
      </c>
      <c r="BA101">
        <v>0.74615299999999996</v>
      </c>
      <c r="BB101">
        <v>1.99786</v>
      </c>
    </row>
    <row r="102" spans="1:54" x14ac:dyDescent="0.25">
      <c r="A102" t="s">
        <v>786</v>
      </c>
      <c r="B102">
        <v>3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12.360055555555554</v>
      </c>
      <c r="L102">
        <v>7.1489999999999991</v>
      </c>
      <c r="M102">
        <v>6.67</v>
      </c>
      <c r="N102">
        <f t="shared" si="3"/>
        <v>1.7289209057987909</v>
      </c>
      <c r="O102">
        <f t="shared" si="4"/>
        <v>1.8530817924371146</v>
      </c>
      <c r="P102">
        <f t="shared" si="5"/>
        <v>1.0718140929535231</v>
      </c>
      <c r="Q102">
        <v>67.193672839506178</v>
      </c>
      <c r="R102">
        <v>35.333333333333336</v>
      </c>
      <c r="S102">
        <v>1.47854</v>
      </c>
      <c r="T102">
        <v>0.80239300000000002</v>
      </c>
      <c r="U102">
        <v>163.36799999999999</v>
      </c>
      <c r="V102">
        <v>148.02799999999999</v>
      </c>
      <c r="W102">
        <v>93.476600000000005</v>
      </c>
      <c r="X102">
        <v>73.071399999999997</v>
      </c>
      <c r="Y102">
        <v>74.328000000000003</v>
      </c>
      <c r="Z102">
        <v>78.632499999999993</v>
      </c>
      <c r="AA102">
        <v>40.200800000000001</v>
      </c>
      <c r="AB102">
        <v>139.357</v>
      </c>
      <c r="AC102">
        <v>166.94499999999999</v>
      </c>
      <c r="AD102">
        <v>18.335000000000001</v>
      </c>
      <c r="AE102">
        <v>85.691699999999997</v>
      </c>
      <c r="AF102">
        <v>71.747600000000006</v>
      </c>
      <c r="AG102">
        <v>193.06399999999999</v>
      </c>
      <c r="AH102">
        <v>115.30200000000001</v>
      </c>
      <c r="AI102">
        <v>171.63399999999999</v>
      </c>
      <c r="AJ102">
        <v>59.062800000000003</v>
      </c>
      <c r="AK102">
        <v>11.2182</v>
      </c>
      <c r="AL102">
        <v>26.455400000000001</v>
      </c>
      <c r="AM102">
        <v>1.4784E-2</v>
      </c>
      <c r="AN102">
        <v>0.99658899999999995</v>
      </c>
      <c r="AO102">
        <v>0.78142500000000004</v>
      </c>
      <c r="AP102">
        <v>2.2462399999999998</v>
      </c>
      <c r="AQ102">
        <v>2.1574400000000001E-2</v>
      </c>
      <c r="AR102">
        <v>0.99657700000000005</v>
      </c>
      <c r="AS102">
        <v>0.77209799999999995</v>
      </c>
      <c r="AT102">
        <v>2.2796599999999998</v>
      </c>
      <c r="AU102">
        <v>1.3780000000000001E-2</v>
      </c>
      <c r="AV102">
        <v>0.99670700000000001</v>
      </c>
      <c r="AW102">
        <v>0.77202999999999999</v>
      </c>
      <c r="AX102">
        <v>2.2773300000000001</v>
      </c>
      <c r="AY102">
        <v>4.6466399999999998E-2</v>
      </c>
      <c r="AZ102">
        <v>0.99678900000000004</v>
      </c>
      <c r="BA102">
        <v>0.76951099999999995</v>
      </c>
      <c r="BB102">
        <v>2.4601099999999998</v>
      </c>
    </row>
    <row r="103" spans="1:54" x14ac:dyDescent="0.25">
      <c r="A103" t="s">
        <v>503</v>
      </c>
      <c r="B103">
        <v>3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11.965333333333334</v>
      </c>
      <c r="L103">
        <v>7.6424444444444442</v>
      </c>
      <c r="M103">
        <v>6.66</v>
      </c>
      <c r="N103">
        <f t="shared" si="3"/>
        <v>1.5656421738245472</v>
      </c>
      <c r="O103">
        <f t="shared" si="4"/>
        <v>1.7965965965965967</v>
      </c>
      <c r="P103">
        <f t="shared" si="5"/>
        <v>1.1475141808475142</v>
      </c>
      <c r="Q103">
        <v>70.194444444444443</v>
      </c>
      <c r="R103">
        <v>34.641111111111108</v>
      </c>
      <c r="S103">
        <v>1.3604000000000001</v>
      </c>
      <c r="T103">
        <v>0.84570599999999996</v>
      </c>
      <c r="U103">
        <v>160.547</v>
      </c>
      <c r="V103">
        <v>133.90299999999999</v>
      </c>
      <c r="W103">
        <v>66.981800000000007</v>
      </c>
      <c r="X103">
        <v>61.647799999999997</v>
      </c>
      <c r="Y103">
        <v>61.416699999999999</v>
      </c>
      <c r="Z103">
        <v>70.949600000000004</v>
      </c>
      <c r="AA103">
        <v>37.875100000000003</v>
      </c>
      <c r="AB103">
        <v>161.499</v>
      </c>
      <c r="AC103">
        <v>163.648</v>
      </c>
      <c r="AD103">
        <v>19.0197</v>
      </c>
      <c r="AE103">
        <v>83.967699999999994</v>
      </c>
      <c r="AF103">
        <v>59.698300000000003</v>
      </c>
      <c r="AG103">
        <v>191.233</v>
      </c>
      <c r="AH103">
        <v>117.14400000000001</v>
      </c>
      <c r="AI103">
        <v>183.124</v>
      </c>
      <c r="AJ103">
        <v>42.519399999999997</v>
      </c>
      <c r="AK103">
        <v>8.3904700000000005</v>
      </c>
      <c r="AL103">
        <v>31.5166</v>
      </c>
      <c r="AM103">
        <v>1.1037699999999999E-2</v>
      </c>
      <c r="AN103">
        <v>0.99558500000000005</v>
      </c>
      <c r="AO103">
        <v>0.75881299999999996</v>
      </c>
      <c r="AP103">
        <v>1.94651</v>
      </c>
      <c r="AQ103">
        <v>1.28637E-2</v>
      </c>
      <c r="AR103">
        <v>0.99580000000000002</v>
      </c>
      <c r="AS103">
        <v>0.74854799999999999</v>
      </c>
      <c r="AT103">
        <v>1.9942599999999999</v>
      </c>
      <c r="AU103">
        <v>8.7783600000000007E-3</v>
      </c>
      <c r="AV103">
        <v>0.99579600000000001</v>
      </c>
      <c r="AW103">
        <v>0.74673400000000001</v>
      </c>
      <c r="AX103">
        <v>1.9850000000000001</v>
      </c>
      <c r="AY103">
        <v>5.3091800000000001E-2</v>
      </c>
      <c r="AZ103">
        <v>0.99647200000000002</v>
      </c>
      <c r="BA103">
        <v>0.74595599999999995</v>
      </c>
      <c r="BB103">
        <v>2.2043599999999999</v>
      </c>
    </row>
    <row r="104" spans="1:54" x14ac:dyDescent="0.25">
      <c r="A104" t="s">
        <v>211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11.183722222222222</v>
      </c>
      <c r="L104">
        <v>7.8226666666666667</v>
      </c>
      <c r="M104">
        <v>6.66</v>
      </c>
      <c r="N104">
        <f t="shared" si="3"/>
        <v>1.4296559854553719</v>
      </c>
      <c r="O104">
        <f t="shared" si="4"/>
        <v>1.6792375709042375</v>
      </c>
      <c r="P104">
        <f t="shared" si="5"/>
        <v>1.1745745745745746</v>
      </c>
      <c r="Q104">
        <v>67.426697530864203</v>
      </c>
      <c r="R104">
        <v>32.915833333333332</v>
      </c>
      <c r="S104">
        <v>1.27871</v>
      </c>
      <c r="T104">
        <v>0.86596799999999996</v>
      </c>
      <c r="U104">
        <v>170.184</v>
      </c>
      <c r="V104">
        <v>140.24</v>
      </c>
      <c r="W104">
        <v>60.187100000000001</v>
      </c>
      <c r="X104">
        <v>66.45</v>
      </c>
      <c r="Y104">
        <v>68.451099999999997</v>
      </c>
      <c r="Z104">
        <v>74.107100000000003</v>
      </c>
      <c r="AA104">
        <v>34.054600000000001</v>
      </c>
      <c r="AB104">
        <v>182.751</v>
      </c>
      <c r="AC104">
        <v>171.929</v>
      </c>
      <c r="AD104">
        <v>12.613300000000001</v>
      </c>
      <c r="AE104">
        <v>83.445800000000006</v>
      </c>
      <c r="AF104">
        <v>66.298400000000001</v>
      </c>
      <c r="AG104">
        <v>192.01300000000001</v>
      </c>
      <c r="AH104">
        <v>117.154</v>
      </c>
      <c r="AI104">
        <v>192.80500000000001</v>
      </c>
      <c r="AJ104">
        <v>51.4345</v>
      </c>
      <c r="AK104">
        <v>9.3487100000000005</v>
      </c>
      <c r="AL104">
        <v>33.092700000000001</v>
      </c>
      <c r="AM104">
        <v>1.0907500000000001E-2</v>
      </c>
      <c r="AN104">
        <v>0.99775499999999995</v>
      </c>
      <c r="AO104">
        <v>0.79051700000000003</v>
      </c>
      <c r="AP104">
        <v>1.20031</v>
      </c>
      <c r="AQ104">
        <v>1.5840099999999999E-2</v>
      </c>
      <c r="AR104">
        <v>0.99774399999999996</v>
      </c>
      <c r="AS104">
        <v>0.778312</v>
      </c>
      <c r="AT104">
        <v>1.2445299999999999</v>
      </c>
      <c r="AU104">
        <v>9.4706900000000004E-3</v>
      </c>
      <c r="AV104">
        <v>0.99785900000000005</v>
      </c>
      <c r="AW104">
        <v>0.77454599999999996</v>
      </c>
      <c r="AX104">
        <v>1.2556</v>
      </c>
      <c r="AY104">
        <v>0.16739200000000001</v>
      </c>
      <c r="AZ104">
        <v>0.997919</v>
      </c>
      <c r="BA104">
        <v>0.80291999999999997</v>
      </c>
      <c r="BB104">
        <v>1.41133</v>
      </c>
    </row>
    <row r="105" spans="1:54" x14ac:dyDescent="0.25">
      <c r="A105" t="s">
        <v>288</v>
      </c>
      <c r="B105">
        <v>3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10.472222222222221</v>
      </c>
      <c r="L105">
        <v>7.25</v>
      </c>
      <c r="M105">
        <v>6.65</v>
      </c>
      <c r="N105">
        <f t="shared" si="3"/>
        <v>1.4444444444444444</v>
      </c>
      <c r="O105">
        <f t="shared" si="4"/>
        <v>1.574770258980785</v>
      </c>
      <c r="P105">
        <f t="shared" si="5"/>
        <v>1.0902255639097744</v>
      </c>
      <c r="Q105">
        <v>56.462962962962962</v>
      </c>
      <c r="R105">
        <v>31.098888888888887</v>
      </c>
      <c r="S105">
        <v>1.36307</v>
      </c>
      <c r="T105">
        <v>0.84748299999999999</v>
      </c>
      <c r="U105">
        <v>182.226</v>
      </c>
      <c r="V105">
        <v>159.20599999999999</v>
      </c>
      <c r="W105">
        <v>93.403000000000006</v>
      </c>
      <c r="X105">
        <v>52.603200000000001</v>
      </c>
      <c r="Y105">
        <v>58.063600000000001</v>
      </c>
      <c r="Z105">
        <v>78.206000000000003</v>
      </c>
      <c r="AA105">
        <v>38.834000000000003</v>
      </c>
      <c r="AB105">
        <v>136.49299999999999</v>
      </c>
      <c r="AC105">
        <v>185.27199999999999</v>
      </c>
      <c r="AD105">
        <v>17.456800000000001</v>
      </c>
      <c r="AE105">
        <v>87.356399999999994</v>
      </c>
      <c r="AF105">
        <v>51.413499999999999</v>
      </c>
      <c r="AG105">
        <v>207.673</v>
      </c>
      <c r="AH105">
        <v>116.506</v>
      </c>
      <c r="AI105">
        <v>177.863</v>
      </c>
      <c r="AJ105">
        <v>34.010199999999998</v>
      </c>
      <c r="AK105">
        <v>5.5239799999999999</v>
      </c>
      <c r="AL105">
        <v>34.256100000000004</v>
      </c>
      <c r="AM105">
        <v>1.23889E-2</v>
      </c>
      <c r="AN105">
        <v>0.994394</v>
      </c>
      <c r="AO105">
        <v>0.769181</v>
      </c>
      <c r="AP105">
        <v>2.1881400000000002</v>
      </c>
      <c r="AQ105">
        <v>2.2781099999999999E-2</v>
      </c>
      <c r="AR105">
        <v>0.99359399999999998</v>
      </c>
      <c r="AS105">
        <v>0.76107899999999995</v>
      </c>
      <c r="AT105">
        <v>2.21353</v>
      </c>
      <c r="AU105">
        <v>1.0776300000000001E-2</v>
      </c>
      <c r="AV105">
        <v>0.99476799999999999</v>
      </c>
      <c r="AW105">
        <v>0.758212</v>
      </c>
      <c r="AX105">
        <v>2.20831</v>
      </c>
      <c r="AY105">
        <v>4.2972200000000002E-2</v>
      </c>
      <c r="AZ105">
        <v>0.99656100000000003</v>
      </c>
      <c r="BA105">
        <v>0.73484799999999995</v>
      </c>
      <c r="BB105">
        <v>2.6097999999999999</v>
      </c>
    </row>
    <row r="106" spans="1:54" x14ac:dyDescent="0.25">
      <c r="A106" t="s">
        <v>922</v>
      </c>
      <c r="B106">
        <v>3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13.298388888888889</v>
      </c>
      <c r="L106">
        <v>6.5698333333333334</v>
      </c>
      <c r="M106">
        <v>6.65</v>
      </c>
      <c r="N106">
        <f t="shared" si="3"/>
        <v>2.0241592463871059</v>
      </c>
      <c r="O106">
        <f t="shared" si="4"/>
        <v>1.9997577276524643</v>
      </c>
      <c r="P106">
        <f t="shared" si="5"/>
        <v>0.98794486215538846</v>
      </c>
      <c r="Q106">
        <v>62.881944444444443</v>
      </c>
      <c r="R106">
        <v>35.266666666666666</v>
      </c>
      <c r="S106">
        <v>1.57396</v>
      </c>
      <c r="T106">
        <v>0.73844399999999999</v>
      </c>
      <c r="U106">
        <v>148.22</v>
      </c>
      <c r="V106">
        <v>125.431</v>
      </c>
      <c r="W106">
        <v>63.993200000000002</v>
      </c>
      <c r="X106">
        <v>77.269800000000004</v>
      </c>
      <c r="Y106">
        <v>77.351399999999998</v>
      </c>
      <c r="Z106">
        <v>80.787899999999993</v>
      </c>
      <c r="AA106">
        <v>39.229700000000001</v>
      </c>
      <c r="AB106">
        <v>175.87899999999999</v>
      </c>
      <c r="AC106">
        <v>151.69900000000001</v>
      </c>
      <c r="AD106">
        <v>19.882400000000001</v>
      </c>
      <c r="AE106">
        <v>90.963300000000004</v>
      </c>
      <c r="AF106">
        <v>75.966899999999995</v>
      </c>
      <c r="AG106">
        <v>177.82300000000001</v>
      </c>
      <c r="AH106">
        <v>115.843</v>
      </c>
      <c r="AI106">
        <v>185.27699999999999</v>
      </c>
      <c r="AJ106">
        <v>61.994799999999998</v>
      </c>
      <c r="AK106">
        <v>12.8154</v>
      </c>
      <c r="AL106">
        <v>32.327100000000002</v>
      </c>
      <c r="AM106">
        <v>1.23981E-2</v>
      </c>
      <c r="AN106">
        <v>0.99734</v>
      </c>
      <c r="AO106">
        <v>0.78180099999999997</v>
      </c>
      <c r="AP106">
        <v>1.8689199999999999</v>
      </c>
      <c r="AQ106">
        <v>1.37442E-2</v>
      </c>
      <c r="AR106">
        <v>0.99745700000000004</v>
      </c>
      <c r="AS106">
        <v>0.77243200000000001</v>
      </c>
      <c r="AT106">
        <v>1.89209</v>
      </c>
      <c r="AU106">
        <v>1.08205E-2</v>
      </c>
      <c r="AV106">
        <v>0.997421</v>
      </c>
      <c r="AW106">
        <v>0.76714300000000002</v>
      </c>
      <c r="AX106">
        <v>1.9320900000000001</v>
      </c>
      <c r="AY106">
        <v>0.16531100000000001</v>
      </c>
      <c r="AZ106">
        <v>0.99756999999999996</v>
      </c>
      <c r="BA106">
        <v>0.81378300000000003</v>
      </c>
      <c r="BB106">
        <v>1.9602999999999999</v>
      </c>
    </row>
    <row r="107" spans="1:54" x14ac:dyDescent="0.25">
      <c r="A107" t="s">
        <v>391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11.45738888888889</v>
      </c>
      <c r="L107">
        <v>6.5541111111111112</v>
      </c>
      <c r="M107">
        <v>6.65</v>
      </c>
      <c r="N107">
        <f t="shared" si="3"/>
        <v>1.7481224676623663</v>
      </c>
      <c r="O107">
        <f t="shared" si="4"/>
        <v>1.7229156223893065</v>
      </c>
      <c r="P107">
        <f t="shared" si="5"/>
        <v>0.98558061821219711</v>
      </c>
      <c r="Q107">
        <v>55.413580246913583</v>
      </c>
      <c r="R107">
        <v>32.36888888888889</v>
      </c>
      <c r="S107">
        <v>1.5046200000000001</v>
      </c>
      <c r="T107">
        <v>0.77050600000000002</v>
      </c>
      <c r="U107">
        <v>160.57900000000001</v>
      </c>
      <c r="V107">
        <v>151.23099999999999</v>
      </c>
      <c r="W107">
        <v>93.721599999999995</v>
      </c>
      <c r="X107">
        <v>63.3078</v>
      </c>
      <c r="Y107">
        <v>62.827800000000003</v>
      </c>
      <c r="Z107">
        <v>80.435699999999997</v>
      </c>
      <c r="AA107">
        <v>46.827800000000003</v>
      </c>
      <c r="AB107">
        <v>129.35900000000001</v>
      </c>
      <c r="AC107">
        <v>167.03200000000001</v>
      </c>
      <c r="AD107">
        <v>18.1312</v>
      </c>
      <c r="AE107">
        <v>91.602000000000004</v>
      </c>
      <c r="AF107">
        <v>60.589700000000001</v>
      </c>
      <c r="AG107">
        <v>199.87299999999999</v>
      </c>
      <c r="AH107">
        <v>112.081</v>
      </c>
      <c r="AI107">
        <v>174.124</v>
      </c>
      <c r="AJ107">
        <v>41.746400000000001</v>
      </c>
      <c r="AK107">
        <v>7.7137900000000004</v>
      </c>
      <c r="AL107">
        <v>33.197299999999998</v>
      </c>
      <c r="AM107">
        <v>1.2116099999999999E-2</v>
      </c>
      <c r="AN107">
        <v>0.99468800000000002</v>
      </c>
      <c r="AO107">
        <v>0.72079099999999996</v>
      </c>
      <c r="AP107">
        <v>2.5809199999999999</v>
      </c>
      <c r="AQ107">
        <v>1.21922E-2</v>
      </c>
      <c r="AR107">
        <v>0.99470400000000003</v>
      </c>
      <c r="AS107">
        <v>0.70888099999999998</v>
      </c>
      <c r="AT107">
        <v>2.6525799999999999</v>
      </c>
      <c r="AU107">
        <v>9.7031500000000007E-3</v>
      </c>
      <c r="AV107">
        <v>0.99474099999999999</v>
      </c>
      <c r="AW107">
        <v>0.71091300000000002</v>
      </c>
      <c r="AX107">
        <v>2.5968300000000002</v>
      </c>
      <c r="AY107">
        <v>5.3178299999999998E-2</v>
      </c>
      <c r="AZ107">
        <v>0.99646900000000005</v>
      </c>
      <c r="BA107">
        <v>0.71990399999999999</v>
      </c>
      <c r="BB107">
        <v>2.8319299999999998</v>
      </c>
    </row>
    <row r="108" spans="1:54" x14ac:dyDescent="0.25">
      <c r="A108" t="s">
        <v>49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11.361111111111111</v>
      </c>
      <c r="L108">
        <v>6.833333333333333</v>
      </c>
      <c r="M108">
        <v>6.65</v>
      </c>
      <c r="N108">
        <f t="shared" si="3"/>
        <v>1.6626016260162602</v>
      </c>
      <c r="O108">
        <f t="shared" si="4"/>
        <v>1.7084377610693398</v>
      </c>
      <c r="P108">
        <f t="shared" si="5"/>
        <v>1.0275689223057642</v>
      </c>
      <c r="Q108">
        <v>56.496141975308639</v>
      </c>
      <c r="R108">
        <v>34.364444444444445</v>
      </c>
      <c r="S108">
        <v>1.66337</v>
      </c>
      <c r="T108">
        <v>0.79110400000000003</v>
      </c>
      <c r="U108">
        <v>162.88499999999999</v>
      </c>
      <c r="V108">
        <v>141.101</v>
      </c>
      <c r="W108">
        <v>87.674999999999997</v>
      </c>
      <c r="X108">
        <v>65.430300000000003</v>
      </c>
      <c r="Y108">
        <v>69.067499999999995</v>
      </c>
      <c r="Z108">
        <v>77.205200000000005</v>
      </c>
      <c r="AA108">
        <v>39.726100000000002</v>
      </c>
      <c r="AB108">
        <v>136.922</v>
      </c>
      <c r="AC108">
        <v>166.797</v>
      </c>
      <c r="AD108">
        <v>21.439900000000002</v>
      </c>
      <c r="AE108">
        <v>85.168800000000005</v>
      </c>
      <c r="AF108">
        <v>63.680199999999999</v>
      </c>
      <c r="AG108">
        <v>194.328</v>
      </c>
      <c r="AH108">
        <v>118.703</v>
      </c>
      <c r="AI108">
        <v>173.285</v>
      </c>
      <c r="AJ108">
        <v>45.667299999999997</v>
      </c>
      <c r="AK108">
        <v>10.755100000000001</v>
      </c>
      <c r="AL108">
        <v>28.7164</v>
      </c>
      <c r="AM108">
        <v>9.6612E-3</v>
      </c>
      <c r="AN108">
        <v>0.99451500000000004</v>
      </c>
      <c r="AO108">
        <v>0.71581700000000004</v>
      </c>
      <c r="AP108">
        <v>3.0128499999999998</v>
      </c>
      <c r="AQ108">
        <v>1.3543400000000001E-2</v>
      </c>
      <c r="AR108">
        <v>0.99431700000000001</v>
      </c>
      <c r="AS108">
        <v>0.70786800000000005</v>
      </c>
      <c r="AT108">
        <v>3.03884</v>
      </c>
      <c r="AU108">
        <v>8.0472500000000006E-3</v>
      </c>
      <c r="AV108">
        <v>0.99485999999999997</v>
      </c>
      <c r="AW108">
        <v>0.70255199999999995</v>
      </c>
      <c r="AX108">
        <v>3.0677599999999998</v>
      </c>
      <c r="AY108">
        <v>3.2741100000000002E-2</v>
      </c>
      <c r="AZ108">
        <v>0.99555300000000002</v>
      </c>
      <c r="BA108">
        <v>0.70125300000000002</v>
      </c>
      <c r="BB108">
        <v>3.2927900000000001</v>
      </c>
    </row>
    <row r="109" spans="1:54" x14ac:dyDescent="0.25">
      <c r="A109" t="s">
        <v>68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11.034333333333333</v>
      </c>
      <c r="L109">
        <v>6.926277777777778</v>
      </c>
      <c r="M109">
        <v>6.62</v>
      </c>
      <c r="N109">
        <f t="shared" si="3"/>
        <v>1.593111579893</v>
      </c>
      <c r="O109">
        <f t="shared" si="4"/>
        <v>1.6668177240684792</v>
      </c>
      <c r="P109">
        <f t="shared" si="5"/>
        <v>1.0462655253440751</v>
      </c>
      <c r="Q109">
        <v>53.495370370370367</v>
      </c>
      <c r="R109">
        <v>31.84416666666667</v>
      </c>
      <c r="S109">
        <v>1.5084599999999999</v>
      </c>
      <c r="T109">
        <v>0.78073899999999996</v>
      </c>
      <c r="U109">
        <v>185.99199999999999</v>
      </c>
      <c r="V109">
        <v>168.636</v>
      </c>
      <c r="W109">
        <v>112.876</v>
      </c>
      <c r="X109">
        <v>42.903700000000001</v>
      </c>
      <c r="Y109">
        <v>50.192300000000003</v>
      </c>
      <c r="Z109">
        <v>71.439899999999994</v>
      </c>
      <c r="AA109">
        <v>41.053899999999999</v>
      </c>
      <c r="AB109">
        <v>111.443</v>
      </c>
      <c r="AC109">
        <v>189.84</v>
      </c>
      <c r="AD109">
        <v>17.413900000000002</v>
      </c>
      <c r="AE109">
        <v>80.258399999999995</v>
      </c>
      <c r="AF109">
        <v>41.223700000000001</v>
      </c>
      <c r="AG109">
        <v>214.03299999999999</v>
      </c>
      <c r="AH109">
        <v>116.512</v>
      </c>
      <c r="AI109">
        <v>168.13499999999999</v>
      </c>
      <c r="AJ109">
        <v>26.527699999999999</v>
      </c>
      <c r="AK109">
        <v>4.7145099999999998</v>
      </c>
      <c r="AL109">
        <v>28.854399999999998</v>
      </c>
      <c r="AM109">
        <v>1.6866900000000001E-2</v>
      </c>
      <c r="AN109">
        <v>0.99331100000000006</v>
      </c>
      <c r="AO109">
        <v>0.75377899999999998</v>
      </c>
      <c r="AP109">
        <v>1.92944</v>
      </c>
      <c r="AQ109">
        <v>1.94123E-2</v>
      </c>
      <c r="AR109">
        <v>0.991506</v>
      </c>
      <c r="AS109">
        <v>0.74622500000000003</v>
      </c>
      <c r="AT109">
        <v>1.95347</v>
      </c>
      <c r="AU109">
        <v>1.37582E-2</v>
      </c>
      <c r="AV109">
        <v>0.99383200000000005</v>
      </c>
      <c r="AW109">
        <v>0.74386099999999999</v>
      </c>
      <c r="AX109">
        <v>1.9464600000000001</v>
      </c>
      <c r="AY109">
        <v>1.6733700000000001E-2</v>
      </c>
      <c r="AZ109">
        <v>0.99641500000000005</v>
      </c>
      <c r="BA109">
        <v>0.71221599999999996</v>
      </c>
      <c r="BB109">
        <v>2.2743799999999998</v>
      </c>
    </row>
    <row r="110" spans="1:54" x14ac:dyDescent="0.25">
      <c r="A110" t="s">
        <v>344</v>
      </c>
      <c r="B110">
        <v>3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10.898</v>
      </c>
      <c r="L110">
        <v>5.972722222222222</v>
      </c>
      <c r="M110">
        <v>6.61</v>
      </c>
      <c r="N110">
        <f t="shared" si="3"/>
        <v>1.824628635742124</v>
      </c>
      <c r="O110">
        <f t="shared" si="4"/>
        <v>1.6487140695915279</v>
      </c>
      <c r="P110">
        <f t="shared" si="5"/>
        <v>0.9035888384602454</v>
      </c>
      <c r="Q110">
        <v>48.179012345679013</v>
      </c>
      <c r="R110">
        <v>29.72666666666667</v>
      </c>
      <c r="S110">
        <v>1.4595800000000001</v>
      </c>
      <c r="T110">
        <v>0.75988900000000004</v>
      </c>
      <c r="U110">
        <v>156.93299999999999</v>
      </c>
      <c r="V110">
        <v>143.18199999999999</v>
      </c>
      <c r="W110">
        <v>85.240399999999994</v>
      </c>
      <c r="X110">
        <v>64.471299999999999</v>
      </c>
      <c r="Y110">
        <v>63.599699999999999</v>
      </c>
      <c r="Z110">
        <v>73.213099999999997</v>
      </c>
      <c r="AA110">
        <v>43.596600000000002</v>
      </c>
      <c r="AB110">
        <v>139.387</v>
      </c>
      <c r="AC110">
        <v>163.255</v>
      </c>
      <c r="AD110">
        <v>21.483499999999999</v>
      </c>
      <c r="AE110">
        <v>85.732699999999994</v>
      </c>
      <c r="AF110">
        <v>60.756100000000004</v>
      </c>
      <c r="AG110">
        <v>194.97800000000001</v>
      </c>
      <c r="AH110">
        <v>114.19199999999999</v>
      </c>
      <c r="AI110">
        <v>175.172</v>
      </c>
      <c r="AJ110">
        <v>44.2669</v>
      </c>
      <c r="AK110">
        <v>11.406000000000001</v>
      </c>
      <c r="AL110">
        <v>30.832000000000001</v>
      </c>
      <c r="AM110">
        <v>7.5215100000000003E-3</v>
      </c>
      <c r="AN110">
        <v>0.99095599999999995</v>
      </c>
      <c r="AO110">
        <v>0.68603599999999998</v>
      </c>
      <c r="AP110">
        <v>4.3852500000000001</v>
      </c>
      <c r="AQ110">
        <v>9.6855399999999994E-3</v>
      </c>
      <c r="AR110">
        <v>0.99152099999999999</v>
      </c>
      <c r="AS110">
        <v>0.68079699999999999</v>
      </c>
      <c r="AT110">
        <v>4.4004799999999999</v>
      </c>
      <c r="AU110">
        <v>6.70486E-3</v>
      </c>
      <c r="AV110">
        <v>0.99121800000000004</v>
      </c>
      <c r="AW110">
        <v>0.67469900000000005</v>
      </c>
      <c r="AX110">
        <v>4.4441499999999996</v>
      </c>
      <c r="AY110">
        <v>5.7107900000000003E-2</v>
      </c>
      <c r="AZ110">
        <v>0.99308399999999997</v>
      </c>
      <c r="BA110">
        <v>0.68857299999999999</v>
      </c>
      <c r="BB110">
        <v>4.5876700000000001</v>
      </c>
    </row>
    <row r="111" spans="1:54" x14ac:dyDescent="0.25">
      <c r="A111" t="s">
        <v>346</v>
      </c>
      <c r="B111">
        <v>3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10.655555555555557</v>
      </c>
      <c r="L111">
        <v>7.2705555555555561</v>
      </c>
      <c r="M111">
        <v>6.61</v>
      </c>
      <c r="N111">
        <f t="shared" si="3"/>
        <v>1.465576526323833</v>
      </c>
      <c r="O111">
        <f t="shared" si="4"/>
        <v>1.6120356362413852</v>
      </c>
      <c r="P111">
        <f t="shared" si="5"/>
        <v>1.0999327618087074</v>
      </c>
      <c r="Q111">
        <v>59.740740740740733</v>
      </c>
      <c r="R111">
        <v>32.046111111111117</v>
      </c>
      <c r="S111">
        <v>1.36795</v>
      </c>
      <c r="T111">
        <v>0.86368599999999995</v>
      </c>
      <c r="U111">
        <v>146.93600000000001</v>
      </c>
      <c r="V111">
        <v>121.267</v>
      </c>
      <c r="W111">
        <v>67.439300000000003</v>
      </c>
      <c r="X111">
        <v>60.831600000000002</v>
      </c>
      <c r="Y111">
        <v>70.044399999999996</v>
      </c>
      <c r="Z111">
        <v>78.072500000000005</v>
      </c>
      <c r="AA111">
        <v>36.461799999999997</v>
      </c>
      <c r="AB111">
        <v>166.77500000000001</v>
      </c>
      <c r="AC111">
        <v>149.858</v>
      </c>
      <c r="AD111">
        <v>16.183299999999999</v>
      </c>
      <c r="AE111">
        <v>92.103899999999996</v>
      </c>
      <c r="AF111">
        <v>61.215699999999998</v>
      </c>
      <c r="AG111">
        <v>181.47200000000001</v>
      </c>
      <c r="AH111">
        <v>119.392</v>
      </c>
      <c r="AI111">
        <v>183.84299999999999</v>
      </c>
      <c r="AJ111">
        <v>47.971499999999999</v>
      </c>
      <c r="AK111">
        <v>11.0105</v>
      </c>
      <c r="AL111">
        <v>30.621600000000001</v>
      </c>
      <c r="AM111">
        <v>7.2385799999999997E-3</v>
      </c>
      <c r="AN111">
        <v>0.99476399999999998</v>
      </c>
      <c r="AO111">
        <v>0.68352500000000005</v>
      </c>
      <c r="AP111">
        <v>2.8525100000000001</v>
      </c>
      <c r="AQ111">
        <v>7.2543699999999996E-3</v>
      </c>
      <c r="AR111">
        <v>0.99369300000000005</v>
      </c>
      <c r="AS111">
        <v>0.66964400000000002</v>
      </c>
      <c r="AT111">
        <v>2.91561</v>
      </c>
      <c r="AU111">
        <v>6.2111400000000004E-3</v>
      </c>
      <c r="AV111">
        <v>0.99524299999999999</v>
      </c>
      <c r="AW111">
        <v>0.66883300000000001</v>
      </c>
      <c r="AX111">
        <v>2.9191199999999999</v>
      </c>
      <c r="AY111">
        <v>0.155806</v>
      </c>
      <c r="AZ111">
        <v>0.99604899999999996</v>
      </c>
      <c r="BA111">
        <v>0.73838899999999996</v>
      </c>
      <c r="BB111">
        <v>2.9748899999999998</v>
      </c>
    </row>
    <row r="112" spans="1:54" x14ac:dyDescent="0.25">
      <c r="A112" t="s">
        <v>719</v>
      </c>
      <c r="B112">
        <v>3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10.438722222222221</v>
      </c>
      <c r="L112">
        <v>8.0613888888888887</v>
      </c>
      <c r="M112">
        <v>6.61</v>
      </c>
      <c r="N112">
        <f t="shared" si="3"/>
        <v>1.2949036904310671</v>
      </c>
      <c r="O112">
        <f t="shared" si="4"/>
        <v>1.5792318036644812</v>
      </c>
      <c r="P112">
        <f t="shared" si="5"/>
        <v>1.2195747184400738</v>
      </c>
      <c r="Q112">
        <v>65.380401234567898</v>
      </c>
      <c r="R112">
        <v>32.409166666666664</v>
      </c>
      <c r="S112">
        <v>1.27844</v>
      </c>
      <c r="T112">
        <v>0.87813799999999997</v>
      </c>
      <c r="U112">
        <v>138.23099999999999</v>
      </c>
      <c r="V112">
        <v>123.377</v>
      </c>
      <c r="W112">
        <v>68.666399999999996</v>
      </c>
      <c r="X112">
        <v>74.612499999999997</v>
      </c>
      <c r="Y112">
        <v>75.192999999999998</v>
      </c>
      <c r="Z112">
        <v>78.298900000000003</v>
      </c>
      <c r="AA112">
        <v>43.569200000000002</v>
      </c>
      <c r="AB112">
        <v>166.52</v>
      </c>
      <c r="AC112">
        <v>144.14599999999999</v>
      </c>
      <c r="AD112">
        <v>23.071899999999999</v>
      </c>
      <c r="AE112">
        <v>91.515000000000001</v>
      </c>
      <c r="AF112">
        <v>72.061400000000006</v>
      </c>
      <c r="AG112">
        <v>175.982</v>
      </c>
      <c r="AH112">
        <v>113.56100000000001</v>
      </c>
      <c r="AI112">
        <v>180.72300000000001</v>
      </c>
      <c r="AJ112">
        <v>61.418500000000002</v>
      </c>
      <c r="AK112">
        <v>15.4552</v>
      </c>
      <c r="AL112">
        <v>31.595099999999999</v>
      </c>
      <c r="AM112">
        <v>1.2775699999999999E-2</v>
      </c>
      <c r="AN112">
        <v>0.99532100000000001</v>
      </c>
      <c r="AO112">
        <v>0.74250700000000003</v>
      </c>
      <c r="AP112">
        <v>3.1071200000000001</v>
      </c>
      <c r="AQ112">
        <v>1.14684E-2</v>
      </c>
      <c r="AR112">
        <v>0.99545399999999995</v>
      </c>
      <c r="AS112">
        <v>0.73514000000000002</v>
      </c>
      <c r="AT112">
        <v>3.15</v>
      </c>
      <c r="AU112">
        <v>8.2464700000000005E-3</v>
      </c>
      <c r="AV112">
        <v>0.99553599999999998</v>
      </c>
      <c r="AW112">
        <v>0.72612299999999996</v>
      </c>
      <c r="AX112">
        <v>3.1569799999999999</v>
      </c>
      <c r="AY112">
        <v>0.192191</v>
      </c>
      <c r="AZ112">
        <v>0.99563400000000002</v>
      </c>
      <c r="BA112">
        <v>0.77999600000000002</v>
      </c>
      <c r="BB112">
        <v>3.29941</v>
      </c>
    </row>
    <row r="113" spans="1:54" x14ac:dyDescent="0.25">
      <c r="A113" t="s">
        <v>965</v>
      </c>
      <c r="B113">
        <v>3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11.3475</v>
      </c>
      <c r="L113">
        <v>7.5395555555555553</v>
      </c>
      <c r="M113">
        <v>6.61</v>
      </c>
      <c r="N113">
        <f t="shared" si="3"/>
        <v>1.5050621905211037</v>
      </c>
      <c r="O113">
        <f t="shared" si="4"/>
        <v>1.7167170953101361</v>
      </c>
      <c r="P113">
        <f t="shared" si="5"/>
        <v>1.1406286770885863</v>
      </c>
      <c r="Q113">
        <v>63.002314814814817</v>
      </c>
      <c r="R113">
        <v>32.615277777777777</v>
      </c>
      <c r="S113">
        <v>1.34361</v>
      </c>
      <c r="T113">
        <v>0.85648899999999994</v>
      </c>
      <c r="U113">
        <v>167.61799999999999</v>
      </c>
      <c r="V113">
        <v>148.94999999999999</v>
      </c>
      <c r="W113">
        <v>81.036500000000004</v>
      </c>
      <c r="X113">
        <v>54.003900000000002</v>
      </c>
      <c r="Y113">
        <v>52.984400000000001</v>
      </c>
      <c r="Z113">
        <v>66.204499999999996</v>
      </c>
      <c r="AA113">
        <v>40.950699999999998</v>
      </c>
      <c r="AB113">
        <v>142.33099999999999</v>
      </c>
      <c r="AC113">
        <v>171.995</v>
      </c>
      <c r="AD113">
        <v>17.4528</v>
      </c>
      <c r="AE113">
        <v>78.211699999999993</v>
      </c>
      <c r="AF113">
        <v>50.708199999999998</v>
      </c>
      <c r="AG113">
        <v>201.90299999999999</v>
      </c>
      <c r="AH113">
        <v>114.35899999999999</v>
      </c>
      <c r="AI113">
        <v>177.506</v>
      </c>
      <c r="AJ113">
        <v>32.005200000000002</v>
      </c>
      <c r="AK113">
        <v>6.7462200000000001</v>
      </c>
      <c r="AL113">
        <v>28.732900000000001</v>
      </c>
      <c r="AM113">
        <v>8.5536899999999992E-3</v>
      </c>
      <c r="AN113">
        <v>0.98659200000000002</v>
      </c>
      <c r="AO113">
        <v>0.68020899999999995</v>
      </c>
      <c r="AP113">
        <v>4.4775600000000004</v>
      </c>
      <c r="AQ113">
        <v>1.2211100000000001E-2</v>
      </c>
      <c r="AR113">
        <v>0.98766900000000002</v>
      </c>
      <c r="AS113">
        <v>0.67151300000000003</v>
      </c>
      <c r="AT113">
        <v>4.4933100000000001</v>
      </c>
      <c r="AU113">
        <v>7.8523499999999993E-3</v>
      </c>
      <c r="AV113">
        <v>0.98713300000000004</v>
      </c>
      <c r="AW113">
        <v>0.67097899999999999</v>
      </c>
      <c r="AX113">
        <v>4.5222499999999997</v>
      </c>
      <c r="AY113">
        <v>2.1030099999999999E-2</v>
      </c>
      <c r="AZ113">
        <v>0.99109199999999997</v>
      </c>
      <c r="BA113">
        <v>0.65028399999999997</v>
      </c>
      <c r="BB113">
        <v>4.8515100000000002</v>
      </c>
    </row>
    <row r="114" spans="1:54" x14ac:dyDescent="0.25">
      <c r="A114" t="s">
        <v>103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11.039111111111112</v>
      </c>
      <c r="L114">
        <v>6.9562777777777773</v>
      </c>
      <c r="M114">
        <v>6.61</v>
      </c>
      <c r="N114">
        <f t="shared" si="3"/>
        <v>1.5869278749011686</v>
      </c>
      <c r="O114">
        <f t="shared" si="4"/>
        <v>1.6700621953269457</v>
      </c>
      <c r="P114">
        <f t="shared" si="5"/>
        <v>1.0523869557908891</v>
      </c>
      <c r="Q114">
        <v>58.681327160493829</v>
      </c>
      <c r="R114">
        <v>31.845833333333335</v>
      </c>
      <c r="S114">
        <v>1.3752899999999999</v>
      </c>
      <c r="T114">
        <v>0.83472000000000002</v>
      </c>
      <c r="U114">
        <v>158.666</v>
      </c>
      <c r="V114">
        <v>143.36199999999999</v>
      </c>
      <c r="W114">
        <v>87.418999999999997</v>
      </c>
      <c r="X114">
        <v>62.704300000000003</v>
      </c>
      <c r="Y114">
        <v>64.911199999999994</v>
      </c>
      <c r="Z114">
        <v>73.082999999999998</v>
      </c>
      <c r="AA114">
        <v>42.6706</v>
      </c>
      <c r="AB114">
        <v>138.63900000000001</v>
      </c>
      <c r="AC114">
        <v>164.79</v>
      </c>
      <c r="AD114">
        <v>19.047799999999999</v>
      </c>
      <c r="AE114">
        <v>85.591800000000006</v>
      </c>
      <c r="AF114">
        <v>59.142699999999998</v>
      </c>
      <c r="AG114">
        <v>195.36600000000001</v>
      </c>
      <c r="AH114">
        <v>114.717</v>
      </c>
      <c r="AI114">
        <v>175.03899999999999</v>
      </c>
      <c r="AJ114">
        <v>44.231299999999997</v>
      </c>
      <c r="AK114">
        <v>11.545299999999999</v>
      </c>
      <c r="AL114">
        <v>29.844000000000001</v>
      </c>
      <c r="AM114">
        <v>8.9087799999999998E-3</v>
      </c>
      <c r="AN114">
        <v>0.99291600000000002</v>
      </c>
      <c r="AO114">
        <v>0.72814999999999996</v>
      </c>
      <c r="AP114">
        <v>3.4847000000000001</v>
      </c>
      <c r="AQ114">
        <v>1.23958E-2</v>
      </c>
      <c r="AR114">
        <v>0.99276699999999996</v>
      </c>
      <c r="AS114">
        <v>0.71528899999999995</v>
      </c>
      <c r="AT114">
        <v>3.5509900000000001</v>
      </c>
      <c r="AU114">
        <v>8.6229800000000006E-3</v>
      </c>
      <c r="AV114">
        <v>0.99334900000000004</v>
      </c>
      <c r="AW114">
        <v>0.71757499999999996</v>
      </c>
      <c r="AX114">
        <v>3.5063</v>
      </c>
      <c r="AY114">
        <v>7.7215400000000003E-2</v>
      </c>
      <c r="AZ114">
        <v>0.994367</v>
      </c>
      <c r="BA114">
        <v>0.74326000000000003</v>
      </c>
      <c r="BB114">
        <v>3.7137699999999998</v>
      </c>
    </row>
    <row r="115" spans="1:54" x14ac:dyDescent="0.25">
      <c r="A115" t="s">
        <v>156</v>
      </c>
      <c r="B115"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11.839722222222223</v>
      </c>
      <c r="L115">
        <v>6.6467222222222224</v>
      </c>
      <c r="M115">
        <v>6.61</v>
      </c>
      <c r="N115">
        <f t="shared" si="3"/>
        <v>1.7812873513260505</v>
      </c>
      <c r="O115">
        <f t="shared" si="4"/>
        <v>1.7911833921667508</v>
      </c>
      <c r="P115">
        <f t="shared" si="5"/>
        <v>1.0055555555555555</v>
      </c>
      <c r="Q115">
        <v>55.146604938271608</v>
      </c>
      <c r="R115">
        <v>31.872777777777781</v>
      </c>
      <c r="S115">
        <v>1.4659199999999999</v>
      </c>
      <c r="T115">
        <v>0.77175400000000005</v>
      </c>
      <c r="U115">
        <v>178.804</v>
      </c>
      <c r="V115">
        <v>163.83000000000001</v>
      </c>
      <c r="W115">
        <v>99.248400000000004</v>
      </c>
      <c r="X115">
        <v>52.692999999999998</v>
      </c>
      <c r="Y115">
        <v>55.798299999999998</v>
      </c>
      <c r="Z115">
        <v>81.125299999999996</v>
      </c>
      <c r="AA115">
        <v>43.524299999999997</v>
      </c>
      <c r="AB115">
        <v>127.425</v>
      </c>
      <c r="AC115">
        <v>183.816</v>
      </c>
      <c r="AD115">
        <v>16.837</v>
      </c>
      <c r="AE115">
        <v>88.470399999999998</v>
      </c>
      <c r="AF115">
        <v>49.623699999999999</v>
      </c>
      <c r="AG115">
        <v>209.989</v>
      </c>
      <c r="AH115">
        <v>113.81</v>
      </c>
      <c r="AI115">
        <v>175.732</v>
      </c>
      <c r="AJ115">
        <v>30.771799999999999</v>
      </c>
      <c r="AK115">
        <v>5.3294199999999998</v>
      </c>
      <c r="AL115">
        <v>34.441299999999998</v>
      </c>
      <c r="AM115">
        <v>1.6709999999999999E-2</v>
      </c>
      <c r="AN115">
        <v>0.99523200000000001</v>
      </c>
      <c r="AO115">
        <v>0.74188699999999996</v>
      </c>
      <c r="AP115">
        <v>1.7999000000000001</v>
      </c>
      <c r="AQ115">
        <v>2.1411099999999999E-2</v>
      </c>
      <c r="AR115">
        <v>0.99467700000000003</v>
      </c>
      <c r="AS115">
        <v>0.72909199999999996</v>
      </c>
      <c r="AT115">
        <v>1.8461700000000001</v>
      </c>
      <c r="AU115">
        <v>1.6213100000000001E-2</v>
      </c>
      <c r="AV115">
        <v>0.99537200000000003</v>
      </c>
      <c r="AW115">
        <v>0.734483</v>
      </c>
      <c r="AX115">
        <v>1.8046500000000001</v>
      </c>
      <c r="AY115">
        <v>3.6540999999999997E-2</v>
      </c>
      <c r="AZ115">
        <v>0.99745399999999995</v>
      </c>
      <c r="BA115">
        <v>0.72087699999999999</v>
      </c>
      <c r="BB115">
        <v>2.0803699999999998</v>
      </c>
    </row>
    <row r="116" spans="1:54" x14ac:dyDescent="0.25">
      <c r="A116" t="s">
        <v>181</v>
      </c>
      <c r="B116">
        <v>3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12.158833333333334</v>
      </c>
      <c r="L116">
        <v>6.8184444444444443</v>
      </c>
      <c r="M116">
        <v>6.6</v>
      </c>
      <c r="N116">
        <f t="shared" si="3"/>
        <v>1.7832268682984065</v>
      </c>
      <c r="O116">
        <f t="shared" si="4"/>
        <v>1.8422474747474749</v>
      </c>
      <c r="P116">
        <f t="shared" si="5"/>
        <v>1.0330976430976431</v>
      </c>
      <c r="Q116">
        <v>58.861882716049386</v>
      </c>
      <c r="R116">
        <v>33.541666666666664</v>
      </c>
      <c r="S116">
        <v>1.5209900000000001</v>
      </c>
      <c r="T116">
        <v>0.77920900000000004</v>
      </c>
      <c r="U116">
        <v>160.87299999999999</v>
      </c>
      <c r="V116">
        <v>141.05699999999999</v>
      </c>
      <c r="W116">
        <v>81.549899999999994</v>
      </c>
      <c r="X116">
        <v>63.401400000000002</v>
      </c>
      <c r="Y116">
        <v>67.715999999999994</v>
      </c>
      <c r="Z116">
        <v>76.503500000000003</v>
      </c>
      <c r="AA116">
        <v>38.027299999999997</v>
      </c>
      <c r="AB116">
        <v>147.19399999999999</v>
      </c>
      <c r="AC116">
        <v>164.00200000000001</v>
      </c>
      <c r="AD116">
        <v>15.8331</v>
      </c>
      <c r="AE116">
        <v>86.054500000000004</v>
      </c>
      <c r="AF116">
        <v>62.7211</v>
      </c>
      <c r="AG116">
        <v>193.798</v>
      </c>
      <c r="AH116">
        <v>116.98099999999999</v>
      </c>
      <c r="AI116">
        <v>177.49100000000001</v>
      </c>
      <c r="AJ116">
        <v>45.887999999999998</v>
      </c>
      <c r="AK116">
        <v>9.2917400000000008</v>
      </c>
      <c r="AL116">
        <v>28.6584</v>
      </c>
      <c r="AM116">
        <v>8.4825999999999999E-3</v>
      </c>
      <c r="AN116">
        <v>0.99474200000000002</v>
      </c>
      <c r="AO116">
        <v>0.72196400000000005</v>
      </c>
      <c r="AP116">
        <v>2.79366</v>
      </c>
      <c r="AQ116">
        <v>1.1335599999999999E-2</v>
      </c>
      <c r="AR116">
        <v>0.99437299999999995</v>
      </c>
      <c r="AS116">
        <v>0.71271799999999996</v>
      </c>
      <c r="AT116">
        <v>2.8269899999999999</v>
      </c>
      <c r="AU116">
        <v>7.3228399999999997E-3</v>
      </c>
      <c r="AV116">
        <v>0.99506099999999997</v>
      </c>
      <c r="AW116">
        <v>0.71088799999999996</v>
      </c>
      <c r="AX116">
        <v>2.8319999999999999</v>
      </c>
      <c r="AY116">
        <v>4.3676300000000001E-2</v>
      </c>
      <c r="AZ116">
        <v>0.995811</v>
      </c>
      <c r="BA116">
        <v>0.716754</v>
      </c>
      <c r="BB116">
        <v>3.0423900000000001</v>
      </c>
    </row>
    <row r="117" spans="1:54" x14ac:dyDescent="0.25">
      <c r="A117" t="s">
        <v>350</v>
      </c>
      <c r="B117">
        <v>3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11.233277777777779</v>
      </c>
      <c r="L117">
        <v>6.7073888888888895</v>
      </c>
      <c r="M117">
        <v>6.6</v>
      </c>
      <c r="N117">
        <f t="shared" si="3"/>
        <v>1.6747616641680403</v>
      </c>
      <c r="O117">
        <f t="shared" si="4"/>
        <v>1.7020117845117848</v>
      </c>
      <c r="P117">
        <f t="shared" si="5"/>
        <v>1.0162710437710438</v>
      </c>
      <c r="Q117">
        <v>53.44675925925926</v>
      </c>
      <c r="R117">
        <v>30.987777777777776</v>
      </c>
      <c r="S117">
        <v>1.4297200000000001</v>
      </c>
      <c r="T117">
        <v>0.79451899999999998</v>
      </c>
      <c r="U117">
        <v>163.17599999999999</v>
      </c>
      <c r="V117">
        <v>152.77000000000001</v>
      </c>
      <c r="W117">
        <v>104.45</v>
      </c>
      <c r="X117">
        <v>65.191199999999995</v>
      </c>
      <c r="Y117">
        <v>64.748500000000007</v>
      </c>
      <c r="Z117">
        <v>72.694900000000004</v>
      </c>
      <c r="AA117">
        <v>43.641199999999998</v>
      </c>
      <c r="AB117">
        <v>113.226</v>
      </c>
      <c r="AC117">
        <v>168.27</v>
      </c>
      <c r="AD117">
        <v>18.718699999999998</v>
      </c>
      <c r="AE117">
        <v>75.052999999999997</v>
      </c>
      <c r="AF117">
        <v>63.280200000000001</v>
      </c>
      <c r="AG117">
        <v>201.28100000000001</v>
      </c>
      <c r="AH117">
        <v>114.578</v>
      </c>
      <c r="AI117">
        <v>165.22499999999999</v>
      </c>
      <c r="AJ117">
        <v>41.372199999999999</v>
      </c>
      <c r="AK117">
        <v>6.5896299999999997</v>
      </c>
      <c r="AL117">
        <v>23.981200000000001</v>
      </c>
      <c r="AM117">
        <v>9.1241900000000008E-3</v>
      </c>
      <c r="AN117">
        <v>0.99391600000000002</v>
      </c>
      <c r="AO117">
        <v>0.69637499999999997</v>
      </c>
      <c r="AP117">
        <v>3.1315200000000001</v>
      </c>
      <c r="AQ117">
        <v>1.35368E-2</v>
      </c>
      <c r="AR117">
        <v>0.99406399999999995</v>
      </c>
      <c r="AS117">
        <v>0.68968399999999996</v>
      </c>
      <c r="AT117">
        <v>3.1519499999999998</v>
      </c>
      <c r="AU117">
        <v>7.9178700000000005E-3</v>
      </c>
      <c r="AV117">
        <v>0.99396099999999998</v>
      </c>
      <c r="AW117">
        <v>0.68885099999999999</v>
      </c>
      <c r="AX117">
        <v>3.1678700000000002</v>
      </c>
      <c r="AY117">
        <v>1.1834300000000001E-2</v>
      </c>
      <c r="AZ117">
        <v>0.99485699999999999</v>
      </c>
      <c r="BA117">
        <v>0.669682</v>
      </c>
      <c r="BB117">
        <v>3.38503</v>
      </c>
    </row>
    <row r="118" spans="1:54" x14ac:dyDescent="0.25">
      <c r="A118" t="s">
        <v>732</v>
      </c>
      <c r="B118">
        <v>3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11.263666666666667</v>
      </c>
      <c r="L118">
        <v>7.3267222222222221</v>
      </c>
      <c r="M118">
        <v>6.6</v>
      </c>
      <c r="N118">
        <f t="shared" si="3"/>
        <v>1.5373404811913771</v>
      </c>
      <c r="O118">
        <f t="shared" si="4"/>
        <v>1.7066161616161619</v>
      </c>
      <c r="P118">
        <f t="shared" si="5"/>
        <v>1.1101094276094277</v>
      </c>
      <c r="Q118">
        <v>57.834104938271608</v>
      </c>
      <c r="R118">
        <v>33.417222222222222</v>
      </c>
      <c r="S118">
        <v>1.53654</v>
      </c>
      <c r="T118">
        <v>0.81207399999999996</v>
      </c>
      <c r="U118">
        <v>145.22399999999999</v>
      </c>
      <c r="V118">
        <v>130.017</v>
      </c>
      <c r="W118">
        <v>68.655299999999997</v>
      </c>
      <c r="X118">
        <v>74.786600000000007</v>
      </c>
      <c r="Y118">
        <v>70.575400000000002</v>
      </c>
      <c r="Z118">
        <v>74.7667</v>
      </c>
      <c r="AA118">
        <v>44.5702</v>
      </c>
      <c r="AB118">
        <v>160.89500000000001</v>
      </c>
      <c r="AC118">
        <v>150.476</v>
      </c>
      <c r="AD118">
        <v>19.8933</v>
      </c>
      <c r="AE118">
        <v>82.578000000000003</v>
      </c>
      <c r="AF118">
        <v>71.547300000000007</v>
      </c>
      <c r="AG118">
        <v>183.517</v>
      </c>
      <c r="AH118">
        <v>111.089</v>
      </c>
      <c r="AI118">
        <v>180.01400000000001</v>
      </c>
      <c r="AJ118">
        <v>53.397100000000002</v>
      </c>
      <c r="AK118">
        <v>11.9857</v>
      </c>
      <c r="AL118">
        <v>29.337599999999998</v>
      </c>
      <c r="AM118">
        <v>9.7095800000000006E-3</v>
      </c>
      <c r="AN118">
        <v>0.99623399999999995</v>
      </c>
      <c r="AO118">
        <v>0.73463900000000004</v>
      </c>
      <c r="AP118">
        <v>2.2927599999999999</v>
      </c>
      <c r="AQ118">
        <v>1.41885E-2</v>
      </c>
      <c r="AR118">
        <v>0.99666600000000005</v>
      </c>
      <c r="AS118">
        <v>0.73058699999999999</v>
      </c>
      <c r="AT118">
        <v>2.3210799999999998</v>
      </c>
      <c r="AU118">
        <v>7.8824099999999994E-3</v>
      </c>
      <c r="AV118">
        <v>0.99625399999999997</v>
      </c>
      <c r="AW118">
        <v>0.72057400000000005</v>
      </c>
      <c r="AX118">
        <v>2.3340999999999998</v>
      </c>
      <c r="AY118">
        <v>7.5490699999999994E-2</v>
      </c>
      <c r="AZ118">
        <v>0.99624400000000002</v>
      </c>
      <c r="BA118">
        <v>0.72211800000000004</v>
      </c>
      <c r="BB118">
        <v>2.6009799999999998</v>
      </c>
    </row>
    <row r="119" spans="1:54" x14ac:dyDescent="0.25">
      <c r="A119" t="s">
        <v>210</v>
      </c>
      <c r="B119">
        <v>3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11.916666666666666</v>
      </c>
      <c r="L119">
        <v>7.0277777777777777</v>
      </c>
      <c r="M119">
        <v>6.59</v>
      </c>
      <c r="N119">
        <f t="shared" si="3"/>
        <v>1.6956521739130435</v>
      </c>
      <c r="O119">
        <f t="shared" si="4"/>
        <v>1.8082953970662619</v>
      </c>
      <c r="P119">
        <f t="shared" si="5"/>
        <v>1.0664306187826673</v>
      </c>
      <c r="Q119">
        <v>62.953703703703709</v>
      </c>
      <c r="R119">
        <v>33.18194444444444</v>
      </c>
      <c r="S119">
        <v>1.39178</v>
      </c>
      <c r="T119">
        <v>0.81009500000000001</v>
      </c>
      <c r="U119">
        <v>176.108</v>
      </c>
      <c r="V119">
        <v>155.577</v>
      </c>
      <c r="W119">
        <v>87.999200000000002</v>
      </c>
      <c r="X119">
        <v>46.079300000000003</v>
      </c>
      <c r="Y119">
        <v>58.4407</v>
      </c>
      <c r="Z119">
        <v>79.512600000000006</v>
      </c>
      <c r="AA119">
        <v>39.740099999999998</v>
      </c>
      <c r="AB119">
        <v>143.43100000000001</v>
      </c>
      <c r="AC119">
        <v>179.929</v>
      </c>
      <c r="AD119">
        <v>15.673299999999999</v>
      </c>
      <c r="AE119">
        <v>90.272499999999994</v>
      </c>
      <c r="AF119">
        <v>44.795999999999999</v>
      </c>
      <c r="AG119">
        <v>205.834</v>
      </c>
      <c r="AH119">
        <v>115.79</v>
      </c>
      <c r="AI119">
        <v>181.25800000000001</v>
      </c>
      <c r="AJ119">
        <v>31.592400000000001</v>
      </c>
      <c r="AK119">
        <v>7.3045200000000001</v>
      </c>
      <c r="AL119">
        <v>34.1267</v>
      </c>
      <c r="AM119">
        <v>1.3473000000000001E-2</v>
      </c>
      <c r="AN119">
        <v>0.99423600000000001</v>
      </c>
      <c r="AO119">
        <v>0.760575</v>
      </c>
      <c r="AP119">
        <v>2.1642199999999998</v>
      </c>
      <c r="AQ119">
        <v>1.65107E-2</v>
      </c>
      <c r="AR119">
        <v>0.99172499999999997</v>
      </c>
      <c r="AS119">
        <v>0.75222100000000003</v>
      </c>
      <c r="AT119">
        <v>2.1960600000000001</v>
      </c>
      <c r="AU119">
        <v>1.25416E-2</v>
      </c>
      <c r="AV119">
        <v>0.99492000000000003</v>
      </c>
      <c r="AW119">
        <v>0.74945499999999998</v>
      </c>
      <c r="AX119">
        <v>2.1722999999999999</v>
      </c>
      <c r="AY119">
        <v>6.9625199999999998E-2</v>
      </c>
      <c r="AZ119">
        <v>0.99675999999999998</v>
      </c>
      <c r="BA119">
        <v>0.74418300000000004</v>
      </c>
      <c r="BB119">
        <v>2.5351900000000001</v>
      </c>
    </row>
    <row r="120" spans="1:54" x14ac:dyDescent="0.25">
      <c r="A120" t="s">
        <v>421</v>
      </c>
      <c r="B120">
        <v>3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7.9530555555555553</v>
      </c>
      <c r="L120">
        <v>7.5541111111111103</v>
      </c>
      <c r="M120">
        <v>6.59</v>
      </c>
      <c r="N120">
        <f t="shared" si="3"/>
        <v>1.0528115669172049</v>
      </c>
      <c r="O120">
        <f t="shared" si="4"/>
        <v>1.206836958354409</v>
      </c>
      <c r="P120">
        <f t="shared" si="5"/>
        <v>1.1462991063901533</v>
      </c>
      <c r="Q120">
        <v>45.264660493827165</v>
      </c>
      <c r="R120">
        <v>27.574722222222224</v>
      </c>
      <c r="S120">
        <v>1.3367599999999999</v>
      </c>
      <c r="T120">
        <v>0.88932599999999995</v>
      </c>
      <c r="U120">
        <v>181.61</v>
      </c>
      <c r="V120">
        <v>167.149</v>
      </c>
      <c r="W120">
        <v>107.559</v>
      </c>
      <c r="X120">
        <v>37.306600000000003</v>
      </c>
      <c r="Y120">
        <v>45.055500000000002</v>
      </c>
      <c r="Z120">
        <v>68.291200000000003</v>
      </c>
      <c r="AA120">
        <v>41.648400000000002</v>
      </c>
      <c r="AB120">
        <v>114.776</v>
      </c>
      <c r="AC120">
        <v>185.26300000000001</v>
      </c>
      <c r="AD120">
        <v>15.197100000000001</v>
      </c>
      <c r="AE120">
        <v>77.112200000000001</v>
      </c>
      <c r="AF120">
        <v>36.970399999999998</v>
      </c>
      <c r="AG120">
        <v>213.298</v>
      </c>
      <c r="AH120">
        <v>114.97499999999999</v>
      </c>
      <c r="AI120">
        <v>169.054</v>
      </c>
      <c r="AJ120">
        <v>23.886600000000001</v>
      </c>
      <c r="AK120">
        <v>3.43811</v>
      </c>
      <c r="AL120">
        <v>27.403600000000001</v>
      </c>
      <c r="AM120">
        <v>1.1412800000000001E-2</v>
      </c>
      <c r="AN120">
        <v>0.98861900000000003</v>
      </c>
      <c r="AO120">
        <v>0.71442499999999998</v>
      </c>
      <c r="AP120">
        <v>2.6772100000000001</v>
      </c>
      <c r="AQ120">
        <v>1.38929E-2</v>
      </c>
      <c r="AR120">
        <v>0.98458299999999999</v>
      </c>
      <c r="AS120">
        <v>0.70988700000000005</v>
      </c>
      <c r="AT120">
        <v>2.6820300000000001</v>
      </c>
      <c r="AU120">
        <v>9.8966999999999996E-3</v>
      </c>
      <c r="AV120">
        <v>0.98948100000000005</v>
      </c>
      <c r="AW120">
        <v>0.70545199999999997</v>
      </c>
      <c r="AX120">
        <v>2.6743299999999999</v>
      </c>
      <c r="AY120">
        <v>1.0742099999999999E-2</v>
      </c>
      <c r="AZ120">
        <v>0.99432699999999996</v>
      </c>
      <c r="BA120">
        <v>0.65623399999999998</v>
      </c>
      <c r="BB120">
        <v>3.2921299999999998</v>
      </c>
    </row>
    <row r="121" spans="1:54" x14ac:dyDescent="0.25">
      <c r="A121" t="s">
        <v>442</v>
      </c>
      <c r="B121">
        <v>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9.8788333333333327</v>
      </c>
      <c r="L121">
        <v>7.302888888888889</v>
      </c>
      <c r="M121">
        <v>6.59</v>
      </c>
      <c r="N121">
        <f t="shared" si="3"/>
        <v>1.3527295134345616</v>
      </c>
      <c r="O121">
        <f t="shared" si="4"/>
        <v>1.4990642387455739</v>
      </c>
      <c r="P121">
        <f t="shared" si="5"/>
        <v>1.1081773731242623</v>
      </c>
      <c r="Q121">
        <v>53.726080246913583</v>
      </c>
      <c r="R121">
        <v>29.940555555555552</v>
      </c>
      <c r="S121">
        <v>1.32778</v>
      </c>
      <c r="T121">
        <v>0.86491499999999999</v>
      </c>
      <c r="U121">
        <v>159.738</v>
      </c>
      <c r="V121">
        <v>142.892</v>
      </c>
      <c r="W121">
        <v>86.763999999999996</v>
      </c>
      <c r="X121">
        <v>60.4985</v>
      </c>
      <c r="Y121">
        <v>66.048000000000002</v>
      </c>
      <c r="Z121">
        <v>80.514600000000002</v>
      </c>
      <c r="AA121">
        <v>39.920999999999999</v>
      </c>
      <c r="AB121">
        <v>138.97499999999999</v>
      </c>
      <c r="AC121">
        <v>162.827</v>
      </c>
      <c r="AD121">
        <v>14.949400000000001</v>
      </c>
      <c r="AE121">
        <v>89.131</v>
      </c>
      <c r="AF121">
        <v>60.1479</v>
      </c>
      <c r="AG121">
        <v>195.291</v>
      </c>
      <c r="AH121">
        <v>115.461</v>
      </c>
      <c r="AI121">
        <v>175.68100000000001</v>
      </c>
      <c r="AJ121">
        <v>44.131700000000002</v>
      </c>
      <c r="AK121">
        <v>6.7024499999999998</v>
      </c>
      <c r="AL121">
        <v>31.004100000000001</v>
      </c>
      <c r="AM121">
        <v>9.8897199999999994E-3</v>
      </c>
      <c r="AN121">
        <v>0.99295199999999995</v>
      </c>
      <c r="AO121">
        <v>0.69768799999999997</v>
      </c>
      <c r="AP121">
        <v>3.6145399999999999</v>
      </c>
      <c r="AQ121">
        <v>1.0230599999999999E-2</v>
      </c>
      <c r="AR121">
        <v>0.99201399999999995</v>
      </c>
      <c r="AS121">
        <v>0.69628100000000004</v>
      </c>
      <c r="AT121">
        <v>3.6499700000000002</v>
      </c>
      <c r="AU121">
        <v>8.0272199999999998E-3</v>
      </c>
      <c r="AV121">
        <v>0.99337200000000003</v>
      </c>
      <c r="AW121">
        <v>0.68640999999999996</v>
      </c>
      <c r="AX121">
        <v>3.6173099999999998</v>
      </c>
      <c r="AY121">
        <v>4.8700599999999997E-2</v>
      </c>
      <c r="AZ121">
        <v>0.99505200000000005</v>
      </c>
      <c r="BA121">
        <v>0.68748500000000001</v>
      </c>
      <c r="BB121">
        <v>3.9806300000000001</v>
      </c>
    </row>
    <row r="122" spans="1:54" x14ac:dyDescent="0.25">
      <c r="A122" t="s">
        <v>876</v>
      </c>
      <c r="B122">
        <v>3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11.614166666666668</v>
      </c>
      <c r="L122">
        <v>6.3181111111111115</v>
      </c>
      <c r="M122">
        <v>6.59</v>
      </c>
      <c r="N122">
        <f t="shared" si="3"/>
        <v>1.8382340010199956</v>
      </c>
      <c r="O122">
        <f t="shared" si="4"/>
        <v>1.7623925139099648</v>
      </c>
      <c r="P122">
        <f t="shared" si="5"/>
        <v>0.95874220198954652</v>
      </c>
      <c r="Q122">
        <v>53.186728395061728</v>
      </c>
      <c r="R122">
        <v>35.159999999999997</v>
      </c>
      <c r="S122">
        <v>1.8496300000000001</v>
      </c>
      <c r="T122">
        <v>0.748247</v>
      </c>
      <c r="U122">
        <v>183.15600000000001</v>
      </c>
      <c r="V122">
        <v>163.93100000000001</v>
      </c>
      <c r="W122">
        <v>94.541399999999996</v>
      </c>
      <c r="X122">
        <v>45.072099999999999</v>
      </c>
      <c r="Y122">
        <v>53.812199999999997</v>
      </c>
      <c r="Z122">
        <v>78.974400000000003</v>
      </c>
      <c r="AA122">
        <v>39.912799999999997</v>
      </c>
      <c r="AB122">
        <v>136.608</v>
      </c>
      <c r="AC122">
        <v>186.108</v>
      </c>
      <c r="AD122">
        <v>14.4313</v>
      </c>
      <c r="AE122">
        <v>90.430999999999997</v>
      </c>
      <c r="AF122">
        <v>44.840499999999999</v>
      </c>
      <c r="AG122">
        <v>210.369</v>
      </c>
      <c r="AH122">
        <v>115.155</v>
      </c>
      <c r="AI122">
        <v>179.21100000000001</v>
      </c>
      <c r="AJ122">
        <v>31.021899999999999</v>
      </c>
      <c r="AK122">
        <v>5.2309900000000003</v>
      </c>
      <c r="AL122">
        <v>34.430999999999997</v>
      </c>
      <c r="AM122">
        <v>1.8314199999999999E-2</v>
      </c>
      <c r="AN122">
        <v>0.993232</v>
      </c>
      <c r="AO122">
        <v>0.77078000000000002</v>
      </c>
      <c r="AP122">
        <v>2.2467100000000002</v>
      </c>
      <c r="AQ122">
        <v>1.9286899999999999E-2</v>
      </c>
      <c r="AR122">
        <v>0.99114000000000002</v>
      </c>
      <c r="AS122">
        <v>0.76656999999999997</v>
      </c>
      <c r="AT122">
        <v>2.24892</v>
      </c>
      <c r="AU122">
        <v>1.3377399999999999E-2</v>
      </c>
      <c r="AV122">
        <v>0.99373400000000001</v>
      </c>
      <c r="AW122">
        <v>0.75795500000000005</v>
      </c>
      <c r="AX122">
        <v>2.2724799999999998</v>
      </c>
      <c r="AY122">
        <v>5.1626600000000002E-2</v>
      </c>
      <c r="AZ122">
        <v>0.99664299999999995</v>
      </c>
      <c r="BA122">
        <v>0.75165999999999999</v>
      </c>
      <c r="BB122">
        <v>2.5945999999999998</v>
      </c>
    </row>
    <row r="123" spans="1:54" x14ac:dyDescent="0.25">
      <c r="A123" t="s">
        <v>58</v>
      </c>
      <c r="B123">
        <v>3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11.708222222222222</v>
      </c>
      <c r="L123">
        <v>7.0376111111111115</v>
      </c>
      <c r="M123">
        <v>6.58</v>
      </c>
      <c r="N123">
        <f t="shared" si="3"/>
        <v>1.6636642800192616</v>
      </c>
      <c r="O123">
        <f t="shared" si="4"/>
        <v>1.7793650793650793</v>
      </c>
      <c r="P123">
        <f t="shared" si="5"/>
        <v>1.0695457615670383</v>
      </c>
      <c r="Q123">
        <v>61.804012345679013</v>
      </c>
      <c r="R123">
        <v>33.583888888888886</v>
      </c>
      <c r="S123">
        <v>1.4522200000000001</v>
      </c>
      <c r="T123">
        <v>0.79644099999999995</v>
      </c>
      <c r="U123">
        <v>141.13200000000001</v>
      </c>
      <c r="V123">
        <v>117.733</v>
      </c>
      <c r="W123">
        <v>75.283199999999994</v>
      </c>
      <c r="X123">
        <v>75.231899999999996</v>
      </c>
      <c r="Y123">
        <v>83.167699999999996</v>
      </c>
      <c r="Z123">
        <v>83.653599999999997</v>
      </c>
      <c r="AA123">
        <v>33.895699999999998</v>
      </c>
      <c r="AB123">
        <v>160.982</v>
      </c>
      <c r="AC123">
        <v>144.27000000000001</v>
      </c>
      <c r="AD123">
        <v>20.5688</v>
      </c>
      <c r="AE123">
        <v>95.238799999999998</v>
      </c>
      <c r="AF123">
        <v>74.997399999999999</v>
      </c>
      <c r="AG123">
        <v>170.33199999999999</v>
      </c>
      <c r="AH123">
        <v>124.14700000000001</v>
      </c>
      <c r="AI123">
        <v>175.90299999999999</v>
      </c>
      <c r="AJ123">
        <v>68.2654</v>
      </c>
      <c r="AK123">
        <v>19.1751</v>
      </c>
      <c r="AL123">
        <v>28.850300000000001</v>
      </c>
      <c r="AM123">
        <v>1.66509E-2</v>
      </c>
      <c r="AN123">
        <v>0.99740399999999996</v>
      </c>
      <c r="AO123">
        <v>0.75176399999999999</v>
      </c>
      <c r="AP123">
        <v>2.0171199999999998</v>
      </c>
      <c r="AQ123">
        <v>1.05602E-2</v>
      </c>
      <c r="AR123">
        <v>0.99702999999999997</v>
      </c>
      <c r="AS123">
        <v>0.73434999999999995</v>
      </c>
      <c r="AT123">
        <v>2.0981399999999999</v>
      </c>
      <c r="AU123">
        <v>1.32135E-2</v>
      </c>
      <c r="AV123">
        <v>0.99761</v>
      </c>
      <c r="AW123">
        <v>0.73870499999999995</v>
      </c>
      <c r="AX123">
        <v>2.0634000000000001</v>
      </c>
      <c r="AY123">
        <v>0.17952799999999999</v>
      </c>
      <c r="AZ123">
        <v>0.99755799999999994</v>
      </c>
      <c r="BA123">
        <v>0.79227800000000004</v>
      </c>
      <c r="BB123">
        <v>2.1079300000000001</v>
      </c>
    </row>
    <row r="124" spans="1:54" x14ac:dyDescent="0.25">
      <c r="A124" t="s">
        <v>196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12.805555555555555</v>
      </c>
      <c r="L124">
        <v>7.0277777777777777</v>
      </c>
      <c r="M124">
        <v>6.58</v>
      </c>
      <c r="N124">
        <f t="shared" si="3"/>
        <v>1.8221343873517786</v>
      </c>
      <c r="O124">
        <f t="shared" si="4"/>
        <v>1.9461330631543396</v>
      </c>
      <c r="P124">
        <f t="shared" si="5"/>
        <v>1.0680513340087807</v>
      </c>
      <c r="Q124">
        <v>67.193672839506178</v>
      </c>
      <c r="R124">
        <v>34.638055555555553</v>
      </c>
      <c r="S124">
        <v>1.42093</v>
      </c>
      <c r="T124">
        <v>0.78751400000000005</v>
      </c>
      <c r="U124">
        <v>161.77199999999999</v>
      </c>
      <c r="V124">
        <v>144.59800000000001</v>
      </c>
      <c r="W124">
        <v>90.984300000000005</v>
      </c>
      <c r="X124">
        <v>69.936899999999994</v>
      </c>
      <c r="Y124">
        <v>73.991600000000005</v>
      </c>
      <c r="Z124">
        <v>79.611400000000003</v>
      </c>
      <c r="AA124">
        <v>38.244199999999999</v>
      </c>
      <c r="AB124">
        <v>140.79</v>
      </c>
      <c r="AC124">
        <v>165.49299999999999</v>
      </c>
      <c r="AD124">
        <v>16.058599999999998</v>
      </c>
      <c r="AE124">
        <v>86.590500000000006</v>
      </c>
      <c r="AF124">
        <v>68.633200000000002</v>
      </c>
      <c r="AG124">
        <v>194.30099999999999</v>
      </c>
      <c r="AH124">
        <v>116.9</v>
      </c>
      <c r="AI124">
        <v>174.43</v>
      </c>
      <c r="AJ124">
        <v>49.852499999999999</v>
      </c>
      <c r="AK124">
        <v>10.1944</v>
      </c>
      <c r="AL124">
        <v>27.846800000000002</v>
      </c>
      <c r="AM124">
        <v>1.3373700000000001E-2</v>
      </c>
      <c r="AN124">
        <v>0.99668100000000004</v>
      </c>
      <c r="AO124">
        <v>0.750834</v>
      </c>
      <c r="AP124">
        <v>2.13347</v>
      </c>
      <c r="AQ124">
        <v>2.10312E-2</v>
      </c>
      <c r="AR124">
        <v>0.99641800000000003</v>
      </c>
      <c r="AS124">
        <v>0.73904800000000004</v>
      </c>
      <c r="AT124">
        <v>2.19068</v>
      </c>
      <c r="AU124">
        <v>1.28433E-2</v>
      </c>
      <c r="AV124">
        <v>0.99682499999999996</v>
      </c>
      <c r="AW124">
        <v>0.73806099999999997</v>
      </c>
      <c r="AX124">
        <v>2.1750699999999998</v>
      </c>
      <c r="AY124">
        <v>6.3974699999999995E-2</v>
      </c>
      <c r="AZ124">
        <v>0.99714800000000003</v>
      </c>
      <c r="BA124">
        <v>0.76901399999999998</v>
      </c>
      <c r="BB124">
        <v>2.2385899999999999</v>
      </c>
    </row>
    <row r="125" spans="1:54" x14ac:dyDescent="0.25">
      <c r="A125" t="s">
        <v>932</v>
      </c>
      <c r="B125">
        <v>3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11.206222222222221</v>
      </c>
      <c r="L125">
        <v>6.6086666666666671</v>
      </c>
      <c r="M125">
        <v>6.57</v>
      </c>
      <c r="N125">
        <f t="shared" si="3"/>
        <v>1.6956857997915193</v>
      </c>
      <c r="O125">
        <f t="shared" si="4"/>
        <v>1.7056654828344324</v>
      </c>
      <c r="P125">
        <f t="shared" si="5"/>
        <v>1.0058853373921868</v>
      </c>
      <c r="Q125">
        <v>56.13425925925926</v>
      </c>
      <c r="R125">
        <v>31.448888888888892</v>
      </c>
      <c r="S125">
        <v>1.4020900000000001</v>
      </c>
      <c r="T125">
        <v>0.80841799999999997</v>
      </c>
      <c r="U125">
        <v>146.59299999999999</v>
      </c>
      <c r="V125">
        <v>124.67400000000001</v>
      </c>
      <c r="W125">
        <v>63.782200000000003</v>
      </c>
      <c r="X125">
        <v>76.554599999999994</v>
      </c>
      <c r="Y125">
        <v>75.069599999999994</v>
      </c>
      <c r="Z125">
        <v>74.492599999999996</v>
      </c>
      <c r="AA125">
        <v>38.229100000000003</v>
      </c>
      <c r="AB125">
        <v>171.726</v>
      </c>
      <c r="AC125">
        <v>149.874</v>
      </c>
      <c r="AD125">
        <v>19.623899999999999</v>
      </c>
      <c r="AE125">
        <v>85.545299999999997</v>
      </c>
      <c r="AF125">
        <v>74.599000000000004</v>
      </c>
      <c r="AG125">
        <v>177.84700000000001</v>
      </c>
      <c r="AH125">
        <v>116.48099999999999</v>
      </c>
      <c r="AI125">
        <v>182.72499999999999</v>
      </c>
      <c r="AJ125">
        <v>60.747999999999998</v>
      </c>
      <c r="AK125">
        <v>14.2981</v>
      </c>
      <c r="AL125">
        <v>30.442599999999999</v>
      </c>
      <c r="AM125">
        <v>9.7845899999999993E-3</v>
      </c>
      <c r="AN125">
        <v>0.99652399999999997</v>
      </c>
      <c r="AO125">
        <v>0.77110800000000002</v>
      </c>
      <c r="AP125">
        <v>2.3150400000000002</v>
      </c>
      <c r="AQ125">
        <v>1.15301E-2</v>
      </c>
      <c r="AR125">
        <v>0.99673500000000004</v>
      </c>
      <c r="AS125">
        <v>0.75981299999999996</v>
      </c>
      <c r="AT125">
        <v>2.3868299999999998</v>
      </c>
      <c r="AU125">
        <v>8.3188600000000008E-3</v>
      </c>
      <c r="AV125">
        <v>0.99667300000000003</v>
      </c>
      <c r="AW125">
        <v>0.75710599999999995</v>
      </c>
      <c r="AX125">
        <v>2.3447399999999998</v>
      </c>
      <c r="AY125">
        <v>0.12917000000000001</v>
      </c>
      <c r="AZ125">
        <v>0.99639999999999995</v>
      </c>
      <c r="BA125">
        <v>0.79581599999999997</v>
      </c>
      <c r="BB125">
        <v>2.4702999999999999</v>
      </c>
    </row>
    <row r="126" spans="1:54" x14ac:dyDescent="0.25">
      <c r="A126" t="s">
        <v>64</v>
      </c>
      <c r="B126">
        <v>2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12.020777777777777</v>
      </c>
      <c r="L126">
        <v>6.9709444444444451</v>
      </c>
      <c r="M126">
        <v>6.57</v>
      </c>
      <c r="N126">
        <f t="shared" si="3"/>
        <v>1.7244116451620612</v>
      </c>
      <c r="O126">
        <f t="shared" si="4"/>
        <v>1.8296465415186876</v>
      </c>
      <c r="P126">
        <f t="shared" si="5"/>
        <v>1.061026551665821</v>
      </c>
      <c r="Q126">
        <v>61.523148148148152</v>
      </c>
      <c r="R126">
        <v>33.05694444444444</v>
      </c>
      <c r="S126">
        <v>1.41343</v>
      </c>
      <c r="T126">
        <v>0.80051899999999998</v>
      </c>
      <c r="U126">
        <v>172.185</v>
      </c>
      <c r="V126">
        <v>151.03800000000001</v>
      </c>
      <c r="W126">
        <v>96.015900000000002</v>
      </c>
      <c r="X126">
        <v>63.405299999999997</v>
      </c>
      <c r="Y126">
        <v>70.007800000000003</v>
      </c>
      <c r="Z126">
        <v>79.785300000000007</v>
      </c>
      <c r="AA126">
        <v>37.484099999999998</v>
      </c>
      <c r="AB126">
        <v>134.12200000000001</v>
      </c>
      <c r="AC126">
        <v>175.46100000000001</v>
      </c>
      <c r="AD126">
        <v>17.392199999999999</v>
      </c>
      <c r="AE126">
        <v>88.187600000000003</v>
      </c>
      <c r="AF126">
        <v>62.205300000000001</v>
      </c>
      <c r="AG126">
        <v>199.80699999999999</v>
      </c>
      <c r="AH126">
        <v>118.78100000000001</v>
      </c>
      <c r="AI126">
        <v>174.20500000000001</v>
      </c>
      <c r="AJ126">
        <v>46.4572</v>
      </c>
      <c r="AK126">
        <v>10.6631</v>
      </c>
      <c r="AL126">
        <v>30.792400000000001</v>
      </c>
      <c r="AM126">
        <v>1.13965E-2</v>
      </c>
      <c r="AN126">
        <v>0.99395</v>
      </c>
      <c r="AO126">
        <v>0.74409499999999995</v>
      </c>
      <c r="AP126">
        <v>3.3917999999999999</v>
      </c>
      <c r="AQ126">
        <v>2.2647199999999999E-2</v>
      </c>
      <c r="AR126">
        <v>0.99313700000000005</v>
      </c>
      <c r="AS126">
        <v>0.734178</v>
      </c>
      <c r="AT126">
        <v>3.4479000000000002</v>
      </c>
      <c r="AU126">
        <v>9.2019700000000003E-3</v>
      </c>
      <c r="AV126">
        <v>0.99444399999999999</v>
      </c>
      <c r="AW126">
        <v>0.73085100000000003</v>
      </c>
      <c r="AX126">
        <v>3.4067599999999998</v>
      </c>
      <c r="AY126">
        <v>6.0707200000000003E-2</v>
      </c>
      <c r="AZ126">
        <v>0.99545799999999995</v>
      </c>
      <c r="BA126">
        <v>0.74798299999999995</v>
      </c>
      <c r="BB126">
        <v>3.5785200000000001</v>
      </c>
    </row>
    <row r="127" spans="1:54" x14ac:dyDescent="0.25">
      <c r="A127" t="s">
        <v>112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12.053777777777777</v>
      </c>
      <c r="L127">
        <v>6.8906111111111112</v>
      </c>
      <c r="M127">
        <v>6.56</v>
      </c>
      <c r="N127">
        <f t="shared" si="3"/>
        <v>1.7493046093315379</v>
      </c>
      <c r="O127">
        <f t="shared" si="4"/>
        <v>1.8374661246612465</v>
      </c>
      <c r="P127">
        <f t="shared" si="5"/>
        <v>1.0503980352303524</v>
      </c>
      <c r="Q127">
        <v>58.112654320987659</v>
      </c>
      <c r="R127">
        <v>33.255000000000003</v>
      </c>
      <c r="S127">
        <v>1.5143599999999999</v>
      </c>
      <c r="T127">
        <v>0.76416700000000004</v>
      </c>
      <c r="U127">
        <v>177.30099999999999</v>
      </c>
      <c r="V127">
        <v>160.67500000000001</v>
      </c>
      <c r="W127">
        <v>98.571399999999997</v>
      </c>
      <c r="X127">
        <v>61.055100000000003</v>
      </c>
      <c r="Y127">
        <v>65.433300000000003</v>
      </c>
      <c r="Z127">
        <v>80.881699999999995</v>
      </c>
      <c r="AA127">
        <v>39.866399999999999</v>
      </c>
      <c r="AB127">
        <v>132.04400000000001</v>
      </c>
      <c r="AC127">
        <v>180.79400000000001</v>
      </c>
      <c r="AD127">
        <v>14.3566</v>
      </c>
      <c r="AE127">
        <v>87.450699999999998</v>
      </c>
      <c r="AF127">
        <v>59.811700000000002</v>
      </c>
      <c r="AG127">
        <v>206.10499999999999</v>
      </c>
      <c r="AH127">
        <v>115.30800000000001</v>
      </c>
      <c r="AI127">
        <v>175.29400000000001</v>
      </c>
      <c r="AJ127">
        <v>40.620399999999997</v>
      </c>
      <c r="AK127">
        <v>7.0806800000000001</v>
      </c>
      <c r="AL127">
        <v>31.767099999999999</v>
      </c>
      <c r="AM127">
        <v>1.77865E-2</v>
      </c>
      <c r="AN127">
        <v>0.99587499999999995</v>
      </c>
      <c r="AO127">
        <v>0.760378</v>
      </c>
      <c r="AP127">
        <v>2.0829200000000001</v>
      </c>
      <c r="AQ127">
        <v>2.9248799999999998E-2</v>
      </c>
      <c r="AR127">
        <v>0.99546500000000004</v>
      </c>
      <c r="AS127">
        <v>0.750803</v>
      </c>
      <c r="AT127">
        <v>2.1115699999999999</v>
      </c>
      <c r="AU127">
        <v>1.6703800000000001E-2</v>
      </c>
      <c r="AV127">
        <v>0.996058</v>
      </c>
      <c r="AW127">
        <v>0.74943000000000004</v>
      </c>
      <c r="AX127">
        <v>2.1135600000000001</v>
      </c>
      <c r="AY127">
        <v>4.0876299999999997E-2</v>
      </c>
      <c r="AZ127">
        <v>0.99712400000000001</v>
      </c>
      <c r="BA127">
        <v>0.74511899999999998</v>
      </c>
      <c r="BB127">
        <v>2.3347600000000002</v>
      </c>
    </row>
    <row r="128" spans="1:54" x14ac:dyDescent="0.25">
      <c r="A128" t="s">
        <v>33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8.3052222222222216</v>
      </c>
      <c r="L128">
        <v>8.0263333333333335</v>
      </c>
      <c r="M128">
        <v>6.56</v>
      </c>
      <c r="N128">
        <f t="shared" si="3"/>
        <v>1.0347467364370058</v>
      </c>
      <c r="O128">
        <f t="shared" si="4"/>
        <v>1.2660399728997289</v>
      </c>
      <c r="P128">
        <f t="shared" si="5"/>
        <v>1.2235264227642277</v>
      </c>
      <c r="Q128">
        <v>49.297839506172835</v>
      </c>
      <c r="R128">
        <v>28.794166666666666</v>
      </c>
      <c r="S128">
        <v>1.3383499999999999</v>
      </c>
      <c r="T128">
        <v>0.88791100000000001</v>
      </c>
      <c r="U128">
        <v>178.15899999999999</v>
      </c>
      <c r="V128">
        <v>152.83699999999999</v>
      </c>
      <c r="W128">
        <v>100.41500000000001</v>
      </c>
      <c r="X128">
        <v>42.712499999999999</v>
      </c>
      <c r="Y128">
        <v>58.6995</v>
      </c>
      <c r="Z128">
        <v>79.413600000000002</v>
      </c>
      <c r="AA128">
        <v>37.984999999999999</v>
      </c>
      <c r="AB128">
        <v>125.458</v>
      </c>
      <c r="AC128">
        <v>181.17</v>
      </c>
      <c r="AD128">
        <v>19.078399999999998</v>
      </c>
      <c r="AE128">
        <v>91.767700000000005</v>
      </c>
      <c r="AF128">
        <v>42.702399999999997</v>
      </c>
      <c r="AG128">
        <v>205.304</v>
      </c>
      <c r="AH128">
        <v>120.083</v>
      </c>
      <c r="AI128">
        <v>173.333</v>
      </c>
      <c r="AJ128">
        <v>32.562600000000003</v>
      </c>
      <c r="AK128">
        <v>8.3362700000000007</v>
      </c>
      <c r="AL128">
        <v>33.353499999999997</v>
      </c>
      <c r="AM128">
        <v>8.5205000000000003E-3</v>
      </c>
      <c r="AN128">
        <v>0.99018300000000004</v>
      </c>
      <c r="AO128">
        <v>0.68067</v>
      </c>
      <c r="AP128">
        <v>3.5703100000000001</v>
      </c>
      <c r="AQ128">
        <v>1.09476E-2</v>
      </c>
      <c r="AR128">
        <v>0.98426800000000003</v>
      </c>
      <c r="AS128">
        <v>0.67550500000000002</v>
      </c>
      <c r="AT128">
        <v>3.5851000000000002</v>
      </c>
      <c r="AU128">
        <v>6.5916899999999999E-3</v>
      </c>
      <c r="AV128">
        <v>0.99165800000000004</v>
      </c>
      <c r="AW128">
        <v>0.66749199999999997</v>
      </c>
      <c r="AX128">
        <v>3.5957699999999999</v>
      </c>
      <c r="AY128">
        <v>4.59718E-2</v>
      </c>
      <c r="AZ128">
        <v>0.99479799999999996</v>
      </c>
      <c r="BA128">
        <v>0.65791100000000002</v>
      </c>
      <c r="BB128">
        <v>4.0646300000000002</v>
      </c>
    </row>
    <row r="129" spans="1:54" x14ac:dyDescent="0.25">
      <c r="A129" t="s">
        <v>304</v>
      </c>
      <c r="B129">
        <v>3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11.361111111111111</v>
      </c>
      <c r="L129">
        <v>7.2777777777777777</v>
      </c>
      <c r="M129">
        <v>6.55</v>
      </c>
      <c r="N129">
        <f t="shared" si="3"/>
        <v>1.5610687022900762</v>
      </c>
      <c r="O129">
        <f t="shared" si="4"/>
        <v>1.7345207803223071</v>
      </c>
      <c r="P129">
        <f t="shared" si="5"/>
        <v>1.1111111111111112</v>
      </c>
      <c r="Q129">
        <v>63.047839506172835</v>
      </c>
      <c r="R129">
        <v>32.37833333333333</v>
      </c>
      <c r="S129">
        <v>1.32321</v>
      </c>
      <c r="T129">
        <v>0.83032300000000003</v>
      </c>
      <c r="U129">
        <v>163.00700000000001</v>
      </c>
      <c r="V129">
        <v>146.58000000000001</v>
      </c>
      <c r="W129">
        <v>86.793400000000005</v>
      </c>
      <c r="X129">
        <v>65.689099999999996</v>
      </c>
      <c r="Y129">
        <v>66.798000000000002</v>
      </c>
      <c r="Z129">
        <v>74.791899999999998</v>
      </c>
      <c r="AA129">
        <v>42.363999999999997</v>
      </c>
      <c r="AB129">
        <v>141.71100000000001</v>
      </c>
      <c r="AC129">
        <v>168.767</v>
      </c>
      <c r="AD129">
        <v>22.4314</v>
      </c>
      <c r="AE129">
        <v>84.644199999999998</v>
      </c>
      <c r="AF129">
        <v>62.027000000000001</v>
      </c>
      <c r="AG129">
        <v>196.91200000000001</v>
      </c>
      <c r="AH129">
        <v>115.514</v>
      </c>
      <c r="AI129">
        <v>175.85300000000001</v>
      </c>
      <c r="AJ129">
        <v>45.0595</v>
      </c>
      <c r="AK129">
        <v>10.289199999999999</v>
      </c>
      <c r="AL129">
        <v>29.931100000000001</v>
      </c>
      <c r="AM129">
        <v>9.1684899999999996E-3</v>
      </c>
      <c r="AN129">
        <v>0.99432500000000001</v>
      </c>
      <c r="AO129">
        <v>0.74191799999999997</v>
      </c>
      <c r="AP129">
        <v>2.9743499999999998</v>
      </c>
      <c r="AQ129">
        <v>1.4710300000000001E-2</v>
      </c>
      <c r="AR129">
        <v>0.99433000000000005</v>
      </c>
      <c r="AS129">
        <v>0.73343599999999998</v>
      </c>
      <c r="AT129">
        <v>3.0562399999999998</v>
      </c>
      <c r="AU129">
        <v>8.2509000000000002E-3</v>
      </c>
      <c r="AV129">
        <v>0.99468400000000001</v>
      </c>
      <c r="AW129">
        <v>0.73110900000000001</v>
      </c>
      <c r="AX129">
        <v>2.9682499999999998</v>
      </c>
      <c r="AY129">
        <v>5.6882599999999998E-2</v>
      </c>
      <c r="AZ129">
        <v>0.99534500000000004</v>
      </c>
      <c r="BA129">
        <v>0.74019299999999999</v>
      </c>
      <c r="BB129">
        <v>3.2233499999999999</v>
      </c>
    </row>
    <row r="130" spans="1:54" x14ac:dyDescent="0.25">
      <c r="A130" t="s">
        <v>119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9.6858888888888899</v>
      </c>
      <c r="L130">
        <v>7.1901666666666664</v>
      </c>
      <c r="M130">
        <v>6.55</v>
      </c>
      <c r="N130">
        <f t="shared" ref="N130:N193" si="6">K130/L130</f>
        <v>1.3471021379507508</v>
      </c>
      <c r="O130">
        <f t="shared" ref="O130:O193" si="7">K130/M130</f>
        <v>1.4787616624257847</v>
      </c>
      <c r="P130">
        <f t="shared" ref="P130:P193" si="8">L130/M130</f>
        <v>1.0977353689567431</v>
      </c>
      <c r="Q130">
        <v>49.273919753086417</v>
      </c>
      <c r="R130">
        <v>30.106666666666666</v>
      </c>
      <c r="S130">
        <v>1.46387</v>
      </c>
      <c r="T130">
        <v>0.83848100000000003</v>
      </c>
      <c r="U130">
        <v>159.03100000000001</v>
      </c>
      <c r="V130">
        <v>143.76499999999999</v>
      </c>
      <c r="W130">
        <v>88.701999999999998</v>
      </c>
      <c r="X130">
        <v>52.4512</v>
      </c>
      <c r="Y130">
        <v>60.733499999999999</v>
      </c>
      <c r="Z130">
        <v>77.183700000000002</v>
      </c>
      <c r="AA130">
        <v>46.011000000000003</v>
      </c>
      <c r="AB130">
        <v>134.40899999999999</v>
      </c>
      <c r="AC130">
        <v>167.065</v>
      </c>
      <c r="AD130">
        <v>22.534500000000001</v>
      </c>
      <c r="AE130">
        <v>90.6798</v>
      </c>
      <c r="AF130">
        <v>48.514499999999998</v>
      </c>
      <c r="AG130">
        <v>198.06399999999999</v>
      </c>
      <c r="AH130">
        <v>115.629</v>
      </c>
      <c r="AI130">
        <v>175.75200000000001</v>
      </c>
      <c r="AJ130">
        <v>35.503399999999999</v>
      </c>
      <c r="AK130">
        <v>12.3443</v>
      </c>
      <c r="AL130">
        <v>32.984200000000001</v>
      </c>
      <c r="AM130">
        <v>7.2737799999999997E-3</v>
      </c>
      <c r="AN130">
        <v>0.99007100000000003</v>
      </c>
      <c r="AO130">
        <v>0.646092</v>
      </c>
      <c r="AP130">
        <v>4.0295699999999997</v>
      </c>
      <c r="AQ130">
        <v>8.7202600000000005E-3</v>
      </c>
      <c r="AR130">
        <v>0.98817200000000005</v>
      </c>
      <c r="AS130">
        <v>0.63985300000000001</v>
      </c>
      <c r="AT130">
        <v>4.0659000000000001</v>
      </c>
      <c r="AU130">
        <v>5.8932200000000002E-3</v>
      </c>
      <c r="AV130">
        <v>0.99121899999999996</v>
      </c>
      <c r="AW130">
        <v>0.63394899999999998</v>
      </c>
      <c r="AX130">
        <v>4.0525200000000003</v>
      </c>
      <c r="AY130">
        <v>7.0800000000000002E-2</v>
      </c>
      <c r="AZ130">
        <v>0.99388200000000004</v>
      </c>
      <c r="BA130">
        <v>0.64613200000000004</v>
      </c>
      <c r="BB130">
        <v>4.5073400000000001</v>
      </c>
    </row>
    <row r="131" spans="1:54" x14ac:dyDescent="0.25">
      <c r="A131" t="s">
        <v>376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11.036555555555555</v>
      </c>
      <c r="L131">
        <v>7.5575000000000001</v>
      </c>
      <c r="M131">
        <v>6.55</v>
      </c>
      <c r="N131">
        <f t="shared" si="6"/>
        <v>1.4603447642150917</v>
      </c>
      <c r="O131">
        <f t="shared" si="7"/>
        <v>1.6849703138252756</v>
      </c>
      <c r="P131">
        <f t="shared" si="8"/>
        <v>1.1538167938931299</v>
      </c>
      <c r="Q131">
        <v>59.163580246913575</v>
      </c>
      <c r="R131">
        <v>32.583888888888886</v>
      </c>
      <c r="S131">
        <v>1.4280299999999999</v>
      </c>
      <c r="T131">
        <v>0.81771700000000003</v>
      </c>
      <c r="U131">
        <v>167.88900000000001</v>
      </c>
      <c r="V131">
        <v>144.524</v>
      </c>
      <c r="W131">
        <v>86.406300000000002</v>
      </c>
      <c r="X131">
        <v>55.289700000000003</v>
      </c>
      <c r="Y131">
        <v>61.996699999999997</v>
      </c>
      <c r="Z131">
        <v>78.565899999999999</v>
      </c>
      <c r="AA131">
        <v>38.708300000000001</v>
      </c>
      <c r="AB131">
        <v>141.73400000000001</v>
      </c>
      <c r="AC131">
        <v>171.99799999999999</v>
      </c>
      <c r="AD131">
        <v>17.0288</v>
      </c>
      <c r="AE131">
        <v>91.088899999999995</v>
      </c>
      <c r="AF131">
        <v>53.9251</v>
      </c>
      <c r="AG131">
        <v>198.61199999999999</v>
      </c>
      <c r="AH131">
        <v>117.745</v>
      </c>
      <c r="AI131">
        <v>178.393</v>
      </c>
      <c r="AJ131">
        <v>38.496699999999997</v>
      </c>
      <c r="AK131">
        <v>8.49526</v>
      </c>
      <c r="AL131">
        <v>33.42</v>
      </c>
      <c r="AM131">
        <v>9.0468400000000004E-3</v>
      </c>
      <c r="AN131">
        <v>0.99477300000000002</v>
      </c>
      <c r="AO131">
        <v>0.71604699999999999</v>
      </c>
      <c r="AP131">
        <v>2.2725399999999998</v>
      </c>
      <c r="AQ131">
        <v>1.20108E-2</v>
      </c>
      <c r="AR131">
        <v>0.99393799999999999</v>
      </c>
      <c r="AS131">
        <v>0.705619</v>
      </c>
      <c r="AT131">
        <v>2.31548</v>
      </c>
      <c r="AU131">
        <v>7.3248899999999997E-3</v>
      </c>
      <c r="AV131">
        <v>0.99520699999999995</v>
      </c>
      <c r="AW131">
        <v>0.70296999999999998</v>
      </c>
      <c r="AX131">
        <v>2.3043499999999999</v>
      </c>
      <c r="AY131">
        <v>7.63123E-2</v>
      </c>
      <c r="AZ131">
        <v>0.99659299999999995</v>
      </c>
      <c r="BA131">
        <v>0.712862</v>
      </c>
      <c r="BB131">
        <v>2.6017899999999998</v>
      </c>
    </row>
    <row r="132" spans="1:54" x14ac:dyDescent="0.25">
      <c r="A132" t="s">
        <v>508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12.555555555555555</v>
      </c>
      <c r="L132">
        <v>7.1944444444444446</v>
      </c>
      <c r="M132">
        <v>6.55</v>
      </c>
      <c r="N132">
        <f t="shared" si="6"/>
        <v>1.745173745173745</v>
      </c>
      <c r="O132">
        <f t="shared" si="7"/>
        <v>1.9168787107718406</v>
      </c>
      <c r="P132">
        <f t="shared" si="8"/>
        <v>1.0983884648006785</v>
      </c>
      <c r="Q132">
        <v>67.528549382716051</v>
      </c>
      <c r="R132">
        <v>35.281388888888891</v>
      </c>
      <c r="S132">
        <v>1.46688</v>
      </c>
      <c r="T132">
        <v>0.79804399999999998</v>
      </c>
      <c r="U132">
        <v>168.297</v>
      </c>
      <c r="V132">
        <v>149.44300000000001</v>
      </c>
      <c r="W132">
        <v>91.113699999999994</v>
      </c>
      <c r="X132">
        <v>54.546500000000002</v>
      </c>
      <c r="Y132">
        <v>58.816200000000002</v>
      </c>
      <c r="Z132">
        <v>74.216200000000001</v>
      </c>
      <c r="AA132">
        <v>42.079500000000003</v>
      </c>
      <c r="AB132">
        <v>136.04900000000001</v>
      </c>
      <c r="AC132">
        <v>173.322</v>
      </c>
      <c r="AD132">
        <v>20.994399999999999</v>
      </c>
      <c r="AE132">
        <v>85.918599999999998</v>
      </c>
      <c r="AF132">
        <v>52.132899999999999</v>
      </c>
      <c r="AG132">
        <v>201.006</v>
      </c>
      <c r="AH132">
        <v>115.652</v>
      </c>
      <c r="AI132">
        <v>174.89099999999999</v>
      </c>
      <c r="AJ132">
        <v>38.589100000000002</v>
      </c>
      <c r="AK132">
        <v>9.3233099999999993</v>
      </c>
      <c r="AL132">
        <v>30.436599999999999</v>
      </c>
      <c r="AM132">
        <v>1.24828E-2</v>
      </c>
      <c r="AN132">
        <v>0.99435399999999996</v>
      </c>
      <c r="AO132">
        <v>0.77658000000000005</v>
      </c>
      <c r="AP132">
        <v>2.2633000000000001</v>
      </c>
      <c r="AQ132">
        <v>1.50825E-2</v>
      </c>
      <c r="AR132">
        <v>0.99377400000000005</v>
      </c>
      <c r="AS132">
        <v>0.76865000000000006</v>
      </c>
      <c r="AT132">
        <v>2.3119299999999998</v>
      </c>
      <c r="AU132">
        <v>1.1105E-2</v>
      </c>
      <c r="AV132">
        <v>0.99475199999999997</v>
      </c>
      <c r="AW132">
        <v>0.76503399999999999</v>
      </c>
      <c r="AX132">
        <v>2.27258</v>
      </c>
      <c r="AY132">
        <v>4.7396500000000001E-2</v>
      </c>
      <c r="AZ132">
        <v>0.99632799999999999</v>
      </c>
      <c r="BA132">
        <v>0.76518600000000003</v>
      </c>
      <c r="BB132">
        <v>2.50475</v>
      </c>
    </row>
    <row r="133" spans="1:54" x14ac:dyDescent="0.25">
      <c r="A133" t="s">
        <v>122</v>
      </c>
      <c r="B133">
        <v>2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10.281055555555556</v>
      </c>
      <c r="L133">
        <v>7.1601111111111111</v>
      </c>
      <c r="M133">
        <v>6.55</v>
      </c>
      <c r="N133">
        <f t="shared" si="6"/>
        <v>1.4358793314815101</v>
      </c>
      <c r="O133">
        <f t="shared" si="7"/>
        <v>1.569626802374894</v>
      </c>
      <c r="P133">
        <f t="shared" si="8"/>
        <v>1.0931467345207804</v>
      </c>
      <c r="Q133">
        <v>56.965277777777779</v>
      </c>
      <c r="R133">
        <v>30.519166666666667</v>
      </c>
      <c r="S133">
        <v>1.30114</v>
      </c>
      <c r="T133">
        <v>0.850217</v>
      </c>
      <c r="U133">
        <v>147.42599999999999</v>
      </c>
      <c r="V133">
        <v>127.258</v>
      </c>
      <c r="W133">
        <v>68.017399999999995</v>
      </c>
      <c r="X133">
        <v>69.254000000000005</v>
      </c>
      <c r="Y133">
        <v>66.462400000000002</v>
      </c>
      <c r="Z133">
        <v>73.515199999999993</v>
      </c>
      <c r="AA133">
        <v>40.190600000000003</v>
      </c>
      <c r="AB133">
        <v>158.226</v>
      </c>
      <c r="AC133">
        <v>151.04499999999999</v>
      </c>
      <c r="AD133">
        <v>17.616700000000002</v>
      </c>
      <c r="AE133">
        <v>82.941000000000003</v>
      </c>
      <c r="AF133">
        <v>67.579099999999997</v>
      </c>
      <c r="AG133">
        <v>183.965</v>
      </c>
      <c r="AH133">
        <v>114.496</v>
      </c>
      <c r="AI133">
        <v>179.37299999999999</v>
      </c>
      <c r="AJ133">
        <v>49.873399999999997</v>
      </c>
      <c r="AK133">
        <v>9.5701800000000006</v>
      </c>
      <c r="AL133">
        <v>29.956299999999999</v>
      </c>
      <c r="AM133">
        <v>8.7210699999999992E-3</v>
      </c>
      <c r="AN133">
        <v>0.99521599999999999</v>
      </c>
      <c r="AO133">
        <v>0.72050999999999998</v>
      </c>
      <c r="AP133">
        <v>2.56284</v>
      </c>
      <c r="AQ133">
        <v>1.0217199999999999E-2</v>
      </c>
      <c r="AR133">
        <v>0.99566399999999999</v>
      </c>
      <c r="AS133">
        <v>0.71680900000000003</v>
      </c>
      <c r="AT133">
        <v>2.5911300000000002</v>
      </c>
      <c r="AU133">
        <v>6.9365599999999996E-3</v>
      </c>
      <c r="AV133">
        <v>0.99527900000000002</v>
      </c>
      <c r="AW133">
        <v>0.70838900000000005</v>
      </c>
      <c r="AX133">
        <v>2.6099899999999998</v>
      </c>
      <c r="AY133">
        <v>5.5427499999999998E-2</v>
      </c>
      <c r="AZ133">
        <v>0.99565499999999996</v>
      </c>
      <c r="BA133">
        <v>0.70926199999999995</v>
      </c>
      <c r="BB133">
        <v>2.91351</v>
      </c>
    </row>
    <row r="134" spans="1:54" x14ac:dyDescent="0.25">
      <c r="A134" t="s">
        <v>342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10.085444444444445</v>
      </c>
      <c r="L134">
        <v>8.2664444444444438</v>
      </c>
      <c r="M134">
        <v>6.54</v>
      </c>
      <c r="N134">
        <f t="shared" si="6"/>
        <v>1.2200462378020915</v>
      </c>
      <c r="O134">
        <f t="shared" si="7"/>
        <v>1.5421168875297315</v>
      </c>
      <c r="P134">
        <f t="shared" si="8"/>
        <v>1.2639823309548079</v>
      </c>
      <c r="Q134">
        <v>64.800154320987659</v>
      </c>
      <c r="R134">
        <v>31.831944444444446</v>
      </c>
      <c r="S134">
        <v>1.2443299999999999</v>
      </c>
      <c r="T134">
        <v>0.92291199999999995</v>
      </c>
      <c r="U134">
        <v>158.86099999999999</v>
      </c>
      <c r="V134">
        <v>125.735</v>
      </c>
      <c r="W134">
        <v>67.674599999999998</v>
      </c>
      <c r="X134">
        <v>53.597299999999997</v>
      </c>
      <c r="Y134">
        <v>66.151499999999999</v>
      </c>
      <c r="Z134">
        <v>78.163200000000003</v>
      </c>
      <c r="AA134">
        <v>35.437199999999997</v>
      </c>
      <c r="AB134">
        <v>166.84800000000001</v>
      </c>
      <c r="AC134">
        <v>162.39699999999999</v>
      </c>
      <c r="AD134">
        <v>17.569600000000001</v>
      </c>
      <c r="AE134">
        <v>90.928799999999995</v>
      </c>
      <c r="AF134">
        <v>52.686199999999999</v>
      </c>
      <c r="AG134">
        <v>187.90799999999999</v>
      </c>
      <c r="AH134">
        <v>121.482</v>
      </c>
      <c r="AI134">
        <v>186.48699999999999</v>
      </c>
      <c r="AJ134">
        <v>39.981099999999998</v>
      </c>
      <c r="AK134">
        <v>13.622299999999999</v>
      </c>
      <c r="AL134">
        <v>32.824199999999998</v>
      </c>
      <c r="AM134">
        <v>1.1313500000000001E-2</v>
      </c>
      <c r="AN134">
        <v>0.99517900000000004</v>
      </c>
      <c r="AO134">
        <v>0.71149300000000004</v>
      </c>
      <c r="AP134">
        <v>2.22296</v>
      </c>
      <c r="AQ134">
        <v>1.19305E-2</v>
      </c>
      <c r="AR134">
        <v>0.99364799999999998</v>
      </c>
      <c r="AS134">
        <v>0.69730099999999995</v>
      </c>
      <c r="AT134">
        <v>2.2803399999999998</v>
      </c>
      <c r="AU134">
        <v>9.5097600000000008E-3</v>
      </c>
      <c r="AV134">
        <v>0.99585800000000002</v>
      </c>
      <c r="AW134">
        <v>0.69704299999999997</v>
      </c>
      <c r="AX134">
        <v>2.2674300000000001</v>
      </c>
      <c r="AY134">
        <v>0.1618</v>
      </c>
      <c r="AZ134">
        <v>0.99672300000000003</v>
      </c>
      <c r="BA134">
        <v>0.74451000000000001</v>
      </c>
      <c r="BB134">
        <v>2.47105</v>
      </c>
    </row>
    <row r="135" spans="1:54" x14ac:dyDescent="0.25">
      <c r="A135" t="s">
        <v>930</v>
      </c>
      <c r="B135">
        <v>3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10.149888888888889</v>
      </c>
      <c r="L135">
        <v>6.9042777777777777</v>
      </c>
      <c r="M135">
        <v>6.53</v>
      </c>
      <c r="N135">
        <f t="shared" si="6"/>
        <v>1.4700869831103101</v>
      </c>
      <c r="O135">
        <f t="shared" si="7"/>
        <v>1.5543474561851283</v>
      </c>
      <c r="P135">
        <f t="shared" si="8"/>
        <v>1.0573166581589246</v>
      </c>
      <c r="Q135">
        <v>50.375771604938272</v>
      </c>
      <c r="R135">
        <v>30.518055555555559</v>
      </c>
      <c r="S135">
        <v>1.47123</v>
      </c>
      <c r="T135">
        <v>0.81247400000000003</v>
      </c>
      <c r="U135">
        <v>151.47399999999999</v>
      </c>
      <c r="V135">
        <v>133.54499999999999</v>
      </c>
      <c r="W135">
        <v>77.599100000000007</v>
      </c>
      <c r="X135">
        <v>56.036499999999997</v>
      </c>
      <c r="Y135">
        <v>62.012799999999999</v>
      </c>
      <c r="Z135">
        <v>75.316299999999998</v>
      </c>
      <c r="AA135">
        <v>39.021299999999997</v>
      </c>
      <c r="AB135">
        <v>145.85900000000001</v>
      </c>
      <c r="AC135">
        <v>154.24799999999999</v>
      </c>
      <c r="AD135">
        <v>14.436400000000001</v>
      </c>
      <c r="AE135">
        <v>83.135999999999996</v>
      </c>
      <c r="AF135">
        <v>56.208399999999997</v>
      </c>
      <c r="AG135">
        <v>191.173</v>
      </c>
      <c r="AH135">
        <v>115.664</v>
      </c>
      <c r="AI135">
        <v>176.45400000000001</v>
      </c>
      <c r="AJ135">
        <v>39.266599999999997</v>
      </c>
      <c r="AK135">
        <v>6.8176800000000002</v>
      </c>
      <c r="AL135">
        <v>27.932700000000001</v>
      </c>
      <c r="AM135">
        <v>8.4023699999999993E-3</v>
      </c>
      <c r="AN135">
        <v>0.99060099999999995</v>
      </c>
      <c r="AO135">
        <v>0.66413699999999998</v>
      </c>
      <c r="AP135">
        <v>4.22661</v>
      </c>
      <c r="AQ135">
        <v>8.1511599999999993E-3</v>
      </c>
      <c r="AR135">
        <v>0.98919400000000002</v>
      </c>
      <c r="AS135">
        <v>0.66183199999999998</v>
      </c>
      <c r="AT135">
        <v>4.2416900000000002</v>
      </c>
      <c r="AU135">
        <v>6.9375000000000001E-3</v>
      </c>
      <c r="AV135">
        <v>0.99117</v>
      </c>
      <c r="AW135">
        <v>0.65271999999999997</v>
      </c>
      <c r="AX135">
        <v>4.2499900000000004</v>
      </c>
      <c r="AY135">
        <v>3.1341800000000003E-2</v>
      </c>
      <c r="AZ135">
        <v>0.99353199999999997</v>
      </c>
      <c r="BA135">
        <v>0.64927699999999999</v>
      </c>
      <c r="BB135">
        <v>4.5596399999999999</v>
      </c>
    </row>
    <row r="136" spans="1:54" x14ac:dyDescent="0.25">
      <c r="A136" t="s">
        <v>126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11.197777777777778</v>
      </c>
      <c r="L136">
        <v>7.5893888888888892</v>
      </c>
      <c r="M136">
        <v>6.52</v>
      </c>
      <c r="N136">
        <f t="shared" si="6"/>
        <v>1.4754518369946343</v>
      </c>
      <c r="O136">
        <f t="shared" si="7"/>
        <v>1.7174505794137698</v>
      </c>
      <c r="P136">
        <f t="shared" si="8"/>
        <v>1.1640167007498297</v>
      </c>
      <c r="Q136">
        <v>66.124228395061721</v>
      </c>
      <c r="R136">
        <v>33.075833333333335</v>
      </c>
      <c r="S136">
        <v>1.3166</v>
      </c>
      <c r="T136">
        <v>0.84393099999999999</v>
      </c>
      <c r="U136">
        <v>150.07300000000001</v>
      </c>
      <c r="V136">
        <v>127.92100000000001</v>
      </c>
      <c r="W136">
        <v>56.402200000000001</v>
      </c>
      <c r="X136">
        <v>75.913899999999998</v>
      </c>
      <c r="Y136">
        <v>72.058499999999995</v>
      </c>
      <c r="Z136">
        <v>72.693799999999996</v>
      </c>
      <c r="AA136">
        <v>40.131</v>
      </c>
      <c r="AB136">
        <v>182.07400000000001</v>
      </c>
      <c r="AC136">
        <v>153.548</v>
      </c>
      <c r="AD136">
        <v>19.043500000000002</v>
      </c>
      <c r="AE136">
        <v>83.629599999999996</v>
      </c>
      <c r="AF136">
        <v>74.424000000000007</v>
      </c>
      <c r="AG136">
        <v>180.02699999999999</v>
      </c>
      <c r="AH136">
        <v>113.336</v>
      </c>
      <c r="AI136">
        <v>188.256</v>
      </c>
      <c r="AJ136">
        <v>60.210900000000002</v>
      </c>
      <c r="AK136">
        <v>12.133800000000001</v>
      </c>
      <c r="AL136">
        <v>32.122700000000002</v>
      </c>
      <c r="AM136">
        <v>1.1528200000000001E-2</v>
      </c>
      <c r="AN136">
        <v>0.99641000000000002</v>
      </c>
      <c r="AO136">
        <v>0.77327599999999996</v>
      </c>
      <c r="AP136">
        <v>2.2046399999999999</v>
      </c>
      <c r="AQ136">
        <v>1.38721E-2</v>
      </c>
      <c r="AR136">
        <v>0.99684300000000003</v>
      </c>
      <c r="AS136">
        <v>0.76253300000000002</v>
      </c>
      <c r="AT136">
        <v>2.2646700000000002</v>
      </c>
      <c r="AU136">
        <v>8.9913100000000006E-3</v>
      </c>
      <c r="AV136">
        <v>0.99653599999999998</v>
      </c>
      <c r="AW136">
        <v>0.75947900000000002</v>
      </c>
      <c r="AX136">
        <v>2.2498300000000002</v>
      </c>
      <c r="AY136">
        <v>0.144483</v>
      </c>
      <c r="AZ136">
        <v>0.996286</v>
      </c>
      <c r="BA136">
        <v>0.790404</v>
      </c>
      <c r="BB136">
        <v>2.4270700000000001</v>
      </c>
    </row>
    <row r="137" spans="1:54" x14ac:dyDescent="0.25">
      <c r="A137" t="s">
        <v>868</v>
      </c>
      <c r="B137">
        <v>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11.638888888888889</v>
      </c>
      <c r="L137">
        <v>6.6944444444444446</v>
      </c>
      <c r="M137">
        <v>6.51</v>
      </c>
      <c r="N137">
        <f t="shared" si="6"/>
        <v>1.7385892116182573</v>
      </c>
      <c r="O137">
        <f t="shared" si="7"/>
        <v>1.7878477555896912</v>
      </c>
      <c r="P137">
        <f t="shared" si="8"/>
        <v>1.0283324799453832</v>
      </c>
      <c r="Q137">
        <v>61.615740740740733</v>
      </c>
      <c r="R137">
        <v>32.321666666666665</v>
      </c>
      <c r="S137">
        <v>1.3492200000000001</v>
      </c>
      <c r="T137">
        <v>0.81316699999999997</v>
      </c>
      <c r="U137">
        <v>146.02199999999999</v>
      </c>
      <c r="V137">
        <v>123.92700000000001</v>
      </c>
      <c r="W137">
        <v>62.206800000000001</v>
      </c>
      <c r="X137">
        <v>81.6173</v>
      </c>
      <c r="Y137">
        <v>79.311400000000006</v>
      </c>
      <c r="Z137">
        <v>77.086200000000005</v>
      </c>
      <c r="AA137">
        <v>39.285899999999998</v>
      </c>
      <c r="AB137">
        <v>178.25800000000001</v>
      </c>
      <c r="AC137">
        <v>149.40600000000001</v>
      </c>
      <c r="AD137">
        <v>19.998000000000001</v>
      </c>
      <c r="AE137">
        <v>87.424700000000001</v>
      </c>
      <c r="AF137">
        <v>79.838499999999996</v>
      </c>
      <c r="AG137">
        <v>174.22</v>
      </c>
      <c r="AH137">
        <v>115.291</v>
      </c>
      <c r="AI137">
        <v>184.16300000000001</v>
      </c>
      <c r="AJ137">
        <v>67.260999999999996</v>
      </c>
      <c r="AK137">
        <v>14.7339</v>
      </c>
      <c r="AL137">
        <v>31.310600000000001</v>
      </c>
      <c r="AM137">
        <v>1.6927600000000001E-2</v>
      </c>
      <c r="AN137">
        <v>0.99736899999999995</v>
      </c>
      <c r="AO137">
        <v>0.79787399999999997</v>
      </c>
      <c r="AP137">
        <v>1.9518599999999999</v>
      </c>
      <c r="AQ137">
        <v>1.8392499999999999E-2</v>
      </c>
      <c r="AR137">
        <v>0.997587</v>
      </c>
      <c r="AS137">
        <v>0.78648099999999999</v>
      </c>
      <c r="AT137">
        <v>2.00183</v>
      </c>
      <c r="AU137">
        <v>1.18838E-2</v>
      </c>
      <c r="AV137">
        <v>0.99746100000000004</v>
      </c>
      <c r="AW137">
        <v>0.78315000000000001</v>
      </c>
      <c r="AX137">
        <v>1.9970699999999999</v>
      </c>
      <c r="AY137">
        <v>0.19864200000000001</v>
      </c>
      <c r="AZ137">
        <v>0.99717800000000001</v>
      </c>
      <c r="BA137">
        <v>0.82611599999999996</v>
      </c>
      <c r="BB137">
        <v>2.06914</v>
      </c>
    </row>
    <row r="138" spans="1:54" x14ac:dyDescent="0.25">
      <c r="A138" t="s">
        <v>134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11.746</v>
      </c>
      <c r="L138">
        <v>6.6225555555555555</v>
      </c>
      <c r="M138">
        <v>6.51</v>
      </c>
      <c r="N138">
        <f t="shared" si="6"/>
        <v>1.7736355552572858</v>
      </c>
      <c r="O138">
        <f t="shared" si="7"/>
        <v>1.8043010752688173</v>
      </c>
      <c r="P138">
        <f t="shared" si="8"/>
        <v>1.0172896398702851</v>
      </c>
      <c r="Q138">
        <v>57.408950617283949</v>
      </c>
      <c r="R138">
        <v>32.616388888888892</v>
      </c>
      <c r="S138">
        <v>1.47462</v>
      </c>
      <c r="T138">
        <v>0.77778800000000003</v>
      </c>
      <c r="U138">
        <v>151.65700000000001</v>
      </c>
      <c r="V138">
        <v>137.703</v>
      </c>
      <c r="W138">
        <v>92.0548</v>
      </c>
      <c r="X138">
        <v>69.207499999999996</v>
      </c>
      <c r="Y138">
        <v>72.451599999999999</v>
      </c>
      <c r="Z138">
        <v>77.263400000000004</v>
      </c>
      <c r="AA138">
        <v>42.454700000000003</v>
      </c>
      <c r="AB138">
        <v>135.25800000000001</v>
      </c>
      <c r="AC138">
        <v>157.09899999999999</v>
      </c>
      <c r="AD138">
        <v>21.181799999999999</v>
      </c>
      <c r="AE138">
        <v>90.527699999999996</v>
      </c>
      <c r="AF138">
        <v>67.420100000000005</v>
      </c>
      <c r="AG138">
        <v>188.27600000000001</v>
      </c>
      <c r="AH138">
        <v>115.85</v>
      </c>
      <c r="AI138">
        <v>170.43600000000001</v>
      </c>
      <c r="AJ138">
        <v>55.441499999999998</v>
      </c>
      <c r="AK138">
        <v>12.5829</v>
      </c>
      <c r="AL138">
        <v>27.3203</v>
      </c>
      <c r="AM138">
        <v>1.03134E-2</v>
      </c>
      <c r="AN138">
        <v>0.99361600000000005</v>
      </c>
      <c r="AO138">
        <v>0.69018800000000002</v>
      </c>
      <c r="AP138">
        <v>3.9226399999999999</v>
      </c>
      <c r="AQ138">
        <v>8.4639999999999993E-3</v>
      </c>
      <c r="AR138">
        <v>0.99334800000000001</v>
      </c>
      <c r="AS138">
        <v>0.67902300000000004</v>
      </c>
      <c r="AT138">
        <v>3.9744600000000001</v>
      </c>
      <c r="AU138">
        <v>8.2941100000000004E-3</v>
      </c>
      <c r="AV138">
        <v>0.99392400000000003</v>
      </c>
      <c r="AW138">
        <v>0.67764400000000002</v>
      </c>
      <c r="AX138">
        <v>3.9885000000000002</v>
      </c>
      <c r="AY138">
        <v>7.6880100000000007E-2</v>
      </c>
      <c r="AZ138">
        <v>0.99457099999999998</v>
      </c>
      <c r="BA138">
        <v>0.71717900000000001</v>
      </c>
      <c r="BB138">
        <v>4.0039400000000001</v>
      </c>
    </row>
    <row r="139" spans="1:54" x14ac:dyDescent="0.25">
      <c r="A139" t="s">
        <v>79</v>
      </c>
      <c r="B139">
        <v>3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10.6905</v>
      </c>
      <c r="L139">
        <v>7.5622222222222222</v>
      </c>
      <c r="M139">
        <v>6.5</v>
      </c>
      <c r="N139">
        <f t="shared" si="6"/>
        <v>1.413671760211578</v>
      </c>
      <c r="O139">
        <f t="shared" si="7"/>
        <v>1.6446923076923077</v>
      </c>
      <c r="P139">
        <f t="shared" si="8"/>
        <v>1.1634188034188033</v>
      </c>
      <c r="Q139">
        <v>60.493827160493829</v>
      </c>
      <c r="R139">
        <v>31.777777777777779</v>
      </c>
      <c r="S139">
        <v>1.3284</v>
      </c>
      <c r="T139">
        <v>0.85018300000000002</v>
      </c>
      <c r="U139">
        <v>164.101</v>
      </c>
      <c r="V139">
        <v>140.65100000000001</v>
      </c>
      <c r="W139">
        <v>80.655199999999994</v>
      </c>
      <c r="X139">
        <v>53.529499999999999</v>
      </c>
      <c r="Y139">
        <v>56.508400000000002</v>
      </c>
      <c r="Z139">
        <v>70.725899999999996</v>
      </c>
      <c r="AA139">
        <v>38.008600000000001</v>
      </c>
      <c r="AB139">
        <v>143.28899999999999</v>
      </c>
      <c r="AC139">
        <v>167.78899999999999</v>
      </c>
      <c r="AD139">
        <v>17.5456</v>
      </c>
      <c r="AE139">
        <v>79.913300000000007</v>
      </c>
      <c r="AF139">
        <v>51.162599999999998</v>
      </c>
      <c r="AG139">
        <v>197.565</v>
      </c>
      <c r="AH139">
        <v>117.011</v>
      </c>
      <c r="AI139">
        <v>176.71199999999999</v>
      </c>
      <c r="AJ139">
        <v>33.610799999999998</v>
      </c>
      <c r="AK139">
        <v>7.6727699999999999</v>
      </c>
      <c r="AL139">
        <v>29.5626</v>
      </c>
      <c r="AM139">
        <v>9.4655299999999998E-3</v>
      </c>
      <c r="AN139">
        <v>0.99340300000000004</v>
      </c>
      <c r="AO139">
        <v>0.71919699999999998</v>
      </c>
      <c r="AP139">
        <v>2.4542099999999998</v>
      </c>
      <c r="AQ139">
        <v>1.2182E-2</v>
      </c>
      <c r="AR139">
        <v>0.99307900000000005</v>
      </c>
      <c r="AS139">
        <v>0.71468100000000001</v>
      </c>
      <c r="AT139">
        <v>2.47716</v>
      </c>
      <c r="AU139">
        <v>8.0114999999999995E-3</v>
      </c>
      <c r="AV139">
        <v>0.99378500000000003</v>
      </c>
      <c r="AW139">
        <v>0.70779499999999995</v>
      </c>
      <c r="AX139">
        <v>2.48434</v>
      </c>
      <c r="AY139">
        <v>3.0926800000000001E-2</v>
      </c>
      <c r="AZ139">
        <v>0.99548300000000001</v>
      </c>
      <c r="BA139">
        <v>0.68716500000000003</v>
      </c>
      <c r="BB139">
        <v>2.8051499999999998</v>
      </c>
    </row>
    <row r="140" spans="1:54" x14ac:dyDescent="0.25">
      <c r="A140" t="s">
        <v>216</v>
      </c>
      <c r="B140">
        <v>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11.032166666666667</v>
      </c>
      <c r="L140">
        <v>7.3711111111111114</v>
      </c>
      <c r="M140">
        <v>6.5</v>
      </c>
      <c r="N140">
        <f t="shared" si="6"/>
        <v>1.4966762134458849</v>
      </c>
      <c r="O140">
        <f t="shared" si="7"/>
        <v>1.6972564102564103</v>
      </c>
      <c r="P140">
        <f t="shared" si="8"/>
        <v>1.1340170940170942</v>
      </c>
      <c r="Q140">
        <v>65.181327160493822</v>
      </c>
      <c r="R140">
        <v>33.663888888888891</v>
      </c>
      <c r="S140">
        <v>1.3835599999999999</v>
      </c>
      <c r="T140">
        <v>0.84390799999999999</v>
      </c>
      <c r="U140">
        <v>171.143</v>
      </c>
      <c r="V140">
        <v>154.16800000000001</v>
      </c>
      <c r="W140">
        <v>91.454999999999998</v>
      </c>
      <c r="X140">
        <v>48.136499999999998</v>
      </c>
      <c r="Y140">
        <v>54.520800000000001</v>
      </c>
      <c r="Z140">
        <v>77.888599999999997</v>
      </c>
      <c r="AA140">
        <v>42.457500000000003</v>
      </c>
      <c r="AB140">
        <v>135.262</v>
      </c>
      <c r="AC140">
        <v>176.161</v>
      </c>
      <c r="AD140">
        <v>19.033000000000001</v>
      </c>
      <c r="AE140">
        <v>87.9315</v>
      </c>
      <c r="AF140">
        <v>45.970199999999998</v>
      </c>
      <c r="AG140">
        <v>205.02</v>
      </c>
      <c r="AH140">
        <v>114.723</v>
      </c>
      <c r="AI140">
        <v>176.82900000000001</v>
      </c>
      <c r="AJ140">
        <v>31.046900000000001</v>
      </c>
      <c r="AK140">
        <v>6.1118300000000003</v>
      </c>
      <c r="AL140">
        <v>32.729100000000003</v>
      </c>
      <c r="AM140">
        <v>1.37476E-2</v>
      </c>
      <c r="AN140">
        <v>0.99285599999999996</v>
      </c>
      <c r="AO140">
        <v>0.73692999999999997</v>
      </c>
      <c r="AP140">
        <v>2.4828899999999998</v>
      </c>
      <c r="AQ140">
        <v>1.7958999999999999E-2</v>
      </c>
      <c r="AR140">
        <v>0.99130300000000005</v>
      </c>
      <c r="AS140">
        <v>0.730904</v>
      </c>
      <c r="AT140">
        <v>2.5165199999999999</v>
      </c>
      <c r="AU140">
        <v>1.1155099999999999E-2</v>
      </c>
      <c r="AV140">
        <v>0.993286</v>
      </c>
      <c r="AW140">
        <v>0.72623400000000005</v>
      </c>
      <c r="AX140">
        <v>2.4979300000000002</v>
      </c>
      <c r="AY140">
        <v>3.5542600000000001E-2</v>
      </c>
      <c r="AZ140">
        <v>0.99618300000000004</v>
      </c>
      <c r="BA140">
        <v>0.70812799999999998</v>
      </c>
      <c r="BB140">
        <v>2.8758400000000002</v>
      </c>
    </row>
    <row r="141" spans="1:54" x14ac:dyDescent="0.25">
      <c r="A141" t="s">
        <v>66</v>
      </c>
      <c r="B141">
        <v>3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11.916666666666666</v>
      </c>
      <c r="L141">
        <v>6.1388888888888893</v>
      </c>
      <c r="M141">
        <v>6.49</v>
      </c>
      <c r="N141">
        <f t="shared" si="6"/>
        <v>1.9411764705882351</v>
      </c>
      <c r="O141">
        <f t="shared" si="7"/>
        <v>1.8361581920903953</v>
      </c>
      <c r="P141">
        <f t="shared" si="8"/>
        <v>0.94589967471323411</v>
      </c>
      <c r="Q141">
        <v>59.206790123456784</v>
      </c>
      <c r="R141">
        <v>32.241944444444442</v>
      </c>
      <c r="S141">
        <v>1.3972</v>
      </c>
      <c r="T141">
        <v>0.75860700000000003</v>
      </c>
      <c r="U141">
        <v>159.535</v>
      </c>
      <c r="V141">
        <v>144.845</v>
      </c>
      <c r="W141">
        <v>89.531099999999995</v>
      </c>
      <c r="X141">
        <v>56.587299999999999</v>
      </c>
      <c r="Y141">
        <v>56.902900000000002</v>
      </c>
      <c r="Z141">
        <v>70.8108</v>
      </c>
      <c r="AA141">
        <v>43.924300000000002</v>
      </c>
      <c r="AB141">
        <v>128.251</v>
      </c>
      <c r="AC141">
        <v>165.03299999999999</v>
      </c>
      <c r="AD141">
        <v>18.838799999999999</v>
      </c>
      <c r="AE141">
        <v>82.305999999999997</v>
      </c>
      <c r="AF141">
        <v>52.978000000000002</v>
      </c>
      <c r="AG141">
        <v>198.26400000000001</v>
      </c>
      <c r="AH141">
        <v>114.364</v>
      </c>
      <c r="AI141">
        <v>171.96100000000001</v>
      </c>
      <c r="AJ141">
        <v>37.444400000000002</v>
      </c>
      <c r="AK141">
        <v>9.0182099999999998</v>
      </c>
      <c r="AL141">
        <v>29.601500000000001</v>
      </c>
      <c r="AM141">
        <v>9.7880699999999994E-3</v>
      </c>
      <c r="AN141">
        <v>0.99321000000000004</v>
      </c>
      <c r="AO141">
        <v>0.72042700000000004</v>
      </c>
      <c r="AP141">
        <v>2.6193399999999998</v>
      </c>
      <c r="AQ141">
        <v>1.26289E-2</v>
      </c>
      <c r="AR141">
        <v>0.99344299999999996</v>
      </c>
      <c r="AS141">
        <v>0.71795100000000001</v>
      </c>
      <c r="AT141">
        <v>2.6207199999999999</v>
      </c>
      <c r="AU141">
        <v>8.2061200000000008E-3</v>
      </c>
      <c r="AV141">
        <v>0.99336599999999997</v>
      </c>
      <c r="AW141">
        <v>0.70849399999999996</v>
      </c>
      <c r="AX141">
        <v>2.6891600000000002</v>
      </c>
      <c r="AY141">
        <v>3.0711700000000001E-2</v>
      </c>
      <c r="AZ141">
        <v>0.99528799999999995</v>
      </c>
      <c r="BA141">
        <v>0.69754499999999997</v>
      </c>
      <c r="BB141">
        <v>2.9301699999999999</v>
      </c>
    </row>
    <row r="142" spans="1:54" x14ac:dyDescent="0.25">
      <c r="A142" t="s">
        <v>41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10.945222222222222</v>
      </c>
      <c r="L142">
        <v>6.3303333333333329</v>
      </c>
      <c r="M142">
        <v>6.49</v>
      </c>
      <c r="N142">
        <f t="shared" si="6"/>
        <v>1.7290119881347306</v>
      </c>
      <c r="O142">
        <f t="shared" si="7"/>
        <v>1.6864749186783083</v>
      </c>
      <c r="P142">
        <f t="shared" si="8"/>
        <v>0.97539804827940413</v>
      </c>
      <c r="Q142">
        <v>49.614969135802468</v>
      </c>
      <c r="R142">
        <v>31.586944444444448</v>
      </c>
      <c r="S142">
        <v>1.6002799999999999</v>
      </c>
      <c r="T142">
        <v>0.77717199999999997</v>
      </c>
      <c r="U142">
        <v>179.17099999999999</v>
      </c>
      <c r="V142">
        <v>162.917</v>
      </c>
      <c r="W142">
        <v>100.11499999999999</v>
      </c>
      <c r="X142">
        <v>50.5914</v>
      </c>
      <c r="Y142">
        <v>51.899799999999999</v>
      </c>
      <c r="Z142">
        <v>69.728300000000004</v>
      </c>
      <c r="AA142">
        <v>41.193300000000001</v>
      </c>
      <c r="AB142">
        <v>122.416</v>
      </c>
      <c r="AC142">
        <v>182.642</v>
      </c>
      <c r="AD142">
        <v>15.8508</v>
      </c>
      <c r="AE142">
        <v>74.199600000000004</v>
      </c>
      <c r="AF142">
        <v>49.271500000000003</v>
      </c>
      <c r="AG142">
        <v>210.03800000000001</v>
      </c>
      <c r="AH142">
        <v>114.70099999999999</v>
      </c>
      <c r="AI142">
        <v>170.14500000000001</v>
      </c>
      <c r="AJ142">
        <v>29.549299999999999</v>
      </c>
      <c r="AK142">
        <v>4.0228999999999999</v>
      </c>
      <c r="AL142">
        <v>25.1495</v>
      </c>
      <c r="AM142">
        <v>1.5274599999999999E-2</v>
      </c>
      <c r="AN142">
        <v>0.991873</v>
      </c>
      <c r="AO142">
        <v>0.73630499999999999</v>
      </c>
      <c r="AP142">
        <v>2.64574</v>
      </c>
      <c r="AQ142">
        <v>1.88223E-2</v>
      </c>
      <c r="AR142">
        <v>0.99177800000000005</v>
      </c>
      <c r="AS142">
        <v>0.72985500000000003</v>
      </c>
      <c r="AT142">
        <v>2.62791</v>
      </c>
      <c r="AU142">
        <v>1.1886499999999999E-2</v>
      </c>
      <c r="AV142">
        <v>0.99210100000000001</v>
      </c>
      <c r="AW142">
        <v>0.72724900000000003</v>
      </c>
      <c r="AX142">
        <v>2.6651699999999998</v>
      </c>
      <c r="AY142">
        <v>7.6145300000000004E-3</v>
      </c>
      <c r="AZ142">
        <v>0.99491200000000002</v>
      </c>
      <c r="BA142">
        <v>0.67629799999999995</v>
      </c>
      <c r="BB142">
        <v>3.0891000000000002</v>
      </c>
    </row>
    <row r="143" spans="1:54" x14ac:dyDescent="0.25">
      <c r="A143" t="s">
        <v>124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11.732944444444446</v>
      </c>
      <c r="L143">
        <v>7.7808888888888896</v>
      </c>
      <c r="M143">
        <v>6.49</v>
      </c>
      <c r="N143">
        <f t="shared" si="6"/>
        <v>1.5079182612669217</v>
      </c>
      <c r="O143">
        <f t="shared" si="7"/>
        <v>1.8078496832734121</v>
      </c>
      <c r="P143">
        <f t="shared" si="8"/>
        <v>1.198904297209382</v>
      </c>
      <c r="Q143">
        <v>64.928240740740733</v>
      </c>
      <c r="R143">
        <v>34.414444444444449</v>
      </c>
      <c r="S143">
        <v>1.45156</v>
      </c>
      <c r="T143">
        <v>0.81789999999999996</v>
      </c>
      <c r="U143">
        <v>174.86699999999999</v>
      </c>
      <c r="V143">
        <v>149.554</v>
      </c>
      <c r="W143">
        <v>83.713200000000001</v>
      </c>
      <c r="X143">
        <v>44.852699999999999</v>
      </c>
      <c r="Y143">
        <v>49.266300000000001</v>
      </c>
      <c r="Z143">
        <v>69.997699999999995</v>
      </c>
      <c r="AA143">
        <v>39.508400000000002</v>
      </c>
      <c r="AB143">
        <v>142.398</v>
      </c>
      <c r="AC143">
        <v>179.03899999999999</v>
      </c>
      <c r="AD143">
        <v>20.235099999999999</v>
      </c>
      <c r="AE143">
        <v>82.098799999999997</v>
      </c>
      <c r="AF143">
        <v>42.578699999999998</v>
      </c>
      <c r="AG143">
        <v>204.053</v>
      </c>
      <c r="AH143">
        <v>116.989</v>
      </c>
      <c r="AI143">
        <v>178.30099999999999</v>
      </c>
      <c r="AJ143">
        <v>27.848299999999998</v>
      </c>
      <c r="AK143">
        <v>6.6363399999999997</v>
      </c>
      <c r="AL143">
        <v>31.510200000000001</v>
      </c>
      <c r="AM143">
        <v>1.3387400000000001E-2</v>
      </c>
      <c r="AN143">
        <v>0.99284600000000001</v>
      </c>
      <c r="AO143">
        <v>0.74209599999999998</v>
      </c>
      <c r="AP143">
        <v>1.9519200000000001</v>
      </c>
      <c r="AQ143">
        <v>1.48737E-2</v>
      </c>
      <c r="AR143">
        <v>0.99204999999999999</v>
      </c>
      <c r="AS143">
        <v>0.735819</v>
      </c>
      <c r="AT143">
        <v>1.99753</v>
      </c>
      <c r="AU143">
        <v>1.09631E-2</v>
      </c>
      <c r="AV143">
        <v>0.99353199999999997</v>
      </c>
      <c r="AW143">
        <v>0.73204499999999995</v>
      </c>
      <c r="AX143">
        <v>1.96522</v>
      </c>
      <c r="AY143">
        <v>3.1663299999999998E-2</v>
      </c>
      <c r="AZ143">
        <v>0.99608799999999997</v>
      </c>
      <c r="BA143">
        <v>0.70434099999999999</v>
      </c>
      <c r="BB143">
        <v>2.37853</v>
      </c>
    </row>
    <row r="144" spans="1:54" x14ac:dyDescent="0.25">
      <c r="A144" t="s">
        <v>41</v>
      </c>
      <c r="B144">
        <v>3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12.00161111111111</v>
      </c>
      <c r="L144">
        <v>8.165111111111111</v>
      </c>
      <c r="M144">
        <v>6.48</v>
      </c>
      <c r="N144">
        <f t="shared" si="6"/>
        <v>1.4698650083009008</v>
      </c>
      <c r="O144">
        <f t="shared" si="7"/>
        <v>1.8521004801097392</v>
      </c>
      <c r="P144">
        <f t="shared" si="8"/>
        <v>1.2600480109739367</v>
      </c>
      <c r="Q144">
        <v>73.241512345679013</v>
      </c>
      <c r="R144">
        <v>35.331944444444446</v>
      </c>
      <c r="S144">
        <v>1.35633</v>
      </c>
      <c r="T144">
        <v>0.85882099999999995</v>
      </c>
      <c r="U144">
        <v>134.93100000000001</v>
      </c>
      <c r="V144">
        <v>106.84699999999999</v>
      </c>
      <c r="W144">
        <v>58.125599999999999</v>
      </c>
      <c r="X144">
        <v>73.266400000000004</v>
      </c>
      <c r="Y144">
        <v>77.369399999999999</v>
      </c>
      <c r="Z144">
        <v>79.598200000000006</v>
      </c>
      <c r="AA144">
        <v>35.545999999999999</v>
      </c>
      <c r="AB144">
        <v>181.387</v>
      </c>
      <c r="AC144">
        <v>138.20500000000001</v>
      </c>
      <c r="AD144">
        <v>22.390799999999999</v>
      </c>
      <c r="AE144">
        <v>90.574700000000007</v>
      </c>
      <c r="AF144">
        <v>71.836799999999997</v>
      </c>
      <c r="AG144">
        <v>165.79300000000001</v>
      </c>
      <c r="AH144">
        <v>121.946</v>
      </c>
      <c r="AI144">
        <v>184.05099999999999</v>
      </c>
      <c r="AJ144">
        <v>62.2913</v>
      </c>
      <c r="AK144">
        <v>18.8005</v>
      </c>
      <c r="AL144">
        <v>30.362200000000001</v>
      </c>
      <c r="AM144">
        <v>1.2808999999999999E-2</v>
      </c>
      <c r="AN144">
        <v>0.99711799999999995</v>
      </c>
      <c r="AO144">
        <v>0.75105299999999997</v>
      </c>
      <c r="AP144">
        <v>1.97082</v>
      </c>
      <c r="AQ144">
        <v>1.0356000000000001E-2</v>
      </c>
      <c r="AR144">
        <v>0.99695100000000003</v>
      </c>
      <c r="AS144">
        <v>0.73826899999999995</v>
      </c>
      <c r="AT144">
        <v>2.03938</v>
      </c>
      <c r="AU144">
        <v>9.97346E-3</v>
      </c>
      <c r="AV144">
        <v>0.99728799999999995</v>
      </c>
      <c r="AW144">
        <v>0.734371</v>
      </c>
      <c r="AX144">
        <v>2.0284300000000002</v>
      </c>
      <c r="AY144">
        <v>0.23141500000000001</v>
      </c>
      <c r="AZ144">
        <v>0.99738599999999999</v>
      </c>
      <c r="BA144">
        <v>0.80794500000000002</v>
      </c>
      <c r="BB144">
        <v>2.0453600000000001</v>
      </c>
    </row>
    <row r="145" spans="1:54" x14ac:dyDescent="0.25">
      <c r="A145" t="s">
        <v>348</v>
      </c>
      <c r="B145">
        <v>3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9.7086666666666659</v>
      </c>
      <c r="L145">
        <v>6.6536111111111111</v>
      </c>
      <c r="M145">
        <v>6.48</v>
      </c>
      <c r="N145">
        <f t="shared" si="6"/>
        <v>1.4591575168037405</v>
      </c>
      <c r="O145">
        <f t="shared" si="7"/>
        <v>1.4982510288065842</v>
      </c>
      <c r="P145">
        <f t="shared" si="8"/>
        <v>1.0267918381344308</v>
      </c>
      <c r="Q145">
        <v>48.162037037037038</v>
      </c>
      <c r="R145">
        <v>28.293055555555554</v>
      </c>
      <c r="S145">
        <v>1.3226500000000001</v>
      </c>
      <c r="T145">
        <v>0.84496800000000005</v>
      </c>
      <c r="U145">
        <v>174.452</v>
      </c>
      <c r="V145">
        <v>159.19900000000001</v>
      </c>
      <c r="W145">
        <v>97.862899999999996</v>
      </c>
      <c r="X145">
        <v>54.042200000000001</v>
      </c>
      <c r="Y145">
        <v>59.224499999999999</v>
      </c>
      <c r="Z145">
        <v>78.878799999999998</v>
      </c>
      <c r="AA145">
        <v>41.270200000000003</v>
      </c>
      <c r="AB145">
        <v>127.402</v>
      </c>
      <c r="AC145">
        <v>178.529</v>
      </c>
      <c r="AD145">
        <v>15.0214</v>
      </c>
      <c r="AE145">
        <v>86.590999999999994</v>
      </c>
      <c r="AF145">
        <v>52.4878</v>
      </c>
      <c r="AG145">
        <v>206.83799999999999</v>
      </c>
      <c r="AH145">
        <v>114.776</v>
      </c>
      <c r="AI145">
        <v>174.166</v>
      </c>
      <c r="AJ145">
        <v>34.290399999999998</v>
      </c>
      <c r="AK145">
        <v>5.7003599999999999</v>
      </c>
      <c r="AL145">
        <v>32.183700000000002</v>
      </c>
      <c r="AM145">
        <v>1.18114E-2</v>
      </c>
      <c r="AN145">
        <v>0.992815</v>
      </c>
      <c r="AO145">
        <v>0.71033999999999997</v>
      </c>
      <c r="AP145">
        <v>2.97044</v>
      </c>
      <c r="AQ145">
        <v>1.6279600000000002E-2</v>
      </c>
      <c r="AR145">
        <v>0.99191399999999996</v>
      </c>
      <c r="AS145">
        <v>0.70345999999999997</v>
      </c>
      <c r="AT145">
        <v>2.9501900000000001</v>
      </c>
      <c r="AU145">
        <v>1.0344900000000001E-2</v>
      </c>
      <c r="AV145">
        <v>0.99317900000000003</v>
      </c>
      <c r="AW145">
        <v>0.69945599999999997</v>
      </c>
      <c r="AX145">
        <v>2.9949699999999999</v>
      </c>
      <c r="AY145">
        <v>2.5557099999999999E-2</v>
      </c>
      <c r="AZ145">
        <v>0.99559600000000004</v>
      </c>
      <c r="BA145">
        <v>0.67900700000000003</v>
      </c>
      <c r="BB145">
        <v>3.4074599999999999</v>
      </c>
    </row>
    <row r="146" spans="1:54" x14ac:dyDescent="0.25">
      <c r="A146" t="s">
        <v>722</v>
      </c>
      <c r="B146">
        <v>3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8.4480000000000004</v>
      </c>
      <c r="L146">
        <v>7.5795000000000003</v>
      </c>
      <c r="M146">
        <v>6.48</v>
      </c>
      <c r="N146">
        <f t="shared" si="6"/>
        <v>1.1145853948149613</v>
      </c>
      <c r="O146">
        <f t="shared" si="7"/>
        <v>1.3037037037037036</v>
      </c>
      <c r="P146">
        <f t="shared" si="8"/>
        <v>1.169675925925926</v>
      </c>
      <c r="Q146">
        <v>49.904320987654323</v>
      </c>
      <c r="R146">
        <v>27.685833333333335</v>
      </c>
      <c r="S146">
        <v>1.22227</v>
      </c>
      <c r="T146">
        <v>0.94707200000000002</v>
      </c>
      <c r="U146">
        <v>182.53299999999999</v>
      </c>
      <c r="V146">
        <v>158.459</v>
      </c>
      <c r="W146">
        <v>92.850399999999993</v>
      </c>
      <c r="X146">
        <v>42.106099999999998</v>
      </c>
      <c r="Y146">
        <v>57.109400000000001</v>
      </c>
      <c r="Z146">
        <v>80.293999999999997</v>
      </c>
      <c r="AA146">
        <v>36.051299999999998</v>
      </c>
      <c r="AB146">
        <v>140.27000000000001</v>
      </c>
      <c r="AC146">
        <v>184.23599999999999</v>
      </c>
      <c r="AD146">
        <v>11.228899999999999</v>
      </c>
      <c r="AE146">
        <v>88.2577</v>
      </c>
      <c r="AF146">
        <v>42.495600000000003</v>
      </c>
      <c r="AG146">
        <v>208.14099999999999</v>
      </c>
      <c r="AH146">
        <v>117.151</v>
      </c>
      <c r="AI146">
        <v>179.005</v>
      </c>
      <c r="AJ146">
        <v>30.546700000000001</v>
      </c>
      <c r="AK146">
        <v>5.0827099999999996</v>
      </c>
      <c r="AL146">
        <v>32.384599999999999</v>
      </c>
      <c r="AM146">
        <v>1.38107E-2</v>
      </c>
      <c r="AN146">
        <v>0.99395800000000001</v>
      </c>
      <c r="AO146">
        <v>0.72215200000000002</v>
      </c>
      <c r="AP146">
        <v>2.18065</v>
      </c>
      <c r="AQ146">
        <v>1.4731899999999999E-2</v>
      </c>
      <c r="AR146">
        <v>0.99047300000000005</v>
      </c>
      <c r="AS146">
        <v>0.72298499999999999</v>
      </c>
      <c r="AT146">
        <v>2.1096499999999998</v>
      </c>
      <c r="AU146">
        <v>1.0344600000000001E-2</v>
      </c>
      <c r="AV146">
        <v>0.99455300000000002</v>
      </c>
      <c r="AW146">
        <v>0.70809900000000003</v>
      </c>
      <c r="AX146">
        <v>2.2250000000000001</v>
      </c>
      <c r="AY146">
        <v>4.0140799999999997E-2</v>
      </c>
      <c r="AZ146">
        <v>0.99652300000000005</v>
      </c>
      <c r="BA146">
        <v>0.68071700000000002</v>
      </c>
      <c r="BB146">
        <v>2.7810899999999998</v>
      </c>
    </row>
    <row r="147" spans="1:54" x14ac:dyDescent="0.25">
      <c r="A147" t="s">
        <v>52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8.410111111111112</v>
      </c>
      <c r="L147">
        <v>6.6461111111111109</v>
      </c>
      <c r="M147">
        <v>6.48</v>
      </c>
      <c r="N147">
        <f t="shared" si="6"/>
        <v>1.2654183733177298</v>
      </c>
      <c r="O147">
        <f t="shared" si="7"/>
        <v>1.2978566529492457</v>
      </c>
      <c r="P147">
        <f t="shared" si="8"/>
        <v>1.0256344307270233</v>
      </c>
      <c r="Q147">
        <v>42.049382716049386</v>
      </c>
      <c r="R147">
        <v>26.677944444444442</v>
      </c>
      <c r="S147">
        <v>1.3469</v>
      </c>
      <c r="T147">
        <v>0.89053499999999997</v>
      </c>
      <c r="U147">
        <v>182.208</v>
      </c>
      <c r="V147">
        <v>175.75299999999999</v>
      </c>
      <c r="W147">
        <v>126.255</v>
      </c>
      <c r="X147">
        <v>48.216000000000001</v>
      </c>
      <c r="Y147">
        <v>48.077199999999998</v>
      </c>
      <c r="Z147">
        <v>70.719800000000006</v>
      </c>
      <c r="AA147">
        <v>50.199599999999997</v>
      </c>
      <c r="AB147">
        <v>89.850200000000001</v>
      </c>
      <c r="AC147">
        <v>187.983</v>
      </c>
      <c r="AD147">
        <v>21.385200000000001</v>
      </c>
      <c r="AE147">
        <v>73.407600000000002</v>
      </c>
      <c r="AF147">
        <v>44.273200000000003</v>
      </c>
      <c r="AG147">
        <v>216.75700000000001</v>
      </c>
      <c r="AH147">
        <v>113.863</v>
      </c>
      <c r="AI147">
        <v>160.90899999999999</v>
      </c>
      <c r="AJ147">
        <v>26.4297</v>
      </c>
      <c r="AK147">
        <v>4.0222199999999999</v>
      </c>
      <c r="AL147">
        <v>25.250299999999999</v>
      </c>
      <c r="AM147">
        <v>1.76195E-2</v>
      </c>
      <c r="AN147">
        <v>0.99017599999999995</v>
      </c>
      <c r="AO147">
        <v>0.69372599999999995</v>
      </c>
      <c r="AP147">
        <v>2.8742299999999998</v>
      </c>
      <c r="AQ147">
        <v>1.7469499999999999E-2</v>
      </c>
      <c r="AR147">
        <v>0.99019400000000002</v>
      </c>
      <c r="AS147">
        <v>0.69465200000000005</v>
      </c>
      <c r="AT147">
        <v>2.8489100000000001</v>
      </c>
      <c r="AU147">
        <v>1.35649E-2</v>
      </c>
      <c r="AV147">
        <v>0.99003300000000005</v>
      </c>
      <c r="AW147">
        <v>0.68374599999999996</v>
      </c>
      <c r="AX147">
        <v>2.8899400000000002</v>
      </c>
      <c r="AY147">
        <v>4.9918999999999996E-3</v>
      </c>
      <c r="AZ147">
        <v>0.99418499999999999</v>
      </c>
      <c r="BA147">
        <v>0.61787800000000004</v>
      </c>
      <c r="BB147">
        <v>3.6357499999999998</v>
      </c>
    </row>
    <row r="148" spans="1:54" x14ac:dyDescent="0.25">
      <c r="A148" t="s">
        <v>128</v>
      </c>
      <c r="B148">
        <v>2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10.733499999999999</v>
      </c>
      <c r="L148">
        <v>6.9553888888888888</v>
      </c>
      <c r="M148">
        <v>6.48</v>
      </c>
      <c r="N148">
        <f t="shared" si="6"/>
        <v>1.5431919295190779</v>
      </c>
      <c r="O148">
        <f t="shared" si="7"/>
        <v>1.6564043209876542</v>
      </c>
      <c r="P148">
        <f t="shared" si="8"/>
        <v>1.0733624828532236</v>
      </c>
      <c r="Q148">
        <v>55.716049382716051</v>
      </c>
      <c r="R148">
        <v>31.001388888888886</v>
      </c>
      <c r="S148">
        <v>1.3726799999999999</v>
      </c>
      <c r="T148">
        <v>0.825187</v>
      </c>
      <c r="U148">
        <v>140.428</v>
      </c>
      <c r="V148">
        <v>120.405</v>
      </c>
      <c r="W148">
        <v>67.992500000000007</v>
      </c>
      <c r="X148">
        <v>65.0929</v>
      </c>
      <c r="Y148">
        <v>63.639600000000002</v>
      </c>
      <c r="Z148">
        <v>70.441500000000005</v>
      </c>
      <c r="AA148">
        <v>41.780099999999997</v>
      </c>
      <c r="AB148">
        <v>151.72999999999999</v>
      </c>
      <c r="AC148">
        <v>145.47200000000001</v>
      </c>
      <c r="AD148">
        <v>21.9068</v>
      </c>
      <c r="AE148">
        <v>84.006200000000007</v>
      </c>
      <c r="AF148">
        <v>62.197800000000001</v>
      </c>
      <c r="AG148">
        <v>181.06399999999999</v>
      </c>
      <c r="AH148">
        <v>116.163</v>
      </c>
      <c r="AI148">
        <v>176.721</v>
      </c>
      <c r="AJ148">
        <v>46.032400000000003</v>
      </c>
      <c r="AK148">
        <v>11.128500000000001</v>
      </c>
      <c r="AL148">
        <v>29.793700000000001</v>
      </c>
      <c r="AM148">
        <v>7.4415899999999997E-3</v>
      </c>
      <c r="AN148">
        <v>0.99095900000000003</v>
      </c>
      <c r="AO148">
        <v>0.66998899999999995</v>
      </c>
      <c r="AP148">
        <v>4.3561800000000002</v>
      </c>
      <c r="AQ148">
        <v>7.42079E-3</v>
      </c>
      <c r="AR148">
        <v>0.99166900000000002</v>
      </c>
      <c r="AS148">
        <v>0.66210000000000002</v>
      </c>
      <c r="AT148">
        <v>4.4063800000000004</v>
      </c>
      <c r="AU148">
        <v>6.07802E-3</v>
      </c>
      <c r="AV148">
        <v>0.99138199999999999</v>
      </c>
      <c r="AW148">
        <v>0.65637299999999998</v>
      </c>
      <c r="AX148">
        <v>4.3682800000000004</v>
      </c>
      <c r="AY148">
        <v>5.8587300000000002E-2</v>
      </c>
      <c r="AZ148">
        <v>0.99239699999999997</v>
      </c>
      <c r="BA148">
        <v>0.672041</v>
      </c>
      <c r="BB148">
        <v>4.67591</v>
      </c>
    </row>
    <row r="149" spans="1:54" x14ac:dyDescent="0.25">
      <c r="A149" t="s">
        <v>487</v>
      </c>
      <c r="B149">
        <v>3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9.3611666666666675</v>
      </c>
      <c r="L149">
        <v>6.8873888888888892</v>
      </c>
      <c r="M149">
        <v>6.47</v>
      </c>
      <c r="N149">
        <f t="shared" si="6"/>
        <v>1.3591749816492302</v>
      </c>
      <c r="O149">
        <f t="shared" si="7"/>
        <v>1.4468572900566721</v>
      </c>
      <c r="P149">
        <f t="shared" si="8"/>
        <v>1.064511420230122</v>
      </c>
      <c r="Q149">
        <v>51.902777777777779</v>
      </c>
      <c r="R149">
        <v>28.508611111111108</v>
      </c>
      <c r="S149">
        <v>1.2460899999999999</v>
      </c>
      <c r="T149">
        <v>0.88953199999999999</v>
      </c>
      <c r="U149">
        <v>184.17</v>
      </c>
      <c r="V149">
        <v>167.881</v>
      </c>
      <c r="W149">
        <v>112.215</v>
      </c>
      <c r="X149">
        <v>43.570399999999999</v>
      </c>
      <c r="Y149">
        <v>49.242400000000004</v>
      </c>
      <c r="Z149">
        <v>66.405600000000007</v>
      </c>
      <c r="AA149">
        <v>38.675899999999999</v>
      </c>
      <c r="AB149">
        <v>109.962</v>
      </c>
      <c r="AC149">
        <v>186.523</v>
      </c>
      <c r="AD149">
        <v>13.219099999999999</v>
      </c>
      <c r="AE149">
        <v>72.936899999999994</v>
      </c>
      <c r="AF149">
        <v>43.424900000000001</v>
      </c>
      <c r="AG149">
        <v>213.482</v>
      </c>
      <c r="AH149">
        <v>116.074</v>
      </c>
      <c r="AI149">
        <v>166.75</v>
      </c>
      <c r="AJ149">
        <v>26.784700000000001</v>
      </c>
      <c r="AK149">
        <v>3.4647299999999999</v>
      </c>
      <c r="AL149">
        <v>26.185199999999998</v>
      </c>
      <c r="AM149">
        <v>1.2297499999999999E-2</v>
      </c>
      <c r="AN149">
        <v>0.99217900000000003</v>
      </c>
      <c r="AO149">
        <v>0.76138899999999998</v>
      </c>
      <c r="AP149">
        <v>2.2364899999999999</v>
      </c>
      <c r="AQ149">
        <v>2.00094E-2</v>
      </c>
      <c r="AR149">
        <v>0.99052899999999999</v>
      </c>
      <c r="AS149">
        <v>0.75711399999999995</v>
      </c>
      <c r="AT149">
        <v>2.2450600000000001</v>
      </c>
      <c r="AU149">
        <v>1.1108399999999999E-2</v>
      </c>
      <c r="AV149">
        <v>0.99260199999999998</v>
      </c>
      <c r="AW149">
        <v>0.752938</v>
      </c>
      <c r="AX149">
        <v>2.2458900000000002</v>
      </c>
      <c r="AY149">
        <v>1.2452700000000001E-2</v>
      </c>
      <c r="AZ149">
        <v>0.995286</v>
      </c>
      <c r="BA149">
        <v>0.71692100000000003</v>
      </c>
      <c r="BB149">
        <v>2.58724</v>
      </c>
    </row>
    <row r="150" spans="1:54" x14ac:dyDescent="0.25">
      <c r="A150" t="s">
        <v>116</v>
      </c>
      <c r="B150">
        <v>2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11.295777777777779</v>
      </c>
      <c r="L150">
        <v>7.1226666666666665</v>
      </c>
      <c r="M150">
        <v>6.47</v>
      </c>
      <c r="N150">
        <f t="shared" si="6"/>
        <v>1.5858916760264572</v>
      </c>
      <c r="O150">
        <f t="shared" si="7"/>
        <v>1.7458698265498886</v>
      </c>
      <c r="P150">
        <f t="shared" si="8"/>
        <v>1.1008758371973211</v>
      </c>
      <c r="Q150">
        <v>59.033179012345677</v>
      </c>
      <c r="R150">
        <v>31.758888888888887</v>
      </c>
      <c r="S150">
        <v>1.35964</v>
      </c>
      <c r="T150">
        <v>0.82553299999999996</v>
      </c>
      <c r="U150">
        <v>183.71799999999999</v>
      </c>
      <c r="V150">
        <v>164.548</v>
      </c>
      <c r="W150">
        <v>97.256</v>
      </c>
      <c r="X150">
        <v>55.516500000000001</v>
      </c>
      <c r="Y150">
        <v>55.844799999999999</v>
      </c>
      <c r="Z150">
        <v>71.511499999999998</v>
      </c>
      <c r="AA150">
        <v>39.119999999999997</v>
      </c>
      <c r="AB150">
        <v>132.21899999999999</v>
      </c>
      <c r="AC150">
        <v>186.83199999999999</v>
      </c>
      <c r="AD150">
        <v>14.4572</v>
      </c>
      <c r="AE150">
        <v>79.511300000000006</v>
      </c>
      <c r="AF150">
        <v>53.398099999999999</v>
      </c>
      <c r="AG150">
        <v>210.08</v>
      </c>
      <c r="AH150">
        <v>114.679</v>
      </c>
      <c r="AI150">
        <v>175.303</v>
      </c>
      <c r="AJ150">
        <v>34.072400000000002</v>
      </c>
      <c r="AK150">
        <v>5.3311599999999997</v>
      </c>
      <c r="AL150">
        <v>30.805099999999999</v>
      </c>
      <c r="AM150">
        <v>1.33042E-2</v>
      </c>
      <c r="AN150">
        <v>0.99463000000000001</v>
      </c>
      <c r="AO150">
        <v>0.77327900000000005</v>
      </c>
      <c r="AP150">
        <v>2.0294400000000001</v>
      </c>
      <c r="AQ150">
        <v>2.66161E-2</v>
      </c>
      <c r="AR150">
        <v>0.99462399999999995</v>
      </c>
      <c r="AS150">
        <v>0.76391900000000001</v>
      </c>
      <c r="AT150">
        <v>2.0699800000000002</v>
      </c>
      <c r="AU150">
        <v>1.18107E-2</v>
      </c>
      <c r="AV150">
        <v>0.99475800000000003</v>
      </c>
      <c r="AW150">
        <v>0.76380000000000003</v>
      </c>
      <c r="AX150">
        <v>2.0457700000000001</v>
      </c>
      <c r="AY150">
        <v>3.3124500000000001E-2</v>
      </c>
      <c r="AZ150">
        <v>0.99629000000000001</v>
      </c>
      <c r="BA150">
        <v>0.739923</v>
      </c>
      <c r="BB150">
        <v>2.3529599999999999</v>
      </c>
    </row>
    <row r="151" spans="1:54" x14ac:dyDescent="0.25">
      <c r="A151" t="s">
        <v>140</v>
      </c>
      <c r="B151">
        <v>2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10.321333333333333</v>
      </c>
      <c r="L151">
        <v>8.019222222222222</v>
      </c>
      <c r="M151">
        <v>6.47</v>
      </c>
      <c r="N151">
        <f t="shared" si="6"/>
        <v>1.287074113588184</v>
      </c>
      <c r="O151">
        <f t="shared" si="7"/>
        <v>1.5952601751674396</v>
      </c>
      <c r="P151">
        <f t="shared" si="8"/>
        <v>1.2394470204362014</v>
      </c>
      <c r="Q151">
        <v>63.015432098765437</v>
      </c>
      <c r="R151">
        <v>32.032222222222224</v>
      </c>
      <c r="S151">
        <v>1.2957399999999999</v>
      </c>
      <c r="T151">
        <v>0.86183100000000001</v>
      </c>
      <c r="U151">
        <v>169.82499999999999</v>
      </c>
      <c r="V151">
        <v>138.20099999999999</v>
      </c>
      <c r="W151">
        <v>74.070800000000006</v>
      </c>
      <c r="X151">
        <v>44.496099999999998</v>
      </c>
      <c r="Y151">
        <v>64.343199999999996</v>
      </c>
      <c r="Z151">
        <v>83.884200000000007</v>
      </c>
      <c r="AA151">
        <v>34.550699999999999</v>
      </c>
      <c r="AB151">
        <v>163.47499999999999</v>
      </c>
      <c r="AC151">
        <v>171.44800000000001</v>
      </c>
      <c r="AD151">
        <v>14.378500000000001</v>
      </c>
      <c r="AE151">
        <v>95.440799999999996</v>
      </c>
      <c r="AF151">
        <v>45.500399999999999</v>
      </c>
      <c r="AG151">
        <v>196.34899999999999</v>
      </c>
      <c r="AH151">
        <v>120.32899999999999</v>
      </c>
      <c r="AI151">
        <v>188.26599999999999</v>
      </c>
      <c r="AJ151">
        <v>35.468400000000003</v>
      </c>
      <c r="AK151">
        <v>8.7484800000000007</v>
      </c>
      <c r="AL151">
        <v>34.980200000000004</v>
      </c>
      <c r="AM151">
        <v>1.43082E-2</v>
      </c>
      <c r="AN151">
        <v>0.99718600000000002</v>
      </c>
      <c r="AO151">
        <v>0.77237500000000003</v>
      </c>
      <c r="AP151">
        <v>1.2281599999999999</v>
      </c>
      <c r="AQ151">
        <v>1.5289799999999999E-2</v>
      </c>
      <c r="AR151">
        <v>0.99487000000000003</v>
      </c>
      <c r="AS151">
        <v>0.76399700000000004</v>
      </c>
      <c r="AT151">
        <v>1.26824</v>
      </c>
      <c r="AU151">
        <v>1.1939200000000001E-2</v>
      </c>
      <c r="AV151">
        <v>0.99748499999999996</v>
      </c>
      <c r="AW151">
        <v>0.75744699999999998</v>
      </c>
      <c r="AX151">
        <v>1.3037300000000001</v>
      </c>
      <c r="AY151">
        <v>0.17474500000000001</v>
      </c>
      <c r="AZ151">
        <v>0.99847600000000003</v>
      </c>
      <c r="BA151">
        <v>0.79163499999999998</v>
      </c>
      <c r="BB151">
        <v>1.32358</v>
      </c>
    </row>
    <row r="152" spans="1:54" x14ac:dyDescent="0.25">
      <c r="A152" t="s">
        <v>86</v>
      </c>
      <c r="B152">
        <v>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11.167166666666667</v>
      </c>
      <c r="L152">
        <v>6.6755000000000004</v>
      </c>
      <c r="M152">
        <v>6.46</v>
      </c>
      <c r="N152">
        <f t="shared" si="6"/>
        <v>1.6728584625371381</v>
      </c>
      <c r="O152">
        <f t="shared" si="7"/>
        <v>1.7286635706914344</v>
      </c>
      <c r="P152">
        <f t="shared" si="8"/>
        <v>1.0333591331269349</v>
      </c>
      <c r="Q152">
        <v>53.00231481481481</v>
      </c>
      <c r="R152">
        <v>31.709444444444443</v>
      </c>
      <c r="S152">
        <v>1.5096499999999999</v>
      </c>
      <c r="T152">
        <v>0.80611699999999997</v>
      </c>
      <c r="U152">
        <v>129.393</v>
      </c>
      <c r="V152">
        <v>114.875</v>
      </c>
      <c r="W152">
        <v>64.306700000000006</v>
      </c>
      <c r="X152">
        <v>68.678799999999995</v>
      </c>
      <c r="Y152">
        <v>67.525499999999994</v>
      </c>
      <c r="Z152">
        <v>71.378900000000002</v>
      </c>
      <c r="AA152">
        <v>45.305199999999999</v>
      </c>
      <c r="AB152">
        <v>160.46100000000001</v>
      </c>
      <c r="AC152">
        <v>136.345</v>
      </c>
      <c r="AD152">
        <v>25.2851</v>
      </c>
      <c r="AE152">
        <v>84.867000000000004</v>
      </c>
      <c r="AF152">
        <v>65.972700000000003</v>
      </c>
      <c r="AG152">
        <v>173.928</v>
      </c>
      <c r="AH152">
        <v>114.23</v>
      </c>
      <c r="AI152">
        <v>177.20099999999999</v>
      </c>
      <c r="AJ152">
        <v>52.979599999999998</v>
      </c>
      <c r="AK152">
        <v>14.5662</v>
      </c>
      <c r="AL152">
        <v>28.729600000000001</v>
      </c>
      <c r="AM152">
        <v>5.3653399999999997E-3</v>
      </c>
      <c r="AN152">
        <v>0.98299400000000003</v>
      </c>
      <c r="AO152">
        <v>0.60761600000000004</v>
      </c>
      <c r="AP152">
        <v>9.1630099999999999</v>
      </c>
      <c r="AQ152">
        <v>5.9354999999999998E-3</v>
      </c>
      <c r="AR152">
        <v>0.98448999999999998</v>
      </c>
      <c r="AS152">
        <v>0.60833099999999996</v>
      </c>
      <c r="AT152">
        <v>9.1228700000000007</v>
      </c>
      <c r="AU152">
        <v>4.3815299999999998E-3</v>
      </c>
      <c r="AV152">
        <v>0.98370199999999997</v>
      </c>
      <c r="AW152">
        <v>0.59389000000000003</v>
      </c>
      <c r="AX152">
        <v>9.2971000000000004</v>
      </c>
      <c r="AY152">
        <v>8.5612099999999997E-2</v>
      </c>
      <c r="AZ152">
        <v>0.98529299999999997</v>
      </c>
      <c r="BA152">
        <v>0.63599300000000003</v>
      </c>
      <c r="BB152">
        <v>9.2778500000000008</v>
      </c>
    </row>
    <row r="153" spans="1:54" x14ac:dyDescent="0.25">
      <c r="A153" t="s">
        <v>153</v>
      </c>
      <c r="B153">
        <v>3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9.4472222222222229</v>
      </c>
      <c r="L153">
        <v>9.2697777777777777</v>
      </c>
      <c r="M153">
        <v>6.46</v>
      </c>
      <c r="N153">
        <f t="shared" si="6"/>
        <v>1.0191422543990027</v>
      </c>
      <c r="O153">
        <f t="shared" si="7"/>
        <v>1.4624183006535949</v>
      </c>
      <c r="P153">
        <f t="shared" si="8"/>
        <v>1.4349501203990367</v>
      </c>
      <c r="Q153">
        <v>67.79706790123457</v>
      </c>
      <c r="R153">
        <v>32.160833333333329</v>
      </c>
      <c r="S153">
        <v>1.2140299999999999</v>
      </c>
      <c r="T153">
        <v>0.94730899999999996</v>
      </c>
      <c r="U153">
        <v>150.24199999999999</v>
      </c>
      <c r="V153">
        <v>127.81100000000001</v>
      </c>
      <c r="W153">
        <v>68.379800000000003</v>
      </c>
      <c r="X153">
        <v>56.191499999999998</v>
      </c>
      <c r="Y153">
        <v>58.4039</v>
      </c>
      <c r="Z153">
        <v>66.327299999999994</v>
      </c>
      <c r="AA153">
        <v>37.0974</v>
      </c>
      <c r="AB153">
        <v>155.303</v>
      </c>
      <c r="AC153">
        <v>153.334</v>
      </c>
      <c r="AD153">
        <v>16.677</v>
      </c>
      <c r="AE153">
        <v>80.602000000000004</v>
      </c>
      <c r="AF153">
        <v>54.879300000000001</v>
      </c>
      <c r="AG153">
        <v>187.19800000000001</v>
      </c>
      <c r="AH153">
        <v>117.355</v>
      </c>
      <c r="AI153">
        <v>178.834</v>
      </c>
      <c r="AJ153">
        <v>43.029899999999998</v>
      </c>
      <c r="AK153">
        <v>9.9279100000000007</v>
      </c>
      <c r="AL153">
        <v>28.081900000000001</v>
      </c>
      <c r="AM153">
        <v>7.2793299999999997E-3</v>
      </c>
      <c r="AN153">
        <v>0.98996399999999996</v>
      </c>
      <c r="AO153">
        <v>0.66627199999999998</v>
      </c>
      <c r="AP153">
        <v>3.9529399999999999</v>
      </c>
      <c r="AQ153">
        <v>7.3045100000000002E-3</v>
      </c>
      <c r="AR153">
        <v>0.98992899999999995</v>
      </c>
      <c r="AS153">
        <v>0.66083099999999995</v>
      </c>
      <c r="AT153">
        <v>3.9723799999999998</v>
      </c>
      <c r="AU153">
        <v>6.1563700000000004E-3</v>
      </c>
      <c r="AV153">
        <v>0.99059799999999998</v>
      </c>
      <c r="AW153">
        <v>0.65439099999999994</v>
      </c>
      <c r="AX153">
        <v>4.0116199999999997</v>
      </c>
      <c r="AY153">
        <v>4.9576099999999998E-2</v>
      </c>
      <c r="AZ153">
        <v>0.99212599999999995</v>
      </c>
      <c r="BA153">
        <v>0.666466</v>
      </c>
      <c r="BB153">
        <v>4.29399</v>
      </c>
    </row>
    <row r="154" spans="1:54" x14ac:dyDescent="0.25">
      <c r="A154" t="s">
        <v>626</v>
      </c>
      <c r="B154">
        <v>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12.083333333333334</v>
      </c>
      <c r="L154">
        <v>7.6111111111111107</v>
      </c>
      <c r="M154">
        <v>6.46</v>
      </c>
      <c r="N154">
        <f t="shared" si="6"/>
        <v>1.5875912408759125</v>
      </c>
      <c r="O154">
        <f t="shared" si="7"/>
        <v>1.8704850361197112</v>
      </c>
      <c r="P154">
        <f t="shared" si="8"/>
        <v>1.1781905744754042</v>
      </c>
      <c r="Q154">
        <v>69.100308641975317</v>
      </c>
      <c r="R154">
        <v>34.841388888888886</v>
      </c>
      <c r="S154">
        <v>1.39798</v>
      </c>
      <c r="T154">
        <v>0.83150100000000005</v>
      </c>
      <c r="U154">
        <v>149.04300000000001</v>
      </c>
      <c r="V154">
        <v>124.07899999999999</v>
      </c>
      <c r="W154">
        <v>56.909399999999998</v>
      </c>
      <c r="X154">
        <v>70.266800000000003</v>
      </c>
      <c r="Y154">
        <v>72.310199999999995</v>
      </c>
      <c r="Z154">
        <v>77.857799999999997</v>
      </c>
      <c r="AA154">
        <v>36.549900000000001</v>
      </c>
      <c r="AB154">
        <v>186.357</v>
      </c>
      <c r="AC154">
        <v>151.56800000000001</v>
      </c>
      <c r="AD154">
        <v>16.178799999999999</v>
      </c>
      <c r="AE154">
        <v>88.117000000000004</v>
      </c>
      <c r="AF154">
        <v>69.634699999999995</v>
      </c>
      <c r="AG154">
        <v>179.50399999999999</v>
      </c>
      <c r="AH154">
        <v>115.91</v>
      </c>
      <c r="AI154">
        <v>191.22499999999999</v>
      </c>
      <c r="AJ154">
        <v>56.470300000000002</v>
      </c>
      <c r="AK154">
        <v>10.769500000000001</v>
      </c>
      <c r="AL154">
        <v>32.396700000000003</v>
      </c>
      <c r="AM154">
        <v>1.26122E-2</v>
      </c>
      <c r="AN154">
        <v>0.99751599999999996</v>
      </c>
      <c r="AO154">
        <v>0.79009300000000005</v>
      </c>
      <c r="AP154">
        <v>1.5120199999999999</v>
      </c>
      <c r="AQ154">
        <v>1.19104E-2</v>
      </c>
      <c r="AR154">
        <v>0.997444</v>
      </c>
      <c r="AS154">
        <v>0.77896900000000002</v>
      </c>
      <c r="AT154">
        <v>1.57341</v>
      </c>
      <c r="AU154">
        <v>9.0107399999999997E-3</v>
      </c>
      <c r="AV154">
        <v>0.99759100000000001</v>
      </c>
      <c r="AW154">
        <v>0.77254599999999995</v>
      </c>
      <c r="AX154">
        <v>1.5767199999999999</v>
      </c>
      <c r="AY154">
        <v>0.25503999999999999</v>
      </c>
      <c r="AZ154">
        <v>0.99781600000000004</v>
      </c>
      <c r="BA154">
        <v>0.83590699999999996</v>
      </c>
      <c r="BB154">
        <v>1.6329499999999999</v>
      </c>
    </row>
    <row r="155" spans="1:54" x14ac:dyDescent="0.25">
      <c r="A155" t="s">
        <v>936</v>
      </c>
      <c r="B155">
        <v>3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11.832722222222223</v>
      </c>
      <c r="L155">
        <v>7.5115555555555558</v>
      </c>
      <c r="M155">
        <v>6.46</v>
      </c>
      <c r="N155">
        <f t="shared" si="6"/>
        <v>1.5752692148393588</v>
      </c>
      <c r="O155">
        <f t="shared" si="7"/>
        <v>1.8316907464740284</v>
      </c>
      <c r="P155">
        <f t="shared" si="8"/>
        <v>1.162779497764018</v>
      </c>
      <c r="Q155">
        <v>63.54012345679012</v>
      </c>
      <c r="R155">
        <v>34.010277777777773</v>
      </c>
      <c r="S155">
        <v>1.44865</v>
      </c>
      <c r="T155">
        <v>0.80445999999999995</v>
      </c>
      <c r="U155">
        <v>174.48699999999999</v>
      </c>
      <c r="V155">
        <v>153.114</v>
      </c>
      <c r="W155">
        <v>95.370999999999995</v>
      </c>
      <c r="X155">
        <v>46.47</v>
      </c>
      <c r="Y155">
        <v>60.982999999999997</v>
      </c>
      <c r="Z155">
        <v>78.7547</v>
      </c>
      <c r="AA155">
        <v>37.758099999999999</v>
      </c>
      <c r="AB155">
        <v>133.881</v>
      </c>
      <c r="AC155">
        <v>177.01300000000001</v>
      </c>
      <c r="AD155">
        <v>13.587300000000001</v>
      </c>
      <c r="AE155">
        <v>87.397000000000006</v>
      </c>
      <c r="AF155">
        <v>47.366599999999998</v>
      </c>
      <c r="AG155">
        <v>204.429</v>
      </c>
      <c r="AH155">
        <v>117.652</v>
      </c>
      <c r="AI155">
        <v>175.23099999999999</v>
      </c>
      <c r="AJ155">
        <v>33.782400000000003</v>
      </c>
      <c r="AK155">
        <v>6.5933900000000003</v>
      </c>
      <c r="AL155">
        <v>29.870699999999999</v>
      </c>
      <c r="AM155">
        <v>1.2558400000000001E-2</v>
      </c>
      <c r="AN155">
        <v>0.99634</v>
      </c>
      <c r="AO155">
        <v>0.76223300000000005</v>
      </c>
      <c r="AP155">
        <v>1.49031</v>
      </c>
      <c r="AQ155">
        <v>1.66134E-2</v>
      </c>
      <c r="AR155">
        <v>0.99441299999999999</v>
      </c>
      <c r="AS155">
        <v>0.75564399999999998</v>
      </c>
      <c r="AT155">
        <v>1.5066999999999999</v>
      </c>
      <c r="AU155">
        <v>1.02646E-2</v>
      </c>
      <c r="AV155">
        <v>0.99674399999999996</v>
      </c>
      <c r="AW155">
        <v>0.74958100000000005</v>
      </c>
      <c r="AX155">
        <v>1.5154700000000001</v>
      </c>
      <c r="AY155">
        <v>4.0593299999999999E-2</v>
      </c>
      <c r="AZ155">
        <v>0.99765099999999995</v>
      </c>
      <c r="BA155">
        <v>0.74098600000000003</v>
      </c>
      <c r="BB155">
        <v>1.8072699999999999</v>
      </c>
    </row>
    <row r="156" spans="1:54" x14ac:dyDescent="0.25">
      <c r="A156" t="s">
        <v>408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13.972222222222221</v>
      </c>
      <c r="L156">
        <v>6.666666666666667</v>
      </c>
      <c r="M156">
        <v>6.46</v>
      </c>
      <c r="N156">
        <f t="shared" si="6"/>
        <v>2.0958333333333332</v>
      </c>
      <c r="O156">
        <f t="shared" si="7"/>
        <v>2.1628826969384245</v>
      </c>
      <c r="P156">
        <f t="shared" si="8"/>
        <v>1.0319917440660475</v>
      </c>
      <c r="Q156">
        <v>67.070987654320987</v>
      </c>
      <c r="R156">
        <v>37.429444444444442</v>
      </c>
      <c r="S156">
        <v>1.6621999999999999</v>
      </c>
      <c r="T156">
        <v>0.74202599999999996</v>
      </c>
      <c r="U156">
        <v>150.66200000000001</v>
      </c>
      <c r="V156">
        <v>131.84700000000001</v>
      </c>
      <c r="W156">
        <v>61.979100000000003</v>
      </c>
      <c r="X156">
        <v>77.236000000000004</v>
      </c>
      <c r="Y156">
        <v>70.025000000000006</v>
      </c>
      <c r="Z156">
        <v>67.926500000000004</v>
      </c>
      <c r="AA156">
        <v>43.235199999999999</v>
      </c>
      <c r="AB156">
        <v>172.756</v>
      </c>
      <c r="AC156">
        <v>155.185</v>
      </c>
      <c r="AD156">
        <v>20.949000000000002</v>
      </c>
      <c r="AE156">
        <v>78.175700000000006</v>
      </c>
      <c r="AF156">
        <v>74.0565</v>
      </c>
      <c r="AG156">
        <v>183.31899999999999</v>
      </c>
      <c r="AH156">
        <v>111.116</v>
      </c>
      <c r="AI156">
        <v>182.78800000000001</v>
      </c>
      <c r="AJ156">
        <v>57.583199999999998</v>
      </c>
      <c r="AK156">
        <v>12.3184</v>
      </c>
      <c r="AL156">
        <v>26.802099999999999</v>
      </c>
      <c r="AM156">
        <v>1.05761E-2</v>
      </c>
      <c r="AN156">
        <v>0.99515200000000004</v>
      </c>
      <c r="AO156">
        <v>0.76513399999999998</v>
      </c>
      <c r="AP156">
        <v>2.8950999999999998</v>
      </c>
      <c r="AQ156">
        <v>1.6434899999999999E-2</v>
      </c>
      <c r="AR156">
        <v>0.996089</v>
      </c>
      <c r="AS156">
        <v>0.75829999999999997</v>
      </c>
      <c r="AT156">
        <v>2.9014700000000002</v>
      </c>
      <c r="AU156">
        <v>8.4884999999999995E-3</v>
      </c>
      <c r="AV156">
        <v>0.99518300000000004</v>
      </c>
      <c r="AW156">
        <v>0.75007000000000001</v>
      </c>
      <c r="AX156">
        <v>2.9554999999999998</v>
      </c>
      <c r="AY156">
        <v>4.8578799999999998E-2</v>
      </c>
      <c r="AZ156">
        <v>0.99460599999999999</v>
      </c>
      <c r="BA156">
        <v>0.75400599999999995</v>
      </c>
      <c r="BB156">
        <v>3.0912999999999999</v>
      </c>
    </row>
    <row r="157" spans="1:54" x14ac:dyDescent="0.25">
      <c r="A157" t="s">
        <v>226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10.952388888888889</v>
      </c>
      <c r="L157">
        <v>7.5418333333333329</v>
      </c>
      <c r="M157">
        <v>6.45</v>
      </c>
      <c r="N157">
        <f t="shared" si="6"/>
        <v>1.4522183671815725</v>
      </c>
      <c r="O157">
        <f t="shared" si="7"/>
        <v>1.6980447889750214</v>
      </c>
      <c r="P157">
        <f t="shared" si="8"/>
        <v>1.1692764857881135</v>
      </c>
      <c r="Q157">
        <v>60.351080246913575</v>
      </c>
      <c r="R157">
        <v>32.67861111111111</v>
      </c>
      <c r="S157">
        <v>1.4080999999999999</v>
      </c>
      <c r="T157">
        <v>0.84555000000000002</v>
      </c>
      <c r="U157">
        <v>151.62700000000001</v>
      </c>
      <c r="V157">
        <v>133.459</v>
      </c>
      <c r="W157">
        <v>72.590800000000002</v>
      </c>
      <c r="X157">
        <v>71.020799999999994</v>
      </c>
      <c r="Y157">
        <v>72.103700000000003</v>
      </c>
      <c r="Z157">
        <v>77.849400000000003</v>
      </c>
      <c r="AA157">
        <v>40.0991</v>
      </c>
      <c r="AB157">
        <v>159.10300000000001</v>
      </c>
      <c r="AC157">
        <v>156.626</v>
      </c>
      <c r="AD157">
        <v>19.381900000000002</v>
      </c>
      <c r="AE157">
        <v>87.821100000000001</v>
      </c>
      <c r="AF157">
        <v>68.921099999999996</v>
      </c>
      <c r="AG157">
        <v>186.363</v>
      </c>
      <c r="AH157">
        <v>116.02500000000001</v>
      </c>
      <c r="AI157">
        <v>181.09200000000001</v>
      </c>
      <c r="AJ157">
        <v>52.750799999999998</v>
      </c>
      <c r="AK157">
        <v>12.9169</v>
      </c>
      <c r="AL157">
        <v>31.224900000000002</v>
      </c>
      <c r="AM157">
        <v>8.8083099999999998E-3</v>
      </c>
      <c r="AN157">
        <v>0.99510200000000004</v>
      </c>
      <c r="AO157">
        <v>0.71710399999999996</v>
      </c>
      <c r="AP157">
        <v>2.9837400000000001</v>
      </c>
      <c r="AQ157">
        <v>9.9681100000000005E-3</v>
      </c>
      <c r="AR157">
        <v>0.99522200000000005</v>
      </c>
      <c r="AS157">
        <v>0.70794999999999997</v>
      </c>
      <c r="AT157">
        <v>3.0116999999999998</v>
      </c>
      <c r="AU157">
        <v>7.5346199999999997E-3</v>
      </c>
      <c r="AV157">
        <v>0.99530700000000005</v>
      </c>
      <c r="AW157">
        <v>0.70338100000000003</v>
      </c>
      <c r="AX157">
        <v>3.0523899999999999</v>
      </c>
      <c r="AY157">
        <v>9.9258299999999994E-2</v>
      </c>
      <c r="AZ157">
        <v>0.99577700000000002</v>
      </c>
      <c r="BA157">
        <v>0.73201300000000002</v>
      </c>
      <c r="BB157">
        <v>3.1676299999999999</v>
      </c>
    </row>
    <row r="158" spans="1:54" x14ac:dyDescent="0.25">
      <c r="A158" t="s">
        <v>500</v>
      </c>
      <c r="B158">
        <v>3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9.984</v>
      </c>
      <c r="L158">
        <v>7.0745555555555555</v>
      </c>
      <c r="M158">
        <v>6.45</v>
      </c>
      <c r="N158">
        <f t="shared" si="6"/>
        <v>1.4112547313533634</v>
      </c>
      <c r="O158">
        <f t="shared" si="7"/>
        <v>1.547906976744186</v>
      </c>
      <c r="P158">
        <f t="shared" si="8"/>
        <v>1.0968303186907837</v>
      </c>
      <c r="Q158">
        <v>52.14969135802469</v>
      </c>
      <c r="R158">
        <v>30.157222222222224</v>
      </c>
      <c r="S158">
        <v>1.38778</v>
      </c>
      <c r="T158">
        <v>0.83247300000000002</v>
      </c>
      <c r="U158">
        <v>165.84800000000001</v>
      </c>
      <c r="V158">
        <v>149.452</v>
      </c>
      <c r="W158">
        <v>92.6661</v>
      </c>
      <c r="X158">
        <v>68.241200000000006</v>
      </c>
      <c r="Y158">
        <v>64.491100000000003</v>
      </c>
      <c r="Z158">
        <v>69.727699999999999</v>
      </c>
      <c r="AA158">
        <v>39.934800000000003</v>
      </c>
      <c r="AB158">
        <v>128.33000000000001</v>
      </c>
      <c r="AC158">
        <v>168.733</v>
      </c>
      <c r="AD158">
        <v>17.108899999999998</v>
      </c>
      <c r="AE158">
        <v>75.444000000000003</v>
      </c>
      <c r="AF158">
        <v>66.658699999999996</v>
      </c>
      <c r="AG158">
        <v>198.07300000000001</v>
      </c>
      <c r="AH158">
        <v>115.1</v>
      </c>
      <c r="AI158">
        <v>169.30099999999999</v>
      </c>
      <c r="AJ158">
        <v>47.603400000000001</v>
      </c>
      <c r="AK158">
        <v>6.0977399999999999</v>
      </c>
      <c r="AL158">
        <v>24.956800000000001</v>
      </c>
      <c r="AM158">
        <v>1.03689E-2</v>
      </c>
      <c r="AN158">
        <v>0.99562399999999995</v>
      </c>
      <c r="AO158">
        <v>0.73925300000000005</v>
      </c>
      <c r="AP158">
        <v>2.2458100000000001</v>
      </c>
      <c r="AQ158">
        <v>1.45723E-2</v>
      </c>
      <c r="AR158">
        <v>0.996089</v>
      </c>
      <c r="AS158">
        <v>0.73492199999999996</v>
      </c>
      <c r="AT158">
        <v>2.2751600000000001</v>
      </c>
      <c r="AU158">
        <v>9.0499900000000008E-3</v>
      </c>
      <c r="AV158">
        <v>0.99566100000000002</v>
      </c>
      <c r="AW158">
        <v>0.72964499999999999</v>
      </c>
      <c r="AX158">
        <v>2.2584900000000001</v>
      </c>
      <c r="AY158">
        <v>9.9491700000000002E-3</v>
      </c>
      <c r="AZ158">
        <v>0.99544900000000003</v>
      </c>
      <c r="BA158">
        <v>0.68349199999999999</v>
      </c>
      <c r="BB158">
        <v>2.7597100000000001</v>
      </c>
    </row>
    <row r="159" spans="1:54" x14ac:dyDescent="0.25">
      <c r="A159" t="s">
        <v>249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9.179333333333334</v>
      </c>
      <c r="L159">
        <v>7.7857222222222227</v>
      </c>
      <c r="M159">
        <v>6.45</v>
      </c>
      <c r="N159">
        <f t="shared" si="6"/>
        <v>1.1789957400655044</v>
      </c>
      <c r="O159">
        <f t="shared" si="7"/>
        <v>1.4231524547803618</v>
      </c>
      <c r="P159">
        <f t="shared" si="8"/>
        <v>1.2070887166236004</v>
      </c>
      <c r="Q159">
        <v>54.546296296296298</v>
      </c>
      <c r="R159">
        <v>29.808888888888887</v>
      </c>
      <c r="S159">
        <v>1.29633</v>
      </c>
      <c r="T159">
        <v>0.90444400000000003</v>
      </c>
      <c r="U159">
        <v>162.309</v>
      </c>
      <c r="V159">
        <v>128.322</v>
      </c>
      <c r="W159">
        <v>73.783699999999996</v>
      </c>
      <c r="X159">
        <v>52.645699999999998</v>
      </c>
      <c r="Y159">
        <v>66.702399999999997</v>
      </c>
      <c r="Z159">
        <v>81.984200000000001</v>
      </c>
      <c r="AA159">
        <v>36.868600000000001</v>
      </c>
      <c r="AB159">
        <v>159.11099999999999</v>
      </c>
      <c r="AC159">
        <v>166.58099999999999</v>
      </c>
      <c r="AD159">
        <v>20.627099999999999</v>
      </c>
      <c r="AE159">
        <v>96.061899999999994</v>
      </c>
      <c r="AF159">
        <v>51.181800000000003</v>
      </c>
      <c r="AG159">
        <v>189.35599999999999</v>
      </c>
      <c r="AH159">
        <v>122.821</v>
      </c>
      <c r="AI159">
        <v>183.95599999999999</v>
      </c>
      <c r="AJ159">
        <v>41.727499999999999</v>
      </c>
      <c r="AK159">
        <v>13.4765</v>
      </c>
      <c r="AL159">
        <v>34.205199999999998</v>
      </c>
      <c r="AM159">
        <v>9.9364799999999993E-3</v>
      </c>
      <c r="AN159">
        <v>0.99411300000000002</v>
      </c>
      <c r="AO159">
        <v>0.722862</v>
      </c>
      <c r="AP159">
        <v>2.7387999999999999</v>
      </c>
      <c r="AQ159">
        <v>1.27619E-2</v>
      </c>
      <c r="AR159">
        <v>0.99188500000000002</v>
      </c>
      <c r="AS159">
        <v>0.71161700000000006</v>
      </c>
      <c r="AT159">
        <v>2.8117200000000002</v>
      </c>
      <c r="AU159">
        <v>7.6893600000000001E-3</v>
      </c>
      <c r="AV159">
        <v>0.99503200000000003</v>
      </c>
      <c r="AW159">
        <v>0.70724500000000001</v>
      </c>
      <c r="AX159">
        <v>2.766</v>
      </c>
      <c r="AY159">
        <v>0.14824399999999999</v>
      </c>
      <c r="AZ159">
        <v>0.99638800000000005</v>
      </c>
      <c r="BA159">
        <v>0.74375400000000003</v>
      </c>
      <c r="BB159">
        <v>3.0007600000000001</v>
      </c>
    </row>
    <row r="160" spans="1:54" x14ac:dyDescent="0.25">
      <c r="A160" t="s">
        <v>829</v>
      </c>
      <c r="B160">
        <v>3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10.994777777777777</v>
      </c>
      <c r="L160">
        <v>6.368722222222222</v>
      </c>
      <c r="M160">
        <v>6.44</v>
      </c>
      <c r="N160">
        <f t="shared" si="6"/>
        <v>1.7263710669330146</v>
      </c>
      <c r="O160">
        <f t="shared" si="7"/>
        <v>1.7072636300897168</v>
      </c>
      <c r="P160">
        <f t="shared" si="8"/>
        <v>0.98893202208419595</v>
      </c>
      <c r="Q160">
        <v>51.673611111111114</v>
      </c>
      <c r="R160">
        <v>30.451666666666668</v>
      </c>
      <c r="S160">
        <v>1.4280600000000001</v>
      </c>
      <c r="T160">
        <v>0.77940799999999999</v>
      </c>
      <c r="U160">
        <v>132.66</v>
      </c>
      <c r="V160">
        <v>117.68300000000001</v>
      </c>
      <c r="W160">
        <v>57.7776</v>
      </c>
      <c r="X160">
        <v>85.421599999999998</v>
      </c>
      <c r="Y160">
        <v>77.662099999999995</v>
      </c>
      <c r="Z160">
        <v>71.589299999999994</v>
      </c>
      <c r="AA160">
        <v>45.201599999999999</v>
      </c>
      <c r="AB160">
        <v>178.536</v>
      </c>
      <c r="AC160">
        <v>138.47999999999999</v>
      </c>
      <c r="AD160">
        <v>23.691299999999998</v>
      </c>
      <c r="AE160">
        <v>82.543999999999997</v>
      </c>
      <c r="AF160">
        <v>82.363200000000006</v>
      </c>
      <c r="AG160">
        <v>168.17699999999999</v>
      </c>
      <c r="AH160">
        <v>110.913</v>
      </c>
      <c r="AI160">
        <v>181.249</v>
      </c>
      <c r="AJ160">
        <v>68.3977</v>
      </c>
      <c r="AK160">
        <v>15.664</v>
      </c>
      <c r="AL160">
        <v>28.872</v>
      </c>
      <c r="AM160">
        <v>1.7719100000000002E-2</v>
      </c>
      <c r="AN160">
        <v>0.99675899999999995</v>
      </c>
      <c r="AO160">
        <v>0.76134100000000005</v>
      </c>
      <c r="AP160">
        <v>2.3762500000000002</v>
      </c>
      <c r="AQ160">
        <v>1.99265E-2</v>
      </c>
      <c r="AR160">
        <v>0.99732799999999999</v>
      </c>
      <c r="AS160">
        <v>0.75187899999999996</v>
      </c>
      <c r="AT160">
        <v>2.4255800000000001</v>
      </c>
      <c r="AU160">
        <v>1.03672E-2</v>
      </c>
      <c r="AV160">
        <v>0.99679399999999996</v>
      </c>
      <c r="AW160">
        <v>0.74794499999999997</v>
      </c>
      <c r="AX160">
        <v>2.4186299999999998</v>
      </c>
      <c r="AY160">
        <v>0.138796</v>
      </c>
      <c r="AZ160">
        <v>0.99590800000000002</v>
      </c>
      <c r="BA160">
        <v>0.76960600000000001</v>
      </c>
      <c r="BB160">
        <v>2.59293</v>
      </c>
    </row>
    <row r="161" spans="1:54" x14ac:dyDescent="0.25">
      <c r="A161" t="s">
        <v>858</v>
      </c>
      <c r="B161">
        <v>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14.720444444444446</v>
      </c>
      <c r="L161">
        <v>6.6833888888888886</v>
      </c>
      <c r="M161">
        <v>6.44</v>
      </c>
      <c r="N161">
        <f t="shared" si="6"/>
        <v>2.2025419572572136</v>
      </c>
      <c r="O161">
        <f t="shared" si="7"/>
        <v>2.2857832988267774</v>
      </c>
      <c r="P161">
        <f t="shared" si="8"/>
        <v>1.0377933057280881</v>
      </c>
      <c r="Q161">
        <v>75.863425925925924</v>
      </c>
      <c r="R161">
        <v>39.317222222222227</v>
      </c>
      <c r="S161">
        <v>1.6215200000000001</v>
      </c>
      <c r="T161">
        <v>0.72665900000000005</v>
      </c>
      <c r="U161">
        <v>151.20599999999999</v>
      </c>
      <c r="V161">
        <v>128.846</v>
      </c>
      <c r="W161">
        <v>81.709500000000006</v>
      </c>
      <c r="X161">
        <v>75.246700000000004</v>
      </c>
      <c r="Y161">
        <v>78.638999999999996</v>
      </c>
      <c r="Z161">
        <v>77.536500000000004</v>
      </c>
      <c r="AA161">
        <v>36.561100000000003</v>
      </c>
      <c r="AB161">
        <v>151.512</v>
      </c>
      <c r="AC161">
        <v>154.67099999999999</v>
      </c>
      <c r="AD161">
        <v>20.486000000000001</v>
      </c>
      <c r="AE161">
        <v>89.104699999999994</v>
      </c>
      <c r="AF161">
        <v>73.710800000000006</v>
      </c>
      <c r="AG161">
        <v>180.63499999999999</v>
      </c>
      <c r="AH161">
        <v>119.96899999999999</v>
      </c>
      <c r="AI161">
        <v>174.14599999999999</v>
      </c>
      <c r="AJ161">
        <v>62.221400000000003</v>
      </c>
      <c r="AK161">
        <v>16.4392</v>
      </c>
      <c r="AL161">
        <v>27.206099999999999</v>
      </c>
      <c r="AM161">
        <v>1.0466100000000001E-2</v>
      </c>
      <c r="AN161">
        <v>0.99695699999999998</v>
      </c>
      <c r="AO161">
        <v>0.75257499999999999</v>
      </c>
      <c r="AP161">
        <v>2.1646999999999998</v>
      </c>
      <c r="AQ161">
        <v>1.3835800000000001E-2</v>
      </c>
      <c r="AR161">
        <v>0.99687000000000003</v>
      </c>
      <c r="AS161">
        <v>0.74108499999999999</v>
      </c>
      <c r="AT161">
        <v>2.2105399999999999</v>
      </c>
      <c r="AU161">
        <v>8.2789200000000004E-3</v>
      </c>
      <c r="AV161">
        <v>0.99712900000000004</v>
      </c>
      <c r="AW161">
        <v>0.74088100000000001</v>
      </c>
      <c r="AX161">
        <v>2.2194699999999998</v>
      </c>
      <c r="AY161">
        <v>0.110405</v>
      </c>
      <c r="AZ161">
        <v>0.99702199999999996</v>
      </c>
      <c r="BA161">
        <v>0.78882399999999997</v>
      </c>
      <c r="BB161">
        <v>2.2101099999999998</v>
      </c>
    </row>
    <row r="162" spans="1:54" x14ac:dyDescent="0.25">
      <c r="A162" t="s">
        <v>510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12.194444444444445</v>
      </c>
      <c r="L162">
        <v>6.8611111111111107</v>
      </c>
      <c r="M162">
        <v>6.44</v>
      </c>
      <c r="N162">
        <f t="shared" si="6"/>
        <v>1.7773279352226723</v>
      </c>
      <c r="O162">
        <f t="shared" si="7"/>
        <v>1.8935472739820565</v>
      </c>
      <c r="P162">
        <f t="shared" si="8"/>
        <v>1.0653899240855762</v>
      </c>
      <c r="Q162">
        <v>61.045524691358018</v>
      </c>
      <c r="R162">
        <v>33.659999999999997</v>
      </c>
      <c r="S162">
        <v>1.47695</v>
      </c>
      <c r="T162">
        <v>0.77569399999999999</v>
      </c>
      <c r="U162">
        <v>178.453</v>
      </c>
      <c r="V162">
        <v>162.59800000000001</v>
      </c>
      <c r="W162">
        <v>100.023</v>
      </c>
      <c r="X162">
        <v>55.101199999999999</v>
      </c>
      <c r="Y162">
        <v>60.492100000000001</v>
      </c>
      <c r="Z162">
        <v>77.768100000000004</v>
      </c>
      <c r="AA162">
        <v>41.351100000000002</v>
      </c>
      <c r="AB162">
        <v>127.666</v>
      </c>
      <c r="AC162">
        <v>182.37100000000001</v>
      </c>
      <c r="AD162">
        <v>15.9016</v>
      </c>
      <c r="AE162">
        <v>85.661299999999997</v>
      </c>
      <c r="AF162">
        <v>54.0366</v>
      </c>
      <c r="AG162">
        <v>208.31</v>
      </c>
      <c r="AH162">
        <v>115.089</v>
      </c>
      <c r="AI162">
        <v>174.124</v>
      </c>
      <c r="AJ162">
        <v>36.003500000000003</v>
      </c>
      <c r="AK162">
        <v>6.0997599999999998</v>
      </c>
      <c r="AL162">
        <v>31.395900000000001</v>
      </c>
      <c r="AM162">
        <v>1.5656199999999999E-2</v>
      </c>
      <c r="AN162">
        <v>0.99410399999999999</v>
      </c>
      <c r="AO162">
        <v>0.73892100000000005</v>
      </c>
      <c r="AP162">
        <v>2.5152899999999998</v>
      </c>
      <c r="AQ162">
        <v>2.5089299999999998E-2</v>
      </c>
      <c r="AR162">
        <v>0.99340899999999999</v>
      </c>
      <c r="AS162">
        <v>0.73247600000000002</v>
      </c>
      <c r="AT162">
        <v>2.5009399999999999</v>
      </c>
      <c r="AU162">
        <v>1.45681E-2</v>
      </c>
      <c r="AV162">
        <v>0.99443499999999996</v>
      </c>
      <c r="AW162">
        <v>0.72871799999999998</v>
      </c>
      <c r="AX162">
        <v>2.55036</v>
      </c>
      <c r="AY162">
        <v>3.02562E-2</v>
      </c>
      <c r="AZ162">
        <v>0.99618899999999999</v>
      </c>
      <c r="BA162">
        <v>0.721773</v>
      </c>
      <c r="BB162">
        <v>2.8617499999999998</v>
      </c>
    </row>
    <row r="163" spans="1:54" x14ac:dyDescent="0.25">
      <c r="A163" t="s">
        <v>55</v>
      </c>
      <c r="B163">
        <v>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11.75</v>
      </c>
      <c r="L163">
        <v>7.3611111111111107</v>
      </c>
      <c r="M163">
        <v>6.43</v>
      </c>
      <c r="N163">
        <f t="shared" si="6"/>
        <v>1.5962264150943397</v>
      </c>
      <c r="O163">
        <f t="shared" si="7"/>
        <v>1.8273716951788492</v>
      </c>
      <c r="P163">
        <f t="shared" si="8"/>
        <v>1.1448073267668912</v>
      </c>
      <c r="Q163">
        <v>64.270833333333329</v>
      </c>
      <c r="R163">
        <v>33.571944444444441</v>
      </c>
      <c r="S163">
        <v>1.3955</v>
      </c>
      <c r="T163">
        <v>0.81949399999999994</v>
      </c>
      <c r="U163">
        <v>158.72300000000001</v>
      </c>
      <c r="V163">
        <v>133.08500000000001</v>
      </c>
      <c r="W163">
        <v>66.084900000000005</v>
      </c>
      <c r="X163">
        <v>65.203000000000003</v>
      </c>
      <c r="Y163">
        <v>68.252399999999994</v>
      </c>
      <c r="Z163">
        <v>74.564700000000002</v>
      </c>
      <c r="AA163">
        <v>35.552399999999999</v>
      </c>
      <c r="AB163">
        <v>172.09700000000001</v>
      </c>
      <c r="AC163">
        <v>160.964</v>
      </c>
      <c r="AD163">
        <v>14.733000000000001</v>
      </c>
      <c r="AE163">
        <v>84.802899999999994</v>
      </c>
      <c r="AF163">
        <v>64.808300000000003</v>
      </c>
      <c r="AG163">
        <v>187.71899999999999</v>
      </c>
      <c r="AH163">
        <v>117.172</v>
      </c>
      <c r="AI163">
        <v>185.77699999999999</v>
      </c>
      <c r="AJ163">
        <v>51.044699999999999</v>
      </c>
      <c r="AK163">
        <v>8.9836100000000005</v>
      </c>
      <c r="AL163">
        <v>30.017900000000001</v>
      </c>
      <c r="AM163">
        <v>9.0408399999999996E-3</v>
      </c>
      <c r="AN163">
        <v>0.99681200000000003</v>
      </c>
      <c r="AO163">
        <v>0.76108699999999996</v>
      </c>
      <c r="AP163">
        <v>1.7207600000000001</v>
      </c>
      <c r="AQ163">
        <v>1.1237E-2</v>
      </c>
      <c r="AR163">
        <v>0.99668699999999999</v>
      </c>
      <c r="AS163">
        <v>0.75077899999999997</v>
      </c>
      <c r="AT163">
        <v>1.7597499999999999</v>
      </c>
      <c r="AU163">
        <v>7.66075E-3</v>
      </c>
      <c r="AV163">
        <v>0.99695900000000004</v>
      </c>
      <c r="AW163">
        <v>0.74741000000000002</v>
      </c>
      <c r="AX163">
        <v>1.7715799999999999</v>
      </c>
      <c r="AY163">
        <v>9.1221399999999994E-2</v>
      </c>
      <c r="AZ163">
        <v>0.99716099999999996</v>
      </c>
      <c r="BA163">
        <v>0.77161000000000002</v>
      </c>
      <c r="BB163">
        <v>1.9549099999999999</v>
      </c>
    </row>
    <row r="164" spans="1:54" x14ac:dyDescent="0.25">
      <c r="A164" t="s">
        <v>485</v>
      </c>
      <c r="B164">
        <v>3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11.694444444444445</v>
      </c>
      <c r="L164">
        <v>7.2222222222222223</v>
      </c>
      <c r="M164">
        <v>6.43</v>
      </c>
      <c r="N164">
        <f t="shared" si="6"/>
        <v>1.6192307692307693</v>
      </c>
      <c r="O164">
        <f t="shared" si="7"/>
        <v>1.8187316398824953</v>
      </c>
      <c r="P164">
        <f t="shared" si="8"/>
        <v>1.1232071885260067</v>
      </c>
      <c r="Q164">
        <v>66.25</v>
      </c>
      <c r="R164">
        <v>32.931111111111107</v>
      </c>
      <c r="S164">
        <v>1.3026199999999999</v>
      </c>
      <c r="T164">
        <v>0.82903099999999996</v>
      </c>
      <c r="U164">
        <v>186.48599999999999</v>
      </c>
      <c r="V164">
        <v>164.816</v>
      </c>
      <c r="W164">
        <v>105.31699999999999</v>
      </c>
      <c r="X164">
        <v>54.261800000000001</v>
      </c>
      <c r="Y164">
        <v>59.374499999999998</v>
      </c>
      <c r="Z164">
        <v>69.892300000000006</v>
      </c>
      <c r="AA164">
        <v>35.540300000000002</v>
      </c>
      <c r="AB164">
        <v>123.562</v>
      </c>
      <c r="AC164">
        <v>188.178</v>
      </c>
      <c r="AD164">
        <v>11.967700000000001</v>
      </c>
      <c r="AE164">
        <v>75.183899999999994</v>
      </c>
      <c r="AF164">
        <v>53.362499999999997</v>
      </c>
      <c r="AG164">
        <v>210.542</v>
      </c>
      <c r="AH164">
        <v>117.374</v>
      </c>
      <c r="AI164">
        <v>170.80600000000001</v>
      </c>
      <c r="AJ164">
        <v>34.9133</v>
      </c>
      <c r="AK164">
        <v>6.2002600000000001</v>
      </c>
      <c r="AL164">
        <v>27.291</v>
      </c>
      <c r="AM164">
        <v>1.40812E-2</v>
      </c>
      <c r="AN164">
        <v>0.99595599999999995</v>
      </c>
      <c r="AO164">
        <v>0.78518500000000002</v>
      </c>
      <c r="AP164">
        <v>1.6534599999999999</v>
      </c>
      <c r="AQ164">
        <v>3.9380699999999998E-2</v>
      </c>
      <c r="AR164">
        <v>0.99544100000000002</v>
      </c>
      <c r="AS164">
        <v>0.77463099999999996</v>
      </c>
      <c r="AT164">
        <v>1.67638</v>
      </c>
      <c r="AU164">
        <v>1.2089900000000001E-2</v>
      </c>
      <c r="AV164">
        <v>0.99617800000000001</v>
      </c>
      <c r="AW164">
        <v>0.77441300000000002</v>
      </c>
      <c r="AX164">
        <v>1.68591</v>
      </c>
      <c r="AY164">
        <v>2.73738E-2</v>
      </c>
      <c r="AZ164">
        <v>0.99686900000000001</v>
      </c>
      <c r="BA164">
        <v>0.76203100000000001</v>
      </c>
      <c r="BB164">
        <v>1.89767</v>
      </c>
    </row>
    <row r="165" spans="1:54" x14ac:dyDescent="0.25">
      <c r="A165" t="s">
        <v>1002</v>
      </c>
      <c r="B165">
        <v>3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10.49261111111111</v>
      </c>
      <c r="L165">
        <v>8.0778333333333343</v>
      </c>
      <c r="M165">
        <v>6.43</v>
      </c>
      <c r="N165">
        <f t="shared" si="6"/>
        <v>1.298938796844588</v>
      </c>
      <c r="O165">
        <f t="shared" si="7"/>
        <v>1.6318213236564714</v>
      </c>
      <c r="P165">
        <f t="shared" si="8"/>
        <v>1.2562726801451531</v>
      </c>
      <c r="Q165">
        <v>61.935956790123456</v>
      </c>
      <c r="R165">
        <v>32.296388888888892</v>
      </c>
      <c r="S165">
        <v>1.34016</v>
      </c>
      <c r="T165">
        <v>0.84856299999999996</v>
      </c>
      <c r="U165">
        <v>161.72300000000001</v>
      </c>
      <c r="V165">
        <v>146.06100000000001</v>
      </c>
      <c r="W165">
        <v>91.473100000000002</v>
      </c>
      <c r="X165">
        <v>61.119300000000003</v>
      </c>
      <c r="Y165">
        <v>67.053600000000003</v>
      </c>
      <c r="Z165">
        <v>78.191100000000006</v>
      </c>
      <c r="AA165">
        <v>41.258899999999997</v>
      </c>
      <c r="AB165">
        <v>134.90299999999999</v>
      </c>
      <c r="AC165">
        <v>165.63499999999999</v>
      </c>
      <c r="AD165">
        <v>16.619700000000002</v>
      </c>
      <c r="AE165">
        <v>88.897999999999996</v>
      </c>
      <c r="AF165">
        <v>60.327500000000001</v>
      </c>
      <c r="AG165">
        <v>196.827</v>
      </c>
      <c r="AH165">
        <v>115.55</v>
      </c>
      <c r="AI165">
        <v>174.43299999999999</v>
      </c>
      <c r="AJ165">
        <v>44.8324</v>
      </c>
      <c r="AK165">
        <v>9.8945399999999992</v>
      </c>
      <c r="AL165">
        <v>30.634799999999998</v>
      </c>
      <c r="AM165">
        <v>8.7117700000000006E-3</v>
      </c>
      <c r="AN165">
        <v>0.99420600000000003</v>
      </c>
      <c r="AO165">
        <v>0.70323100000000005</v>
      </c>
      <c r="AP165">
        <v>3.00685</v>
      </c>
      <c r="AQ165">
        <v>1.22729E-2</v>
      </c>
      <c r="AR165">
        <v>0.99343800000000004</v>
      </c>
      <c r="AS165">
        <v>0.69512700000000005</v>
      </c>
      <c r="AT165">
        <v>3.0578799999999999</v>
      </c>
      <c r="AU165">
        <v>8.2781299999999999E-3</v>
      </c>
      <c r="AV165">
        <v>0.994587</v>
      </c>
      <c r="AW165">
        <v>0.69188700000000003</v>
      </c>
      <c r="AX165">
        <v>3.0457800000000002</v>
      </c>
      <c r="AY165">
        <v>7.2803999999999994E-2</v>
      </c>
      <c r="AZ165">
        <v>0.99566900000000003</v>
      </c>
      <c r="BA165">
        <v>0.70913700000000002</v>
      </c>
      <c r="BB165">
        <v>3.2725</v>
      </c>
    </row>
    <row r="166" spans="1:54" x14ac:dyDescent="0.25">
      <c r="A166" t="s">
        <v>245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12.833333333333334</v>
      </c>
      <c r="L166">
        <v>5.9722222222222223</v>
      </c>
      <c r="M166">
        <v>6.43</v>
      </c>
      <c r="N166">
        <f t="shared" si="6"/>
        <v>2.1488372093023256</v>
      </c>
      <c r="O166">
        <f t="shared" si="7"/>
        <v>1.9958527734577503</v>
      </c>
      <c r="P166">
        <f t="shared" si="8"/>
        <v>0.92880594435804398</v>
      </c>
      <c r="Q166">
        <v>59.297839506172835</v>
      </c>
      <c r="R166">
        <v>34.263333333333335</v>
      </c>
      <c r="S166">
        <v>1.5754600000000001</v>
      </c>
      <c r="T166">
        <v>0.73480900000000005</v>
      </c>
      <c r="U166">
        <v>175.47800000000001</v>
      </c>
      <c r="V166">
        <v>159.79499999999999</v>
      </c>
      <c r="W166">
        <v>101.274</v>
      </c>
      <c r="X166">
        <v>57.1492</v>
      </c>
      <c r="Y166">
        <v>59.061999999999998</v>
      </c>
      <c r="Z166">
        <v>73.515500000000003</v>
      </c>
      <c r="AA166">
        <v>40.137700000000002</v>
      </c>
      <c r="AB166">
        <v>124.399</v>
      </c>
      <c r="AC166">
        <v>179.37200000000001</v>
      </c>
      <c r="AD166">
        <v>15.089499999999999</v>
      </c>
      <c r="AE166">
        <v>79.3596</v>
      </c>
      <c r="AF166">
        <v>54.92</v>
      </c>
      <c r="AG166">
        <v>207.06200000000001</v>
      </c>
      <c r="AH166">
        <v>114.91500000000001</v>
      </c>
      <c r="AI166">
        <v>171.12200000000001</v>
      </c>
      <c r="AJ166">
        <v>35.441000000000003</v>
      </c>
      <c r="AK166">
        <v>6.0582599999999998</v>
      </c>
      <c r="AL166">
        <v>28.167899999999999</v>
      </c>
      <c r="AM166">
        <v>1.2524E-2</v>
      </c>
      <c r="AN166">
        <v>0.99546299999999999</v>
      </c>
      <c r="AO166">
        <v>0.76435699999999995</v>
      </c>
      <c r="AP166">
        <v>1.9085099999999999</v>
      </c>
      <c r="AQ166">
        <v>2.1563800000000001E-2</v>
      </c>
      <c r="AR166">
        <v>0.99522699999999997</v>
      </c>
      <c r="AS166">
        <v>0.75365000000000004</v>
      </c>
      <c r="AT166">
        <v>1.9471700000000001</v>
      </c>
      <c r="AU166">
        <v>1.09342E-2</v>
      </c>
      <c r="AV166">
        <v>0.99557700000000005</v>
      </c>
      <c r="AW166">
        <v>0.75508399999999998</v>
      </c>
      <c r="AX166">
        <v>1.92988</v>
      </c>
      <c r="AY166">
        <v>2.19519E-2</v>
      </c>
      <c r="AZ166">
        <v>0.99684499999999998</v>
      </c>
      <c r="BA166">
        <v>0.74534999999999996</v>
      </c>
      <c r="BB166">
        <v>2.1198800000000002</v>
      </c>
    </row>
    <row r="167" spans="1:54" x14ac:dyDescent="0.25">
      <c r="A167" t="s">
        <v>108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11.583333333333334</v>
      </c>
      <c r="L167">
        <v>7</v>
      </c>
      <c r="M167">
        <v>6.43</v>
      </c>
      <c r="N167">
        <f t="shared" si="6"/>
        <v>1.6547619047619049</v>
      </c>
      <c r="O167">
        <f t="shared" si="7"/>
        <v>1.8014515292897877</v>
      </c>
      <c r="P167">
        <f t="shared" si="8"/>
        <v>1.088646967340591</v>
      </c>
      <c r="Q167">
        <v>62.222222222222221</v>
      </c>
      <c r="R167">
        <v>32.538333333333334</v>
      </c>
      <c r="S167">
        <v>1.3540399999999999</v>
      </c>
      <c r="T167">
        <v>0.80509299999999995</v>
      </c>
      <c r="U167">
        <v>148.03100000000001</v>
      </c>
      <c r="V167">
        <v>123.80500000000001</v>
      </c>
      <c r="W167">
        <v>65.679500000000004</v>
      </c>
      <c r="X167">
        <v>75.431799999999996</v>
      </c>
      <c r="Y167">
        <v>72.109099999999998</v>
      </c>
      <c r="Z167">
        <v>68.937399999999997</v>
      </c>
      <c r="AA167">
        <v>38.002600000000001</v>
      </c>
      <c r="AB167">
        <v>168.56299999999999</v>
      </c>
      <c r="AC167">
        <v>152.68799999999999</v>
      </c>
      <c r="AD167">
        <v>22.743200000000002</v>
      </c>
      <c r="AE167">
        <v>79.908100000000005</v>
      </c>
      <c r="AF167">
        <v>72.146199999999993</v>
      </c>
      <c r="AG167">
        <v>179.34800000000001</v>
      </c>
      <c r="AH167">
        <v>118.065</v>
      </c>
      <c r="AI167">
        <v>180.208</v>
      </c>
      <c r="AJ167">
        <v>57.023899999999998</v>
      </c>
      <c r="AK167">
        <v>16.0061</v>
      </c>
      <c r="AL167">
        <v>26.8522</v>
      </c>
      <c r="AM167">
        <v>8.6778199999999993E-3</v>
      </c>
      <c r="AN167">
        <v>0.99572000000000005</v>
      </c>
      <c r="AO167">
        <v>0.74409199999999998</v>
      </c>
      <c r="AP167">
        <v>2.6372</v>
      </c>
      <c r="AQ167">
        <v>1.06771E-2</v>
      </c>
      <c r="AR167">
        <v>0.99616400000000005</v>
      </c>
      <c r="AS167">
        <v>0.734904</v>
      </c>
      <c r="AT167">
        <v>2.7236199999999999</v>
      </c>
      <c r="AU167">
        <v>7.6279700000000004E-3</v>
      </c>
      <c r="AV167">
        <v>0.99588299999999996</v>
      </c>
      <c r="AW167">
        <v>0.72783500000000001</v>
      </c>
      <c r="AX167">
        <v>2.67693</v>
      </c>
      <c r="AY167">
        <v>0.10172100000000001</v>
      </c>
      <c r="AZ167">
        <v>0.99532200000000004</v>
      </c>
      <c r="BA167">
        <v>0.76691799999999999</v>
      </c>
      <c r="BB167">
        <v>2.7465999999999999</v>
      </c>
    </row>
    <row r="168" spans="1:54" x14ac:dyDescent="0.25">
      <c r="A168" t="s">
        <v>88</v>
      </c>
      <c r="B168">
        <v>2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8.4092222222222226</v>
      </c>
      <c r="L168">
        <v>7.6810555555555551</v>
      </c>
      <c r="M168">
        <v>6.43</v>
      </c>
      <c r="N168">
        <f t="shared" si="6"/>
        <v>1.0948003384951432</v>
      </c>
      <c r="O168">
        <f t="shared" si="7"/>
        <v>1.3078106099879041</v>
      </c>
      <c r="P168">
        <f t="shared" si="8"/>
        <v>1.1945654052185934</v>
      </c>
      <c r="Q168">
        <v>47.547067901234563</v>
      </c>
      <c r="R168">
        <v>27.800833333333333</v>
      </c>
      <c r="S168">
        <v>1.29355</v>
      </c>
      <c r="T168">
        <v>0.87766200000000005</v>
      </c>
      <c r="U168">
        <v>183.29400000000001</v>
      </c>
      <c r="V168">
        <v>170.727</v>
      </c>
      <c r="W168">
        <v>118.2</v>
      </c>
      <c r="X168">
        <v>41.767699999999998</v>
      </c>
      <c r="Y168">
        <v>46.141199999999998</v>
      </c>
      <c r="Z168">
        <v>67.573499999999996</v>
      </c>
      <c r="AA168">
        <v>42.884599999999999</v>
      </c>
      <c r="AB168">
        <v>102.248</v>
      </c>
      <c r="AC168">
        <v>188.285</v>
      </c>
      <c r="AD168">
        <v>17.8796</v>
      </c>
      <c r="AE168">
        <v>74.641199999999998</v>
      </c>
      <c r="AF168">
        <v>38.665999999999997</v>
      </c>
      <c r="AG168">
        <v>215.119</v>
      </c>
      <c r="AH168">
        <v>115.404</v>
      </c>
      <c r="AI168">
        <v>164.934</v>
      </c>
      <c r="AJ168">
        <v>24.268699999999999</v>
      </c>
      <c r="AK168">
        <v>5.0885300000000004</v>
      </c>
      <c r="AL168">
        <v>27.383600000000001</v>
      </c>
      <c r="AM168">
        <v>1.06024E-2</v>
      </c>
      <c r="AN168">
        <v>0.99115900000000001</v>
      </c>
      <c r="AO168">
        <v>0.69367999999999996</v>
      </c>
      <c r="AP168">
        <v>2.2417199999999999</v>
      </c>
      <c r="AQ168">
        <v>1.42243E-2</v>
      </c>
      <c r="AR168">
        <v>0.98978600000000005</v>
      </c>
      <c r="AS168">
        <v>0.692214</v>
      </c>
      <c r="AT168">
        <v>2.2264300000000001</v>
      </c>
      <c r="AU168">
        <v>8.8265199999999992E-3</v>
      </c>
      <c r="AV168">
        <v>0.99155300000000002</v>
      </c>
      <c r="AW168">
        <v>0.68381999999999998</v>
      </c>
      <c r="AX168">
        <v>2.2519800000000001</v>
      </c>
      <c r="AY168">
        <v>1.43362E-2</v>
      </c>
      <c r="AZ168">
        <v>0.99495699999999998</v>
      </c>
      <c r="BA168">
        <v>0.64665399999999995</v>
      </c>
      <c r="BB168">
        <v>2.8593700000000002</v>
      </c>
    </row>
    <row r="169" spans="1:54" x14ac:dyDescent="0.25">
      <c r="A169" t="s">
        <v>367</v>
      </c>
      <c r="B169">
        <v>3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10.811666666666667</v>
      </c>
      <c r="L169">
        <v>5.9502222222222221</v>
      </c>
      <c r="M169">
        <v>6.42</v>
      </c>
      <c r="N169">
        <f t="shared" si="6"/>
        <v>1.8170189722139232</v>
      </c>
      <c r="O169">
        <f t="shared" si="7"/>
        <v>1.6840602284527519</v>
      </c>
      <c r="P169">
        <f t="shared" si="8"/>
        <v>0.92682589131187265</v>
      </c>
      <c r="Q169">
        <v>51.479166666666664</v>
      </c>
      <c r="R169">
        <v>29.598333333333333</v>
      </c>
      <c r="S169">
        <v>1.35422</v>
      </c>
      <c r="T169">
        <v>0.80053099999999999</v>
      </c>
      <c r="U169">
        <v>175.77699999999999</v>
      </c>
      <c r="V169">
        <v>160.56100000000001</v>
      </c>
      <c r="W169">
        <v>95.087299999999999</v>
      </c>
      <c r="X169">
        <v>58.089799999999997</v>
      </c>
      <c r="Y169">
        <v>58.246400000000001</v>
      </c>
      <c r="Z169">
        <v>76.856800000000007</v>
      </c>
      <c r="AA169">
        <v>42.117400000000004</v>
      </c>
      <c r="AB169">
        <v>129.32300000000001</v>
      </c>
      <c r="AC169">
        <v>179.91499999999999</v>
      </c>
      <c r="AD169">
        <v>16.858599999999999</v>
      </c>
      <c r="AE169">
        <v>84.517600000000002</v>
      </c>
      <c r="AF169">
        <v>55.288899999999998</v>
      </c>
      <c r="AG169">
        <v>207.09800000000001</v>
      </c>
      <c r="AH169">
        <v>113.88500000000001</v>
      </c>
      <c r="AI169">
        <v>174.738</v>
      </c>
      <c r="AJ169">
        <v>35.888599999999997</v>
      </c>
      <c r="AK169">
        <v>5.4984099999999998</v>
      </c>
      <c r="AL169">
        <v>32.460999999999999</v>
      </c>
      <c r="AM169">
        <v>1.5900500000000001E-2</v>
      </c>
      <c r="AN169">
        <v>0.99442900000000001</v>
      </c>
      <c r="AO169">
        <v>0.739375</v>
      </c>
      <c r="AP169">
        <v>2.2934000000000001</v>
      </c>
      <c r="AQ169">
        <v>2.07099E-2</v>
      </c>
      <c r="AR169">
        <v>0.99450899999999998</v>
      </c>
      <c r="AS169">
        <v>0.73028300000000002</v>
      </c>
      <c r="AT169">
        <v>2.3124099999999999</v>
      </c>
      <c r="AU169">
        <v>1.4977799999999999E-2</v>
      </c>
      <c r="AV169">
        <v>0.99453400000000003</v>
      </c>
      <c r="AW169">
        <v>0.72699100000000005</v>
      </c>
      <c r="AX169">
        <v>2.3250099999999998</v>
      </c>
      <c r="AY169">
        <v>2.1533900000000002E-2</v>
      </c>
      <c r="AZ169">
        <v>0.99646699999999999</v>
      </c>
      <c r="BA169">
        <v>0.70408999999999999</v>
      </c>
      <c r="BB169">
        <v>2.5950099999999998</v>
      </c>
    </row>
    <row r="170" spans="1:54" x14ac:dyDescent="0.25">
      <c r="A170" t="s">
        <v>716</v>
      </c>
      <c r="B170">
        <v>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11.286166666666666</v>
      </c>
      <c r="L170">
        <v>7.0009444444444444</v>
      </c>
      <c r="M170">
        <v>6.42</v>
      </c>
      <c r="N170">
        <f t="shared" si="6"/>
        <v>1.6120920193307251</v>
      </c>
      <c r="O170">
        <f t="shared" si="7"/>
        <v>1.7579698857736241</v>
      </c>
      <c r="P170">
        <f t="shared" si="8"/>
        <v>1.0904897888542748</v>
      </c>
      <c r="Q170">
        <v>56.663580246913583</v>
      </c>
      <c r="R170">
        <v>31.419999999999998</v>
      </c>
      <c r="S170">
        <v>1.38642</v>
      </c>
      <c r="T170">
        <v>0.81130599999999997</v>
      </c>
      <c r="U170">
        <v>143.72900000000001</v>
      </c>
      <c r="V170">
        <v>127.078</v>
      </c>
      <c r="W170">
        <v>69.878500000000003</v>
      </c>
      <c r="X170">
        <v>70.435299999999998</v>
      </c>
      <c r="Y170">
        <v>73.203299999999999</v>
      </c>
      <c r="Z170">
        <v>83.205100000000002</v>
      </c>
      <c r="AA170">
        <v>42.756100000000004</v>
      </c>
      <c r="AB170">
        <v>165.44499999999999</v>
      </c>
      <c r="AC170">
        <v>148.42500000000001</v>
      </c>
      <c r="AD170">
        <v>19.1646</v>
      </c>
      <c r="AE170">
        <v>92.682400000000001</v>
      </c>
      <c r="AF170">
        <v>69.2089</v>
      </c>
      <c r="AG170">
        <v>181.74199999999999</v>
      </c>
      <c r="AH170">
        <v>113.221</v>
      </c>
      <c r="AI170">
        <v>182.64</v>
      </c>
      <c r="AJ170">
        <v>53.760599999999997</v>
      </c>
      <c r="AK170">
        <v>11.3561</v>
      </c>
      <c r="AL170">
        <v>31.432200000000002</v>
      </c>
      <c r="AM170">
        <v>1.2642199999999999E-2</v>
      </c>
      <c r="AN170">
        <v>0.99632900000000002</v>
      </c>
      <c r="AO170">
        <v>0.74700100000000003</v>
      </c>
      <c r="AP170">
        <v>2.3308599999999999</v>
      </c>
      <c r="AQ170">
        <v>1.12984E-2</v>
      </c>
      <c r="AR170">
        <v>0.99615200000000004</v>
      </c>
      <c r="AS170">
        <v>0.74103200000000002</v>
      </c>
      <c r="AT170">
        <v>2.3774999999999999</v>
      </c>
      <c r="AU170">
        <v>1.0237700000000001E-2</v>
      </c>
      <c r="AV170">
        <v>0.99645899999999998</v>
      </c>
      <c r="AW170">
        <v>0.73152399999999995</v>
      </c>
      <c r="AX170">
        <v>2.3752399999999998</v>
      </c>
      <c r="AY170">
        <v>0.125718</v>
      </c>
      <c r="AZ170">
        <v>0.99704199999999998</v>
      </c>
      <c r="BA170">
        <v>0.76492899999999997</v>
      </c>
      <c r="BB170">
        <v>2.5357599999999998</v>
      </c>
    </row>
    <row r="171" spans="1:54" x14ac:dyDescent="0.25">
      <c r="A171" t="s">
        <v>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12.209166666666667</v>
      </c>
      <c r="L171">
        <v>6.4833333333333334</v>
      </c>
      <c r="M171">
        <v>6.42</v>
      </c>
      <c r="N171">
        <f t="shared" si="6"/>
        <v>1.8831619537275064</v>
      </c>
      <c r="O171">
        <f t="shared" si="7"/>
        <v>1.9017393561786085</v>
      </c>
      <c r="P171">
        <f t="shared" si="8"/>
        <v>1.0098650051921081</v>
      </c>
      <c r="Q171">
        <v>58.796296296296291</v>
      </c>
      <c r="R171">
        <v>33.404166666666669</v>
      </c>
      <c r="S171">
        <v>1.5102199999999999</v>
      </c>
      <c r="T171">
        <v>0.76955099999999999</v>
      </c>
      <c r="U171">
        <v>171.95099999999999</v>
      </c>
      <c r="V171">
        <v>153.315</v>
      </c>
      <c r="W171">
        <v>87.852999999999994</v>
      </c>
      <c r="X171">
        <v>63.359699999999997</v>
      </c>
      <c r="Y171">
        <v>59.167700000000004</v>
      </c>
      <c r="Z171">
        <v>75.8322</v>
      </c>
      <c r="AA171">
        <v>42.896799999999999</v>
      </c>
      <c r="AB171">
        <v>138.952</v>
      </c>
      <c r="AC171">
        <v>176.85599999999999</v>
      </c>
      <c r="AD171">
        <v>20.3659</v>
      </c>
      <c r="AE171">
        <v>85.238299999999995</v>
      </c>
      <c r="AF171">
        <v>59.083599999999997</v>
      </c>
      <c r="AG171">
        <v>202.53399999999999</v>
      </c>
      <c r="AH171">
        <v>113.688</v>
      </c>
      <c r="AI171">
        <v>176.755</v>
      </c>
      <c r="AJ171">
        <v>39.743200000000002</v>
      </c>
      <c r="AK171">
        <v>8.5170399999999997</v>
      </c>
      <c r="AL171">
        <v>32.397199999999998</v>
      </c>
      <c r="AM171">
        <v>1.4353400000000001E-2</v>
      </c>
      <c r="AN171">
        <v>0.99439999999999995</v>
      </c>
      <c r="AO171">
        <v>0.74211499999999997</v>
      </c>
      <c r="AP171">
        <v>2.4261200000000001</v>
      </c>
      <c r="AQ171">
        <v>1.6889399999999999E-2</v>
      </c>
      <c r="AR171">
        <v>0.99504800000000004</v>
      </c>
      <c r="AS171">
        <v>0.73318899999999998</v>
      </c>
      <c r="AT171">
        <v>2.4814400000000001</v>
      </c>
      <c r="AU171">
        <v>1.17261E-2</v>
      </c>
      <c r="AV171">
        <v>0.99438700000000002</v>
      </c>
      <c r="AW171">
        <v>0.731074</v>
      </c>
      <c r="AX171">
        <v>2.4591699999999999</v>
      </c>
      <c r="AY171">
        <v>2.5422699999999999E-2</v>
      </c>
      <c r="AZ171">
        <v>0.99620299999999995</v>
      </c>
      <c r="BA171">
        <v>0.71661399999999997</v>
      </c>
      <c r="BB171">
        <v>2.7168199999999998</v>
      </c>
    </row>
    <row r="172" spans="1:54" x14ac:dyDescent="0.25">
      <c r="A172" t="s">
        <v>130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9.0745555555555555</v>
      </c>
      <c r="L172">
        <v>8.5442222222222224</v>
      </c>
      <c r="M172">
        <v>6.42</v>
      </c>
      <c r="N172">
        <f t="shared" si="6"/>
        <v>1.0620692345704699</v>
      </c>
      <c r="O172">
        <f t="shared" si="7"/>
        <v>1.4134821737625476</v>
      </c>
      <c r="P172">
        <f t="shared" si="8"/>
        <v>1.3308757355486327</v>
      </c>
      <c r="Q172">
        <v>61.488425925925931</v>
      </c>
      <c r="R172">
        <v>31.15666666666667</v>
      </c>
      <c r="S172">
        <v>1.2563200000000001</v>
      </c>
      <c r="T172">
        <v>0.94787500000000002</v>
      </c>
      <c r="U172">
        <v>176.012</v>
      </c>
      <c r="V172">
        <v>146.62700000000001</v>
      </c>
      <c r="W172">
        <v>79.566500000000005</v>
      </c>
      <c r="X172">
        <v>42.657699999999998</v>
      </c>
      <c r="Y172">
        <v>56.959299999999999</v>
      </c>
      <c r="Z172">
        <v>72.614099999999993</v>
      </c>
      <c r="AA172">
        <v>34.382199999999997</v>
      </c>
      <c r="AB172">
        <v>154.01900000000001</v>
      </c>
      <c r="AC172">
        <v>178.29900000000001</v>
      </c>
      <c r="AD172">
        <v>11.691700000000001</v>
      </c>
      <c r="AE172">
        <v>81.9131</v>
      </c>
      <c r="AF172">
        <v>42.844999999999999</v>
      </c>
      <c r="AG172">
        <v>202.02199999999999</v>
      </c>
      <c r="AH172">
        <v>118.721</v>
      </c>
      <c r="AI172">
        <v>182.26599999999999</v>
      </c>
      <c r="AJ172">
        <v>31.185600000000001</v>
      </c>
      <c r="AK172">
        <v>8.3128700000000002</v>
      </c>
      <c r="AL172">
        <v>29.802700000000002</v>
      </c>
      <c r="AM172">
        <v>1.0874099999999999E-2</v>
      </c>
      <c r="AN172">
        <v>0.99634800000000001</v>
      </c>
      <c r="AO172">
        <v>0.72834399999999999</v>
      </c>
      <c r="AP172">
        <v>1.2529300000000001</v>
      </c>
      <c r="AQ172">
        <v>1.18633E-2</v>
      </c>
      <c r="AR172">
        <v>0.994668</v>
      </c>
      <c r="AS172">
        <v>0.72415700000000005</v>
      </c>
      <c r="AT172">
        <v>1.2120599999999999</v>
      </c>
      <c r="AU172">
        <v>9.0365299999999992E-3</v>
      </c>
      <c r="AV172">
        <v>0.996784</v>
      </c>
      <c r="AW172">
        <v>0.71369700000000003</v>
      </c>
      <c r="AX172">
        <v>1.30644</v>
      </c>
      <c r="AY172">
        <v>5.2359099999999999E-2</v>
      </c>
      <c r="AZ172">
        <v>0.99721700000000002</v>
      </c>
      <c r="BA172">
        <v>0.70631100000000002</v>
      </c>
      <c r="BB172">
        <v>1.8174999999999999</v>
      </c>
    </row>
    <row r="173" spans="1:54" x14ac:dyDescent="0.25">
      <c r="A173" t="s">
        <v>73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11.64711111111111</v>
      </c>
      <c r="L173">
        <v>6.8028333333333331</v>
      </c>
      <c r="M173">
        <v>6.42</v>
      </c>
      <c r="N173">
        <f t="shared" si="6"/>
        <v>1.7120970837314518</v>
      </c>
      <c r="O173">
        <f t="shared" si="7"/>
        <v>1.8141917618553132</v>
      </c>
      <c r="P173">
        <f t="shared" si="8"/>
        <v>1.0596313603322949</v>
      </c>
      <c r="Q173">
        <v>58.440586419753089</v>
      </c>
      <c r="R173">
        <v>32.323888888888888</v>
      </c>
      <c r="S173">
        <v>1.4227300000000001</v>
      </c>
      <c r="T173">
        <v>0.79264500000000004</v>
      </c>
      <c r="U173">
        <v>158.90100000000001</v>
      </c>
      <c r="V173">
        <v>138.178</v>
      </c>
      <c r="W173">
        <v>68.979600000000005</v>
      </c>
      <c r="X173">
        <v>69.228999999999999</v>
      </c>
      <c r="Y173">
        <v>65.330799999999996</v>
      </c>
      <c r="Z173">
        <v>67.504800000000003</v>
      </c>
      <c r="AA173">
        <v>39.492699999999999</v>
      </c>
      <c r="AB173">
        <v>165.166</v>
      </c>
      <c r="AC173">
        <v>163.233</v>
      </c>
      <c r="AD173">
        <v>16.843699999999998</v>
      </c>
      <c r="AE173">
        <v>78.4405</v>
      </c>
      <c r="AF173">
        <v>66.443299999999994</v>
      </c>
      <c r="AG173">
        <v>191.00200000000001</v>
      </c>
      <c r="AH173">
        <v>113.797</v>
      </c>
      <c r="AI173">
        <v>182.60900000000001</v>
      </c>
      <c r="AJ173">
        <v>48.497300000000003</v>
      </c>
      <c r="AK173">
        <v>10.795500000000001</v>
      </c>
      <c r="AL173">
        <v>26.898599999999998</v>
      </c>
      <c r="AM173">
        <v>9.1861600000000005E-3</v>
      </c>
      <c r="AN173">
        <v>0.99405699999999997</v>
      </c>
      <c r="AO173">
        <v>0.73514500000000005</v>
      </c>
      <c r="AP173">
        <v>3.0540500000000002</v>
      </c>
      <c r="AQ173">
        <v>1.25954E-2</v>
      </c>
      <c r="AR173">
        <v>0.99478299999999997</v>
      </c>
      <c r="AS173">
        <v>0.72503899999999999</v>
      </c>
      <c r="AT173">
        <v>3.1213899999999999</v>
      </c>
      <c r="AU173">
        <v>8.1058699999999994E-3</v>
      </c>
      <c r="AV173">
        <v>0.99416800000000005</v>
      </c>
      <c r="AW173">
        <v>0.721279</v>
      </c>
      <c r="AX173">
        <v>3.1147100000000001</v>
      </c>
      <c r="AY173">
        <v>7.2164599999999995E-2</v>
      </c>
      <c r="AZ173">
        <v>0.99432100000000001</v>
      </c>
      <c r="BA173">
        <v>0.74538300000000002</v>
      </c>
      <c r="BB173">
        <v>3.2006999999999999</v>
      </c>
    </row>
    <row r="174" spans="1:54" x14ac:dyDescent="0.25">
      <c r="A174" t="s">
        <v>347</v>
      </c>
      <c r="B174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10.847611111111112</v>
      </c>
      <c r="L174">
        <v>9.0956111111111113</v>
      </c>
      <c r="M174">
        <v>6.41</v>
      </c>
      <c r="N174">
        <f t="shared" si="6"/>
        <v>1.1926203724629096</v>
      </c>
      <c r="O174">
        <f t="shared" si="7"/>
        <v>1.6922950251343387</v>
      </c>
      <c r="P174">
        <f t="shared" si="8"/>
        <v>1.4189720922170219</v>
      </c>
      <c r="Q174">
        <v>76.72067901234567</v>
      </c>
      <c r="R174">
        <v>36.820277777777775</v>
      </c>
      <c r="S174">
        <v>1.40621</v>
      </c>
      <c r="T174">
        <v>0.91658899999999999</v>
      </c>
      <c r="U174">
        <v>146.71700000000001</v>
      </c>
      <c r="V174">
        <v>124.363</v>
      </c>
      <c r="W174">
        <v>60.6783</v>
      </c>
      <c r="X174">
        <v>75.638800000000003</v>
      </c>
      <c r="Y174">
        <v>74.543800000000005</v>
      </c>
      <c r="Z174">
        <v>73.539900000000003</v>
      </c>
      <c r="AA174">
        <v>39.563800000000001</v>
      </c>
      <c r="AB174">
        <v>177.084</v>
      </c>
      <c r="AC174">
        <v>150.785</v>
      </c>
      <c r="AD174">
        <v>21.717400000000001</v>
      </c>
      <c r="AE174">
        <v>86.016099999999994</v>
      </c>
      <c r="AF174">
        <v>73.762299999999996</v>
      </c>
      <c r="AG174">
        <v>177.13200000000001</v>
      </c>
      <c r="AH174">
        <v>116.18</v>
      </c>
      <c r="AI174">
        <v>184.69800000000001</v>
      </c>
      <c r="AJ174">
        <v>61.961599999999997</v>
      </c>
      <c r="AK174">
        <v>16.2773</v>
      </c>
      <c r="AL174">
        <v>30.230499999999999</v>
      </c>
      <c r="AM174">
        <v>1.18411E-2</v>
      </c>
      <c r="AN174">
        <v>0.99709700000000001</v>
      </c>
      <c r="AO174">
        <v>0.76225299999999996</v>
      </c>
      <c r="AP174">
        <v>1.8725499999999999</v>
      </c>
      <c r="AQ174">
        <v>1.24768E-2</v>
      </c>
      <c r="AR174">
        <v>0.99729900000000005</v>
      </c>
      <c r="AS174">
        <v>0.75104300000000002</v>
      </c>
      <c r="AT174">
        <v>1.9238900000000001</v>
      </c>
      <c r="AU174">
        <v>8.6482099999999999E-3</v>
      </c>
      <c r="AV174">
        <v>0.99724000000000002</v>
      </c>
      <c r="AW174">
        <v>0.74868400000000002</v>
      </c>
      <c r="AX174">
        <v>1.9168000000000001</v>
      </c>
      <c r="AY174">
        <v>0.13452600000000001</v>
      </c>
      <c r="AZ174">
        <v>0.99682899999999997</v>
      </c>
      <c r="BA174">
        <v>0.77803900000000004</v>
      </c>
      <c r="BB174">
        <v>2.12032</v>
      </c>
    </row>
    <row r="175" spans="1:54" x14ac:dyDescent="0.25">
      <c r="A175" t="s">
        <v>779</v>
      </c>
      <c r="B175">
        <v>3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11.729777777777777</v>
      </c>
      <c r="L175">
        <v>6.7918333333333329</v>
      </c>
      <c r="M175">
        <v>6.41</v>
      </c>
      <c r="N175">
        <f t="shared" si="6"/>
        <v>1.7270414631951772</v>
      </c>
      <c r="O175">
        <f t="shared" si="7"/>
        <v>1.8299185300745362</v>
      </c>
      <c r="P175">
        <f t="shared" si="8"/>
        <v>1.0595683827353093</v>
      </c>
      <c r="Q175">
        <v>52.458333333333336</v>
      </c>
      <c r="R175">
        <v>32.563611111111108</v>
      </c>
      <c r="S175">
        <v>1.6085700000000001</v>
      </c>
      <c r="T175">
        <v>0.752861</v>
      </c>
      <c r="U175">
        <v>119.19199999999999</v>
      </c>
      <c r="V175">
        <v>109.458</v>
      </c>
      <c r="W175">
        <v>63.9587</v>
      </c>
      <c r="X175">
        <v>80.436000000000007</v>
      </c>
      <c r="Y175">
        <v>79.118300000000005</v>
      </c>
      <c r="Z175">
        <v>80.915999999999997</v>
      </c>
      <c r="AA175">
        <v>48.67</v>
      </c>
      <c r="AB175">
        <v>170.52199999999999</v>
      </c>
      <c r="AC175">
        <v>125.29300000000001</v>
      </c>
      <c r="AD175">
        <v>23.985600000000002</v>
      </c>
      <c r="AE175">
        <v>91.586200000000005</v>
      </c>
      <c r="AF175">
        <v>78.618700000000004</v>
      </c>
      <c r="AG175">
        <v>162.53899999999999</v>
      </c>
      <c r="AH175">
        <v>109.964</v>
      </c>
      <c r="AI175">
        <v>176.786</v>
      </c>
      <c r="AJ175">
        <v>66.779700000000005</v>
      </c>
      <c r="AK175">
        <v>14.950200000000001</v>
      </c>
      <c r="AL175">
        <v>27.823399999999999</v>
      </c>
      <c r="AM175">
        <v>1.53934E-2</v>
      </c>
      <c r="AN175">
        <v>0.99679700000000004</v>
      </c>
      <c r="AO175">
        <v>0.71616000000000002</v>
      </c>
      <c r="AP175">
        <v>2.4219499999999998</v>
      </c>
      <c r="AQ175">
        <v>1.8824299999999999E-2</v>
      </c>
      <c r="AR175">
        <v>0.99696099999999999</v>
      </c>
      <c r="AS175">
        <v>0.71782100000000004</v>
      </c>
      <c r="AT175">
        <v>2.4437199999999999</v>
      </c>
      <c r="AU175">
        <v>1.0605399999999999E-2</v>
      </c>
      <c r="AV175">
        <v>0.99682199999999999</v>
      </c>
      <c r="AW175">
        <v>0.70016800000000001</v>
      </c>
      <c r="AX175">
        <v>2.48969</v>
      </c>
      <c r="AY175">
        <v>0.14662800000000001</v>
      </c>
      <c r="AZ175">
        <v>0.99682700000000002</v>
      </c>
      <c r="BA175">
        <v>0.74707199999999996</v>
      </c>
      <c r="BB175">
        <v>2.5717400000000001</v>
      </c>
    </row>
    <row r="176" spans="1:54" x14ac:dyDescent="0.25">
      <c r="A176" t="s">
        <v>467</v>
      </c>
      <c r="B176">
        <v>3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11.638888888888889</v>
      </c>
      <c r="L176">
        <v>6.916666666666667</v>
      </c>
      <c r="M176">
        <v>6.4</v>
      </c>
      <c r="N176">
        <f t="shared" si="6"/>
        <v>1.6827309236947792</v>
      </c>
      <c r="O176">
        <f t="shared" si="7"/>
        <v>1.8185763888888888</v>
      </c>
      <c r="P176">
        <f t="shared" si="8"/>
        <v>1.0807291666666667</v>
      </c>
      <c r="Q176">
        <v>64.189814814814824</v>
      </c>
      <c r="R176">
        <v>33.314999999999998</v>
      </c>
      <c r="S176">
        <v>1.3759399999999999</v>
      </c>
      <c r="T176">
        <v>0.81171700000000002</v>
      </c>
      <c r="U176">
        <v>153.923</v>
      </c>
      <c r="V176">
        <v>125.91500000000001</v>
      </c>
      <c r="W176">
        <v>58.764699999999998</v>
      </c>
      <c r="X176">
        <v>77.783600000000007</v>
      </c>
      <c r="Y176">
        <v>77.067899999999995</v>
      </c>
      <c r="Z176">
        <v>80.263999999999996</v>
      </c>
      <c r="AA176">
        <v>35.141399999999997</v>
      </c>
      <c r="AB176">
        <v>182.87200000000001</v>
      </c>
      <c r="AC176">
        <v>155.81100000000001</v>
      </c>
      <c r="AD176">
        <v>17.872199999999999</v>
      </c>
      <c r="AE176">
        <v>90.666200000000003</v>
      </c>
      <c r="AF176">
        <v>76.967100000000002</v>
      </c>
      <c r="AG176">
        <v>176.83699999999999</v>
      </c>
      <c r="AH176">
        <v>118.824</v>
      </c>
      <c r="AI176">
        <v>188.26</v>
      </c>
      <c r="AJ176">
        <v>66.480099999999993</v>
      </c>
      <c r="AK176">
        <v>14.8437</v>
      </c>
      <c r="AL176">
        <v>34.477899999999998</v>
      </c>
      <c r="AM176">
        <v>2.0567200000000001E-2</v>
      </c>
      <c r="AN176">
        <v>0.99750300000000003</v>
      </c>
      <c r="AO176">
        <v>0.81146399999999996</v>
      </c>
      <c r="AP176">
        <v>1.7297499999999999</v>
      </c>
      <c r="AQ176">
        <v>1.67041E-2</v>
      </c>
      <c r="AR176">
        <v>0.99763100000000005</v>
      </c>
      <c r="AS176">
        <v>0.80010899999999996</v>
      </c>
      <c r="AT176">
        <v>1.78888</v>
      </c>
      <c r="AU176">
        <v>1.56095E-2</v>
      </c>
      <c r="AV176">
        <v>0.99761599999999995</v>
      </c>
      <c r="AW176">
        <v>0.79918500000000003</v>
      </c>
      <c r="AX176">
        <v>1.76918</v>
      </c>
      <c r="AY176">
        <v>0.19523199999999999</v>
      </c>
      <c r="AZ176">
        <v>0.99765300000000001</v>
      </c>
      <c r="BA176">
        <v>0.83910799999999997</v>
      </c>
      <c r="BB176">
        <v>1.8703700000000001</v>
      </c>
    </row>
    <row r="177" spans="1:54" x14ac:dyDescent="0.25">
      <c r="A177" t="s">
        <v>663</v>
      </c>
      <c r="B177">
        <v>3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8.8921111111111113</v>
      </c>
      <c r="L177">
        <v>8.0556666666666672</v>
      </c>
      <c r="M177">
        <v>6.4</v>
      </c>
      <c r="N177">
        <f t="shared" si="6"/>
        <v>1.1038330505786127</v>
      </c>
      <c r="O177">
        <f t="shared" si="7"/>
        <v>1.389392361111111</v>
      </c>
      <c r="P177">
        <f t="shared" si="8"/>
        <v>1.2586979166666667</v>
      </c>
      <c r="Q177">
        <v>49.297067901234563</v>
      </c>
      <c r="R177">
        <v>31.148888888888887</v>
      </c>
      <c r="S177">
        <v>1.5662199999999999</v>
      </c>
      <c r="T177">
        <v>0.83846699999999996</v>
      </c>
      <c r="U177">
        <v>169.626</v>
      </c>
      <c r="V177">
        <v>155.40199999999999</v>
      </c>
      <c r="W177">
        <v>102.979</v>
      </c>
      <c r="X177">
        <v>47.911499999999997</v>
      </c>
      <c r="Y177">
        <v>56.696300000000001</v>
      </c>
      <c r="Z177">
        <v>76.182299999999998</v>
      </c>
      <c r="AA177">
        <v>43.571199999999997</v>
      </c>
      <c r="AB177">
        <v>117.669</v>
      </c>
      <c r="AC177">
        <v>174.69399999999999</v>
      </c>
      <c r="AD177">
        <v>19.6419</v>
      </c>
      <c r="AE177">
        <v>84.594200000000001</v>
      </c>
      <c r="AF177">
        <v>45.724499999999999</v>
      </c>
      <c r="AG177">
        <v>205.71199999999999</v>
      </c>
      <c r="AH177">
        <v>115.815</v>
      </c>
      <c r="AI177">
        <v>169.60300000000001</v>
      </c>
      <c r="AJ177">
        <v>31.1646</v>
      </c>
      <c r="AK177">
        <v>6.3293999999999997</v>
      </c>
      <c r="AL177">
        <v>29.7193</v>
      </c>
      <c r="AM177">
        <v>1.12099E-2</v>
      </c>
      <c r="AN177">
        <v>0.99055700000000002</v>
      </c>
      <c r="AO177">
        <v>0.67518900000000004</v>
      </c>
      <c r="AP177">
        <v>3.47933</v>
      </c>
      <c r="AQ177">
        <v>1.22211E-2</v>
      </c>
      <c r="AR177">
        <v>0.98793799999999998</v>
      </c>
      <c r="AS177">
        <v>0.67204799999999998</v>
      </c>
      <c r="AT177">
        <v>3.4579800000000001</v>
      </c>
      <c r="AU177">
        <v>8.7036600000000002E-3</v>
      </c>
      <c r="AV177">
        <v>0.99128700000000003</v>
      </c>
      <c r="AW177">
        <v>0.66390899999999997</v>
      </c>
      <c r="AX177">
        <v>3.5073300000000001</v>
      </c>
      <c r="AY177">
        <v>2.0244399999999999E-2</v>
      </c>
      <c r="AZ177">
        <v>0.99459399999999998</v>
      </c>
      <c r="BA177">
        <v>0.64257600000000004</v>
      </c>
      <c r="BB177">
        <v>3.8999799999999998</v>
      </c>
    </row>
    <row r="178" spans="1:54" x14ac:dyDescent="0.25">
      <c r="A178" t="s">
        <v>783</v>
      </c>
      <c r="B178">
        <v>3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9.3241666666666667</v>
      </c>
      <c r="L178">
        <v>6.8920555555555554</v>
      </c>
      <c r="M178">
        <v>6.4</v>
      </c>
      <c r="N178">
        <f t="shared" si="6"/>
        <v>1.3528861732913098</v>
      </c>
      <c r="O178">
        <f t="shared" si="7"/>
        <v>1.4569010416666666</v>
      </c>
      <c r="P178">
        <f t="shared" si="8"/>
        <v>1.0768836805555555</v>
      </c>
      <c r="Q178">
        <v>48.84413580246914</v>
      </c>
      <c r="R178">
        <v>28.973055555555554</v>
      </c>
      <c r="S178">
        <v>1.3676299999999999</v>
      </c>
      <c r="T178">
        <v>0.85807800000000001</v>
      </c>
      <c r="U178">
        <v>173.30099999999999</v>
      </c>
      <c r="V178">
        <v>158.584</v>
      </c>
      <c r="W178">
        <v>104.51300000000001</v>
      </c>
      <c r="X178">
        <v>58.841299999999997</v>
      </c>
      <c r="Y178">
        <v>66.248699999999999</v>
      </c>
      <c r="Z178">
        <v>82.132999999999996</v>
      </c>
      <c r="AA178">
        <v>40.766300000000001</v>
      </c>
      <c r="AB178">
        <v>124.99299999999999</v>
      </c>
      <c r="AC178">
        <v>177.52500000000001</v>
      </c>
      <c r="AD178">
        <v>15.7302</v>
      </c>
      <c r="AE178">
        <v>88.846599999999995</v>
      </c>
      <c r="AF178">
        <v>58.239899999999999</v>
      </c>
      <c r="AG178">
        <v>204.86</v>
      </c>
      <c r="AH178">
        <v>115.89400000000001</v>
      </c>
      <c r="AI178">
        <v>171.81</v>
      </c>
      <c r="AJ178">
        <v>41.3489</v>
      </c>
      <c r="AK178">
        <v>7.0941700000000001</v>
      </c>
      <c r="AL178">
        <v>30.408200000000001</v>
      </c>
      <c r="AM178">
        <v>1.37679E-2</v>
      </c>
      <c r="AN178">
        <v>0.99695800000000001</v>
      </c>
      <c r="AO178">
        <v>0.73875400000000002</v>
      </c>
      <c r="AP178">
        <v>1.5596300000000001</v>
      </c>
      <c r="AQ178">
        <v>1.6920600000000001E-2</v>
      </c>
      <c r="AR178">
        <v>0.99629599999999996</v>
      </c>
      <c r="AS178">
        <v>0.729271</v>
      </c>
      <c r="AT178">
        <v>1.6024799999999999</v>
      </c>
      <c r="AU178">
        <v>1.16653E-2</v>
      </c>
      <c r="AV178">
        <v>0.997085</v>
      </c>
      <c r="AW178">
        <v>0.72864300000000004</v>
      </c>
      <c r="AX178">
        <v>1.60148</v>
      </c>
      <c r="AY178">
        <v>3.7308800000000003E-2</v>
      </c>
      <c r="AZ178">
        <v>0.99783200000000005</v>
      </c>
      <c r="BA178">
        <v>0.72668100000000002</v>
      </c>
      <c r="BB178">
        <v>1.8144</v>
      </c>
    </row>
    <row r="179" spans="1:54" x14ac:dyDescent="0.25">
      <c r="A179" t="s">
        <v>993</v>
      </c>
      <c r="B179">
        <v>3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9.9308333333333323</v>
      </c>
      <c r="L179">
        <v>7.0039444444444445</v>
      </c>
      <c r="M179">
        <v>6.4</v>
      </c>
      <c r="N179">
        <f t="shared" si="6"/>
        <v>1.4178915055801888</v>
      </c>
      <c r="O179">
        <f t="shared" si="7"/>
        <v>1.5516927083333332</v>
      </c>
      <c r="P179">
        <f t="shared" si="8"/>
        <v>1.0943663194444444</v>
      </c>
      <c r="Q179">
        <v>50.59336419753086</v>
      </c>
      <c r="R179">
        <v>30.859166666666667</v>
      </c>
      <c r="S179">
        <v>1.4978499999999999</v>
      </c>
      <c r="T179">
        <v>0.82835499999999995</v>
      </c>
      <c r="U179">
        <v>147.02500000000001</v>
      </c>
      <c r="V179">
        <v>132.73099999999999</v>
      </c>
      <c r="W179">
        <v>76.884200000000007</v>
      </c>
      <c r="X179">
        <v>69.372799999999998</v>
      </c>
      <c r="Y179">
        <v>71.272599999999997</v>
      </c>
      <c r="Z179">
        <v>80.709800000000001</v>
      </c>
      <c r="AA179">
        <v>43.240499999999997</v>
      </c>
      <c r="AB179">
        <v>150.49700000000001</v>
      </c>
      <c r="AC179">
        <v>150.976</v>
      </c>
      <c r="AD179">
        <v>17.817900000000002</v>
      </c>
      <c r="AE179">
        <v>90.2637</v>
      </c>
      <c r="AF179">
        <v>68.452200000000005</v>
      </c>
      <c r="AG179">
        <v>185.46299999999999</v>
      </c>
      <c r="AH179">
        <v>113.318</v>
      </c>
      <c r="AI179">
        <v>177.34800000000001</v>
      </c>
      <c r="AJ179">
        <v>53.476700000000001</v>
      </c>
      <c r="AK179">
        <v>9.1506299999999996</v>
      </c>
      <c r="AL179">
        <v>30.849799999999998</v>
      </c>
      <c r="AM179">
        <v>1.05948E-2</v>
      </c>
      <c r="AN179">
        <v>0.99526400000000004</v>
      </c>
      <c r="AO179">
        <v>0.68964899999999996</v>
      </c>
      <c r="AP179">
        <v>2.8687900000000002</v>
      </c>
      <c r="AQ179">
        <v>1.07645E-2</v>
      </c>
      <c r="AR179">
        <v>0.99518499999999999</v>
      </c>
      <c r="AS179">
        <v>0.69091899999999995</v>
      </c>
      <c r="AT179">
        <v>2.8865599999999998</v>
      </c>
      <c r="AU179">
        <v>8.9341899999999998E-3</v>
      </c>
      <c r="AV179">
        <v>0.99539200000000005</v>
      </c>
      <c r="AW179">
        <v>0.677145</v>
      </c>
      <c r="AX179">
        <v>2.9310800000000001</v>
      </c>
      <c r="AY179">
        <v>7.3422799999999996E-2</v>
      </c>
      <c r="AZ179">
        <v>0.99609700000000001</v>
      </c>
      <c r="BA179">
        <v>0.69031799999999999</v>
      </c>
      <c r="BB179">
        <v>3.1500699999999999</v>
      </c>
    </row>
    <row r="180" spans="1:54" x14ac:dyDescent="0.25">
      <c r="A180" t="s">
        <v>255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9.0796666666666663</v>
      </c>
      <c r="L180">
        <v>7.7891111111111115</v>
      </c>
      <c r="M180">
        <v>6.4</v>
      </c>
      <c r="N180">
        <f t="shared" si="6"/>
        <v>1.1656871415936776</v>
      </c>
      <c r="O180">
        <f t="shared" si="7"/>
        <v>1.4186979166666664</v>
      </c>
      <c r="P180">
        <f t="shared" si="8"/>
        <v>1.2170486111111112</v>
      </c>
      <c r="Q180">
        <v>52.880401234567898</v>
      </c>
      <c r="R180">
        <v>29.219444444444449</v>
      </c>
      <c r="S180">
        <v>1.2848200000000001</v>
      </c>
      <c r="T180">
        <v>0.88445099999999999</v>
      </c>
      <c r="U180">
        <v>154.46100000000001</v>
      </c>
      <c r="V180">
        <v>138.52099999999999</v>
      </c>
      <c r="W180">
        <v>88.305599999999998</v>
      </c>
      <c r="X180">
        <v>62.914999999999999</v>
      </c>
      <c r="Y180">
        <v>66.138800000000003</v>
      </c>
      <c r="Z180">
        <v>77.986400000000003</v>
      </c>
      <c r="AA180">
        <v>41.013199999999998</v>
      </c>
      <c r="AB180">
        <v>132.95099999999999</v>
      </c>
      <c r="AC180">
        <v>158.84800000000001</v>
      </c>
      <c r="AD180">
        <v>16.891999999999999</v>
      </c>
      <c r="AE180">
        <v>87.006600000000006</v>
      </c>
      <c r="AF180">
        <v>61.994700000000002</v>
      </c>
      <c r="AG180">
        <v>192.73599999999999</v>
      </c>
      <c r="AH180">
        <v>115.89100000000001</v>
      </c>
      <c r="AI180">
        <v>172.49100000000001</v>
      </c>
      <c r="AJ180">
        <v>44.136299999999999</v>
      </c>
      <c r="AK180">
        <v>8.4822900000000008</v>
      </c>
      <c r="AL180">
        <v>29.539400000000001</v>
      </c>
      <c r="AM180">
        <v>7.6010599999999998E-3</v>
      </c>
      <c r="AN180">
        <v>0.99311499999999997</v>
      </c>
      <c r="AO180">
        <v>0.65612400000000004</v>
      </c>
      <c r="AP180">
        <v>3.5608</v>
      </c>
      <c r="AQ180">
        <v>9.1445499999999996E-3</v>
      </c>
      <c r="AR180">
        <v>0.99271500000000001</v>
      </c>
      <c r="AS180">
        <v>0.64849000000000001</v>
      </c>
      <c r="AT180">
        <v>3.6025299999999998</v>
      </c>
      <c r="AU180">
        <v>6.0898799999999998E-3</v>
      </c>
      <c r="AV180">
        <v>0.99341199999999996</v>
      </c>
      <c r="AW180">
        <v>0.64502400000000004</v>
      </c>
      <c r="AX180">
        <v>3.6063900000000002</v>
      </c>
      <c r="AY180">
        <v>4.3998500000000003E-2</v>
      </c>
      <c r="AZ180">
        <v>0.99497599999999997</v>
      </c>
      <c r="BA180">
        <v>0.65459800000000001</v>
      </c>
      <c r="BB180">
        <v>3.78993</v>
      </c>
    </row>
    <row r="181" spans="1:54" x14ac:dyDescent="0.25">
      <c r="A181" t="s">
        <v>37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10.530722222222222</v>
      </c>
      <c r="L181">
        <v>6.2859999999999996</v>
      </c>
      <c r="M181">
        <v>6.39</v>
      </c>
      <c r="N181">
        <f t="shared" si="6"/>
        <v>1.675266023261569</v>
      </c>
      <c r="O181">
        <f t="shared" si="7"/>
        <v>1.648000347765606</v>
      </c>
      <c r="P181">
        <f t="shared" si="8"/>
        <v>0.98372456964006261</v>
      </c>
      <c r="Q181">
        <v>47.276234567901234</v>
      </c>
      <c r="R181">
        <v>29.192500000000003</v>
      </c>
      <c r="S181">
        <v>1.4344699999999999</v>
      </c>
      <c r="T181">
        <v>0.80061300000000002</v>
      </c>
      <c r="U181">
        <v>141.66200000000001</v>
      </c>
      <c r="V181">
        <v>134.02600000000001</v>
      </c>
      <c r="W181">
        <v>86.78</v>
      </c>
      <c r="X181">
        <v>76.675799999999995</v>
      </c>
      <c r="Y181">
        <v>72.989900000000006</v>
      </c>
      <c r="Z181">
        <v>76.676400000000001</v>
      </c>
      <c r="AA181">
        <v>50.367600000000003</v>
      </c>
      <c r="AB181">
        <v>126.47499999999999</v>
      </c>
      <c r="AC181">
        <v>148.10400000000001</v>
      </c>
      <c r="AD181">
        <v>23.674499999999998</v>
      </c>
      <c r="AE181">
        <v>81.628699999999995</v>
      </c>
      <c r="AF181">
        <v>74.411199999999994</v>
      </c>
      <c r="AG181">
        <v>184.327</v>
      </c>
      <c r="AH181">
        <v>111.82899999999999</v>
      </c>
      <c r="AI181">
        <v>166.29400000000001</v>
      </c>
      <c r="AJ181">
        <v>56.939399999999999</v>
      </c>
      <c r="AK181">
        <v>9.1776099999999996</v>
      </c>
      <c r="AL181">
        <v>26.5702</v>
      </c>
      <c r="AM181">
        <v>7.4741199999999999E-3</v>
      </c>
      <c r="AN181">
        <v>0.99442200000000003</v>
      </c>
      <c r="AO181">
        <v>0.680253</v>
      </c>
      <c r="AP181">
        <v>3.65435</v>
      </c>
      <c r="AQ181">
        <v>9.7050000000000001E-3</v>
      </c>
      <c r="AR181">
        <v>0.99499300000000002</v>
      </c>
      <c r="AS181">
        <v>0.67912099999999997</v>
      </c>
      <c r="AT181">
        <v>3.6671299999999998</v>
      </c>
      <c r="AU181">
        <v>6.6264599999999998E-3</v>
      </c>
      <c r="AV181">
        <v>0.99446400000000001</v>
      </c>
      <c r="AW181">
        <v>0.67152999999999996</v>
      </c>
      <c r="AX181">
        <v>3.6898</v>
      </c>
      <c r="AY181">
        <v>1.7236100000000001E-2</v>
      </c>
      <c r="AZ181">
        <v>0.99459699999999995</v>
      </c>
      <c r="BA181">
        <v>0.64832800000000002</v>
      </c>
      <c r="BB181">
        <v>3.9564900000000001</v>
      </c>
    </row>
    <row r="182" spans="1:54" x14ac:dyDescent="0.25">
      <c r="A182" t="s">
        <v>141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10.538</v>
      </c>
      <c r="L182">
        <v>6.3848888888888888</v>
      </c>
      <c r="M182">
        <v>6.39</v>
      </c>
      <c r="N182">
        <f t="shared" si="6"/>
        <v>1.6504594180704442</v>
      </c>
      <c r="O182">
        <f t="shared" si="7"/>
        <v>1.6491392801251958</v>
      </c>
      <c r="P182">
        <f t="shared" si="8"/>
        <v>0.99920013910624239</v>
      </c>
      <c r="Q182">
        <v>49.594907407407412</v>
      </c>
      <c r="R182">
        <v>29.671111111111113</v>
      </c>
      <c r="S182">
        <v>1.4126099999999999</v>
      </c>
      <c r="T182">
        <v>0.79509300000000005</v>
      </c>
      <c r="U182">
        <v>180.524</v>
      </c>
      <c r="V182">
        <v>159.07400000000001</v>
      </c>
      <c r="W182">
        <v>80.765000000000001</v>
      </c>
      <c r="X182">
        <v>52.570500000000003</v>
      </c>
      <c r="Y182">
        <v>53.697200000000002</v>
      </c>
      <c r="Z182">
        <v>70.886200000000002</v>
      </c>
      <c r="AA182">
        <v>38.903199999999998</v>
      </c>
      <c r="AB182">
        <v>149.83600000000001</v>
      </c>
      <c r="AC182">
        <v>183.33199999999999</v>
      </c>
      <c r="AD182">
        <v>14.5443</v>
      </c>
      <c r="AE182">
        <v>79.9255</v>
      </c>
      <c r="AF182">
        <v>51.315199999999997</v>
      </c>
      <c r="AG182">
        <v>207.46700000000001</v>
      </c>
      <c r="AH182">
        <v>113.926</v>
      </c>
      <c r="AI182">
        <v>182.07499999999999</v>
      </c>
      <c r="AJ182">
        <v>31.897200000000002</v>
      </c>
      <c r="AK182">
        <v>5.00495</v>
      </c>
      <c r="AL182">
        <v>31.116700000000002</v>
      </c>
      <c r="AM182">
        <v>1.2980999999999999E-2</v>
      </c>
      <c r="AN182">
        <v>0.99565400000000004</v>
      </c>
      <c r="AO182">
        <v>0.76585599999999998</v>
      </c>
      <c r="AP182">
        <v>1.4821599999999999</v>
      </c>
      <c r="AQ182">
        <v>1.9687E-2</v>
      </c>
      <c r="AR182">
        <v>0.99571299999999996</v>
      </c>
      <c r="AS182">
        <v>0.762436</v>
      </c>
      <c r="AT182">
        <v>1.4795</v>
      </c>
      <c r="AU182">
        <v>1.18589E-2</v>
      </c>
      <c r="AV182">
        <v>0.99580800000000003</v>
      </c>
      <c r="AW182">
        <v>0.75617500000000004</v>
      </c>
      <c r="AX182">
        <v>1.51376</v>
      </c>
      <c r="AY182">
        <v>1.8793399999999998E-2</v>
      </c>
      <c r="AZ182">
        <v>0.99691600000000002</v>
      </c>
      <c r="BA182">
        <v>0.71358500000000002</v>
      </c>
      <c r="BB182">
        <v>1.9310799999999999</v>
      </c>
    </row>
    <row r="183" spans="1:54" x14ac:dyDescent="0.25">
      <c r="A183" t="s">
        <v>257</v>
      </c>
      <c r="B183">
        <v>2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10.311277777777779</v>
      </c>
      <c r="L183">
        <v>6.3264999999999993</v>
      </c>
      <c r="M183">
        <v>6.39</v>
      </c>
      <c r="N183">
        <f t="shared" si="6"/>
        <v>1.6298550190117411</v>
      </c>
      <c r="O183">
        <f t="shared" si="7"/>
        <v>1.6136584941749263</v>
      </c>
      <c r="P183">
        <f t="shared" si="8"/>
        <v>0.99006259780907668</v>
      </c>
      <c r="Q183">
        <v>47.211419753086417</v>
      </c>
      <c r="R183">
        <v>28.665555555555557</v>
      </c>
      <c r="S183">
        <v>1.3850499999999999</v>
      </c>
      <c r="T183">
        <v>0.80942899999999995</v>
      </c>
      <c r="U183">
        <v>144.75899999999999</v>
      </c>
      <c r="V183">
        <v>133.34100000000001</v>
      </c>
      <c r="W183">
        <v>83.354900000000001</v>
      </c>
      <c r="X183">
        <v>76.928799999999995</v>
      </c>
      <c r="Y183">
        <v>76.496899999999997</v>
      </c>
      <c r="Z183">
        <v>79.274900000000002</v>
      </c>
      <c r="AA183">
        <v>44.144199999999998</v>
      </c>
      <c r="AB183">
        <v>140.32400000000001</v>
      </c>
      <c r="AC183">
        <v>149.61199999999999</v>
      </c>
      <c r="AD183">
        <v>19.523099999999999</v>
      </c>
      <c r="AE183">
        <v>89.659199999999998</v>
      </c>
      <c r="AF183">
        <v>75.684700000000007</v>
      </c>
      <c r="AG183">
        <v>182.45699999999999</v>
      </c>
      <c r="AH183">
        <v>114.16200000000001</v>
      </c>
      <c r="AI183">
        <v>171.57</v>
      </c>
      <c r="AJ183">
        <v>61.1995</v>
      </c>
      <c r="AK183">
        <v>9.5581399999999999</v>
      </c>
      <c r="AL183">
        <v>28.5107</v>
      </c>
      <c r="AM183">
        <v>7.4113900000000003E-3</v>
      </c>
      <c r="AN183">
        <v>0.99544900000000003</v>
      </c>
      <c r="AO183">
        <v>0.68232300000000001</v>
      </c>
      <c r="AP183">
        <v>3.1912400000000001</v>
      </c>
      <c r="AQ183">
        <v>1.13651E-2</v>
      </c>
      <c r="AR183">
        <v>0.99560400000000004</v>
      </c>
      <c r="AS183">
        <v>0.66901299999999997</v>
      </c>
      <c r="AT183">
        <v>3.2454499999999999</v>
      </c>
      <c r="AU183">
        <v>6.6759100000000002E-3</v>
      </c>
      <c r="AV183">
        <v>0.99557399999999996</v>
      </c>
      <c r="AW183">
        <v>0.67312899999999998</v>
      </c>
      <c r="AX183">
        <v>3.2400899999999999</v>
      </c>
      <c r="AY183">
        <v>4.5060500000000003E-2</v>
      </c>
      <c r="AZ183">
        <v>0.99565000000000003</v>
      </c>
      <c r="BA183">
        <v>0.68910000000000005</v>
      </c>
      <c r="BB183">
        <v>3.3952200000000001</v>
      </c>
    </row>
    <row r="184" spans="1:54" x14ac:dyDescent="0.25">
      <c r="A184" t="s">
        <v>46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10.416666666666666</v>
      </c>
      <c r="L184">
        <v>5.5277777777777777</v>
      </c>
      <c r="M184">
        <v>6.38</v>
      </c>
      <c r="N184">
        <f t="shared" si="6"/>
        <v>1.8844221105527637</v>
      </c>
      <c r="O184">
        <f t="shared" si="7"/>
        <v>1.6327063740856844</v>
      </c>
      <c r="P184">
        <f t="shared" si="8"/>
        <v>0.86642284918146983</v>
      </c>
      <c r="Q184">
        <v>44.25</v>
      </c>
      <c r="R184">
        <v>28.145833333333332</v>
      </c>
      <c r="S184">
        <v>1.42465</v>
      </c>
      <c r="T184">
        <v>0.75885400000000003</v>
      </c>
      <c r="U184">
        <v>163.779</v>
      </c>
      <c r="V184">
        <v>150.08099999999999</v>
      </c>
      <c r="W184">
        <v>79.450900000000004</v>
      </c>
      <c r="X184">
        <v>63.596800000000002</v>
      </c>
      <c r="Y184">
        <v>60.393099999999997</v>
      </c>
      <c r="Z184">
        <v>71.016099999999994</v>
      </c>
      <c r="AA184">
        <v>42.919199999999996</v>
      </c>
      <c r="AB184">
        <v>145.553</v>
      </c>
      <c r="AC184">
        <v>167.88300000000001</v>
      </c>
      <c r="AD184">
        <v>15.801299999999999</v>
      </c>
      <c r="AE184">
        <v>79.893600000000006</v>
      </c>
      <c r="AF184">
        <v>61.505899999999997</v>
      </c>
      <c r="AG184">
        <v>199.62899999999999</v>
      </c>
      <c r="AH184">
        <v>111.645</v>
      </c>
      <c r="AI184">
        <v>178.49600000000001</v>
      </c>
      <c r="AJ184">
        <v>40.420699999999997</v>
      </c>
      <c r="AK184">
        <v>6.2679</v>
      </c>
      <c r="AL184">
        <v>29.546099999999999</v>
      </c>
      <c r="AM184">
        <v>1.03289E-2</v>
      </c>
      <c r="AN184">
        <v>0.99293100000000001</v>
      </c>
      <c r="AO184">
        <v>0.71450999999999998</v>
      </c>
      <c r="AP184">
        <v>3.1596899999999999</v>
      </c>
      <c r="AQ184">
        <v>1.2877400000000001E-2</v>
      </c>
      <c r="AR184">
        <v>0.99371399999999999</v>
      </c>
      <c r="AS184">
        <v>0.70701899999999995</v>
      </c>
      <c r="AT184">
        <v>3.1774300000000002</v>
      </c>
      <c r="AU184">
        <v>9.43658E-3</v>
      </c>
      <c r="AV184">
        <v>0.99303600000000003</v>
      </c>
      <c r="AW184">
        <v>0.70784199999999997</v>
      </c>
      <c r="AX184">
        <v>3.1790600000000002</v>
      </c>
      <c r="AY184">
        <v>1.78963E-2</v>
      </c>
      <c r="AZ184">
        <v>0.99434100000000003</v>
      </c>
      <c r="BA184">
        <v>0.68157900000000005</v>
      </c>
      <c r="BB184">
        <v>3.5562200000000002</v>
      </c>
    </row>
    <row r="185" spans="1:54" x14ac:dyDescent="0.25">
      <c r="A185" t="s">
        <v>123</v>
      </c>
      <c r="B185">
        <v>3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11.972222222222221</v>
      </c>
      <c r="L185">
        <v>7.166666666666667</v>
      </c>
      <c r="M185">
        <v>6.37</v>
      </c>
      <c r="N185">
        <f t="shared" si="6"/>
        <v>1.6705426356589146</v>
      </c>
      <c r="O185">
        <f t="shared" si="7"/>
        <v>1.8794697366125936</v>
      </c>
      <c r="P185">
        <f t="shared" si="8"/>
        <v>1.1250654107796965</v>
      </c>
      <c r="Q185">
        <v>62.293981481481488</v>
      </c>
      <c r="R185">
        <v>33.239722222222227</v>
      </c>
      <c r="S185">
        <v>1.41143</v>
      </c>
      <c r="T185">
        <v>0.805983</v>
      </c>
      <c r="U185">
        <v>172.12</v>
      </c>
      <c r="V185">
        <v>151.369</v>
      </c>
      <c r="W185">
        <v>87.639499999999998</v>
      </c>
      <c r="X185">
        <v>44.195500000000003</v>
      </c>
      <c r="Y185">
        <v>56.812399999999997</v>
      </c>
      <c r="Z185">
        <v>74.452399999999997</v>
      </c>
      <c r="AA185">
        <v>40.191099999999999</v>
      </c>
      <c r="AB185">
        <v>140.91800000000001</v>
      </c>
      <c r="AC185">
        <v>176.142</v>
      </c>
      <c r="AD185">
        <v>17.271599999999999</v>
      </c>
      <c r="AE185">
        <v>88.424700000000001</v>
      </c>
      <c r="AF185">
        <v>43.8249</v>
      </c>
      <c r="AG185">
        <v>203.55099999999999</v>
      </c>
      <c r="AH185">
        <v>116.571</v>
      </c>
      <c r="AI185">
        <v>178.58799999999999</v>
      </c>
      <c r="AJ185">
        <v>32.443300000000001</v>
      </c>
      <c r="AK185">
        <v>7.5934600000000003</v>
      </c>
      <c r="AL185">
        <v>31.511299999999999</v>
      </c>
      <c r="AM185">
        <v>9.5077800000000004E-3</v>
      </c>
      <c r="AN185">
        <v>0.99399000000000004</v>
      </c>
      <c r="AO185">
        <v>0.72741699999999998</v>
      </c>
      <c r="AP185">
        <v>2.0827900000000001</v>
      </c>
      <c r="AQ185">
        <v>1.26082E-2</v>
      </c>
      <c r="AR185">
        <v>0.99144299999999996</v>
      </c>
      <c r="AS185">
        <v>0.71941900000000003</v>
      </c>
      <c r="AT185">
        <v>2.0891700000000002</v>
      </c>
      <c r="AU185">
        <v>8.2325999999999996E-3</v>
      </c>
      <c r="AV185">
        <v>0.99473699999999998</v>
      </c>
      <c r="AW185">
        <v>0.717221</v>
      </c>
      <c r="AX185">
        <v>2.1253899999999999</v>
      </c>
      <c r="AY185">
        <v>5.0213000000000001E-2</v>
      </c>
      <c r="AZ185">
        <v>0.99648300000000001</v>
      </c>
      <c r="BA185">
        <v>0.71513199999999999</v>
      </c>
      <c r="BB185">
        <v>2.4148900000000002</v>
      </c>
    </row>
    <row r="186" spans="1:54" x14ac:dyDescent="0.25">
      <c r="A186" t="s">
        <v>802</v>
      </c>
      <c r="B186">
        <v>3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10.270388888888888</v>
      </c>
      <c r="L186">
        <v>6.7814444444444444</v>
      </c>
      <c r="M186">
        <v>6.37</v>
      </c>
      <c r="N186">
        <f t="shared" si="6"/>
        <v>1.5144839676896105</v>
      </c>
      <c r="O186">
        <f t="shared" si="7"/>
        <v>1.6123059480202335</v>
      </c>
      <c r="P186">
        <f t="shared" si="8"/>
        <v>1.0645909645909646</v>
      </c>
      <c r="Q186">
        <v>52.316358024691361</v>
      </c>
      <c r="R186">
        <v>31.605555555555554</v>
      </c>
      <c r="S186">
        <v>1.5194300000000001</v>
      </c>
      <c r="T186">
        <v>0.84760599999999997</v>
      </c>
      <c r="U186">
        <v>181.03200000000001</v>
      </c>
      <c r="V186">
        <v>170.876</v>
      </c>
      <c r="W186">
        <v>124.15</v>
      </c>
      <c r="X186">
        <v>43.735199999999999</v>
      </c>
      <c r="Y186">
        <v>54.5426</v>
      </c>
      <c r="Z186">
        <v>78.400300000000001</v>
      </c>
      <c r="AA186">
        <v>49.0717</v>
      </c>
      <c r="AB186">
        <v>97.513099999999994</v>
      </c>
      <c r="AC186">
        <v>186.749</v>
      </c>
      <c r="AD186">
        <v>24.2942</v>
      </c>
      <c r="AE186">
        <v>86.346699999999998</v>
      </c>
      <c r="AF186">
        <v>43.183900000000001</v>
      </c>
      <c r="AG186">
        <v>214.274</v>
      </c>
      <c r="AH186">
        <v>115.875</v>
      </c>
      <c r="AI186">
        <v>164.71700000000001</v>
      </c>
      <c r="AJ186">
        <v>28.674600000000002</v>
      </c>
      <c r="AK186">
        <v>4.6015600000000001</v>
      </c>
      <c r="AL186">
        <v>31.516200000000001</v>
      </c>
      <c r="AM186">
        <v>1.0877E-2</v>
      </c>
      <c r="AN186">
        <v>0.98993699999999996</v>
      </c>
      <c r="AO186">
        <v>0.70500200000000002</v>
      </c>
      <c r="AP186">
        <v>3.41493</v>
      </c>
      <c r="AQ186">
        <v>1.34693E-2</v>
      </c>
      <c r="AR186">
        <v>0.98554799999999998</v>
      </c>
      <c r="AS186">
        <v>0.70190200000000003</v>
      </c>
      <c r="AT186">
        <v>3.4527999999999999</v>
      </c>
      <c r="AU186">
        <v>9.9345400000000004E-3</v>
      </c>
      <c r="AV186">
        <v>0.99087199999999998</v>
      </c>
      <c r="AW186">
        <v>0.69734700000000005</v>
      </c>
      <c r="AX186">
        <v>3.3978100000000002</v>
      </c>
      <c r="AY186">
        <v>2.3606700000000001E-2</v>
      </c>
      <c r="AZ186">
        <v>0.99506799999999995</v>
      </c>
      <c r="BA186">
        <v>0.68337099999999995</v>
      </c>
      <c r="BB186">
        <v>3.7625899999999999</v>
      </c>
    </row>
    <row r="187" spans="1:54" x14ac:dyDescent="0.25">
      <c r="A187" t="s">
        <v>254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11.194444444444445</v>
      </c>
      <c r="L187">
        <v>6.8611111111111107</v>
      </c>
      <c r="M187">
        <v>6.37</v>
      </c>
      <c r="N187">
        <f t="shared" si="6"/>
        <v>1.6315789473684212</v>
      </c>
      <c r="O187">
        <f t="shared" si="7"/>
        <v>1.7573696145124718</v>
      </c>
      <c r="P187">
        <f t="shared" si="8"/>
        <v>1.0770975056689343</v>
      </c>
      <c r="Q187">
        <v>59.681327160493829</v>
      </c>
      <c r="R187">
        <v>31.772777777777776</v>
      </c>
      <c r="S187">
        <v>1.34605</v>
      </c>
      <c r="T187">
        <v>0.81288700000000003</v>
      </c>
      <c r="U187">
        <v>137.04400000000001</v>
      </c>
      <c r="V187">
        <v>116.64400000000001</v>
      </c>
      <c r="W187">
        <v>61.368699999999997</v>
      </c>
      <c r="X187">
        <v>70.846900000000005</v>
      </c>
      <c r="Y187">
        <v>69.998800000000003</v>
      </c>
      <c r="Z187">
        <v>69.867500000000007</v>
      </c>
      <c r="AA187">
        <v>40.547800000000002</v>
      </c>
      <c r="AB187">
        <v>170.04400000000001</v>
      </c>
      <c r="AC187">
        <v>141.971</v>
      </c>
      <c r="AD187">
        <v>20.632899999999999</v>
      </c>
      <c r="AE187">
        <v>84.178299999999993</v>
      </c>
      <c r="AF187">
        <v>67.975499999999997</v>
      </c>
      <c r="AG187">
        <v>174.93799999999999</v>
      </c>
      <c r="AH187">
        <v>115.23399999999999</v>
      </c>
      <c r="AI187">
        <v>181.43199999999999</v>
      </c>
      <c r="AJ187">
        <v>54.957999999999998</v>
      </c>
      <c r="AK187">
        <v>16.195</v>
      </c>
      <c r="AL187">
        <v>27.7605</v>
      </c>
      <c r="AM187">
        <v>7.7144199999999996E-3</v>
      </c>
      <c r="AN187">
        <v>0.99454799999999999</v>
      </c>
      <c r="AO187">
        <v>0.69310799999999995</v>
      </c>
      <c r="AP187">
        <v>3.1107</v>
      </c>
      <c r="AQ187">
        <v>9.9964200000000007E-3</v>
      </c>
      <c r="AR187">
        <v>0.99496899999999999</v>
      </c>
      <c r="AS187">
        <v>0.68618900000000005</v>
      </c>
      <c r="AT187">
        <v>3.1425900000000002</v>
      </c>
      <c r="AU187">
        <v>6.1347099999999998E-3</v>
      </c>
      <c r="AV187">
        <v>0.994726</v>
      </c>
      <c r="AW187">
        <v>0.677172</v>
      </c>
      <c r="AX187">
        <v>3.2320600000000002</v>
      </c>
      <c r="AY187">
        <v>0.12869700000000001</v>
      </c>
      <c r="AZ187">
        <v>0.99467000000000005</v>
      </c>
      <c r="BA187">
        <v>0.73516300000000001</v>
      </c>
      <c r="BB187">
        <v>3.21225</v>
      </c>
    </row>
    <row r="188" spans="1:54" x14ac:dyDescent="0.25">
      <c r="A188" t="s">
        <v>94</v>
      </c>
      <c r="B188">
        <v>3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8.5938333333333325</v>
      </c>
      <c r="L188">
        <v>7.0804999999999998</v>
      </c>
      <c r="M188">
        <v>6.36</v>
      </c>
      <c r="N188">
        <f t="shared" si="6"/>
        <v>1.213732551844267</v>
      </c>
      <c r="O188">
        <f t="shared" si="7"/>
        <v>1.3512316561844862</v>
      </c>
      <c r="P188">
        <f t="shared" si="8"/>
        <v>1.1132861635220126</v>
      </c>
      <c r="Q188">
        <v>45.921296296296298</v>
      </c>
      <c r="R188">
        <v>27.565694444444446</v>
      </c>
      <c r="S188">
        <v>1.3167800000000001</v>
      </c>
      <c r="T188">
        <v>0.88347500000000001</v>
      </c>
      <c r="U188">
        <v>150.887</v>
      </c>
      <c r="V188">
        <v>133.83699999999999</v>
      </c>
      <c r="W188">
        <v>86.139600000000002</v>
      </c>
      <c r="X188">
        <v>66.486999999999995</v>
      </c>
      <c r="Y188">
        <v>72.549700000000001</v>
      </c>
      <c r="Z188">
        <v>82.501099999999994</v>
      </c>
      <c r="AA188">
        <v>43.546799999999998</v>
      </c>
      <c r="AB188">
        <v>140.357</v>
      </c>
      <c r="AC188">
        <v>156.69900000000001</v>
      </c>
      <c r="AD188">
        <v>24.953800000000001</v>
      </c>
      <c r="AE188">
        <v>94.551699999999997</v>
      </c>
      <c r="AF188">
        <v>65.590500000000006</v>
      </c>
      <c r="AG188">
        <v>187.24100000000001</v>
      </c>
      <c r="AH188">
        <v>118.123</v>
      </c>
      <c r="AI188">
        <v>174.22399999999999</v>
      </c>
      <c r="AJ188">
        <v>52.316000000000003</v>
      </c>
      <c r="AK188">
        <v>11.842499999999999</v>
      </c>
      <c r="AL188">
        <v>32.2087</v>
      </c>
      <c r="AM188">
        <v>7.0503700000000002E-3</v>
      </c>
      <c r="AN188">
        <v>0.99350700000000003</v>
      </c>
      <c r="AO188">
        <v>0.6401</v>
      </c>
      <c r="AP188">
        <v>3.8998599999999999</v>
      </c>
      <c r="AQ188">
        <v>7.6584499999999998E-3</v>
      </c>
      <c r="AR188">
        <v>0.99281699999999995</v>
      </c>
      <c r="AS188">
        <v>0.62822500000000003</v>
      </c>
      <c r="AT188">
        <v>3.9653499999999999</v>
      </c>
      <c r="AU188">
        <v>5.4329900000000004E-3</v>
      </c>
      <c r="AV188">
        <v>0.99401099999999998</v>
      </c>
      <c r="AW188">
        <v>0.62717199999999995</v>
      </c>
      <c r="AX188">
        <v>3.9420799999999998</v>
      </c>
      <c r="AY188">
        <v>9.3745800000000004E-2</v>
      </c>
      <c r="AZ188">
        <v>0.99504099999999995</v>
      </c>
      <c r="BA188">
        <v>0.66583000000000003</v>
      </c>
      <c r="BB188">
        <v>4.1739300000000004</v>
      </c>
    </row>
    <row r="189" spans="1:54" x14ac:dyDescent="0.25">
      <c r="A189" t="s">
        <v>158</v>
      </c>
      <c r="B189">
        <v>3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12.901611111111112</v>
      </c>
      <c r="L189">
        <v>7.6387777777777774</v>
      </c>
      <c r="M189">
        <v>6.36</v>
      </c>
      <c r="N189">
        <f t="shared" si="6"/>
        <v>1.6889627485490701</v>
      </c>
      <c r="O189">
        <f t="shared" si="7"/>
        <v>2.0285552061495458</v>
      </c>
      <c r="P189">
        <f t="shared" si="8"/>
        <v>1.2010656883298392</v>
      </c>
      <c r="Q189">
        <v>73.150462962962962</v>
      </c>
      <c r="R189">
        <v>35.679722222222225</v>
      </c>
      <c r="S189">
        <v>1.3849</v>
      </c>
      <c r="T189">
        <v>0.81505099999999997</v>
      </c>
      <c r="U189">
        <v>153.83699999999999</v>
      </c>
      <c r="V189">
        <v>122.849</v>
      </c>
      <c r="W189">
        <v>57.464100000000002</v>
      </c>
      <c r="X189">
        <v>72.630099999999999</v>
      </c>
      <c r="Y189">
        <v>73.425299999999993</v>
      </c>
      <c r="Z189">
        <v>73.419700000000006</v>
      </c>
      <c r="AA189">
        <v>33.487699999999997</v>
      </c>
      <c r="AB189">
        <v>183.827</v>
      </c>
      <c r="AC189">
        <v>156.44399999999999</v>
      </c>
      <c r="AD189">
        <v>17.8551</v>
      </c>
      <c r="AE189">
        <v>84.556700000000006</v>
      </c>
      <c r="AF189">
        <v>71.288899999999998</v>
      </c>
      <c r="AG189">
        <v>177.78200000000001</v>
      </c>
      <c r="AH189">
        <v>120.56399999999999</v>
      </c>
      <c r="AI189">
        <v>188.32300000000001</v>
      </c>
      <c r="AJ189">
        <v>61.126199999999997</v>
      </c>
      <c r="AK189">
        <v>15.3963</v>
      </c>
      <c r="AL189">
        <v>31.738499999999998</v>
      </c>
      <c r="AM189">
        <v>1.20362E-2</v>
      </c>
      <c r="AN189">
        <v>0.99700200000000005</v>
      </c>
      <c r="AO189">
        <v>0.77843600000000002</v>
      </c>
      <c r="AP189">
        <v>1.84744</v>
      </c>
      <c r="AQ189">
        <v>1.1381199999999999E-2</v>
      </c>
      <c r="AR189">
        <v>0.99711799999999995</v>
      </c>
      <c r="AS189">
        <v>0.76424700000000001</v>
      </c>
      <c r="AT189">
        <v>1.8973899999999999</v>
      </c>
      <c r="AU189">
        <v>9.0842400000000004E-3</v>
      </c>
      <c r="AV189">
        <v>0.99719100000000005</v>
      </c>
      <c r="AW189">
        <v>0.76455899999999999</v>
      </c>
      <c r="AX189">
        <v>1.89272</v>
      </c>
      <c r="AY189">
        <v>0.20016100000000001</v>
      </c>
      <c r="AZ189">
        <v>0.99705200000000005</v>
      </c>
      <c r="BA189">
        <v>0.81276300000000001</v>
      </c>
      <c r="BB189">
        <v>1.96052</v>
      </c>
    </row>
    <row r="190" spans="1:54" x14ac:dyDescent="0.25">
      <c r="A190" t="s">
        <v>530</v>
      </c>
      <c r="B190">
        <v>3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9.8611111111111107</v>
      </c>
      <c r="L190">
        <v>5.916666666666667</v>
      </c>
      <c r="M190">
        <v>6.36</v>
      </c>
      <c r="N190">
        <f t="shared" si="6"/>
        <v>1.6666666666666665</v>
      </c>
      <c r="O190">
        <f t="shared" si="7"/>
        <v>1.5504891684136966</v>
      </c>
      <c r="P190">
        <f t="shared" si="8"/>
        <v>0.93029350104821806</v>
      </c>
      <c r="Q190">
        <v>43.695987654320987</v>
      </c>
      <c r="R190">
        <v>27.756999999999998</v>
      </c>
      <c r="S190">
        <v>1.4031199999999999</v>
      </c>
      <c r="T190">
        <v>0.79227199999999998</v>
      </c>
      <c r="U190">
        <v>184.482</v>
      </c>
      <c r="V190">
        <v>163.559</v>
      </c>
      <c r="W190">
        <v>105.167</v>
      </c>
      <c r="X190">
        <v>45.465800000000002</v>
      </c>
      <c r="Y190">
        <v>54.830100000000002</v>
      </c>
      <c r="Z190">
        <v>74.359200000000001</v>
      </c>
      <c r="AA190">
        <v>36.762500000000003</v>
      </c>
      <c r="AB190">
        <v>120.663</v>
      </c>
      <c r="AC190">
        <v>186.30500000000001</v>
      </c>
      <c r="AD190">
        <v>12.707800000000001</v>
      </c>
      <c r="AE190">
        <v>81.970200000000006</v>
      </c>
      <c r="AF190">
        <v>45.346699999999998</v>
      </c>
      <c r="AG190">
        <v>210.852</v>
      </c>
      <c r="AH190">
        <v>117.33</v>
      </c>
      <c r="AI190">
        <v>170.55199999999999</v>
      </c>
      <c r="AJ190">
        <v>30.533200000000001</v>
      </c>
      <c r="AK190">
        <v>4.9848600000000003</v>
      </c>
      <c r="AL190">
        <v>28.413799999999998</v>
      </c>
      <c r="AM190">
        <v>1.3407199999999999E-2</v>
      </c>
      <c r="AN190">
        <v>0.993089</v>
      </c>
      <c r="AO190">
        <v>0.73032300000000006</v>
      </c>
      <c r="AP190">
        <v>2.35778</v>
      </c>
      <c r="AQ190">
        <v>1.88579E-2</v>
      </c>
      <c r="AR190">
        <v>0.99110900000000002</v>
      </c>
      <c r="AS190">
        <v>0.730464</v>
      </c>
      <c r="AT190">
        <v>2.2959700000000001</v>
      </c>
      <c r="AU190">
        <v>1.19434E-2</v>
      </c>
      <c r="AV190">
        <v>0.99362499999999998</v>
      </c>
      <c r="AW190">
        <v>0.72031500000000004</v>
      </c>
      <c r="AX190">
        <v>2.4004599999999998</v>
      </c>
      <c r="AY190">
        <v>8.7843399999999999E-3</v>
      </c>
      <c r="AZ190">
        <v>0.99586200000000002</v>
      </c>
      <c r="BA190">
        <v>0.68093000000000004</v>
      </c>
      <c r="BB190">
        <v>2.85589</v>
      </c>
    </row>
    <row r="191" spans="1:54" x14ac:dyDescent="0.25">
      <c r="A191" t="s">
        <v>785</v>
      </c>
      <c r="B191">
        <v>3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10.501777777777779</v>
      </c>
      <c r="L191">
        <v>8.0407222222222217</v>
      </c>
      <c r="M191">
        <v>6.36</v>
      </c>
      <c r="N191">
        <f t="shared" si="6"/>
        <v>1.3060739430537613</v>
      </c>
      <c r="O191">
        <f t="shared" si="7"/>
        <v>1.651222921034242</v>
      </c>
      <c r="P191">
        <f t="shared" si="8"/>
        <v>1.264264500349406</v>
      </c>
      <c r="Q191">
        <v>64.704475308641975</v>
      </c>
      <c r="R191">
        <v>32.575277777777778</v>
      </c>
      <c r="S191">
        <v>1.30508</v>
      </c>
      <c r="T191">
        <v>0.87287700000000001</v>
      </c>
      <c r="U191">
        <v>122.87</v>
      </c>
      <c r="V191">
        <v>101.611</v>
      </c>
      <c r="W191">
        <v>56.687600000000003</v>
      </c>
      <c r="X191">
        <v>78.875900000000001</v>
      </c>
      <c r="Y191">
        <v>80.398300000000006</v>
      </c>
      <c r="Z191">
        <v>74.939499999999995</v>
      </c>
      <c r="AA191">
        <v>37.150300000000001</v>
      </c>
      <c r="AB191">
        <v>181.94</v>
      </c>
      <c r="AC191">
        <v>126.396</v>
      </c>
      <c r="AD191">
        <v>23.797799999999999</v>
      </c>
      <c r="AE191">
        <v>87.509799999999998</v>
      </c>
      <c r="AF191">
        <v>78.057699999999997</v>
      </c>
      <c r="AG191">
        <v>155.595</v>
      </c>
      <c r="AH191">
        <v>120.51900000000001</v>
      </c>
      <c r="AI191">
        <v>179.197</v>
      </c>
      <c r="AJ191">
        <v>71.701300000000003</v>
      </c>
      <c r="AK191">
        <v>20.671900000000001</v>
      </c>
      <c r="AL191">
        <v>27.2014</v>
      </c>
      <c r="AM191">
        <v>2.18175E-2</v>
      </c>
      <c r="AN191">
        <v>0.99695</v>
      </c>
      <c r="AO191">
        <v>0.77760600000000002</v>
      </c>
      <c r="AP191">
        <v>2.2777500000000002</v>
      </c>
      <c r="AQ191">
        <v>1.44317E-2</v>
      </c>
      <c r="AR191">
        <v>0.99695800000000001</v>
      </c>
      <c r="AS191">
        <v>0.76346999999999998</v>
      </c>
      <c r="AT191">
        <v>2.3551299999999999</v>
      </c>
      <c r="AU191">
        <v>1.53162E-2</v>
      </c>
      <c r="AV191">
        <v>0.99714800000000003</v>
      </c>
      <c r="AW191">
        <v>0.76411700000000005</v>
      </c>
      <c r="AX191">
        <v>2.3022800000000001</v>
      </c>
      <c r="AY191">
        <v>0.24613499999999999</v>
      </c>
      <c r="AZ191">
        <v>0.99651900000000004</v>
      </c>
      <c r="BA191">
        <v>0.82051700000000005</v>
      </c>
      <c r="BB191">
        <v>2.4100100000000002</v>
      </c>
    </row>
    <row r="192" spans="1:54" x14ac:dyDescent="0.25">
      <c r="A192" t="s">
        <v>46</v>
      </c>
      <c r="B192">
        <v>2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12.824944444444444</v>
      </c>
      <c r="L192">
        <v>7.3208333333333337</v>
      </c>
      <c r="M192">
        <v>6.36</v>
      </c>
      <c r="N192">
        <f t="shared" si="6"/>
        <v>1.7518421551887686</v>
      </c>
      <c r="O192">
        <f t="shared" si="7"/>
        <v>2.0165006988120195</v>
      </c>
      <c r="P192">
        <f t="shared" si="8"/>
        <v>1.1510744234800838</v>
      </c>
      <c r="Q192">
        <v>67.406635802469125</v>
      </c>
      <c r="R192">
        <v>35.25555555555556</v>
      </c>
      <c r="S192">
        <v>1.4673799999999999</v>
      </c>
      <c r="T192">
        <v>0.79164699999999999</v>
      </c>
      <c r="U192">
        <v>156.404</v>
      </c>
      <c r="V192">
        <v>131.16</v>
      </c>
      <c r="W192">
        <v>81.4983</v>
      </c>
      <c r="X192">
        <v>70.412000000000006</v>
      </c>
      <c r="Y192">
        <v>77.354600000000005</v>
      </c>
      <c r="Z192">
        <v>80.668300000000002</v>
      </c>
      <c r="AA192">
        <v>35.501800000000003</v>
      </c>
      <c r="AB192">
        <v>149.47399999999999</v>
      </c>
      <c r="AC192">
        <v>159.78299999999999</v>
      </c>
      <c r="AD192">
        <v>19.223500000000001</v>
      </c>
      <c r="AE192">
        <v>88.857699999999994</v>
      </c>
      <c r="AF192">
        <v>69.028599999999997</v>
      </c>
      <c r="AG192">
        <v>185.637</v>
      </c>
      <c r="AH192">
        <v>122.045</v>
      </c>
      <c r="AI192">
        <v>176.24199999999999</v>
      </c>
      <c r="AJ192">
        <v>54.138199999999998</v>
      </c>
      <c r="AK192">
        <v>16.137499999999999</v>
      </c>
      <c r="AL192">
        <v>29.016200000000001</v>
      </c>
      <c r="AM192">
        <v>1.01326E-2</v>
      </c>
      <c r="AN192">
        <v>0.99543000000000004</v>
      </c>
      <c r="AO192">
        <v>0.72259499999999999</v>
      </c>
      <c r="AP192">
        <v>3.0788000000000002</v>
      </c>
      <c r="AQ192">
        <v>1.60555E-2</v>
      </c>
      <c r="AR192">
        <v>0.99493299999999996</v>
      </c>
      <c r="AS192">
        <v>0.70704400000000001</v>
      </c>
      <c r="AT192">
        <v>3.1377299999999999</v>
      </c>
      <c r="AU192">
        <v>8.7977100000000003E-3</v>
      </c>
      <c r="AV192">
        <v>0.99580100000000005</v>
      </c>
      <c r="AW192">
        <v>0.71168399999999998</v>
      </c>
      <c r="AX192">
        <v>3.1390799999999999</v>
      </c>
      <c r="AY192">
        <v>8.3871200000000007E-2</v>
      </c>
      <c r="AZ192">
        <v>0.99612100000000003</v>
      </c>
      <c r="BA192">
        <v>0.75017999999999996</v>
      </c>
      <c r="BB192">
        <v>3.1240999999999999</v>
      </c>
    </row>
    <row r="193" spans="1:54" x14ac:dyDescent="0.25">
      <c r="A193" t="s">
        <v>51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10.638888888888889</v>
      </c>
      <c r="L193">
        <v>6.1944444444444446</v>
      </c>
      <c r="M193">
        <v>6.36</v>
      </c>
      <c r="N193">
        <f t="shared" si="6"/>
        <v>1.7174887892376682</v>
      </c>
      <c r="O193">
        <f t="shared" si="7"/>
        <v>1.6727812718378756</v>
      </c>
      <c r="P193">
        <f t="shared" si="8"/>
        <v>0.97396925227113906</v>
      </c>
      <c r="Q193">
        <v>49.02237654320988</v>
      </c>
      <c r="R193">
        <v>29.968055555555551</v>
      </c>
      <c r="S193">
        <v>1.4578500000000001</v>
      </c>
      <c r="T193">
        <v>0.79530199999999995</v>
      </c>
      <c r="U193">
        <v>171.602</v>
      </c>
      <c r="V193">
        <v>150.608</v>
      </c>
      <c r="W193">
        <v>84.599199999999996</v>
      </c>
      <c r="X193">
        <v>59.250399999999999</v>
      </c>
      <c r="Y193">
        <v>59.886699999999998</v>
      </c>
      <c r="Z193">
        <v>74.1233</v>
      </c>
      <c r="AA193">
        <v>38.348500000000001</v>
      </c>
      <c r="AB193">
        <v>143.84</v>
      </c>
      <c r="AC193">
        <v>174.58600000000001</v>
      </c>
      <c r="AD193">
        <v>15.262700000000001</v>
      </c>
      <c r="AE193">
        <v>81.396000000000001</v>
      </c>
      <c r="AF193">
        <v>58.002400000000002</v>
      </c>
      <c r="AG193">
        <v>201.86799999999999</v>
      </c>
      <c r="AH193">
        <v>115.28700000000001</v>
      </c>
      <c r="AI193">
        <v>178.303</v>
      </c>
      <c r="AJ193">
        <v>37.0366</v>
      </c>
      <c r="AK193">
        <v>5.2681899999999997</v>
      </c>
      <c r="AL193">
        <v>31.0304</v>
      </c>
      <c r="AM193">
        <v>1.02608E-2</v>
      </c>
      <c r="AN193">
        <v>0.99462700000000004</v>
      </c>
      <c r="AO193">
        <v>0.74068999999999996</v>
      </c>
      <c r="AP193">
        <v>2.3264900000000002</v>
      </c>
      <c r="AQ193">
        <v>1.8382200000000001E-2</v>
      </c>
      <c r="AR193">
        <v>0.99462300000000003</v>
      </c>
      <c r="AS193">
        <v>0.73072599999999999</v>
      </c>
      <c r="AT193">
        <v>2.3576600000000001</v>
      </c>
      <c r="AU193">
        <v>8.7826899999999992E-3</v>
      </c>
      <c r="AV193">
        <v>0.994757</v>
      </c>
      <c r="AW193">
        <v>0.731599</v>
      </c>
      <c r="AX193">
        <v>2.35243</v>
      </c>
      <c r="AY193">
        <v>3.5719899999999999E-2</v>
      </c>
      <c r="AZ193">
        <v>0.99609400000000003</v>
      </c>
      <c r="BA193">
        <v>0.71898799999999996</v>
      </c>
      <c r="BB193">
        <v>2.6656499999999999</v>
      </c>
    </row>
    <row r="194" spans="1:54" x14ac:dyDescent="0.25">
      <c r="A194" t="s">
        <v>152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11.457666666666666</v>
      </c>
      <c r="L194">
        <v>7.0739444444444448</v>
      </c>
      <c r="M194">
        <v>6.35</v>
      </c>
      <c r="N194">
        <f t="shared" ref="N194:N257" si="9">K194/L194</f>
        <v>1.6196998374315759</v>
      </c>
      <c r="O194">
        <f t="shared" ref="O194:O257" si="10">K194/M194</f>
        <v>1.8043569553805774</v>
      </c>
      <c r="P194">
        <f t="shared" ref="P194:P257" si="11">L194/M194</f>
        <v>1.1140069991251096</v>
      </c>
      <c r="Q194">
        <v>67.291666666666671</v>
      </c>
      <c r="R194">
        <v>32.847499999999997</v>
      </c>
      <c r="S194">
        <v>1.2759400000000001</v>
      </c>
      <c r="T194">
        <v>0.81679100000000004</v>
      </c>
      <c r="U194">
        <v>182.708</v>
      </c>
      <c r="V194">
        <v>154.25200000000001</v>
      </c>
      <c r="W194">
        <v>71.718699999999998</v>
      </c>
      <c r="X194">
        <v>53.1038</v>
      </c>
      <c r="Y194">
        <v>58.870699999999999</v>
      </c>
      <c r="Z194">
        <v>75.3904</v>
      </c>
      <c r="AA194">
        <v>36.049399999999999</v>
      </c>
      <c r="AB194">
        <v>164.69800000000001</v>
      </c>
      <c r="AC194">
        <v>184.77600000000001</v>
      </c>
      <c r="AD194">
        <v>11.8201</v>
      </c>
      <c r="AE194">
        <v>86.034300000000002</v>
      </c>
      <c r="AF194">
        <v>52.135100000000001</v>
      </c>
      <c r="AG194">
        <v>204.67</v>
      </c>
      <c r="AH194">
        <v>116.036</v>
      </c>
      <c r="AI194">
        <v>189.95599999999999</v>
      </c>
      <c r="AJ194">
        <v>35.167499999999997</v>
      </c>
      <c r="AK194">
        <v>7.4151699999999998</v>
      </c>
      <c r="AL194">
        <v>35.206899999999997</v>
      </c>
      <c r="AM194">
        <v>1.3891199999999999E-2</v>
      </c>
      <c r="AN194">
        <v>0.99519800000000003</v>
      </c>
      <c r="AO194">
        <v>0.77970899999999999</v>
      </c>
      <c r="AP194">
        <v>1.8564700000000001</v>
      </c>
      <c r="AQ194">
        <v>2.79429E-2</v>
      </c>
      <c r="AR194">
        <v>0.99468199999999996</v>
      </c>
      <c r="AS194">
        <v>0.768876</v>
      </c>
      <c r="AT194">
        <v>1.8734</v>
      </c>
      <c r="AU194">
        <v>1.36297E-2</v>
      </c>
      <c r="AV194">
        <v>0.99562499999999998</v>
      </c>
      <c r="AW194">
        <v>0.76707999999999998</v>
      </c>
      <c r="AX194">
        <v>1.89954</v>
      </c>
      <c r="AY194">
        <v>0.11222</v>
      </c>
      <c r="AZ194">
        <v>0.99696499999999999</v>
      </c>
      <c r="BA194">
        <v>0.77708999999999995</v>
      </c>
      <c r="BB194">
        <v>2.1309100000000001</v>
      </c>
    </row>
    <row r="195" spans="1:54" x14ac:dyDescent="0.25">
      <c r="A195" t="s">
        <v>472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10.928277777777778</v>
      </c>
      <c r="L195">
        <v>8.2533888888888889</v>
      </c>
      <c r="M195">
        <v>6.35</v>
      </c>
      <c r="N195">
        <f t="shared" si="9"/>
        <v>1.3240958259570144</v>
      </c>
      <c r="O195">
        <f t="shared" si="10"/>
        <v>1.7209886264216974</v>
      </c>
      <c r="P195">
        <f t="shared" si="11"/>
        <v>1.2997462817147858</v>
      </c>
      <c r="Q195">
        <v>68.909722222222229</v>
      </c>
      <c r="R195">
        <v>32.848055555555554</v>
      </c>
      <c r="S195">
        <v>1.24603</v>
      </c>
      <c r="T195">
        <v>0.90378400000000003</v>
      </c>
      <c r="U195">
        <v>172.852</v>
      </c>
      <c r="V195">
        <v>146.42599999999999</v>
      </c>
      <c r="W195">
        <v>73.184100000000001</v>
      </c>
      <c r="X195">
        <v>43.952300000000001</v>
      </c>
      <c r="Y195">
        <v>48.6327</v>
      </c>
      <c r="Z195">
        <v>67.703900000000004</v>
      </c>
      <c r="AA195">
        <v>38.043399999999998</v>
      </c>
      <c r="AB195">
        <v>155.809</v>
      </c>
      <c r="AC195">
        <v>176.46</v>
      </c>
      <c r="AD195">
        <v>16.171700000000001</v>
      </c>
      <c r="AE195">
        <v>80.242999999999995</v>
      </c>
      <c r="AF195">
        <v>41.5212</v>
      </c>
      <c r="AG195">
        <v>202.18</v>
      </c>
      <c r="AH195">
        <v>116.12</v>
      </c>
      <c r="AI195">
        <v>183.434</v>
      </c>
      <c r="AJ195">
        <v>27.5961</v>
      </c>
      <c r="AK195">
        <v>6.6369100000000003</v>
      </c>
      <c r="AL195">
        <v>30.7407</v>
      </c>
      <c r="AM195">
        <v>1.35741E-2</v>
      </c>
      <c r="AN195">
        <v>0.99494099999999996</v>
      </c>
      <c r="AO195">
        <v>0.77151899999999995</v>
      </c>
      <c r="AP195">
        <v>1.34267</v>
      </c>
      <c r="AQ195">
        <v>1.7876400000000001E-2</v>
      </c>
      <c r="AR195">
        <v>0.99426499999999995</v>
      </c>
      <c r="AS195">
        <v>0.76327199999999995</v>
      </c>
      <c r="AT195">
        <v>1.3845499999999999</v>
      </c>
      <c r="AU195">
        <v>1.11176E-2</v>
      </c>
      <c r="AV195">
        <v>0.99546699999999999</v>
      </c>
      <c r="AW195">
        <v>0.76049699999999998</v>
      </c>
      <c r="AX195">
        <v>1.34236</v>
      </c>
      <c r="AY195">
        <v>3.7861400000000003E-2</v>
      </c>
      <c r="AZ195">
        <v>0.99687999999999999</v>
      </c>
      <c r="BA195">
        <v>0.73646699999999998</v>
      </c>
      <c r="BB195">
        <v>1.7745500000000001</v>
      </c>
    </row>
    <row r="196" spans="1:54" x14ac:dyDescent="0.25">
      <c r="A196" t="s">
        <v>119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12.194444444444445</v>
      </c>
      <c r="L196">
        <v>7.3611111111111107</v>
      </c>
      <c r="M196">
        <v>6.35</v>
      </c>
      <c r="N196">
        <f t="shared" si="9"/>
        <v>1.6566037735849057</v>
      </c>
      <c r="O196">
        <f t="shared" si="10"/>
        <v>1.920384951881015</v>
      </c>
      <c r="P196">
        <f t="shared" si="11"/>
        <v>1.1592300962379702</v>
      </c>
      <c r="Q196">
        <v>65.412037037037038</v>
      </c>
      <c r="R196">
        <v>33.912777777777777</v>
      </c>
      <c r="S196">
        <v>1.39913</v>
      </c>
      <c r="T196">
        <v>0.81732199999999999</v>
      </c>
      <c r="U196">
        <v>149.09100000000001</v>
      </c>
      <c r="V196">
        <v>129.422</v>
      </c>
      <c r="W196">
        <v>73.409700000000001</v>
      </c>
      <c r="X196">
        <v>61.913699999999999</v>
      </c>
      <c r="Y196">
        <v>65.331299999999999</v>
      </c>
      <c r="Z196">
        <v>72.572500000000005</v>
      </c>
      <c r="AA196">
        <v>42.901899999999998</v>
      </c>
      <c r="AB196">
        <v>155.24700000000001</v>
      </c>
      <c r="AC196">
        <v>155.858</v>
      </c>
      <c r="AD196">
        <v>24.2637</v>
      </c>
      <c r="AE196">
        <v>90.155799999999999</v>
      </c>
      <c r="AF196">
        <v>59.478700000000003</v>
      </c>
      <c r="AG196">
        <v>185.73</v>
      </c>
      <c r="AH196">
        <v>116.904</v>
      </c>
      <c r="AI196">
        <v>179.38399999999999</v>
      </c>
      <c r="AJ196">
        <v>49.558100000000003</v>
      </c>
      <c r="AK196">
        <v>13.772399999999999</v>
      </c>
      <c r="AL196">
        <v>31.819199999999999</v>
      </c>
      <c r="AM196">
        <v>8.6228999999999993E-3</v>
      </c>
      <c r="AN196">
        <v>0.99330399999999996</v>
      </c>
      <c r="AO196">
        <v>0.70752599999999999</v>
      </c>
      <c r="AP196">
        <v>3.1947199999999998</v>
      </c>
      <c r="AQ196">
        <v>8.2610200000000009E-3</v>
      </c>
      <c r="AR196">
        <v>0.99318399999999996</v>
      </c>
      <c r="AS196">
        <v>0.69507399999999997</v>
      </c>
      <c r="AT196">
        <v>3.2602099999999998</v>
      </c>
      <c r="AU196">
        <v>7.38004E-3</v>
      </c>
      <c r="AV196">
        <v>0.99392800000000003</v>
      </c>
      <c r="AW196">
        <v>0.69416199999999995</v>
      </c>
      <c r="AX196">
        <v>3.2423000000000002</v>
      </c>
      <c r="AY196">
        <v>0.121516</v>
      </c>
      <c r="AZ196">
        <v>0.99472499999999997</v>
      </c>
      <c r="BA196">
        <v>0.73194800000000004</v>
      </c>
      <c r="BB196">
        <v>3.4266899999999998</v>
      </c>
    </row>
    <row r="197" spans="1:54" x14ac:dyDescent="0.25">
      <c r="A197" t="s">
        <v>138</v>
      </c>
      <c r="B197">
        <v>2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9.2457222222222217</v>
      </c>
      <c r="L197">
        <v>7.2673333333333341</v>
      </c>
      <c r="M197">
        <v>6.35</v>
      </c>
      <c r="N197">
        <f t="shared" si="9"/>
        <v>1.2722303764180654</v>
      </c>
      <c r="O197">
        <f t="shared" si="10"/>
        <v>1.4560192475940508</v>
      </c>
      <c r="P197">
        <f t="shared" si="11"/>
        <v>1.144461942257218</v>
      </c>
      <c r="Q197">
        <v>48.246913580246911</v>
      </c>
      <c r="R197">
        <v>29.680277777777778</v>
      </c>
      <c r="S197">
        <v>1.4529700000000001</v>
      </c>
      <c r="T197">
        <v>0.84778399999999998</v>
      </c>
      <c r="U197">
        <v>187.92500000000001</v>
      </c>
      <c r="V197">
        <v>173.84200000000001</v>
      </c>
      <c r="W197">
        <v>118.923</v>
      </c>
      <c r="X197">
        <v>36.6554</v>
      </c>
      <c r="Y197">
        <v>46.474299999999999</v>
      </c>
      <c r="Z197">
        <v>70.223399999999998</v>
      </c>
      <c r="AA197">
        <v>42.615099999999998</v>
      </c>
      <c r="AB197">
        <v>104.589</v>
      </c>
      <c r="AC197">
        <v>191.58199999999999</v>
      </c>
      <c r="AD197">
        <v>17.408000000000001</v>
      </c>
      <c r="AE197">
        <v>79.304199999999994</v>
      </c>
      <c r="AF197">
        <v>36.4375</v>
      </c>
      <c r="AG197">
        <v>216.898</v>
      </c>
      <c r="AH197">
        <v>115.746</v>
      </c>
      <c r="AI197">
        <v>166.70500000000001</v>
      </c>
      <c r="AJ197">
        <v>23.6096</v>
      </c>
      <c r="AK197">
        <v>3.4865599999999999</v>
      </c>
      <c r="AL197">
        <v>29.052499999999998</v>
      </c>
      <c r="AM197">
        <v>1.45066E-2</v>
      </c>
      <c r="AN197">
        <v>0.99393900000000002</v>
      </c>
      <c r="AO197">
        <v>0.75545399999999996</v>
      </c>
      <c r="AP197">
        <v>1.4947900000000001</v>
      </c>
      <c r="AQ197">
        <v>1.73262E-2</v>
      </c>
      <c r="AR197">
        <v>0.991012</v>
      </c>
      <c r="AS197">
        <v>0.75080999999999998</v>
      </c>
      <c r="AT197">
        <v>1.50793</v>
      </c>
      <c r="AU197">
        <v>1.36606E-2</v>
      </c>
      <c r="AV197">
        <v>0.99441199999999996</v>
      </c>
      <c r="AW197">
        <v>0.74675899999999995</v>
      </c>
      <c r="AX197">
        <v>1.5115799999999999</v>
      </c>
      <c r="AY197">
        <v>2.09535E-2</v>
      </c>
      <c r="AZ197">
        <v>0.99683100000000002</v>
      </c>
      <c r="BA197">
        <v>0.70832600000000001</v>
      </c>
      <c r="BB197">
        <v>1.9367799999999999</v>
      </c>
    </row>
    <row r="198" spans="1:54" x14ac:dyDescent="0.25">
      <c r="A198" t="s">
        <v>224</v>
      </c>
      <c r="B198">
        <v>2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1</v>
      </c>
      <c r="K198">
        <v>10.0055</v>
      </c>
      <c r="L198">
        <v>6.799722222222222</v>
      </c>
      <c r="M198">
        <v>6.35</v>
      </c>
      <c r="N198">
        <f t="shared" si="9"/>
        <v>1.471457167367948</v>
      </c>
      <c r="O198">
        <f t="shared" si="10"/>
        <v>1.5756692913385828</v>
      </c>
      <c r="P198">
        <f t="shared" si="11"/>
        <v>1.0708223972003499</v>
      </c>
      <c r="Q198">
        <v>50.385030864197532</v>
      </c>
      <c r="R198">
        <v>29.185833333333335</v>
      </c>
      <c r="S198">
        <v>1.34534</v>
      </c>
      <c r="T198">
        <v>0.84957300000000002</v>
      </c>
      <c r="U198">
        <v>167.261</v>
      </c>
      <c r="V198">
        <v>149.84200000000001</v>
      </c>
      <c r="W198">
        <v>87.126099999999994</v>
      </c>
      <c r="X198">
        <v>57.144199999999998</v>
      </c>
      <c r="Y198">
        <v>60.341900000000003</v>
      </c>
      <c r="Z198">
        <v>75.751300000000001</v>
      </c>
      <c r="AA198">
        <v>41.3568</v>
      </c>
      <c r="AB198">
        <v>142.23500000000001</v>
      </c>
      <c r="AC198">
        <v>172.054</v>
      </c>
      <c r="AD198">
        <v>18.976600000000001</v>
      </c>
      <c r="AE198">
        <v>87.099299999999999</v>
      </c>
      <c r="AF198">
        <v>55.330300000000001</v>
      </c>
      <c r="AG198">
        <v>200.36600000000001</v>
      </c>
      <c r="AH198">
        <v>114.96299999999999</v>
      </c>
      <c r="AI198">
        <v>177.93199999999999</v>
      </c>
      <c r="AJ198">
        <v>40.376100000000001</v>
      </c>
      <c r="AK198">
        <v>7.6088500000000003</v>
      </c>
      <c r="AL198">
        <v>32.136800000000001</v>
      </c>
      <c r="AM198">
        <v>8.5359800000000003E-3</v>
      </c>
      <c r="AN198">
        <v>0.99353400000000003</v>
      </c>
      <c r="AO198">
        <v>0.71651699999999996</v>
      </c>
      <c r="AP198">
        <v>2.7743799999999998</v>
      </c>
      <c r="AQ198">
        <v>1.17048E-2</v>
      </c>
      <c r="AR198">
        <v>0.99304999999999999</v>
      </c>
      <c r="AS198">
        <v>0.71004999999999996</v>
      </c>
      <c r="AT198">
        <v>2.8364099999999999</v>
      </c>
      <c r="AU198">
        <v>7.2603700000000004E-3</v>
      </c>
      <c r="AV198">
        <v>0.99388200000000004</v>
      </c>
      <c r="AW198">
        <v>0.70636200000000005</v>
      </c>
      <c r="AX198">
        <v>2.7872599999999998</v>
      </c>
      <c r="AY198">
        <v>6.8584900000000004E-2</v>
      </c>
      <c r="AZ198">
        <v>0.99554100000000001</v>
      </c>
      <c r="BA198">
        <v>0.70813199999999998</v>
      </c>
      <c r="BB198">
        <v>3.16418</v>
      </c>
    </row>
    <row r="199" spans="1:54" x14ac:dyDescent="0.25">
      <c r="A199" t="s">
        <v>252</v>
      </c>
      <c r="B199">
        <v>2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10.948444444444444</v>
      </c>
      <c r="L199">
        <v>6.8810555555555553</v>
      </c>
      <c r="M199">
        <v>6.35</v>
      </c>
      <c r="N199">
        <f t="shared" si="9"/>
        <v>1.5910995567540509</v>
      </c>
      <c r="O199">
        <f t="shared" si="10"/>
        <v>1.7241644794400701</v>
      </c>
      <c r="P199">
        <f t="shared" si="11"/>
        <v>1.0836307961504812</v>
      </c>
      <c r="Q199">
        <v>60.385802469135797</v>
      </c>
      <c r="R199">
        <v>31.837777777777781</v>
      </c>
      <c r="S199">
        <v>1.3358099999999999</v>
      </c>
      <c r="T199">
        <v>0.82050800000000002</v>
      </c>
      <c r="U199">
        <v>159.673</v>
      </c>
      <c r="V199">
        <v>145.37</v>
      </c>
      <c r="W199">
        <v>83.346800000000002</v>
      </c>
      <c r="X199">
        <v>63.695300000000003</v>
      </c>
      <c r="Y199">
        <v>58.375</v>
      </c>
      <c r="Z199">
        <v>65.1571</v>
      </c>
      <c r="AA199">
        <v>43.864800000000002</v>
      </c>
      <c r="AB199">
        <v>136.71600000000001</v>
      </c>
      <c r="AC199">
        <v>165.35</v>
      </c>
      <c r="AD199">
        <v>18.901399999999999</v>
      </c>
      <c r="AE199">
        <v>75.982799999999997</v>
      </c>
      <c r="AF199">
        <v>59.366999999999997</v>
      </c>
      <c r="AG199">
        <v>197.715</v>
      </c>
      <c r="AH199">
        <v>112.749</v>
      </c>
      <c r="AI199">
        <v>173.80099999999999</v>
      </c>
      <c r="AJ199">
        <v>39.097299999999997</v>
      </c>
      <c r="AK199">
        <v>8.7520600000000002</v>
      </c>
      <c r="AL199">
        <v>26.8718</v>
      </c>
      <c r="AM199">
        <v>9.8937299999999999E-3</v>
      </c>
      <c r="AN199">
        <v>0.99243899999999996</v>
      </c>
      <c r="AO199">
        <v>0.70957899999999996</v>
      </c>
      <c r="AP199">
        <v>3.17631</v>
      </c>
      <c r="AQ199">
        <v>1.31632E-2</v>
      </c>
      <c r="AR199">
        <v>0.99367000000000005</v>
      </c>
      <c r="AS199">
        <v>0.70064800000000005</v>
      </c>
      <c r="AT199">
        <v>3.20709</v>
      </c>
      <c r="AU199">
        <v>8.9911899999999996E-3</v>
      </c>
      <c r="AV199">
        <v>0.99248800000000004</v>
      </c>
      <c r="AW199">
        <v>0.69898700000000002</v>
      </c>
      <c r="AX199">
        <v>3.2035499999999999</v>
      </c>
      <c r="AY199">
        <v>2.5274000000000001E-2</v>
      </c>
      <c r="AZ199">
        <v>0.99345700000000003</v>
      </c>
      <c r="BA199">
        <v>0.68735199999999996</v>
      </c>
      <c r="BB199">
        <v>3.4465400000000002</v>
      </c>
    </row>
    <row r="200" spans="1:54" x14ac:dyDescent="0.25">
      <c r="A200" t="s">
        <v>316</v>
      </c>
      <c r="B200">
        <v>3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7.6310555555555561</v>
      </c>
      <c r="L200">
        <v>6.6733333333333338</v>
      </c>
      <c r="M200">
        <v>6.34</v>
      </c>
      <c r="N200">
        <f t="shared" si="9"/>
        <v>1.1435148185148185</v>
      </c>
      <c r="O200">
        <f t="shared" si="10"/>
        <v>1.2036365229582897</v>
      </c>
      <c r="P200">
        <f t="shared" si="11"/>
        <v>1.0525762355415353</v>
      </c>
      <c r="Q200">
        <v>39.420524691358025</v>
      </c>
      <c r="R200">
        <v>24.763750000000002</v>
      </c>
      <c r="S200">
        <v>1.23794</v>
      </c>
      <c r="T200">
        <v>0.92284900000000003</v>
      </c>
      <c r="U200">
        <v>192.83500000000001</v>
      </c>
      <c r="V200">
        <v>171.33099999999999</v>
      </c>
      <c r="W200">
        <v>104.782</v>
      </c>
      <c r="X200">
        <v>30.4619</v>
      </c>
      <c r="Y200">
        <v>46.408799999999999</v>
      </c>
      <c r="Z200">
        <v>79.728800000000007</v>
      </c>
      <c r="AA200">
        <v>40.640599999999999</v>
      </c>
      <c r="AB200">
        <v>127.669</v>
      </c>
      <c r="AC200">
        <v>196.745</v>
      </c>
      <c r="AD200">
        <v>17.005800000000001</v>
      </c>
      <c r="AE200">
        <v>90.923900000000003</v>
      </c>
      <c r="AF200">
        <v>29.312999999999999</v>
      </c>
      <c r="AG200">
        <v>216.13900000000001</v>
      </c>
      <c r="AH200">
        <v>116.139</v>
      </c>
      <c r="AI200">
        <v>176.72800000000001</v>
      </c>
      <c r="AJ200">
        <v>22.7182</v>
      </c>
      <c r="AK200">
        <v>4.0253199999999998</v>
      </c>
      <c r="AL200">
        <v>35.025500000000001</v>
      </c>
      <c r="AM200">
        <v>1.7169400000000001E-2</v>
      </c>
      <c r="AN200">
        <v>0.99353199999999997</v>
      </c>
      <c r="AO200">
        <v>0.75078999999999996</v>
      </c>
      <c r="AP200">
        <v>1.52264</v>
      </c>
      <c r="AQ200">
        <v>2.0373100000000002E-2</v>
      </c>
      <c r="AR200">
        <v>0.98700900000000003</v>
      </c>
      <c r="AS200">
        <v>0.74798699999999996</v>
      </c>
      <c r="AT200">
        <v>1.50545</v>
      </c>
      <c r="AU200">
        <v>1.28141E-2</v>
      </c>
      <c r="AV200">
        <v>0.99419199999999996</v>
      </c>
      <c r="AW200">
        <v>0.73475199999999996</v>
      </c>
      <c r="AX200">
        <v>1.5676600000000001</v>
      </c>
      <c r="AY200">
        <v>4.0603E-2</v>
      </c>
      <c r="AZ200">
        <v>0.99727500000000002</v>
      </c>
      <c r="BA200">
        <v>0.69613400000000003</v>
      </c>
      <c r="BB200">
        <v>2.1471499999999999</v>
      </c>
    </row>
    <row r="201" spans="1:54" x14ac:dyDescent="0.25">
      <c r="A201" t="s">
        <v>624</v>
      </c>
      <c r="B201">
        <v>3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9.6273888888888894</v>
      </c>
      <c r="L201">
        <v>6.4387222222222222</v>
      </c>
      <c r="M201">
        <v>6.34</v>
      </c>
      <c r="N201">
        <f t="shared" si="9"/>
        <v>1.4952328360527021</v>
      </c>
      <c r="O201">
        <f t="shared" si="10"/>
        <v>1.5185155976165441</v>
      </c>
      <c r="P201">
        <f t="shared" si="11"/>
        <v>1.015571328426218</v>
      </c>
      <c r="Q201">
        <v>45.327932098765437</v>
      </c>
      <c r="R201">
        <v>28.241388888888892</v>
      </c>
      <c r="S201">
        <v>1.40022</v>
      </c>
      <c r="T201">
        <v>0.818357</v>
      </c>
      <c r="U201">
        <v>160.82</v>
      </c>
      <c r="V201">
        <v>147.49100000000001</v>
      </c>
      <c r="W201">
        <v>81.723799999999997</v>
      </c>
      <c r="X201">
        <v>66.208600000000004</v>
      </c>
      <c r="Y201">
        <v>63.149799999999999</v>
      </c>
      <c r="Z201">
        <v>71.697800000000001</v>
      </c>
      <c r="AA201">
        <v>44.915799999999997</v>
      </c>
      <c r="AB201">
        <v>144.566</v>
      </c>
      <c r="AC201">
        <v>166.398</v>
      </c>
      <c r="AD201">
        <v>20.760999999999999</v>
      </c>
      <c r="AE201">
        <v>82.740399999999994</v>
      </c>
      <c r="AF201">
        <v>64.183800000000005</v>
      </c>
      <c r="AG201">
        <v>196.851</v>
      </c>
      <c r="AH201">
        <v>112.46899999999999</v>
      </c>
      <c r="AI201">
        <v>176.79900000000001</v>
      </c>
      <c r="AJ201">
        <v>45.4634</v>
      </c>
      <c r="AK201">
        <v>6.8656899999999998</v>
      </c>
      <c r="AL201">
        <v>29.49</v>
      </c>
      <c r="AM201">
        <v>9.0042000000000004E-3</v>
      </c>
      <c r="AN201">
        <v>0.99339699999999997</v>
      </c>
      <c r="AO201">
        <v>0.70670500000000003</v>
      </c>
      <c r="AP201">
        <v>3.1893099999999999</v>
      </c>
      <c r="AQ201">
        <v>1.2302199999999999E-2</v>
      </c>
      <c r="AR201">
        <v>0.99410500000000002</v>
      </c>
      <c r="AS201">
        <v>0.69931900000000002</v>
      </c>
      <c r="AT201">
        <v>3.2263500000000001</v>
      </c>
      <c r="AU201">
        <v>8.1504100000000003E-3</v>
      </c>
      <c r="AV201">
        <v>0.99353999999999998</v>
      </c>
      <c r="AW201">
        <v>0.69630999999999998</v>
      </c>
      <c r="AX201">
        <v>3.2234699999999998</v>
      </c>
      <c r="AY201">
        <v>3.4606600000000001E-2</v>
      </c>
      <c r="AZ201">
        <v>0.99445399999999995</v>
      </c>
      <c r="BA201">
        <v>0.68431200000000003</v>
      </c>
      <c r="BB201">
        <v>3.5389900000000001</v>
      </c>
    </row>
    <row r="202" spans="1:54" x14ac:dyDescent="0.25">
      <c r="A202" t="s">
        <v>235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10.962666666666667</v>
      </c>
      <c r="L202">
        <v>7.5635000000000003</v>
      </c>
      <c r="M202">
        <v>6.34</v>
      </c>
      <c r="N202">
        <f t="shared" si="9"/>
        <v>1.4494171569599612</v>
      </c>
      <c r="O202">
        <f t="shared" si="10"/>
        <v>1.7291272344900106</v>
      </c>
      <c r="P202">
        <f t="shared" si="11"/>
        <v>1.192981072555205</v>
      </c>
      <c r="Q202">
        <v>63.777006172839506</v>
      </c>
      <c r="R202">
        <v>31.896944444444443</v>
      </c>
      <c r="S202">
        <v>1.2694700000000001</v>
      </c>
      <c r="T202">
        <v>0.85050199999999998</v>
      </c>
      <c r="U202">
        <v>160.78100000000001</v>
      </c>
      <c r="V202">
        <v>140.16</v>
      </c>
      <c r="W202">
        <v>67.910499999999999</v>
      </c>
      <c r="X202">
        <v>68.537000000000006</v>
      </c>
      <c r="Y202">
        <v>66.471999999999994</v>
      </c>
      <c r="Z202">
        <v>76.600399999999993</v>
      </c>
      <c r="AA202">
        <v>40.026299999999999</v>
      </c>
      <c r="AB202">
        <v>166.49100000000001</v>
      </c>
      <c r="AC202">
        <v>164.87299999999999</v>
      </c>
      <c r="AD202">
        <v>15.475899999999999</v>
      </c>
      <c r="AE202">
        <v>87.437100000000001</v>
      </c>
      <c r="AF202">
        <v>65.941800000000001</v>
      </c>
      <c r="AG202">
        <v>192.63800000000001</v>
      </c>
      <c r="AH202">
        <v>113.387</v>
      </c>
      <c r="AI202">
        <v>186.745</v>
      </c>
      <c r="AJ202">
        <v>46.500599999999999</v>
      </c>
      <c r="AK202">
        <v>9.0498499999999993</v>
      </c>
      <c r="AL202">
        <v>33.049500000000002</v>
      </c>
      <c r="AM202">
        <v>9.8943799999999995E-3</v>
      </c>
      <c r="AN202">
        <v>0.99531499999999995</v>
      </c>
      <c r="AO202">
        <v>0.73966299999999996</v>
      </c>
      <c r="AP202">
        <v>2.48108</v>
      </c>
      <c r="AQ202">
        <v>1.46707E-2</v>
      </c>
      <c r="AR202">
        <v>0.99566299999999996</v>
      </c>
      <c r="AS202">
        <v>0.72905500000000001</v>
      </c>
      <c r="AT202">
        <v>2.5442999999999998</v>
      </c>
      <c r="AU202">
        <v>8.8152000000000005E-3</v>
      </c>
      <c r="AV202">
        <v>0.99543099999999995</v>
      </c>
      <c r="AW202">
        <v>0.72635899999999998</v>
      </c>
      <c r="AX202">
        <v>2.52712</v>
      </c>
      <c r="AY202">
        <v>9.1925000000000007E-2</v>
      </c>
      <c r="AZ202">
        <v>0.99621899999999997</v>
      </c>
      <c r="BA202">
        <v>0.74193200000000004</v>
      </c>
      <c r="BB202">
        <v>2.7482099999999998</v>
      </c>
    </row>
    <row r="203" spans="1:54" x14ac:dyDescent="0.25">
      <c r="A203" t="s">
        <v>317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11.083333333333334</v>
      </c>
      <c r="L203">
        <v>7.1388888888888893</v>
      </c>
      <c r="M203">
        <v>6.34</v>
      </c>
      <c r="N203">
        <f t="shared" si="9"/>
        <v>1.5525291828793775</v>
      </c>
      <c r="O203">
        <f t="shared" si="10"/>
        <v>1.7481598317560465</v>
      </c>
      <c r="P203">
        <f t="shared" si="11"/>
        <v>1.1260077111812128</v>
      </c>
      <c r="Q203">
        <v>57.08024691358024</v>
      </c>
      <c r="R203">
        <v>31.490555555555559</v>
      </c>
      <c r="S203">
        <v>1.3825000000000001</v>
      </c>
      <c r="T203">
        <v>0.82388799999999995</v>
      </c>
      <c r="U203">
        <v>176.49100000000001</v>
      </c>
      <c r="V203">
        <v>149.14599999999999</v>
      </c>
      <c r="W203">
        <v>75.475499999999997</v>
      </c>
      <c r="X203">
        <v>50.061799999999998</v>
      </c>
      <c r="Y203">
        <v>52.630800000000001</v>
      </c>
      <c r="Z203">
        <v>72.537099999999995</v>
      </c>
      <c r="AA203">
        <v>37.752000000000002</v>
      </c>
      <c r="AB203">
        <v>152.34899999999999</v>
      </c>
      <c r="AC203">
        <v>179.21199999999999</v>
      </c>
      <c r="AD203">
        <v>15.0657</v>
      </c>
      <c r="AE203">
        <v>86.910399999999996</v>
      </c>
      <c r="AF203">
        <v>49.166600000000003</v>
      </c>
      <c r="AG203">
        <v>203.071</v>
      </c>
      <c r="AH203">
        <v>116.468</v>
      </c>
      <c r="AI203">
        <v>184.429</v>
      </c>
      <c r="AJ203">
        <v>30.939800000000002</v>
      </c>
      <c r="AK203">
        <v>6.3449</v>
      </c>
      <c r="AL203">
        <v>35.356499999999997</v>
      </c>
      <c r="AM203">
        <v>1.0769300000000001E-2</v>
      </c>
      <c r="AN203">
        <v>0.99349200000000004</v>
      </c>
      <c r="AO203">
        <v>0.73111199999999998</v>
      </c>
      <c r="AP203">
        <v>2.0482200000000002</v>
      </c>
      <c r="AQ203">
        <v>1.52576E-2</v>
      </c>
      <c r="AR203">
        <v>0.99342299999999994</v>
      </c>
      <c r="AS203">
        <v>0.72269499999999998</v>
      </c>
      <c r="AT203">
        <v>2.0597099999999999</v>
      </c>
      <c r="AU203">
        <v>9.0463100000000001E-3</v>
      </c>
      <c r="AV203">
        <v>0.99399199999999999</v>
      </c>
      <c r="AW203">
        <v>0.72055800000000003</v>
      </c>
      <c r="AX203">
        <v>2.08311</v>
      </c>
      <c r="AY203">
        <v>6.6155699999999998E-2</v>
      </c>
      <c r="AZ203">
        <v>0.99624000000000001</v>
      </c>
      <c r="BA203">
        <v>0.70612799999999998</v>
      </c>
      <c r="BB203">
        <v>2.4497300000000002</v>
      </c>
    </row>
    <row r="204" spans="1:54" x14ac:dyDescent="0.25">
      <c r="A204" t="s">
        <v>26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12.916666666666666</v>
      </c>
      <c r="L204">
        <v>6.7777777777777777</v>
      </c>
      <c r="M204">
        <v>6.34</v>
      </c>
      <c r="N204">
        <f t="shared" si="9"/>
        <v>1.9057377049180326</v>
      </c>
      <c r="O204">
        <f t="shared" si="10"/>
        <v>2.0373291272344898</v>
      </c>
      <c r="P204">
        <f t="shared" si="11"/>
        <v>1.069050122677883</v>
      </c>
      <c r="Q204">
        <v>64.377314814814824</v>
      </c>
      <c r="R204">
        <v>35.31055555555556</v>
      </c>
      <c r="S204">
        <v>1.54122</v>
      </c>
      <c r="T204">
        <v>0.75491200000000003</v>
      </c>
      <c r="U204">
        <v>157.44300000000001</v>
      </c>
      <c r="V204">
        <v>131.75299999999999</v>
      </c>
      <c r="W204">
        <v>74.767700000000005</v>
      </c>
      <c r="X204">
        <v>69.636899999999997</v>
      </c>
      <c r="Y204">
        <v>72.212199999999996</v>
      </c>
      <c r="Z204">
        <v>73.994299999999996</v>
      </c>
      <c r="AA204">
        <v>35.845999999999997</v>
      </c>
      <c r="AB204">
        <v>158.864</v>
      </c>
      <c r="AC204">
        <v>160.68700000000001</v>
      </c>
      <c r="AD204">
        <v>20.821999999999999</v>
      </c>
      <c r="AE204">
        <v>85.988600000000005</v>
      </c>
      <c r="AF204">
        <v>68.589600000000004</v>
      </c>
      <c r="AG204">
        <v>184.66</v>
      </c>
      <c r="AH204">
        <v>120.675</v>
      </c>
      <c r="AI204">
        <v>178.66300000000001</v>
      </c>
      <c r="AJ204">
        <v>58.103700000000003</v>
      </c>
      <c r="AK204">
        <v>15.047499999999999</v>
      </c>
      <c r="AL204">
        <v>29.968</v>
      </c>
      <c r="AM204">
        <v>9.0150600000000001E-3</v>
      </c>
      <c r="AN204">
        <v>0.99507400000000001</v>
      </c>
      <c r="AO204">
        <v>0.74069799999999997</v>
      </c>
      <c r="AP204">
        <v>2.9396</v>
      </c>
      <c r="AQ204">
        <v>1.3386500000000001E-2</v>
      </c>
      <c r="AR204">
        <v>0.99507500000000004</v>
      </c>
      <c r="AS204">
        <v>0.72702100000000003</v>
      </c>
      <c r="AT204">
        <v>2.9805100000000002</v>
      </c>
      <c r="AU204">
        <v>8.3850000000000001E-3</v>
      </c>
      <c r="AV204">
        <v>0.99538000000000004</v>
      </c>
      <c r="AW204">
        <v>0.73117799999999999</v>
      </c>
      <c r="AX204">
        <v>3.0071699999999999</v>
      </c>
      <c r="AY204">
        <v>0.100623</v>
      </c>
      <c r="AZ204">
        <v>0.99542200000000003</v>
      </c>
      <c r="BA204">
        <v>0.75401300000000004</v>
      </c>
      <c r="BB204">
        <v>3.0970200000000001</v>
      </c>
    </row>
    <row r="205" spans="1:54" x14ac:dyDescent="0.25">
      <c r="A205" t="s">
        <v>243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10.643388888888888</v>
      </c>
      <c r="L205">
        <v>6.6477777777777778</v>
      </c>
      <c r="M205">
        <v>6.33</v>
      </c>
      <c r="N205">
        <f t="shared" si="9"/>
        <v>1.6010446264415843</v>
      </c>
      <c r="O205">
        <f t="shared" si="10"/>
        <v>1.6814200456380548</v>
      </c>
      <c r="P205">
        <f t="shared" si="11"/>
        <v>1.0502018606284009</v>
      </c>
      <c r="Q205">
        <v>53.926697530864196</v>
      </c>
      <c r="R205">
        <v>29.921666666666667</v>
      </c>
      <c r="S205">
        <v>1.3211599999999999</v>
      </c>
      <c r="T205">
        <v>0.82267999999999997</v>
      </c>
      <c r="U205">
        <v>179.52</v>
      </c>
      <c r="V205">
        <v>152.68899999999999</v>
      </c>
      <c r="W205">
        <v>77.5</v>
      </c>
      <c r="X205">
        <v>57.706600000000002</v>
      </c>
      <c r="Y205">
        <v>61.515599999999999</v>
      </c>
      <c r="Z205">
        <v>72.27</v>
      </c>
      <c r="AA205">
        <v>35.170999999999999</v>
      </c>
      <c r="AB205">
        <v>157.57</v>
      </c>
      <c r="AC205">
        <v>181.22200000000001</v>
      </c>
      <c r="AD205">
        <v>11.8553</v>
      </c>
      <c r="AE205">
        <v>82.135900000000007</v>
      </c>
      <c r="AF205">
        <v>56.901200000000003</v>
      </c>
      <c r="AG205">
        <v>202.8</v>
      </c>
      <c r="AH205">
        <v>116.53700000000001</v>
      </c>
      <c r="AI205">
        <v>184.673</v>
      </c>
      <c r="AJ205">
        <v>39.406700000000001</v>
      </c>
      <c r="AK205">
        <v>7.5964900000000002</v>
      </c>
      <c r="AL205">
        <v>32.578000000000003</v>
      </c>
      <c r="AM205">
        <v>1.1200399999999999E-2</v>
      </c>
      <c r="AN205">
        <v>0.99563500000000005</v>
      </c>
      <c r="AO205">
        <v>0.76457699999999995</v>
      </c>
      <c r="AP205">
        <v>1.88964</v>
      </c>
      <c r="AQ205">
        <v>2.20185E-2</v>
      </c>
      <c r="AR205">
        <v>0.99539599999999995</v>
      </c>
      <c r="AS205">
        <v>0.75278</v>
      </c>
      <c r="AT205">
        <v>1.91568</v>
      </c>
      <c r="AU205">
        <v>9.7641099999999995E-3</v>
      </c>
      <c r="AV205">
        <v>0.99591799999999997</v>
      </c>
      <c r="AW205">
        <v>0.75083500000000003</v>
      </c>
      <c r="AX205">
        <v>1.93161</v>
      </c>
      <c r="AY205">
        <v>7.7742199999999997E-2</v>
      </c>
      <c r="AZ205">
        <v>0.99656500000000003</v>
      </c>
      <c r="BA205">
        <v>0.76275800000000005</v>
      </c>
      <c r="BB205">
        <v>2.2183899999999999</v>
      </c>
    </row>
    <row r="206" spans="1:54" x14ac:dyDescent="0.25">
      <c r="A206" t="s">
        <v>260</v>
      </c>
      <c r="B206">
        <v>3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12.333333333333334</v>
      </c>
      <c r="L206">
        <v>7.5</v>
      </c>
      <c r="M206">
        <v>6.32</v>
      </c>
      <c r="N206">
        <f t="shared" si="9"/>
        <v>1.6444444444444446</v>
      </c>
      <c r="O206">
        <f t="shared" si="10"/>
        <v>1.9514767932489452</v>
      </c>
      <c r="P206">
        <f t="shared" si="11"/>
        <v>1.1867088607594936</v>
      </c>
      <c r="Q206">
        <v>71.814814814814824</v>
      </c>
      <c r="R206">
        <v>34.729166666666664</v>
      </c>
      <c r="S206">
        <v>1.3364799999999999</v>
      </c>
      <c r="T206">
        <v>0.82787100000000002</v>
      </c>
      <c r="U206">
        <v>156.48400000000001</v>
      </c>
      <c r="V206">
        <v>135.68600000000001</v>
      </c>
      <c r="W206">
        <v>78.23</v>
      </c>
      <c r="X206">
        <v>73.964600000000004</v>
      </c>
      <c r="Y206">
        <v>76.293999999999997</v>
      </c>
      <c r="Z206">
        <v>77.748999999999995</v>
      </c>
      <c r="AA206">
        <v>38.048299999999998</v>
      </c>
      <c r="AB206">
        <v>159.13300000000001</v>
      </c>
      <c r="AC206">
        <v>159.87100000000001</v>
      </c>
      <c r="AD206">
        <v>18.553699999999999</v>
      </c>
      <c r="AE206">
        <v>88.088800000000006</v>
      </c>
      <c r="AF206">
        <v>72.45</v>
      </c>
      <c r="AG206">
        <v>184.92099999999999</v>
      </c>
      <c r="AH206">
        <v>116.756</v>
      </c>
      <c r="AI206">
        <v>178.88900000000001</v>
      </c>
      <c r="AJ206">
        <v>61.467300000000002</v>
      </c>
      <c r="AK206">
        <v>13.4076</v>
      </c>
      <c r="AL206">
        <v>29.8123</v>
      </c>
      <c r="AM206">
        <v>1.4002799999999999E-2</v>
      </c>
      <c r="AN206">
        <v>0.99763199999999996</v>
      </c>
      <c r="AO206">
        <v>0.791076</v>
      </c>
      <c r="AP206">
        <v>1.6037999999999999</v>
      </c>
      <c r="AQ206">
        <v>1.7999299999999999E-2</v>
      </c>
      <c r="AR206">
        <v>0.99755499999999997</v>
      </c>
      <c r="AS206">
        <v>0.77839599999999998</v>
      </c>
      <c r="AT206">
        <v>1.66665</v>
      </c>
      <c r="AU206">
        <v>1.0418E-2</v>
      </c>
      <c r="AV206">
        <v>0.99777499999999997</v>
      </c>
      <c r="AW206">
        <v>0.77778899999999995</v>
      </c>
      <c r="AX206">
        <v>1.62042</v>
      </c>
      <c r="AY206">
        <v>0.13832900000000001</v>
      </c>
      <c r="AZ206">
        <v>0.99764799999999998</v>
      </c>
      <c r="BA206">
        <v>0.812137</v>
      </c>
      <c r="BB206">
        <v>1.75359</v>
      </c>
    </row>
    <row r="207" spans="1:54" x14ac:dyDescent="0.25">
      <c r="A207" t="s">
        <v>322</v>
      </c>
      <c r="B207">
        <v>3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7.4813888888888886</v>
      </c>
      <c r="L207">
        <v>7.2259444444444449</v>
      </c>
      <c r="M207">
        <v>6.32</v>
      </c>
      <c r="N207">
        <f t="shared" si="9"/>
        <v>1.0353510114018158</v>
      </c>
      <c r="O207">
        <f t="shared" si="10"/>
        <v>1.1837640646976089</v>
      </c>
      <c r="P207">
        <f t="shared" si="11"/>
        <v>1.1433456399437412</v>
      </c>
      <c r="Q207">
        <v>41.214506172839506</v>
      </c>
      <c r="R207">
        <v>25.942250000000001</v>
      </c>
      <c r="S207">
        <v>1.2994399999999999</v>
      </c>
      <c r="T207">
        <v>0.93546300000000004</v>
      </c>
      <c r="U207">
        <v>171.56800000000001</v>
      </c>
      <c r="V207">
        <v>162.15899999999999</v>
      </c>
      <c r="W207">
        <v>116.276</v>
      </c>
      <c r="X207">
        <v>41.852699999999999</v>
      </c>
      <c r="Y207">
        <v>55.903300000000002</v>
      </c>
      <c r="Z207">
        <v>74.951999999999998</v>
      </c>
      <c r="AA207">
        <v>46.752299999999998</v>
      </c>
      <c r="AB207">
        <v>101.648</v>
      </c>
      <c r="AC207">
        <v>177.465</v>
      </c>
      <c r="AD207">
        <v>20.3215</v>
      </c>
      <c r="AE207">
        <v>82.194699999999997</v>
      </c>
      <c r="AF207">
        <v>42.57</v>
      </c>
      <c r="AG207">
        <v>209.36699999999999</v>
      </c>
      <c r="AH207">
        <v>115.944</v>
      </c>
      <c r="AI207">
        <v>164.00299999999999</v>
      </c>
      <c r="AJ207">
        <v>29.9513</v>
      </c>
      <c r="AK207">
        <v>5.3038699999999999</v>
      </c>
      <c r="AL207">
        <v>26.638999999999999</v>
      </c>
      <c r="AM207">
        <v>8.8428499999999993E-3</v>
      </c>
      <c r="AN207">
        <v>0.99037399999999998</v>
      </c>
      <c r="AO207">
        <v>0.644459</v>
      </c>
      <c r="AP207">
        <v>3.3197100000000002</v>
      </c>
      <c r="AQ207">
        <v>8.4029800000000009E-3</v>
      </c>
      <c r="AR207">
        <v>0.984962</v>
      </c>
      <c r="AS207">
        <v>0.64767600000000003</v>
      </c>
      <c r="AT207">
        <v>3.2879</v>
      </c>
      <c r="AU207">
        <v>6.9359499999999998E-3</v>
      </c>
      <c r="AV207">
        <v>0.99150099999999997</v>
      </c>
      <c r="AW207">
        <v>0.63218799999999997</v>
      </c>
      <c r="AX207">
        <v>3.3249300000000002</v>
      </c>
      <c r="AY207">
        <v>9.85164E-3</v>
      </c>
      <c r="AZ207">
        <v>0.99437299999999995</v>
      </c>
      <c r="BA207">
        <v>0.60189700000000002</v>
      </c>
      <c r="BB207">
        <v>3.9392900000000002</v>
      </c>
    </row>
    <row r="208" spans="1:54" x14ac:dyDescent="0.25">
      <c r="A208" t="s">
        <v>393</v>
      </c>
      <c r="B208">
        <v>3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9.7484444444444449</v>
      </c>
      <c r="L208">
        <v>6.7995000000000001</v>
      </c>
      <c r="M208">
        <v>6.32</v>
      </c>
      <c r="N208">
        <f t="shared" si="9"/>
        <v>1.4337001903734752</v>
      </c>
      <c r="O208">
        <f t="shared" si="10"/>
        <v>1.5424753867791843</v>
      </c>
      <c r="P208">
        <f t="shared" si="11"/>
        <v>1.075870253164557</v>
      </c>
      <c r="Q208">
        <v>48.175925925925924</v>
      </c>
      <c r="R208">
        <v>29.189722222222219</v>
      </c>
      <c r="S208">
        <v>1.40741</v>
      </c>
      <c r="T208">
        <v>0.81697600000000004</v>
      </c>
      <c r="U208">
        <v>152.93100000000001</v>
      </c>
      <c r="V208">
        <v>141.80799999999999</v>
      </c>
      <c r="W208">
        <v>83.652600000000007</v>
      </c>
      <c r="X208">
        <v>73.425399999999996</v>
      </c>
      <c r="Y208">
        <v>72.873099999999994</v>
      </c>
      <c r="Z208">
        <v>82.101500000000001</v>
      </c>
      <c r="AA208">
        <v>45.6297</v>
      </c>
      <c r="AB208">
        <v>144.37299999999999</v>
      </c>
      <c r="AC208">
        <v>158.93600000000001</v>
      </c>
      <c r="AD208">
        <v>20.2486</v>
      </c>
      <c r="AE208">
        <v>90.236500000000007</v>
      </c>
      <c r="AF208">
        <v>70.971299999999999</v>
      </c>
      <c r="AG208">
        <v>191.04900000000001</v>
      </c>
      <c r="AH208">
        <v>112.479</v>
      </c>
      <c r="AI208">
        <v>176.38300000000001</v>
      </c>
      <c r="AJ208">
        <v>51.756</v>
      </c>
      <c r="AK208">
        <v>9.2050099999999997</v>
      </c>
      <c r="AL208">
        <v>31.2637</v>
      </c>
      <c r="AM208">
        <v>9.9670000000000002E-3</v>
      </c>
      <c r="AN208">
        <v>0.99343999999999999</v>
      </c>
      <c r="AO208">
        <v>0.67133900000000002</v>
      </c>
      <c r="AP208">
        <v>4.2099099999999998</v>
      </c>
      <c r="AQ208">
        <v>1.2568599999999999E-2</v>
      </c>
      <c r="AR208">
        <v>0.99371799999999999</v>
      </c>
      <c r="AS208">
        <v>0.663493</v>
      </c>
      <c r="AT208">
        <v>4.22553</v>
      </c>
      <c r="AU208">
        <v>9.1462499999999999E-3</v>
      </c>
      <c r="AV208">
        <v>0.99357499999999999</v>
      </c>
      <c r="AW208">
        <v>0.65974600000000005</v>
      </c>
      <c r="AX208">
        <v>4.2709700000000002</v>
      </c>
      <c r="AY208">
        <v>5.3269299999999999E-2</v>
      </c>
      <c r="AZ208">
        <v>0.99462399999999995</v>
      </c>
      <c r="BA208">
        <v>0.67304299999999995</v>
      </c>
      <c r="BB208">
        <v>4.4984500000000001</v>
      </c>
    </row>
    <row r="209" spans="1:54" x14ac:dyDescent="0.25">
      <c r="A209" t="s">
        <v>441</v>
      </c>
      <c r="B209">
        <v>3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10.125277777777777</v>
      </c>
      <c r="L209">
        <v>6.8109999999999999</v>
      </c>
      <c r="M209">
        <v>6.32</v>
      </c>
      <c r="N209">
        <f t="shared" si="9"/>
        <v>1.486606633060898</v>
      </c>
      <c r="O209">
        <f t="shared" si="10"/>
        <v>1.6021009142053444</v>
      </c>
      <c r="P209">
        <f t="shared" si="11"/>
        <v>1.0776898734177214</v>
      </c>
      <c r="Q209">
        <v>54.398919753086417</v>
      </c>
      <c r="R209">
        <v>30.501666666666665</v>
      </c>
      <c r="S209">
        <v>1.36097</v>
      </c>
      <c r="T209">
        <v>0.83597600000000005</v>
      </c>
      <c r="U209">
        <v>151.84299999999999</v>
      </c>
      <c r="V209">
        <v>141.68100000000001</v>
      </c>
      <c r="W209">
        <v>88.445800000000006</v>
      </c>
      <c r="X209">
        <v>60.757800000000003</v>
      </c>
      <c r="Y209">
        <v>62.113799999999998</v>
      </c>
      <c r="Z209">
        <v>75.9495</v>
      </c>
      <c r="AA209">
        <v>48.272599999999997</v>
      </c>
      <c r="AB209">
        <v>130.54400000000001</v>
      </c>
      <c r="AC209">
        <v>159.19999999999999</v>
      </c>
      <c r="AD209">
        <v>22.996600000000001</v>
      </c>
      <c r="AE209">
        <v>87.608500000000006</v>
      </c>
      <c r="AF209">
        <v>57.177700000000002</v>
      </c>
      <c r="AG209">
        <v>194.96100000000001</v>
      </c>
      <c r="AH209">
        <v>113.08499999999999</v>
      </c>
      <c r="AI209">
        <v>172.76400000000001</v>
      </c>
      <c r="AJ209">
        <v>40.2896</v>
      </c>
      <c r="AK209">
        <v>9.2873999999999999</v>
      </c>
      <c r="AL209">
        <v>31.802600000000002</v>
      </c>
      <c r="AM209">
        <v>8.5996100000000006E-3</v>
      </c>
      <c r="AN209">
        <v>0.99244699999999997</v>
      </c>
      <c r="AO209">
        <v>0.69189100000000003</v>
      </c>
      <c r="AP209">
        <v>3.4762599999999999</v>
      </c>
      <c r="AQ209">
        <v>9.5792299999999993E-3</v>
      </c>
      <c r="AR209">
        <v>0.99235799999999996</v>
      </c>
      <c r="AS209">
        <v>0.68714399999999998</v>
      </c>
      <c r="AT209">
        <v>3.5192600000000001</v>
      </c>
      <c r="AU209">
        <v>7.2139700000000001E-3</v>
      </c>
      <c r="AV209">
        <v>0.99277899999999997</v>
      </c>
      <c r="AW209">
        <v>0.68220800000000004</v>
      </c>
      <c r="AX209">
        <v>3.4862799999999998</v>
      </c>
      <c r="AY209">
        <v>4.9986099999999999E-2</v>
      </c>
      <c r="AZ209">
        <v>0.99462300000000003</v>
      </c>
      <c r="BA209">
        <v>0.679342</v>
      </c>
      <c r="BB209">
        <v>3.8427799999999999</v>
      </c>
    </row>
    <row r="210" spans="1:54" x14ac:dyDescent="0.25">
      <c r="A210" t="s">
        <v>761</v>
      </c>
      <c r="B210">
        <v>3</v>
      </c>
      <c r="C210">
        <v>1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10.372611111111111</v>
      </c>
      <c r="L210">
        <v>7.0168888888888894</v>
      </c>
      <c r="M210">
        <v>6.32</v>
      </c>
      <c r="N210">
        <f t="shared" si="9"/>
        <v>1.4782350519381806</v>
      </c>
      <c r="O210">
        <f t="shared" si="10"/>
        <v>1.6412359353023909</v>
      </c>
      <c r="P210">
        <f t="shared" si="11"/>
        <v>1.110267229254571</v>
      </c>
      <c r="Q210">
        <v>57.802469135802461</v>
      </c>
      <c r="R210">
        <v>30.562777777777779</v>
      </c>
      <c r="S210">
        <v>1.2859799999999999</v>
      </c>
      <c r="T210">
        <v>0.83250199999999996</v>
      </c>
      <c r="U210">
        <v>158.261</v>
      </c>
      <c r="V210">
        <v>144.80099999999999</v>
      </c>
      <c r="W210">
        <v>79.432900000000004</v>
      </c>
      <c r="X210">
        <v>69.578800000000001</v>
      </c>
      <c r="Y210">
        <v>70.605400000000003</v>
      </c>
      <c r="Z210">
        <v>80.804299999999998</v>
      </c>
      <c r="AA210">
        <v>42.509799999999998</v>
      </c>
      <c r="AB210">
        <v>154.12299999999999</v>
      </c>
      <c r="AC210">
        <v>162.803</v>
      </c>
      <c r="AD210">
        <v>17.934000000000001</v>
      </c>
      <c r="AE210">
        <v>89.881500000000003</v>
      </c>
      <c r="AF210">
        <v>67.755700000000004</v>
      </c>
      <c r="AG210">
        <v>192.46700000000001</v>
      </c>
      <c r="AH210">
        <v>112.492</v>
      </c>
      <c r="AI210">
        <v>180.61600000000001</v>
      </c>
      <c r="AJ210">
        <v>53.6387</v>
      </c>
      <c r="AK210">
        <v>10.4544</v>
      </c>
      <c r="AL210">
        <v>32.9617</v>
      </c>
      <c r="AM210">
        <v>1.05732E-2</v>
      </c>
      <c r="AN210">
        <v>0.99687000000000003</v>
      </c>
      <c r="AO210">
        <v>0.76227599999999995</v>
      </c>
      <c r="AP210">
        <v>1.8677999999999999</v>
      </c>
      <c r="AQ210">
        <v>1.4567399999999999E-2</v>
      </c>
      <c r="AR210">
        <v>0.99683699999999997</v>
      </c>
      <c r="AS210">
        <v>0.75334599999999996</v>
      </c>
      <c r="AT210">
        <v>1.9086799999999999</v>
      </c>
      <c r="AU210">
        <v>8.9488499999999995E-3</v>
      </c>
      <c r="AV210">
        <v>0.99695699999999998</v>
      </c>
      <c r="AW210">
        <v>0.75181200000000004</v>
      </c>
      <c r="AX210">
        <v>1.8971499999999999</v>
      </c>
      <c r="AY210">
        <v>8.6884699999999995E-2</v>
      </c>
      <c r="AZ210">
        <v>0.99741800000000003</v>
      </c>
      <c r="BA210">
        <v>0.76631800000000005</v>
      </c>
      <c r="BB210">
        <v>2.0877699999999999</v>
      </c>
    </row>
    <row r="211" spans="1:54" x14ac:dyDescent="0.25">
      <c r="A211" t="s">
        <v>763</v>
      </c>
      <c r="B211">
        <v>3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10.3865</v>
      </c>
      <c r="L211">
        <v>8.0607222222222212</v>
      </c>
      <c r="M211">
        <v>6.32</v>
      </c>
      <c r="N211">
        <f t="shared" si="9"/>
        <v>1.2885321828068894</v>
      </c>
      <c r="O211">
        <f t="shared" si="10"/>
        <v>1.6434335443037973</v>
      </c>
      <c r="P211">
        <f t="shared" si="11"/>
        <v>1.2754307313642754</v>
      </c>
      <c r="Q211">
        <v>65.295524691358025</v>
      </c>
      <c r="R211">
        <v>32.076944444444443</v>
      </c>
      <c r="S211">
        <v>1.2539899999999999</v>
      </c>
      <c r="T211">
        <v>0.89913200000000004</v>
      </c>
      <c r="U211">
        <v>131.32300000000001</v>
      </c>
      <c r="V211">
        <v>103.07299999999999</v>
      </c>
      <c r="W211">
        <v>46.218499999999999</v>
      </c>
      <c r="X211">
        <v>71.930899999999994</v>
      </c>
      <c r="Y211">
        <v>72.829800000000006</v>
      </c>
      <c r="Z211">
        <v>69.194400000000002</v>
      </c>
      <c r="AA211">
        <v>33.636499999999998</v>
      </c>
      <c r="AB211">
        <v>194.81200000000001</v>
      </c>
      <c r="AC211">
        <v>134.309</v>
      </c>
      <c r="AD211">
        <v>20.0807</v>
      </c>
      <c r="AE211">
        <v>82.878299999999996</v>
      </c>
      <c r="AF211">
        <v>70.777900000000002</v>
      </c>
      <c r="AG211">
        <v>162.36699999999999</v>
      </c>
      <c r="AH211">
        <v>121.556</v>
      </c>
      <c r="AI211">
        <v>189.15100000000001</v>
      </c>
      <c r="AJ211">
        <v>63.116300000000003</v>
      </c>
      <c r="AK211">
        <v>18.464400000000001</v>
      </c>
      <c r="AL211">
        <v>30.5901</v>
      </c>
      <c r="AM211">
        <v>1.3834300000000001E-2</v>
      </c>
      <c r="AN211">
        <v>0.99629400000000001</v>
      </c>
      <c r="AO211">
        <v>0.76118399999999997</v>
      </c>
      <c r="AP211">
        <v>2.2290199999999998</v>
      </c>
      <c r="AQ211">
        <v>8.8552400000000003E-3</v>
      </c>
      <c r="AR211">
        <v>0.99642799999999998</v>
      </c>
      <c r="AS211">
        <v>0.74856299999999998</v>
      </c>
      <c r="AT211">
        <v>2.30572</v>
      </c>
      <c r="AU211">
        <v>9.7977499999999992E-3</v>
      </c>
      <c r="AV211">
        <v>0.99655700000000003</v>
      </c>
      <c r="AW211">
        <v>0.74484099999999998</v>
      </c>
      <c r="AX211">
        <v>2.2823099999999998</v>
      </c>
      <c r="AY211">
        <v>0.32020199999999999</v>
      </c>
      <c r="AZ211">
        <v>0.99587999999999999</v>
      </c>
      <c r="BA211">
        <v>0.82374199999999997</v>
      </c>
      <c r="BB211">
        <v>2.4292799999999999</v>
      </c>
    </row>
    <row r="212" spans="1:54" x14ac:dyDescent="0.25">
      <c r="A212" t="s">
        <v>49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11.202222222222222</v>
      </c>
      <c r="L212">
        <v>7.8629444444444436</v>
      </c>
      <c r="M212">
        <v>6.32</v>
      </c>
      <c r="N212">
        <f t="shared" si="9"/>
        <v>1.4246854090565453</v>
      </c>
      <c r="O212">
        <f t="shared" si="10"/>
        <v>1.772503516174402</v>
      </c>
      <c r="P212">
        <f t="shared" si="11"/>
        <v>1.2441367791842473</v>
      </c>
      <c r="Q212">
        <v>73.671296296296291</v>
      </c>
      <c r="R212">
        <v>34.195833333333333</v>
      </c>
      <c r="S212">
        <v>1.2630999999999999</v>
      </c>
      <c r="T212">
        <v>0.87461199999999995</v>
      </c>
      <c r="U212">
        <v>159.65799999999999</v>
      </c>
      <c r="V212">
        <v>130.58500000000001</v>
      </c>
      <c r="W212">
        <v>69.230099999999993</v>
      </c>
      <c r="X212">
        <v>72.522900000000007</v>
      </c>
      <c r="Y212">
        <v>78.1982</v>
      </c>
      <c r="Z212">
        <v>79.296700000000001</v>
      </c>
      <c r="AA212">
        <v>33.347000000000001</v>
      </c>
      <c r="AB212">
        <v>172.679</v>
      </c>
      <c r="AC212">
        <v>162.00399999999999</v>
      </c>
      <c r="AD212">
        <v>17.795400000000001</v>
      </c>
      <c r="AE212">
        <v>88.625600000000006</v>
      </c>
      <c r="AF212">
        <v>71.383799999999994</v>
      </c>
      <c r="AG212">
        <v>182.727</v>
      </c>
      <c r="AH212">
        <v>121.304</v>
      </c>
      <c r="AI212">
        <v>185.12</v>
      </c>
      <c r="AJ212">
        <v>60.86</v>
      </c>
      <c r="AK212">
        <v>15.4396</v>
      </c>
      <c r="AL212">
        <v>32.1113</v>
      </c>
      <c r="AM212">
        <v>1.2212600000000001E-2</v>
      </c>
      <c r="AN212">
        <v>0.99763199999999996</v>
      </c>
      <c r="AO212">
        <v>0.79713000000000001</v>
      </c>
      <c r="AP212">
        <v>1.6310100000000001</v>
      </c>
      <c r="AQ212">
        <v>2.0455899999999999E-2</v>
      </c>
      <c r="AR212">
        <v>0.99741400000000002</v>
      </c>
      <c r="AS212">
        <v>0.78223399999999998</v>
      </c>
      <c r="AT212">
        <v>1.6983999999999999</v>
      </c>
      <c r="AU212">
        <v>1.04113E-2</v>
      </c>
      <c r="AV212">
        <v>0.99781500000000001</v>
      </c>
      <c r="AW212">
        <v>0.780501</v>
      </c>
      <c r="AX212">
        <v>1.6699600000000001</v>
      </c>
      <c r="AY212">
        <v>0.19744500000000001</v>
      </c>
      <c r="AZ212">
        <v>0.99772400000000006</v>
      </c>
      <c r="BA212">
        <v>0.840642</v>
      </c>
      <c r="BB212">
        <v>1.7645500000000001</v>
      </c>
    </row>
    <row r="213" spans="1:54" x14ac:dyDescent="0.25">
      <c r="A213" t="s">
        <v>112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10.987444444444444</v>
      </c>
      <c r="L213">
        <v>6.5404444444444438</v>
      </c>
      <c r="M213">
        <v>6.32</v>
      </c>
      <c r="N213">
        <f t="shared" si="9"/>
        <v>1.6799232128295734</v>
      </c>
      <c r="O213">
        <f t="shared" si="10"/>
        <v>1.7385196905766525</v>
      </c>
      <c r="P213">
        <f t="shared" si="11"/>
        <v>1.0348804500703233</v>
      </c>
      <c r="Q213">
        <v>51.65663580246914</v>
      </c>
      <c r="R213">
        <v>31.544999999999998</v>
      </c>
      <c r="S213">
        <v>1.53294</v>
      </c>
      <c r="T213">
        <v>0.77266800000000002</v>
      </c>
      <c r="U213">
        <v>164.24199999999999</v>
      </c>
      <c r="V213">
        <v>150.214</v>
      </c>
      <c r="W213">
        <v>89.959699999999998</v>
      </c>
      <c r="X213">
        <v>67.304900000000004</v>
      </c>
      <c r="Y213">
        <v>65.168999999999997</v>
      </c>
      <c r="Z213">
        <v>76.695899999999995</v>
      </c>
      <c r="AA213">
        <v>44.214799999999997</v>
      </c>
      <c r="AB213">
        <v>132.61099999999999</v>
      </c>
      <c r="AC213">
        <v>169.65799999999999</v>
      </c>
      <c r="AD213">
        <v>20.099399999999999</v>
      </c>
      <c r="AE213">
        <v>80.509399999999999</v>
      </c>
      <c r="AF213">
        <v>64.144099999999995</v>
      </c>
      <c r="AG213">
        <v>199.81800000000001</v>
      </c>
      <c r="AH213">
        <v>113.702</v>
      </c>
      <c r="AI213">
        <v>172.53</v>
      </c>
      <c r="AJ213">
        <v>41.114100000000001</v>
      </c>
      <c r="AK213">
        <v>6.7599299999999998</v>
      </c>
      <c r="AL213">
        <v>27.881399999999999</v>
      </c>
      <c r="AM213">
        <v>1.4482800000000001E-2</v>
      </c>
      <c r="AN213">
        <v>0.99197299999999999</v>
      </c>
      <c r="AO213">
        <v>0.70805700000000005</v>
      </c>
      <c r="AP213">
        <v>4.1592000000000002</v>
      </c>
      <c r="AQ213">
        <v>1.8218399999999999E-2</v>
      </c>
      <c r="AR213">
        <v>0.99260099999999996</v>
      </c>
      <c r="AS213">
        <v>0.69631200000000004</v>
      </c>
      <c r="AT213">
        <v>4.1897599999999997</v>
      </c>
      <c r="AU213">
        <v>1.3816999999999999E-2</v>
      </c>
      <c r="AV213">
        <v>0.99213799999999996</v>
      </c>
      <c r="AW213">
        <v>0.69872299999999998</v>
      </c>
      <c r="AX213">
        <v>4.1820199999999996</v>
      </c>
      <c r="AY213">
        <v>1.0799899999999999E-2</v>
      </c>
      <c r="AZ213">
        <v>0.99384399999999995</v>
      </c>
      <c r="BA213">
        <v>0.66364800000000002</v>
      </c>
      <c r="BB213">
        <v>4.5160400000000003</v>
      </c>
    </row>
    <row r="214" spans="1:54" x14ac:dyDescent="0.25">
      <c r="A214" t="s">
        <v>222</v>
      </c>
      <c r="B214">
        <v>3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9.5047777777777789</v>
      </c>
      <c r="L214">
        <v>8.1037777777777773</v>
      </c>
      <c r="M214">
        <v>6.31</v>
      </c>
      <c r="N214">
        <f t="shared" si="9"/>
        <v>1.1728823319713715</v>
      </c>
      <c r="O214">
        <f t="shared" si="10"/>
        <v>1.5063039267476672</v>
      </c>
      <c r="P214">
        <f t="shared" si="11"/>
        <v>1.2842754005986969</v>
      </c>
      <c r="Q214">
        <v>61.814043209876544</v>
      </c>
      <c r="R214">
        <v>30.454166666666666</v>
      </c>
      <c r="S214">
        <v>1.19397</v>
      </c>
      <c r="T214">
        <v>0.93928199999999995</v>
      </c>
      <c r="U214">
        <v>146.77600000000001</v>
      </c>
      <c r="V214">
        <v>124.495</v>
      </c>
      <c r="W214">
        <v>60.034999999999997</v>
      </c>
      <c r="X214">
        <v>54.690800000000003</v>
      </c>
      <c r="Y214">
        <v>63.7699</v>
      </c>
      <c r="Z214">
        <v>73.368200000000002</v>
      </c>
      <c r="AA214">
        <v>38.531700000000001</v>
      </c>
      <c r="AB214">
        <v>172.33500000000001</v>
      </c>
      <c r="AC214">
        <v>150.51599999999999</v>
      </c>
      <c r="AD214">
        <v>16.675899999999999</v>
      </c>
      <c r="AE214">
        <v>87.823899999999995</v>
      </c>
      <c r="AF214">
        <v>54.561500000000002</v>
      </c>
      <c r="AG214">
        <v>185.404</v>
      </c>
      <c r="AH214">
        <v>116.496</v>
      </c>
      <c r="AI214">
        <v>188.27500000000001</v>
      </c>
      <c r="AJ214">
        <v>39.787799999999997</v>
      </c>
      <c r="AK214">
        <v>9.9679800000000007</v>
      </c>
      <c r="AL214">
        <v>31.513300000000001</v>
      </c>
      <c r="AM214">
        <v>9.3723999999999995E-3</v>
      </c>
      <c r="AN214">
        <v>0.99504499999999996</v>
      </c>
      <c r="AO214">
        <v>0.72323300000000001</v>
      </c>
      <c r="AP214">
        <v>2.2100200000000001</v>
      </c>
      <c r="AQ214">
        <v>8.5454299999999997E-3</v>
      </c>
      <c r="AR214">
        <v>0.99395</v>
      </c>
      <c r="AS214">
        <v>0.71471399999999996</v>
      </c>
      <c r="AT214">
        <v>2.26078</v>
      </c>
      <c r="AU214">
        <v>7.97461E-3</v>
      </c>
      <c r="AV214">
        <v>0.995591</v>
      </c>
      <c r="AW214">
        <v>0.709901</v>
      </c>
      <c r="AX214">
        <v>2.2446100000000002</v>
      </c>
      <c r="AY214">
        <v>0.14827599999999999</v>
      </c>
      <c r="AZ214">
        <v>0.99624199999999996</v>
      </c>
      <c r="BA214">
        <v>0.75481200000000004</v>
      </c>
      <c r="BB214">
        <v>2.49953</v>
      </c>
    </row>
    <row r="215" spans="1:54" x14ac:dyDescent="0.25">
      <c r="A215" t="s">
        <v>295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10.548833333333333</v>
      </c>
      <c r="L215">
        <v>7.3971111111111112</v>
      </c>
      <c r="M215">
        <v>6.31</v>
      </c>
      <c r="N215">
        <f t="shared" si="9"/>
        <v>1.4260747438940127</v>
      </c>
      <c r="O215">
        <f t="shared" si="10"/>
        <v>1.6717643951399894</v>
      </c>
      <c r="P215">
        <f t="shared" si="11"/>
        <v>1.1722838527909845</v>
      </c>
      <c r="Q215">
        <v>58.731481481481488</v>
      </c>
      <c r="R215">
        <v>32.419999999999995</v>
      </c>
      <c r="S215">
        <v>1.42411</v>
      </c>
      <c r="T215">
        <v>0.86251299999999997</v>
      </c>
      <c r="U215">
        <v>157.006</v>
      </c>
      <c r="V215">
        <v>137.24799999999999</v>
      </c>
      <c r="W215">
        <v>73.616799999999998</v>
      </c>
      <c r="X215">
        <v>60.167499999999997</v>
      </c>
      <c r="Y215">
        <v>67.714600000000004</v>
      </c>
      <c r="Z215">
        <v>79.6464</v>
      </c>
      <c r="AA215">
        <v>39.153199999999998</v>
      </c>
      <c r="AB215">
        <v>158.78299999999999</v>
      </c>
      <c r="AC215">
        <v>160.928</v>
      </c>
      <c r="AD215">
        <v>17.714300000000001</v>
      </c>
      <c r="AE215">
        <v>92.628299999999996</v>
      </c>
      <c r="AF215">
        <v>60.139000000000003</v>
      </c>
      <c r="AG215">
        <v>191.16499999999999</v>
      </c>
      <c r="AH215">
        <v>116.732</v>
      </c>
      <c r="AI215">
        <v>183.77199999999999</v>
      </c>
      <c r="AJ215">
        <v>46.4084</v>
      </c>
      <c r="AK215">
        <v>9.8890999999999991</v>
      </c>
      <c r="AL215">
        <v>33.4572</v>
      </c>
      <c r="AM215">
        <v>8.9613499999999999E-3</v>
      </c>
      <c r="AN215">
        <v>0.99240799999999996</v>
      </c>
      <c r="AO215">
        <v>0.70328100000000004</v>
      </c>
      <c r="AP215">
        <v>3.9170600000000002</v>
      </c>
      <c r="AQ215">
        <v>9.6405999999999992E-3</v>
      </c>
      <c r="AR215">
        <v>0.99128000000000005</v>
      </c>
      <c r="AS215">
        <v>0.69214799999999999</v>
      </c>
      <c r="AT215">
        <v>3.9431400000000001</v>
      </c>
      <c r="AU215">
        <v>7.1969199999999999E-3</v>
      </c>
      <c r="AV215">
        <v>0.99307000000000001</v>
      </c>
      <c r="AW215">
        <v>0.68884699999999999</v>
      </c>
      <c r="AX215">
        <v>3.9758</v>
      </c>
      <c r="AY215">
        <v>0.11942999999999999</v>
      </c>
      <c r="AZ215">
        <v>0.994645</v>
      </c>
      <c r="BA215">
        <v>0.72821000000000002</v>
      </c>
      <c r="BB215">
        <v>4.1998300000000004</v>
      </c>
    </row>
    <row r="216" spans="1:54" x14ac:dyDescent="0.25">
      <c r="A216" t="s">
        <v>330</v>
      </c>
      <c r="B216">
        <v>3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10.196166666666667</v>
      </c>
      <c r="L216">
        <v>7.7734444444444444</v>
      </c>
      <c r="M216">
        <v>6.31</v>
      </c>
      <c r="N216">
        <f t="shared" si="9"/>
        <v>1.3116664999070911</v>
      </c>
      <c r="O216">
        <f t="shared" si="10"/>
        <v>1.6158742736397254</v>
      </c>
      <c r="P216">
        <f t="shared" si="11"/>
        <v>1.2319246346187709</v>
      </c>
      <c r="Q216">
        <v>55.851080246913583</v>
      </c>
      <c r="R216">
        <v>32.408611111111114</v>
      </c>
      <c r="S216">
        <v>1.4965200000000001</v>
      </c>
      <c r="T216">
        <v>0.81476199999999999</v>
      </c>
      <c r="U216">
        <v>147.291</v>
      </c>
      <c r="V216">
        <v>127.03700000000001</v>
      </c>
      <c r="W216">
        <v>66.425899999999999</v>
      </c>
      <c r="X216">
        <v>72.6554</v>
      </c>
      <c r="Y216">
        <v>74.215400000000002</v>
      </c>
      <c r="Z216">
        <v>81.742500000000007</v>
      </c>
      <c r="AA216">
        <v>41.098599999999998</v>
      </c>
      <c r="AB216">
        <v>170.53</v>
      </c>
      <c r="AC216">
        <v>151.07499999999999</v>
      </c>
      <c r="AD216">
        <v>21.023299999999999</v>
      </c>
      <c r="AE216">
        <v>92.131600000000006</v>
      </c>
      <c r="AF216">
        <v>71.613600000000005</v>
      </c>
      <c r="AG216">
        <v>180.48099999999999</v>
      </c>
      <c r="AH216">
        <v>115.104</v>
      </c>
      <c r="AI216">
        <v>184.27</v>
      </c>
      <c r="AJ216">
        <v>57.915100000000002</v>
      </c>
      <c r="AK216">
        <v>11.4108</v>
      </c>
      <c r="AL216">
        <v>32.710900000000002</v>
      </c>
      <c r="AM216">
        <v>1.1048000000000001E-2</v>
      </c>
      <c r="AN216">
        <v>0.99450400000000005</v>
      </c>
      <c r="AO216">
        <v>0.74814499999999995</v>
      </c>
      <c r="AP216">
        <v>3.5590999999999999</v>
      </c>
      <c r="AQ216">
        <v>1.1802E-2</v>
      </c>
      <c r="AR216">
        <v>0.99446199999999996</v>
      </c>
      <c r="AS216">
        <v>0.73728199999999999</v>
      </c>
      <c r="AT216">
        <v>3.64289</v>
      </c>
      <c r="AU216">
        <v>8.8720399999999994E-3</v>
      </c>
      <c r="AV216">
        <v>0.99483500000000002</v>
      </c>
      <c r="AW216">
        <v>0.73305799999999999</v>
      </c>
      <c r="AX216">
        <v>3.5601699999999998</v>
      </c>
      <c r="AY216">
        <v>0.14391599999999999</v>
      </c>
      <c r="AZ216">
        <v>0.99541599999999997</v>
      </c>
      <c r="BA216">
        <v>0.76904899999999998</v>
      </c>
      <c r="BB216">
        <v>3.7908300000000001</v>
      </c>
    </row>
    <row r="217" spans="1:54" x14ac:dyDescent="0.25">
      <c r="A217" t="s">
        <v>866</v>
      </c>
      <c r="B217">
        <v>3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10.618222222222222</v>
      </c>
      <c r="L217">
        <v>7.5198888888888895</v>
      </c>
      <c r="M217">
        <v>6.31</v>
      </c>
      <c r="N217">
        <f t="shared" si="9"/>
        <v>1.4120184990912985</v>
      </c>
      <c r="O217">
        <f t="shared" si="10"/>
        <v>1.6827610494805425</v>
      </c>
      <c r="P217">
        <f t="shared" si="11"/>
        <v>1.1917415037858781</v>
      </c>
      <c r="Q217">
        <v>58.481481481481488</v>
      </c>
      <c r="R217">
        <v>31.472777777777779</v>
      </c>
      <c r="S217">
        <v>1.3478399999999999</v>
      </c>
      <c r="T217">
        <v>0.82956099999999999</v>
      </c>
      <c r="U217">
        <v>170.26499999999999</v>
      </c>
      <c r="V217">
        <v>150.041</v>
      </c>
      <c r="W217">
        <v>90.233699999999999</v>
      </c>
      <c r="X217">
        <v>60.5488</v>
      </c>
      <c r="Y217">
        <v>66.575100000000006</v>
      </c>
      <c r="Z217">
        <v>80.288499999999999</v>
      </c>
      <c r="AA217">
        <v>38.173000000000002</v>
      </c>
      <c r="AB217">
        <v>141.68299999999999</v>
      </c>
      <c r="AC217">
        <v>173.38200000000001</v>
      </c>
      <c r="AD217">
        <v>14.771800000000001</v>
      </c>
      <c r="AE217">
        <v>88.236400000000003</v>
      </c>
      <c r="AF217">
        <v>59.938600000000001</v>
      </c>
      <c r="AG217">
        <v>199.989</v>
      </c>
      <c r="AH217">
        <v>116.523</v>
      </c>
      <c r="AI217">
        <v>177.21199999999999</v>
      </c>
      <c r="AJ217">
        <v>43.118200000000002</v>
      </c>
      <c r="AK217">
        <v>6.7128399999999999</v>
      </c>
      <c r="AL217">
        <v>31.3246</v>
      </c>
      <c r="AM217">
        <v>1.01581E-2</v>
      </c>
      <c r="AN217">
        <v>0.996834</v>
      </c>
      <c r="AO217">
        <v>0.74291799999999997</v>
      </c>
      <c r="AP217">
        <v>1.6348</v>
      </c>
      <c r="AQ217">
        <v>1.6179599999999999E-2</v>
      </c>
      <c r="AR217">
        <v>0.99635200000000002</v>
      </c>
      <c r="AS217">
        <v>0.73293399999999997</v>
      </c>
      <c r="AT217">
        <v>1.67103</v>
      </c>
      <c r="AU217">
        <v>8.8002800000000006E-3</v>
      </c>
      <c r="AV217">
        <v>0.99698200000000003</v>
      </c>
      <c r="AW217">
        <v>0.73088500000000001</v>
      </c>
      <c r="AX217">
        <v>1.6739900000000001</v>
      </c>
      <c r="AY217">
        <v>5.7766400000000002E-2</v>
      </c>
      <c r="AZ217">
        <v>0.99766999999999995</v>
      </c>
      <c r="BA217">
        <v>0.73794400000000004</v>
      </c>
      <c r="BB217">
        <v>1.8610800000000001</v>
      </c>
    </row>
    <row r="218" spans="1:54" x14ac:dyDescent="0.25">
      <c r="A218" t="s">
        <v>183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11.643666666666668</v>
      </c>
      <c r="L218">
        <v>6.0684444444444443</v>
      </c>
      <c r="M218">
        <v>6.31</v>
      </c>
      <c r="N218">
        <f t="shared" si="9"/>
        <v>1.9187234510033693</v>
      </c>
      <c r="O218">
        <f t="shared" si="10"/>
        <v>1.8452720549392503</v>
      </c>
      <c r="P218">
        <f t="shared" si="11"/>
        <v>0.96171861243176615</v>
      </c>
      <c r="Q218">
        <v>51.737654320987659</v>
      </c>
      <c r="R218">
        <v>30.939444444444444</v>
      </c>
      <c r="S218">
        <v>1.47234</v>
      </c>
      <c r="T218">
        <v>0.76158499999999996</v>
      </c>
      <c r="U218">
        <v>175.869</v>
      </c>
      <c r="V218">
        <v>158.05099999999999</v>
      </c>
      <c r="W218">
        <v>88.944800000000001</v>
      </c>
      <c r="X218">
        <v>56.883000000000003</v>
      </c>
      <c r="Y218">
        <v>57.753</v>
      </c>
      <c r="Z218">
        <v>75.851699999999994</v>
      </c>
      <c r="AA218">
        <v>40.118099999999998</v>
      </c>
      <c r="AB218">
        <v>138.679</v>
      </c>
      <c r="AC218">
        <v>179.41300000000001</v>
      </c>
      <c r="AD218">
        <v>13.9794</v>
      </c>
      <c r="AE218">
        <v>82.689599999999999</v>
      </c>
      <c r="AF218">
        <v>55.146999999999998</v>
      </c>
      <c r="AG218">
        <v>206.24700000000001</v>
      </c>
      <c r="AH218">
        <v>114.04300000000001</v>
      </c>
      <c r="AI218">
        <v>177.51</v>
      </c>
      <c r="AJ218">
        <v>34.180300000000003</v>
      </c>
      <c r="AK218">
        <v>5.1847899999999996</v>
      </c>
      <c r="AL218">
        <v>30.9132</v>
      </c>
      <c r="AM218">
        <v>1.6972000000000001E-2</v>
      </c>
      <c r="AN218">
        <v>0.99165599999999998</v>
      </c>
      <c r="AO218">
        <v>0.73642099999999999</v>
      </c>
      <c r="AP218">
        <v>3.3608500000000001</v>
      </c>
      <c r="AQ218">
        <v>2.0298299999999998E-2</v>
      </c>
      <c r="AR218">
        <v>0.99168599999999996</v>
      </c>
      <c r="AS218">
        <v>0.72822900000000002</v>
      </c>
      <c r="AT218">
        <v>3.3591099999999998</v>
      </c>
      <c r="AU218">
        <v>1.2784E-2</v>
      </c>
      <c r="AV218">
        <v>0.99184899999999998</v>
      </c>
      <c r="AW218">
        <v>0.72479800000000005</v>
      </c>
      <c r="AX218">
        <v>3.4060100000000002</v>
      </c>
      <c r="AY218">
        <v>1.83065E-2</v>
      </c>
      <c r="AZ218">
        <v>0.99481200000000003</v>
      </c>
      <c r="BA218">
        <v>0.69630499999999995</v>
      </c>
      <c r="BB218">
        <v>3.7168299999999999</v>
      </c>
    </row>
    <row r="219" spans="1:54" x14ac:dyDescent="0.25">
      <c r="A219" t="s">
        <v>197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10.092166666666666</v>
      </c>
      <c r="L219">
        <v>7.4310000000000009</v>
      </c>
      <c r="M219">
        <v>6.31</v>
      </c>
      <c r="N219">
        <f t="shared" si="9"/>
        <v>1.3581168976808862</v>
      </c>
      <c r="O219">
        <f t="shared" si="10"/>
        <v>1.5993924986793449</v>
      </c>
      <c r="P219">
        <f t="shared" si="11"/>
        <v>1.1776545166402539</v>
      </c>
      <c r="Q219">
        <v>57.164351851851848</v>
      </c>
      <c r="R219">
        <v>32.55638888888889</v>
      </c>
      <c r="S219">
        <v>1.47549</v>
      </c>
      <c r="T219">
        <v>0.87973699999999999</v>
      </c>
      <c r="U219">
        <v>191.864</v>
      </c>
      <c r="V219">
        <v>173.315</v>
      </c>
      <c r="W219">
        <v>103.298</v>
      </c>
      <c r="X219">
        <v>45.877600000000001</v>
      </c>
      <c r="Y219">
        <v>50.542299999999997</v>
      </c>
      <c r="Z219">
        <v>76.001999999999995</v>
      </c>
      <c r="AA219">
        <v>42.588099999999997</v>
      </c>
      <c r="AB219">
        <v>126.627</v>
      </c>
      <c r="AC219">
        <v>195.768</v>
      </c>
      <c r="AD219">
        <v>18.4879</v>
      </c>
      <c r="AE219">
        <v>85.209299999999999</v>
      </c>
      <c r="AF219">
        <v>44.400199999999998</v>
      </c>
      <c r="AG219">
        <v>215.81800000000001</v>
      </c>
      <c r="AH219">
        <v>114.82299999999999</v>
      </c>
      <c r="AI219">
        <v>174.321</v>
      </c>
      <c r="AJ219">
        <v>27.821200000000001</v>
      </c>
      <c r="AK219">
        <v>4.1527000000000003</v>
      </c>
      <c r="AL219">
        <v>30.433</v>
      </c>
      <c r="AM219">
        <v>1.5720700000000001E-2</v>
      </c>
      <c r="AN219">
        <v>0.992761</v>
      </c>
      <c r="AO219">
        <v>0.77027299999999999</v>
      </c>
      <c r="AP219">
        <v>2.1299600000000001</v>
      </c>
      <c r="AQ219">
        <v>2.84429E-2</v>
      </c>
      <c r="AR219">
        <v>0.99187700000000001</v>
      </c>
      <c r="AS219">
        <v>0.76367799999999997</v>
      </c>
      <c r="AT219">
        <v>2.13605</v>
      </c>
      <c r="AU219">
        <v>1.4307500000000001E-2</v>
      </c>
      <c r="AV219">
        <v>0.99329900000000004</v>
      </c>
      <c r="AW219">
        <v>0.76143400000000006</v>
      </c>
      <c r="AX219">
        <v>2.1455600000000001</v>
      </c>
      <c r="AY219">
        <v>8.9926099999999998E-3</v>
      </c>
      <c r="AZ219">
        <v>0.99638300000000002</v>
      </c>
      <c r="BA219">
        <v>0.712947</v>
      </c>
      <c r="BB219">
        <v>2.6112299999999999</v>
      </c>
    </row>
    <row r="220" spans="1:54" x14ac:dyDescent="0.25">
      <c r="A220" t="s">
        <v>89</v>
      </c>
      <c r="B220">
        <v>2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12.142333333333333</v>
      </c>
      <c r="L220">
        <v>6.9549444444444442</v>
      </c>
      <c r="M220">
        <v>6.31</v>
      </c>
      <c r="N220">
        <f t="shared" si="9"/>
        <v>1.7458562653268259</v>
      </c>
      <c r="O220">
        <f t="shared" si="10"/>
        <v>1.924300052826202</v>
      </c>
      <c r="P220">
        <f t="shared" si="11"/>
        <v>1.1022098961084699</v>
      </c>
      <c r="Q220">
        <v>63.461419753086425</v>
      </c>
      <c r="R220">
        <v>34.19083333333333</v>
      </c>
      <c r="S220">
        <v>1.4658899999999999</v>
      </c>
      <c r="T220">
        <v>0.78531099999999998</v>
      </c>
      <c r="U220">
        <v>167.261</v>
      </c>
      <c r="V220">
        <v>139.88999999999999</v>
      </c>
      <c r="W220">
        <v>71.906700000000001</v>
      </c>
      <c r="X220">
        <v>54.640700000000002</v>
      </c>
      <c r="Y220">
        <v>55.876899999999999</v>
      </c>
      <c r="Z220">
        <v>73.944400000000002</v>
      </c>
      <c r="AA220">
        <v>39.5214</v>
      </c>
      <c r="AB220">
        <v>159.215</v>
      </c>
      <c r="AC220">
        <v>172.053</v>
      </c>
      <c r="AD220">
        <v>19.783100000000001</v>
      </c>
      <c r="AE220">
        <v>85.099000000000004</v>
      </c>
      <c r="AF220">
        <v>48.713099999999997</v>
      </c>
      <c r="AG220">
        <v>196.886</v>
      </c>
      <c r="AH220">
        <v>115.949</v>
      </c>
      <c r="AI220">
        <v>184.387</v>
      </c>
      <c r="AJ220">
        <v>35.594099999999997</v>
      </c>
      <c r="AK220">
        <v>12.6081</v>
      </c>
      <c r="AL220">
        <v>33.604300000000002</v>
      </c>
      <c r="AM220">
        <v>1.14853E-2</v>
      </c>
      <c r="AN220">
        <v>0.99424000000000001</v>
      </c>
      <c r="AO220">
        <v>0.73307500000000003</v>
      </c>
      <c r="AP220">
        <v>2.0836000000000001</v>
      </c>
      <c r="AQ220">
        <v>1.51612E-2</v>
      </c>
      <c r="AR220">
        <v>0.99439299999999997</v>
      </c>
      <c r="AS220">
        <v>0.72847300000000004</v>
      </c>
      <c r="AT220">
        <v>2.0847899999999999</v>
      </c>
      <c r="AU220">
        <v>8.8265600000000007E-3</v>
      </c>
      <c r="AV220">
        <v>0.994556</v>
      </c>
      <c r="AW220">
        <v>0.71784999999999999</v>
      </c>
      <c r="AX220">
        <v>2.1260699999999999</v>
      </c>
      <c r="AY220">
        <v>8.7865499999999999E-2</v>
      </c>
      <c r="AZ220">
        <v>0.996394</v>
      </c>
      <c r="BA220">
        <v>0.72498700000000005</v>
      </c>
      <c r="BB220">
        <v>2.4386000000000001</v>
      </c>
    </row>
    <row r="221" spans="1:54" x14ac:dyDescent="0.25">
      <c r="A221" t="s">
        <v>136</v>
      </c>
      <c r="B221">
        <v>3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11.845499999999999</v>
      </c>
      <c r="L221">
        <v>6.5628888888888888</v>
      </c>
      <c r="M221">
        <v>6.3</v>
      </c>
      <c r="N221">
        <f t="shared" si="9"/>
        <v>1.8049216131107575</v>
      </c>
      <c r="O221">
        <f t="shared" si="10"/>
        <v>1.8802380952380953</v>
      </c>
      <c r="P221">
        <f t="shared" si="11"/>
        <v>1.0417283950617284</v>
      </c>
      <c r="Q221">
        <v>56.400462962962962</v>
      </c>
      <c r="R221">
        <v>32.113888888888887</v>
      </c>
      <c r="S221">
        <v>1.4551099999999999</v>
      </c>
      <c r="T221">
        <v>0.77566900000000005</v>
      </c>
      <c r="U221">
        <v>154.73699999999999</v>
      </c>
      <c r="V221">
        <v>137.81</v>
      </c>
      <c r="W221">
        <v>78.515199999999993</v>
      </c>
      <c r="X221">
        <v>58.584600000000002</v>
      </c>
      <c r="Y221">
        <v>60.446100000000001</v>
      </c>
      <c r="Z221">
        <v>71.681299999999993</v>
      </c>
      <c r="AA221">
        <v>41.299199999999999</v>
      </c>
      <c r="AB221">
        <v>142.86699999999999</v>
      </c>
      <c r="AC221">
        <v>159.47</v>
      </c>
      <c r="AD221">
        <v>16.739899999999999</v>
      </c>
      <c r="AE221">
        <v>84.555800000000005</v>
      </c>
      <c r="AF221">
        <v>56.703600000000002</v>
      </c>
      <c r="AG221">
        <v>193.65</v>
      </c>
      <c r="AH221">
        <v>115.056</v>
      </c>
      <c r="AI221">
        <v>176.98500000000001</v>
      </c>
      <c r="AJ221">
        <v>38.968200000000003</v>
      </c>
      <c r="AK221">
        <v>8.4901199999999992</v>
      </c>
      <c r="AL221">
        <v>30.2806</v>
      </c>
      <c r="AM221">
        <v>7.41845E-3</v>
      </c>
      <c r="AN221">
        <v>0.99207299999999998</v>
      </c>
      <c r="AO221">
        <v>0.66050500000000001</v>
      </c>
      <c r="AP221">
        <v>3.3742399999999999</v>
      </c>
      <c r="AQ221">
        <v>8.06663E-3</v>
      </c>
      <c r="AR221">
        <v>0.99205100000000002</v>
      </c>
      <c r="AS221">
        <v>0.650787</v>
      </c>
      <c r="AT221">
        <v>3.4086099999999999</v>
      </c>
      <c r="AU221">
        <v>6.5779799999999998E-3</v>
      </c>
      <c r="AV221">
        <v>0.99251400000000001</v>
      </c>
      <c r="AW221">
        <v>0.65235500000000002</v>
      </c>
      <c r="AX221">
        <v>3.4224199999999998</v>
      </c>
      <c r="AY221">
        <v>4.3594800000000003E-2</v>
      </c>
      <c r="AZ221">
        <v>0.99434</v>
      </c>
      <c r="BA221">
        <v>0.66070499999999999</v>
      </c>
      <c r="BB221">
        <v>3.6076199999999998</v>
      </c>
    </row>
    <row r="222" spans="1:54" x14ac:dyDescent="0.25">
      <c r="A222" t="s">
        <v>753</v>
      </c>
      <c r="B222">
        <v>3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1</v>
      </c>
      <c r="K222">
        <v>12.612444444444444</v>
      </c>
      <c r="L222">
        <v>6.9211666666666671</v>
      </c>
      <c r="M222">
        <v>6.3</v>
      </c>
      <c r="N222">
        <f t="shared" si="9"/>
        <v>1.8223003507758002</v>
      </c>
      <c r="O222">
        <f t="shared" si="10"/>
        <v>2.0019753086419754</v>
      </c>
      <c r="P222">
        <f t="shared" si="11"/>
        <v>1.0985978835978838</v>
      </c>
      <c r="Q222">
        <v>67.719907407407405</v>
      </c>
      <c r="R222">
        <v>34.639722222222218</v>
      </c>
      <c r="S222">
        <v>1.4100200000000001</v>
      </c>
      <c r="T222">
        <v>0.79659800000000003</v>
      </c>
      <c r="U222">
        <v>164.51400000000001</v>
      </c>
      <c r="V222">
        <v>145.078</v>
      </c>
      <c r="W222">
        <v>72.618099999999998</v>
      </c>
      <c r="X222">
        <v>60.1798</v>
      </c>
      <c r="Y222">
        <v>60.450699999999998</v>
      </c>
      <c r="Z222">
        <v>68.600200000000001</v>
      </c>
      <c r="AA222">
        <v>39.06</v>
      </c>
      <c r="AB222">
        <v>159.601</v>
      </c>
      <c r="AC222">
        <v>168.07599999999999</v>
      </c>
      <c r="AD222">
        <v>13.766500000000001</v>
      </c>
      <c r="AE222">
        <v>78.895300000000006</v>
      </c>
      <c r="AF222">
        <v>58.734900000000003</v>
      </c>
      <c r="AG222">
        <v>196.99700000000001</v>
      </c>
      <c r="AH222">
        <v>113.70699999999999</v>
      </c>
      <c r="AI222">
        <v>182.458</v>
      </c>
      <c r="AJ222">
        <v>42.002600000000001</v>
      </c>
      <c r="AK222">
        <v>7.5355699999999999</v>
      </c>
      <c r="AL222">
        <v>27.369199999999999</v>
      </c>
      <c r="AM222">
        <v>1.0511400000000001E-2</v>
      </c>
      <c r="AN222">
        <v>0.99317699999999998</v>
      </c>
      <c r="AO222">
        <v>0.74583900000000003</v>
      </c>
      <c r="AP222">
        <v>2.94278</v>
      </c>
      <c r="AQ222">
        <v>1.3859700000000001E-2</v>
      </c>
      <c r="AR222">
        <v>0.99334599999999995</v>
      </c>
      <c r="AS222">
        <v>0.73650599999999999</v>
      </c>
      <c r="AT222">
        <v>3.0100199999999999</v>
      </c>
      <c r="AU222">
        <v>9.0732299999999998E-3</v>
      </c>
      <c r="AV222">
        <v>0.99355000000000004</v>
      </c>
      <c r="AW222">
        <v>0.73612699999999998</v>
      </c>
      <c r="AX222">
        <v>2.9497</v>
      </c>
      <c r="AY222">
        <v>4.5249400000000002E-2</v>
      </c>
      <c r="AZ222">
        <v>0.99448300000000001</v>
      </c>
      <c r="BA222">
        <v>0.74100100000000002</v>
      </c>
      <c r="BB222">
        <v>3.2189299999999998</v>
      </c>
    </row>
    <row r="223" spans="1:54" x14ac:dyDescent="0.25">
      <c r="A223" t="s">
        <v>168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9.4762222222222228</v>
      </c>
      <c r="L223">
        <v>5.6946111111111115</v>
      </c>
      <c r="M223">
        <v>6.3</v>
      </c>
      <c r="N223">
        <f t="shared" si="9"/>
        <v>1.6640683687306712</v>
      </c>
      <c r="O223">
        <f t="shared" si="10"/>
        <v>1.5041622574955908</v>
      </c>
      <c r="P223">
        <f t="shared" si="11"/>
        <v>0.90390652557319229</v>
      </c>
      <c r="Q223">
        <v>39.96219135802469</v>
      </c>
      <c r="R223">
        <v>26.871583333333334</v>
      </c>
      <c r="S223">
        <v>1.4378899999999999</v>
      </c>
      <c r="T223">
        <v>0.79380099999999998</v>
      </c>
      <c r="U223">
        <v>174.20599999999999</v>
      </c>
      <c r="V223">
        <v>163.56299999999999</v>
      </c>
      <c r="W223">
        <v>110.21599999999999</v>
      </c>
      <c r="X223">
        <v>58.153300000000002</v>
      </c>
      <c r="Y223">
        <v>57.444699999999997</v>
      </c>
      <c r="Z223">
        <v>71.299599999999998</v>
      </c>
      <c r="AA223">
        <v>42.744700000000002</v>
      </c>
      <c r="AB223">
        <v>109.23099999999999</v>
      </c>
      <c r="AC223">
        <v>178.58</v>
      </c>
      <c r="AD223">
        <v>15.8461</v>
      </c>
      <c r="AE223">
        <v>73.021799999999999</v>
      </c>
      <c r="AF223">
        <v>56.034500000000001</v>
      </c>
      <c r="AG223">
        <v>208.77799999999999</v>
      </c>
      <c r="AH223">
        <v>114.04600000000001</v>
      </c>
      <c r="AI223">
        <v>165.24</v>
      </c>
      <c r="AJ223">
        <v>35.379100000000001</v>
      </c>
      <c r="AK223">
        <v>5.2172499999999999</v>
      </c>
      <c r="AL223">
        <v>24.3369</v>
      </c>
      <c r="AM223">
        <v>9.8150600000000005E-3</v>
      </c>
      <c r="AN223">
        <v>0.99150199999999999</v>
      </c>
      <c r="AO223">
        <v>0.67769199999999996</v>
      </c>
      <c r="AP223">
        <v>3.4963799999999998</v>
      </c>
      <c r="AQ223">
        <v>1.52313E-2</v>
      </c>
      <c r="AR223">
        <v>0.99173</v>
      </c>
      <c r="AS223">
        <v>0.673925</v>
      </c>
      <c r="AT223">
        <v>3.4921099999999998</v>
      </c>
      <c r="AU223">
        <v>8.5710500000000002E-3</v>
      </c>
      <c r="AV223">
        <v>0.99144699999999997</v>
      </c>
      <c r="AW223">
        <v>0.66991199999999995</v>
      </c>
      <c r="AX223">
        <v>3.5321199999999999</v>
      </c>
      <c r="AY223">
        <v>7.6117499999999996E-3</v>
      </c>
      <c r="AZ223">
        <v>0.99388900000000002</v>
      </c>
      <c r="BA223">
        <v>0.63286799999999999</v>
      </c>
      <c r="BB223">
        <v>3.8770799999999999</v>
      </c>
    </row>
    <row r="224" spans="1:54" x14ac:dyDescent="0.25">
      <c r="A224" t="s">
        <v>228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9.0348333333333333</v>
      </c>
      <c r="L224">
        <v>7.5302777777777772</v>
      </c>
      <c r="M224">
        <v>6.3</v>
      </c>
      <c r="N224">
        <f t="shared" si="9"/>
        <v>1.1998008041609798</v>
      </c>
      <c r="O224">
        <f t="shared" si="10"/>
        <v>1.4341005291005291</v>
      </c>
      <c r="P224">
        <f t="shared" si="11"/>
        <v>1.1952821869488535</v>
      </c>
      <c r="Q224">
        <v>49.631172839506171</v>
      </c>
      <c r="R224">
        <v>28.652222222222221</v>
      </c>
      <c r="S224">
        <v>1.3162799999999999</v>
      </c>
      <c r="T224">
        <v>0.85853699999999999</v>
      </c>
      <c r="U224">
        <v>181.58099999999999</v>
      </c>
      <c r="V224">
        <v>165.25200000000001</v>
      </c>
      <c r="W224">
        <v>98.109700000000004</v>
      </c>
      <c r="X224">
        <v>50.722900000000003</v>
      </c>
      <c r="Y224">
        <v>51.660499999999999</v>
      </c>
      <c r="Z224">
        <v>69.195899999999995</v>
      </c>
      <c r="AA224">
        <v>40.806100000000001</v>
      </c>
      <c r="AB224">
        <v>126.57299999999999</v>
      </c>
      <c r="AC224">
        <v>185.36799999999999</v>
      </c>
      <c r="AD224">
        <v>14.4344</v>
      </c>
      <c r="AE224">
        <v>77.202500000000001</v>
      </c>
      <c r="AF224">
        <v>48.176200000000001</v>
      </c>
      <c r="AG224">
        <v>211.19800000000001</v>
      </c>
      <c r="AH224">
        <v>114.255</v>
      </c>
      <c r="AI224">
        <v>173.15</v>
      </c>
      <c r="AJ224">
        <v>29.170400000000001</v>
      </c>
      <c r="AK224">
        <v>4.8040599999999998</v>
      </c>
      <c r="AL224">
        <v>28.372599999999998</v>
      </c>
      <c r="AM224">
        <v>1.31989E-2</v>
      </c>
      <c r="AN224">
        <v>0.99345300000000003</v>
      </c>
      <c r="AO224">
        <v>0.73214699999999999</v>
      </c>
      <c r="AP224">
        <v>2.09754</v>
      </c>
      <c r="AQ224">
        <v>2.3184199999999999E-2</v>
      </c>
      <c r="AR224">
        <v>0.99348999999999998</v>
      </c>
      <c r="AS224">
        <v>0.72533499999999995</v>
      </c>
      <c r="AT224">
        <v>2.09036</v>
      </c>
      <c r="AU224">
        <v>1.28927E-2</v>
      </c>
      <c r="AV224">
        <v>0.993676</v>
      </c>
      <c r="AW224">
        <v>0.72286099999999998</v>
      </c>
      <c r="AX224">
        <v>2.1154700000000002</v>
      </c>
      <c r="AY224">
        <v>1.30717E-2</v>
      </c>
      <c r="AZ224">
        <v>0.99559699999999995</v>
      </c>
      <c r="BA224">
        <v>0.68157800000000002</v>
      </c>
      <c r="BB224">
        <v>2.625</v>
      </c>
    </row>
    <row r="225" spans="1:54" x14ac:dyDescent="0.25">
      <c r="A225" t="s">
        <v>189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10.928833333333333</v>
      </c>
      <c r="L225">
        <v>7.3218333333333341</v>
      </c>
      <c r="M225">
        <v>6.29</v>
      </c>
      <c r="N225">
        <f t="shared" si="9"/>
        <v>1.492636179463249</v>
      </c>
      <c r="O225">
        <f t="shared" si="10"/>
        <v>1.7374933757286699</v>
      </c>
      <c r="P225">
        <f t="shared" si="11"/>
        <v>1.1640434552199259</v>
      </c>
      <c r="Q225">
        <v>59.796296296296291</v>
      </c>
      <c r="R225">
        <v>32.014722222222218</v>
      </c>
      <c r="S225">
        <v>1.3640099999999999</v>
      </c>
      <c r="T225">
        <v>0.82904900000000004</v>
      </c>
      <c r="U225">
        <v>154.018</v>
      </c>
      <c r="V225">
        <v>135.85599999999999</v>
      </c>
      <c r="W225">
        <v>71.355099999999993</v>
      </c>
      <c r="X225">
        <v>74.507999999999996</v>
      </c>
      <c r="Y225">
        <v>71.853999999999999</v>
      </c>
      <c r="Z225">
        <v>76.264499999999998</v>
      </c>
      <c r="AA225">
        <v>40.9298</v>
      </c>
      <c r="AB225">
        <v>161.328</v>
      </c>
      <c r="AC225">
        <v>157.71600000000001</v>
      </c>
      <c r="AD225">
        <v>18.939599999999999</v>
      </c>
      <c r="AE225">
        <v>86.245199999999997</v>
      </c>
      <c r="AF225">
        <v>72.850200000000001</v>
      </c>
      <c r="AG225">
        <v>185.34</v>
      </c>
      <c r="AH225">
        <v>113.678</v>
      </c>
      <c r="AI225">
        <v>179.886</v>
      </c>
      <c r="AJ225">
        <v>59.606400000000001</v>
      </c>
      <c r="AK225">
        <v>11.209899999999999</v>
      </c>
      <c r="AL225">
        <v>30.630099999999999</v>
      </c>
      <c r="AM225">
        <v>1.0515500000000001E-2</v>
      </c>
      <c r="AN225">
        <v>0.99556699999999998</v>
      </c>
      <c r="AO225">
        <v>0.74933799999999995</v>
      </c>
      <c r="AP225">
        <v>2.7452399999999999</v>
      </c>
      <c r="AQ225">
        <v>1.4584400000000001E-2</v>
      </c>
      <c r="AR225">
        <v>0.99594899999999997</v>
      </c>
      <c r="AS225">
        <v>0.73978299999999997</v>
      </c>
      <c r="AT225">
        <v>2.8016399999999999</v>
      </c>
      <c r="AU225">
        <v>8.9231699999999994E-3</v>
      </c>
      <c r="AV225">
        <v>0.99569799999999997</v>
      </c>
      <c r="AW225">
        <v>0.738533</v>
      </c>
      <c r="AX225">
        <v>2.7794099999999999</v>
      </c>
      <c r="AY225">
        <v>5.6550099999999999E-2</v>
      </c>
      <c r="AZ225">
        <v>0.99581900000000001</v>
      </c>
      <c r="BA225">
        <v>0.73468500000000003</v>
      </c>
      <c r="BB225">
        <v>3.0181300000000002</v>
      </c>
    </row>
    <row r="226" spans="1:54" x14ac:dyDescent="0.25">
      <c r="A226" t="s">
        <v>582</v>
      </c>
      <c r="B226">
        <v>3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9.5425555555555555</v>
      </c>
      <c r="L226">
        <v>6.6416111111111116</v>
      </c>
      <c r="M226">
        <v>6.28</v>
      </c>
      <c r="N226">
        <f t="shared" si="9"/>
        <v>1.4367832436908714</v>
      </c>
      <c r="O226">
        <f t="shared" si="10"/>
        <v>1.5195152158527954</v>
      </c>
      <c r="P226">
        <f t="shared" si="11"/>
        <v>1.0575813871196038</v>
      </c>
      <c r="Q226">
        <v>47.986111111111114</v>
      </c>
      <c r="R226">
        <v>28.904166666666665</v>
      </c>
      <c r="S226">
        <v>1.3854599999999999</v>
      </c>
      <c r="T226">
        <v>0.82557999999999998</v>
      </c>
      <c r="U226">
        <v>152.71</v>
      </c>
      <c r="V226">
        <v>139.017</v>
      </c>
      <c r="W226">
        <v>79.688699999999997</v>
      </c>
      <c r="X226">
        <v>68.134900000000002</v>
      </c>
      <c r="Y226">
        <v>68.555700000000002</v>
      </c>
      <c r="Z226">
        <v>80.437200000000004</v>
      </c>
      <c r="AA226">
        <v>42.293500000000002</v>
      </c>
      <c r="AB226">
        <v>149.68700000000001</v>
      </c>
      <c r="AC226">
        <v>157.298</v>
      </c>
      <c r="AD226">
        <v>16.712700000000002</v>
      </c>
      <c r="AE226">
        <v>90.401700000000005</v>
      </c>
      <c r="AF226">
        <v>66.7483</v>
      </c>
      <c r="AG226">
        <v>191.06100000000001</v>
      </c>
      <c r="AH226">
        <v>113.01300000000001</v>
      </c>
      <c r="AI226">
        <v>178.96799999999999</v>
      </c>
      <c r="AJ226">
        <v>47.830399999999997</v>
      </c>
      <c r="AK226">
        <v>7.9792800000000002</v>
      </c>
      <c r="AL226">
        <v>31.792000000000002</v>
      </c>
      <c r="AM226">
        <v>8.87487E-3</v>
      </c>
      <c r="AN226">
        <v>0.99481799999999998</v>
      </c>
      <c r="AO226">
        <v>0.70161399999999996</v>
      </c>
      <c r="AP226">
        <v>2.9575</v>
      </c>
      <c r="AQ226">
        <v>9.4124900000000008E-3</v>
      </c>
      <c r="AR226">
        <v>0.99483600000000005</v>
      </c>
      <c r="AS226">
        <v>0.69550000000000001</v>
      </c>
      <c r="AT226">
        <v>2.9944799999999998</v>
      </c>
      <c r="AU226">
        <v>6.7669699999999998E-3</v>
      </c>
      <c r="AV226">
        <v>0.99487499999999995</v>
      </c>
      <c r="AW226">
        <v>0.68820999999999999</v>
      </c>
      <c r="AX226">
        <v>3.0138400000000001</v>
      </c>
      <c r="AY226">
        <v>7.4615100000000004E-2</v>
      </c>
      <c r="AZ226">
        <v>0.99599300000000002</v>
      </c>
      <c r="BA226">
        <v>0.71059700000000003</v>
      </c>
      <c r="BB226">
        <v>3.2128000000000001</v>
      </c>
    </row>
    <row r="227" spans="1:54" x14ac:dyDescent="0.25">
      <c r="A227" t="s">
        <v>601</v>
      </c>
      <c r="B227">
        <v>3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8.4268333333333327</v>
      </c>
      <c r="L227">
        <v>7.6951666666666672</v>
      </c>
      <c r="M227">
        <v>6.28</v>
      </c>
      <c r="N227">
        <f t="shared" si="9"/>
        <v>1.0950813281063869</v>
      </c>
      <c r="O227">
        <f t="shared" si="10"/>
        <v>1.341852441613588</v>
      </c>
      <c r="P227">
        <f t="shared" si="11"/>
        <v>1.2253450106157113</v>
      </c>
      <c r="Q227">
        <v>48.416666666666664</v>
      </c>
      <c r="R227">
        <v>28.149444444444445</v>
      </c>
      <c r="S227">
        <v>1.30236</v>
      </c>
      <c r="T227">
        <v>0.89010299999999998</v>
      </c>
      <c r="U227">
        <v>162.86500000000001</v>
      </c>
      <c r="V227">
        <v>143.57900000000001</v>
      </c>
      <c r="W227">
        <v>85.457400000000007</v>
      </c>
      <c r="X227">
        <v>58.188699999999997</v>
      </c>
      <c r="Y227">
        <v>66.578199999999995</v>
      </c>
      <c r="Z227">
        <v>79.792500000000004</v>
      </c>
      <c r="AA227">
        <v>36.174500000000002</v>
      </c>
      <c r="AB227">
        <v>145.208</v>
      </c>
      <c r="AC227">
        <v>164.67699999999999</v>
      </c>
      <c r="AD227">
        <v>11.5297</v>
      </c>
      <c r="AE227">
        <v>88.257800000000003</v>
      </c>
      <c r="AF227">
        <v>58.721400000000003</v>
      </c>
      <c r="AG227">
        <v>195.68199999999999</v>
      </c>
      <c r="AH227">
        <v>116.872</v>
      </c>
      <c r="AI227">
        <v>177.25299999999999</v>
      </c>
      <c r="AJ227">
        <v>45.030999999999999</v>
      </c>
      <c r="AK227">
        <v>6.7321600000000004</v>
      </c>
      <c r="AL227">
        <v>29.8309</v>
      </c>
      <c r="AM227">
        <v>8.7118100000000004E-3</v>
      </c>
      <c r="AN227">
        <v>0.99351100000000003</v>
      </c>
      <c r="AO227">
        <v>0.68309900000000001</v>
      </c>
      <c r="AP227">
        <v>3.3216999999999999</v>
      </c>
      <c r="AQ227">
        <v>8.9834900000000002E-3</v>
      </c>
      <c r="AR227">
        <v>0.99215299999999995</v>
      </c>
      <c r="AS227">
        <v>0.67393499999999995</v>
      </c>
      <c r="AT227">
        <v>3.3203</v>
      </c>
      <c r="AU227">
        <v>7.1839800000000004E-3</v>
      </c>
      <c r="AV227">
        <v>0.99389799999999995</v>
      </c>
      <c r="AW227">
        <v>0.67044000000000004</v>
      </c>
      <c r="AX227">
        <v>3.38436</v>
      </c>
      <c r="AY227">
        <v>4.6012400000000002E-2</v>
      </c>
      <c r="AZ227">
        <v>0.99531800000000004</v>
      </c>
      <c r="BA227">
        <v>0.673323</v>
      </c>
      <c r="BB227">
        <v>3.7003400000000002</v>
      </c>
    </row>
    <row r="228" spans="1:54" x14ac:dyDescent="0.25">
      <c r="A228" t="s">
        <v>928</v>
      </c>
      <c r="B228">
        <v>3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9.3547777777777767</v>
      </c>
      <c r="L228">
        <v>7.9927777777777784</v>
      </c>
      <c r="M228">
        <v>6.28</v>
      </c>
      <c r="N228">
        <f t="shared" si="9"/>
        <v>1.1704038367971084</v>
      </c>
      <c r="O228">
        <f t="shared" si="10"/>
        <v>1.4896142958244867</v>
      </c>
      <c r="P228">
        <f t="shared" si="11"/>
        <v>1.2727353149327671</v>
      </c>
      <c r="Q228">
        <v>59.383487654320987</v>
      </c>
      <c r="R228">
        <v>30.673611111111111</v>
      </c>
      <c r="S228">
        <v>1.2608200000000001</v>
      </c>
      <c r="T228">
        <v>0.93279599999999996</v>
      </c>
      <c r="U228">
        <v>144.554</v>
      </c>
      <c r="V228">
        <v>131.72499999999999</v>
      </c>
      <c r="W228">
        <v>74.634299999999996</v>
      </c>
      <c r="X228">
        <v>71.382499999999993</v>
      </c>
      <c r="Y228">
        <v>67.805199999999999</v>
      </c>
      <c r="Z228">
        <v>69.817099999999996</v>
      </c>
      <c r="AA228">
        <v>42.984499999999997</v>
      </c>
      <c r="AB228">
        <v>151.62700000000001</v>
      </c>
      <c r="AC228">
        <v>149.44</v>
      </c>
      <c r="AD228">
        <v>19.038799999999998</v>
      </c>
      <c r="AE228">
        <v>78.435699999999997</v>
      </c>
      <c r="AF228">
        <v>68.224000000000004</v>
      </c>
      <c r="AG228">
        <v>185.5</v>
      </c>
      <c r="AH228">
        <v>111.88</v>
      </c>
      <c r="AI228">
        <v>175.34200000000001</v>
      </c>
      <c r="AJ228">
        <v>50.851599999999998</v>
      </c>
      <c r="AK228">
        <v>11.0731</v>
      </c>
      <c r="AL228">
        <v>24.453399999999998</v>
      </c>
      <c r="AM228">
        <v>7.8573600000000007E-3</v>
      </c>
      <c r="AN228">
        <v>0.99648099999999995</v>
      </c>
      <c r="AO228">
        <v>0.72636800000000001</v>
      </c>
      <c r="AP228">
        <v>1.99248</v>
      </c>
      <c r="AQ228">
        <v>1.0438100000000001E-2</v>
      </c>
      <c r="AR228">
        <v>0.99681600000000004</v>
      </c>
      <c r="AS228">
        <v>0.72164099999999998</v>
      </c>
      <c r="AT228">
        <v>2.0203700000000002</v>
      </c>
      <c r="AU228">
        <v>6.97607E-3</v>
      </c>
      <c r="AV228">
        <v>0.99643499999999996</v>
      </c>
      <c r="AW228">
        <v>0.71270699999999998</v>
      </c>
      <c r="AX228">
        <v>2.0521699999999998</v>
      </c>
      <c r="AY228">
        <v>3.8559599999999999E-2</v>
      </c>
      <c r="AZ228">
        <v>0.99628899999999998</v>
      </c>
      <c r="BA228">
        <v>0.72184999999999999</v>
      </c>
      <c r="BB228">
        <v>2.2448299999999999</v>
      </c>
    </row>
    <row r="229" spans="1:54" x14ac:dyDescent="0.25">
      <c r="A229" t="s">
        <v>547</v>
      </c>
      <c r="B229">
        <v>3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10.956944444444444</v>
      </c>
      <c r="L229">
        <v>6.4455</v>
      </c>
      <c r="M229">
        <v>6.27</v>
      </c>
      <c r="N229">
        <f t="shared" si="9"/>
        <v>1.6999370792714985</v>
      </c>
      <c r="O229">
        <f t="shared" si="10"/>
        <v>1.747519050150629</v>
      </c>
      <c r="P229">
        <f t="shared" si="11"/>
        <v>1.0279904306220096</v>
      </c>
      <c r="Q229">
        <v>51.793981481481481</v>
      </c>
      <c r="R229">
        <v>31.250833333333333</v>
      </c>
      <c r="S229">
        <v>1.5004999999999999</v>
      </c>
      <c r="T229">
        <v>0.76856800000000003</v>
      </c>
      <c r="U229">
        <v>173.88300000000001</v>
      </c>
      <c r="V229">
        <v>168.23400000000001</v>
      </c>
      <c r="W229">
        <v>117.383</v>
      </c>
      <c r="X229">
        <v>62.3414</v>
      </c>
      <c r="Y229">
        <v>55.610999999999997</v>
      </c>
      <c r="Z229">
        <v>62.733499999999999</v>
      </c>
      <c r="AA229">
        <v>48.122700000000002</v>
      </c>
      <c r="AB229">
        <v>97.493200000000002</v>
      </c>
      <c r="AC229">
        <v>180.84200000000001</v>
      </c>
      <c r="AD229">
        <v>22.222000000000001</v>
      </c>
      <c r="AE229">
        <v>60.710599999999999</v>
      </c>
      <c r="AF229">
        <v>57.124400000000001</v>
      </c>
      <c r="AG229">
        <v>211.16</v>
      </c>
      <c r="AH229">
        <v>112.89</v>
      </c>
      <c r="AI229">
        <v>160.49299999999999</v>
      </c>
      <c r="AJ229">
        <v>33.773099999999999</v>
      </c>
      <c r="AK229">
        <v>5.9729599999999996</v>
      </c>
      <c r="AL229">
        <v>19.968</v>
      </c>
      <c r="AM229">
        <v>1.11944E-2</v>
      </c>
      <c r="AN229">
        <v>0.99219599999999997</v>
      </c>
      <c r="AO229">
        <v>0.72619900000000004</v>
      </c>
      <c r="AP229">
        <v>3.1109399999999998</v>
      </c>
      <c r="AQ229">
        <v>2.37465E-2</v>
      </c>
      <c r="AR229">
        <v>0.99347799999999997</v>
      </c>
      <c r="AS229">
        <v>0.71862899999999996</v>
      </c>
      <c r="AT229">
        <v>3.16574</v>
      </c>
      <c r="AU229">
        <v>1.0302499999999999E-2</v>
      </c>
      <c r="AV229">
        <v>0.99201399999999995</v>
      </c>
      <c r="AW229">
        <v>0.72001800000000005</v>
      </c>
      <c r="AX229">
        <v>3.0902599999999998</v>
      </c>
      <c r="AY229">
        <v>7.3137599999999999E-3</v>
      </c>
      <c r="AZ229">
        <v>0.99298399999999998</v>
      </c>
      <c r="BA229">
        <v>0.67376499999999995</v>
      </c>
      <c r="BB229">
        <v>3.45444</v>
      </c>
    </row>
    <row r="230" spans="1:54" x14ac:dyDescent="0.25">
      <c r="A230" t="s">
        <v>658</v>
      </c>
      <c r="B230">
        <v>3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11.336944444444445</v>
      </c>
      <c r="L230">
        <v>8.8833333333333329</v>
      </c>
      <c r="M230">
        <v>6.27</v>
      </c>
      <c r="N230">
        <f t="shared" si="9"/>
        <v>1.2762038774233897</v>
      </c>
      <c r="O230">
        <f t="shared" si="10"/>
        <v>1.8081251107566898</v>
      </c>
      <c r="P230">
        <f t="shared" si="11"/>
        <v>1.4167995746943116</v>
      </c>
      <c r="Q230">
        <v>77.211419753086432</v>
      </c>
      <c r="R230">
        <v>35.06861111111111</v>
      </c>
      <c r="S230">
        <v>1.2675000000000001</v>
      </c>
      <c r="T230">
        <v>0.90698800000000002</v>
      </c>
      <c r="U230">
        <v>142.38399999999999</v>
      </c>
      <c r="V230">
        <v>117.545</v>
      </c>
      <c r="W230">
        <v>60.508899999999997</v>
      </c>
      <c r="X230">
        <v>79.648799999999994</v>
      </c>
      <c r="Y230">
        <v>80.252200000000002</v>
      </c>
      <c r="Z230">
        <v>80.380399999999995</v>
      </c>
      <c r="AA230">
        <v>36.326500000000003</v>
      </c>
      <c r="AB230">
        <v>181.90700000000001</v>
      </c>
      <c r="AC230">
        <v>145.31100000000001</v>
      </c>
      <c r="AD230">
        <v>20.454699999999999</v>
      </c>
      <c r="AE230">
        <v>91.625600000000006</v>
      </c>
      <c r="AF230">
        <v>78.059100000000001</v>
      </c>
      <c r="AG230">
        <v>169.64400000000001</v>
      </c>
      <c r="AH230">
        <v>118.51</v>
      </c>
      <c r="AI230">
        <v>185.434</v>
      </c>
      <c r="AJ230">
        <v>68.560199999999995</v>
      </c>
      <c r="AK230">
        <v>17.688800000000001</v>
      </c>
      <c r="AL230">
        <v>32.968899999999998</v>
      </c>
      <c r="AM230">
        <v>2.08332E-2</v>
      </c>
      <c r="AN230">
        <v>0.99496200000000001</v>
      </c>
      <c r="AO230">
        <v>0.78562600000000005</v>
      </c>
      <c r="AP230">
        <v>3.7686199999999999</v>
      </c>
      <c r="AQ230">
        <v>1.5524E-2</v>
      </c>
      <c r="AR230">
        <v>0.99522500000000003</v>
      </c>
      <c r="AS230">
        <v>0.77399700000000005</v>
      </c>
      <c r="AT230">
        <v>3.7723100000000001</v>
      </c>
      <c r="AU230">
        <v>1.17184E-2</v>
      </c>
      <c r="AV230">
        <v>0.99518499999999999</v>
      </c>
      <c r="AW230">
        <v>0.76894700000000005</v>
      </c>
      <c r="AX230">
        <v>3.8765499999999999</v>
      </c>
      <c r="AY230">
        <v>0.28645300000000001</v>
      </c>
      <c r="AZ230">
        <v>0.99520399999999998</v>
      </c>
      <c r="BA230">
        <v>0.83061499999999999</v>
      </c>
      <c r="BB230">
        <v>3.81697</v>
      </c>
    </row>
    <row r="231" spans="1:54" x14ac:dyDescent="0.25">
      <c r="A231" t="s">
        <v>886</v>
      </c>
      <c r="B231">
        <v>3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9.024111111111111</v>
      </c>
      <c r="L231">
        <v>8.6418333333333326</v>
      </c>
      <c r="M231">
        <v>6.27</v>
      </c>
      <c r="N231">
        <f t="shared" si="9"/>
        <v>1.0442357267297964</v>
      </c>
      <c r="O231">
        <f t="shared" si="10"/>
        <v>1.4392521708311183</v>
      </c>
      <c r="P231">
        <f t="shared" si="11"/>
        <v>1.3782828282828283</v>
      </c>
      <c r="Q231">
        <v>57.237654320987659</v>
      </c>
      <c r="R231">
        <v>30.803333333333335</v>
      </c>
      <c r="S231">
        <v>1.31917</v>
      </c>
      <c r="T231">
        <v>0.89368099999999995</v>
      </c>
      <c r="U231">
        <v>163.107</v>
      </c>
      <c r="V231">
        <v>146.24700000000001</v>
      </c>
      <c r="W231">
        <v>82.097200000000001</v>
      </c>
      <c r="X231">
        <v>60.768500000000003</v>
      </c>
      <c r="Y231">
        <v>62.453600000000002</v>
      </c>
      <c r="Z231">
        <v>76.385800000000003</v>
      </c>
      <c r="AA231">
        <v>40.430599999999998</v>
      </c>
      <c r="AB231">
        <v>146.078</v>
      </c>
      <c r="AC231">
        <v>166.15799999999999</v>
      </c>
      <c r="AD231">
        <v>14.3407</v>
      </c>
      <c r="AE231">
        <v>87.920299999999997</v>
      </c>
      <c r="AF231">
        <v>60.252299999999998</v>
      </c>
      <c r="AG231">
        <v>197.315</v>
      </c>
      <c r="AH231">
        <v>113.783</v>
      </c>
      <c r="AI231">
        <v>178.83199999999999</v>
      </c>
      <c r="AJ231">
        <v>43.169899999999998</v>
      </c>
      <c r="AK231">
        <v>6.5146100000000002</v>
      </c>
      <c r="AL231">
        <v>31.580200000000001</v>
      </c>
      <c r="AM231">
        <v>8.8570599999999999E-3</v>
      </c>
      <c r="AN231">
        <v>0.99307699999999999</v>
      </c>
      <c r="AO231">
        <v>0.67847100000000005</v>
      </c>
      <c r="AP231">
        <v>3.2228400000000001</v>
      </c>
      <c r="AQ231">
        <v>9.5923599999999994E-3</v>
      </c>
      <c r="AR231">
        <v>0.99297800000000003</v>
      </c>
      <c r="AS231">
        <v>0.67635900000000004</v>
      </c>
      <c r="AT231">
        <v>3.2374499999999999</v>
      </c>
      <c r="AU231">
        <v>7.26058E-3</v>
      </c>
      <c r="AV231">
        <v>0.99331599999999998</v>
      </c>
      <c r="AW231">
        <v>0.66526099999999999</v>
      </c>
      <c r="AX231">
        <v>3.2627000000000002</v>
      </c>
      <c r="AY231">
        <v>4.9034099999999997E-2</v>
      </c>
      <c r="AZ231">
        <v>0.994838</v>
      </c>
      <c r="BA231">
        <v>0.66049199999999997</v>
      </c>
      <c r="BB231">
        <v>3.7371300000000001</v>
      </c>
    </row>
    <row r="232" spans="1:54" x14ac:dyDescent="0.25">
      <c r="A232" t="s">
        <v>225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12.194444444444445</v>
      </c>
      <c r="L232">
        <v>6.2777777777777777</v>
      </c>
      <c r="M232">
        <v>6.27</v>
      </c>
      <c r="N232">
        <f t="shared" si="9"/>
        <v>1.9424778761061947</v>
      </c>
      <c r="O232">
        <f t="shared" si="10"/>
        <v>1.9448874712032609</v>
      </c>
      <c r="P232">
        <f t="shared" si="11"/>
        <v>1.0012404749246855</v>
      </c>
      <c r="Q232">
        <v>57.846450617283949</v>
      </c>
      <c r="R232">
        <v>32.671111111111117</v>
      </c>
      <c r="S232">
        <v>1.4683999999999999</v>
      </c>
      <c r="T232">
        <v>0.75870700000000002</v>
      </c>
      <c r="U232">
        <v>177.50700000000001</v>
      </c>
      <c r="V232">
        <v>159.18799999999999</v>
      </c>
      <c r="W232">
        <v>108.711</v>
      </c>
      <c r="X232">
        <v>46.566099999999999</v>
      </c>
      <c r="Y232">
        <v>52.647199999999998</v>
      </c>
      <c r="Z232">
        <v>70.569000000000003</v>
      </c>
      <c r="AA232">
        <v>38.683999999999997</v>
      </c>
      <c r="AB232">
        <v>112.33799999999999</v>
      </c>
      <c r="AC232">
        <v>180.792</v>
      </c>
      <c r="AD232">
        <v>15.4024</v>
      </c>
      <c r="AE232">
        <v>78.031300000000002</v>
      </c>
      <c r="AF232">
        <v>45.291899999999998</v>
      </c>
      <c r="AG232">
        <v>208.5</v>
      </c>
      <c r="AH232">
        <v>117.172</v>
      </c>
      <c r="AI232">
        <v>166.874</v>
      </c>
      <c r="AJ232">
        <v>30.913399999999999</v>
      </c>
      <c r="AK232">
        <v>5.8775700000000004</v>
      </c>
      <c r="AL232">
        <v>27.175999999999998</v>
      </c>
      <c r="AM232">
        <v>1.2173700000000001E-2</v>
      </c>
      <c r="AN232">
        <v>0.99165499999999995</v>
      </c>
      <c r="AO232">
        <v>0.707596</v>
      </c>
      <c r="AP232">
        <v>2.6915900000000001</v>
      </c>
      <c r="AQ232">
        <v>1.24288E-2</v>
      </c>
      <c r="AR232">
        <v>0.98994499999999996</v>
      </c>
      <c r="AS232">
        <v>0.70079800000000003</v>
      </c>
      <c r="AT232">
        <v>2.72593</v>
      </c>
      <c r="AU232">
        <v>1.06639E-2</v>
      </c>
      <c r="AV232">
        <v>0.99220299999999995</v>
      </c>
      <c r="AW232">
        <v>0.69918599999999997</v>
      </c>
      <c r="AX232">
        <v>2.7029800000000002</v>
      </c>
      <c r="AY232">
        <v>1.54666E-2</v>
      </c>
      <c r="AZ232">
        <v>0.99516800000000005</v>
      </c>
      <c r="BA232">
        <v>0.68146499999999999</v>
      </c>
      <c r="BB232">
        <v>2.99234</v>
      </c>
    </row>
    <row r="233" spans="1:54" x14ac:dyDescent="0.25">
      <c r="A233" t="s">
        <v>451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11.833944444444445</v>
      </c>
      <c r="L233">
        <v>7.6661111111111113</v>
      </c>
      <c r="M233">
        <v>6.27</v>
      </c>
      <c r="N233">
        <f t="shared" si="9"/>
        <v>1.5436698311471846</v>
      </c>
      <c r="O233">
        <f t="shared" si="10"/>
        <v>1.8873914584440903</v>
      </c>
      <c r="P233">
        <f t="shared" si="11"/>
        <v>1.2226652489810386</v>
      </c>
      <c r="Q233">
        <v>65.854166666666671</v>
      </c>
      <c r="R233">
        <v>33.724722222222219</v>
      </c>
      <c r="S233">
        <v>1.37436</v>
      </c>
      <c r="T233">
        <v>0.82771099999999997</v>
      </c>
      <c r="U233">
        <v>153.04599999999999</v>
      </c>
      <c r="V233">
        <v>126.33</v>
      </c>
      <c r="W233">
        <v>54.523899999999998</v>
      </c>
      <c r="X233">
        <v>76.959500000000006</v>
      </c>
      <c r="Y233">
        <v>69.632999999999996</v>
      </c>
      <c r="Z233">
        <v>68.600200000000001</v>
      </c>
      <c r="AA233">
        <v>37.858199999999997</v>
      </c>
      <c r="AB233">
        <v>185.499</v>
      </c>
      <c r="AC233">
        <v>156.74600000000001</v>
      </c>
      <c r="AD233">
        <v>17.849</v>
      </c>
      <c r="AE233">
        <v>76.473299999999995</v>
      </c>
      <c r="AF233">
        <v>73.575000000000003</v>
      </c>
      <c r="AG233">
        <v>182.00700000000001</v>
      </c>
      <c r="AH233">
        <v>114.324</v>
      </c>
      <c r="AI233">
        <v>188.45</v>
      </c>
      <c r="AJ233">
        <v>53.8977</v>
      </c>
      <c r="AK233">
        <v>12.763999999999999</v>
      </c>
      <c r="AL233">
        <v>26.5992</v>
      </c>
      <c r="AM233">
        <v>8.8492199999999997E-3</v>
      </c>
      <c r="AN233">
        <v>0.997336</v>
      </c>
      <c r="AO233">
        <v>0.76566100000000004</v>
      </c>
      <c r="AP233">
        <v>1.57666</v>
      </c>
      <c r="AQ233">
        <v>1.30563E-2</v>
      </c>
      <c r="AR233">
        <v>0.99779499999999999</v>
      </c>
      <c r="AS233">
        <v>0.75738300000000003</v>
      </c>
      <c r="AT233">
        <v>1.62931</v>
      </c>
      <c r="AU233">
        <v>7.7359500000000001E-3</v>
      </c>
      <c r="AV233">
        <v>0.99732699999999996</v>
      </c>
      <c r="AW233">
        <v>0.75208799999999998</v>
      </c>
      <c r="AX233">
        <v>1.62242</v>
      </c>
      <c r="AY233">
        <v>5.3195899999999997E-2</v>
      </c>
      <c r="AZ233">
        <v>0.99693900000000002</v>
      </c>
      <c r="BA233">
        <v>0.76277399999999995</v>
      </c>
      <c r="BB233">
        <v>1.7909200000000001</v>
      </c>
    </row>
    <row r="234" spans="1:54" x14ac:dyDescent="0.25">
      <c r="A234" t="s">
        <v>497</v>
      </c>
      <c r="B234">
        <v>3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9.7222222222222214</v>
      </c>
      <c r="L234">
        <v>6.916666666666667</v>
      </c>
      <c r="M234">
        <v>6.26</v>
      </c>
      <c r="N234">
        <f t="shared" si="9"/>
        <v>1.4056224899598391</v>
      </c>
      <c r="O234">
        <f t="shared" si="10"/>
        <v>1.5530706425275114</v>
      </c>
      <c r="P234">
        <f t="shared" si="11"/>
        <v>1.1048988285410011</v>
      </c>
      <c r="Q234">
        <v>48.422839506172835</v>
      </c>
      <c r="R234">
        <v>28.355277777777776</v>
      </c>
      <c r="S234">
        <v>1.3213200000000001</v>
      </c>
      <c r="T234">
        <v>0.85918799999999995</v>
      </c>
      <c r="U234">
        <v>185.09299999999999</v>
      </c>
      <c r="V234">
        <v>166.387</v>
      </c>
      <c r="W234">
        <v>119.098</v>
      </c>
      <c r="X234">
        <v>38.986400000000003</v>
      </c>
      <c r="Y234">
        <v>49.871200000000002</v>
      </c>
      <c r="Z234">
        <v>70.3108</v>
      </c>
      <c r="AA234">
        <v>38.1828</v>
      </c>
      <c r="AB234">
        <v>100.151</v>
      </c>
      <c r="AC234">
        <v>187.523</v>
      </c>
      <c r="AD234">
        <v>14.6591</v>
      </c>
      <c r="AE234">
        <v>78.943799999999996</v>
      </c>
      <c r="AF234">
        <v>38.525599999999997</v>
      </c>
      <c r="AG234">
        <v>213.465</v>
      </c>
      <c r="AH234">
        <v>118.25700000000001</v>
      </c>
      <c r="AI234">
        <v>164.345</v>
      </c>
      <c r="AJ234">
        <v>25.774000000000001</v>
      </c>
      <c r="AK234">
        <v>5.0278799999999997</v>
      </c>
      <c r="AL234">
        <v>28.278500000000001</v>
      </c>
      <c r="AM234">
        <v>1.1183200000000001E-2</v>
      </c>
      <c r="AN234">
        <v>0.99313099999999999</v>
      </c>
      <c r="AO234">
        <v>0.72384999999999999</v>
      </c>
      <c r="AP234">
        <v>1.8980999999999999</v>
      </c>
      <c r="AQ234">
        <v>1.5887999999999999E-2</v>
      </c>
      <c r="AR234">
        <v>0.99017999999999995</v>
      </c>
      <c r="AS234">
        <v>0.72161500000000001</v>
      </c>
      <c r="AT234">
        <v>1.86632</v>
      </c>
      <c r="AU234">
        <v>9.1950199999999999E-3</v>
      </c>
      <c r="AV234">
        <v>0.99384600000000001</v>
      </c>
      <c r="AW234">
        <v>0.71451200000000004</v>
      </c>
      <c r="AX234">
        <v>1.9152100000000001</v>
      </c>
      <c r="AY234">
        <v>1.6278600000000001E-2</v>
      </c>
      <c r="AZ234">
        <v>0.99619400000000002</v>
      </c>
      <c r="BA234">
        <v>0.68222499999999997</v>
      </c>
      <c r="BB234">
        <v>2.3355100000000002</v>
      </c>
    </row>
    <row r="235" spans="1:54" x14ac:dyDescent="0.25">
      <c r="A235" t="s">
        <v>173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12.027777777777779</v>
      </c>
      <c r="L235">
        <v>6.8611111111111107</v>
      </c>
      <c r="M235">
        <v>6.26</v>
      </c>
      <c r="N235">
        <f t="shared" si="9"/>
        <v>1.7530364372469638</v>
      </c>
      <c r="O235">
        <f t="shared" si="10"/>
        <v>1.9213702520411788</v>
      </c>
      <c r="P235">
        <f t="shared" si="11"/>
        <v>1.0960241391551295</v>
      </c>
      <c r="Q235">
        <v>62.275462962962962</v>
      </c>
      <c r="R235">
        <v>33.630277777777778</v>
      </c>
      <c r="S235">
        <v>1.4452199999999999</v>
      </c>
      <c r="T235">
        <v>0.79911900000000002</v>
      </c>
      <c r="U235">
        <v>188.929</v>
      </c>
      <c r="V235">
        <v>167.90299999999999</v>
      </c>
      <c r="W235">
        <v>102.11799999999999</v>
      </c>
      <c r="X235">
        <v>44.7164</v>
      </c>
      <c r="Y235">
        <v>52.855899999999998</v>
      </c>
      <c r="Z235">
        <v>76.956699999999998</v>
      </c>
      <c r="AA235">
        <v>39.075299999999999</v>
      </c>
      <c r="AB235">
        <v>129.18799999999999</v>
      </c>
      <c r="AC235">
        <v>192.535</v>
      </c>
      <c r="AD235">
        <v>14.7568</v>
      </c>
      <c r="AE235">
        <v>85.831999999999994</v>
      </c>
      <c r="AF235">
        <v>43.282400000000003</v>
      </c>
      <c r="AG235">
        <v>213.27799999999999</v>
      </c>
      <c r="AH235">
        <v>115.965</v>
      </c>
      <c r="AI235">
        <v>176.191</v>
      </c>
      <c r="AJ235">
        <v>28.562200000000001</v>
      </c>
      <c r="AK235">
        <v>5.2098199999999997</v>
      </c>
      <c r="AL235">
        <v>33.813000000000002</v>
      </c>
      <c r="AM235">
        <v>1.32608E-2</v>
      </c>
      <c r="AN235">
        <v>0.99497599999999997</v>
      </c>
      <c r="AO235">
        <v>0.768984</v>
      </c>
      <c r="AP235">
        <v>1.6020399999999999</v>
      </c>
      <c r="AQ235">
        <v>2.4516300000000001E-2</v>
      </c>
      <c r="AR235">
        <v>0.99347399999999997</v>
      </c>
      <c r="AS235">
        <v>0.75888100000000003</v>
      </c>
      <c r="AT235">
        <v>1.6295500000000001</v>
      </c>
      <c r="AU235">
        <v>1.1752E-2</v>
      </c>
      <c r="AV235">
        <v>0.99537600000000004</v>
      </c>
      <c r="AW235">
        <v>0.76007999999999998</v>
      </c>
      <c r="AX235">
        <v>1.6165700000000001</v>
      </c>
      <c r="AY235">
        <v>4.7196599999999998E-2</v>
      </c>
      <c r="AZ235">
        <v>0.99741999999999997</v>
      </c>
      <c r="BA235">
        <v>0.74795900000000004</v>
      </c>
      <c r="BB235">
        <v>1.8930199999999999</v>
      </c>
    </row>
    <row r="236" spans="1:54" x14ac:dyDescent="0.25">
      <c r="A236" t="s">
        <v>232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10.75</v>
      </c>
      <c r="L236">
        <v>6.6388888888888893</v>
      </c>
      <c r="M236">
        <v>6.26</v>
      </c>
      <c r="N236">
        <f t="shared" si="9"/>
        <v>1.619246861924686</v>
      </c>
      <c r="O236">
        <f t="shared" si="10"/>
        <v>1.7172523961661343</v>
      </c>
      <c r="P236">
        <f t="shared" si="11"/>
        <v>1.0605253816116438</v>
      </c>
      <c r="Q236">
        <v>51.369598765432102</v>
      </c>
      <c r="R236">
        <v>30.112777777777776</v>
      </c>
      <c r="S236">
        <v>1.4047099999999999</v>
      </c>
      <c r="T236">
        <v>0.79405599999999998</v>
      </c>
      <c r="U236">
        <v>184.33</v>
      </c>
      <c r="V236">
        <v>173.327</v>
      </c>
      <c r="W236">
        <v>116.328</v>
      </c>
      <c r="X236">
        <v>47.414400000000001</v>
      </c>
      <c r="Y236">
        <v>49.061500000000002</v>
      </c>
      <c r="Z236">
        <v>71.151799999999994</v>
      </c>
      <c r="AA236">
        <v>43.940199999999997</v>
      </c>
      <c r="AB236">
        <v>104.24</v>
      </c>
      <c r="AC236">
        <v>189.203</v>
      </c>
      <c r="AD236">
        <v>15.749000000000001</v>
      </c>
      <c r="AE236">
        <v>75.957700000000003</v>
      </c>
      <c r="AF236">
        <v>45.509700000000002</v>
      </c>
      <c r="AG236">
        <v>215.68899999999999</v>
      </c>
      <c r="AH236">
        <v>114.14700000000001</v>
      </c>
      <c r="AI236">
        <v>166.417</v>
      </c>
      <c r="AJ236">
        <v>26.6524</v>
      </c>
      <c r="AK236">
        <v>3.9695100000000001</v>
      </c>
      <c r="AL236">
        <v>28.863600000000002</v>
      </c>
      <c r="AM236">
        <v>1.28488E-2</v>
      </c>
      <c r="AN236">
        <v>0.99528000000000005</v>
      </c>
      <c r="AO236">
        <v>0.74747600000000003</v>
      </c>
      <c r="AP236">
        <v>1.3895299999999999</v>
      </c>
      <c r="AQ236">
        <v>1.8843200000000001E-2</v>
      </c>
      <c r="AR236">
        <v>0.99494099999999996</v>
      </c>
      <c r="AS236">
        <v>0.73936500000000005</v>
      </c>
      <c r="AT236">
        <v>1.4209499999999999</v>
      </c>
      <c r="AU236">
        <v>1.1797200000000001E-2</v>
      </c>
      <c r="AV236">
        <v>0.99534599999999995</v>
      </c>
      <c r="AW236">
        <v>0.73916700000000002</v>
      </c>
      <c r="AX236">
        <v>1.4032899999999999</v>
      </c>
      <c r="AY236">
        <v>1.1700199999999999E-2</v>
      </c>
      <c r="AZ236">
        <v>0.99712199999999995</v>
      </c>
      <c r="BA236">
        <v>0.69845500000000005</v>
      </c>
      <c r="BB236">
        <v>1.81395</v>
      </c>
    </row>
    <row r="237" spans="1:54" x14ac:dyDescent="0.25">
      <c r="A237" t="s">
        <v>242</v>
      </c>
      <c r="B237">
        <v>2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12.111111111111111</v>
      </c>
      <c r="L237">
        <v>7.0277777777777777</v>
      </c>
      <c r="M237">
        <v>6.26</v>
      </c>
      <c r="N237">
        <f t="shared" si="9"/>
        <v>1.7233201581027668</v>
      </c>
      <c r="O237">
        <f t="shared" si="10"/>
        <v>1.9346822861199857</v>
      </c>
      <c r="P237">
        <f t="shared" si="11"/>
        <v>1.1226482073127442</v>
      </c>
      <c r="Q237">
        <v>61.489969135802461</v>
      </c>
      <c r="R237">
        <v>33.767222222222216</v>
      </c>
      <c r="S237">
        <v>1.47563</v>
      </c>
      <c r="T237">
        <v>0.78887200000000002</v>
      </c>
      <c r="U237">
        <v>178.48599999999999</v>
      </c>
      <c r="V237">
        <v>164.23400000000001</v>
      </c>
      <c r="W237">
        <v>89.508300000000006</v>
      </c>
      <c r="X237">
        <v>54.858699999999999</v>
      </c>
      <c r="Y237">
        <v>52.185499999999998</v>
      </c>
      <c r="Z237">
        <v>66.151899999999998</v>
      </c>
      <c r="AA237">
        <v>42.589500000000001</v>
      </c>
      <c r="AB237">
        <v>134.64500000000001</v>
      </c>
      <c r="AC237">
        <v>182.72399999999999</v>
      </c>
      <c r="AD237">
        <v>15.1645</v>
      </c>
      <c r="AE237">
        <v>74.284499999999994</v>
      </c>
      <c r="AF237">
        <v>52.151600000000002</v>
      </c>
      <c r="AG237">
        <v>209.947</v>
      </c>
      <c r="AH237">
        <v>112.19</v>
      </c>
      <c r="AI237">
        <v>175.946</v>
      </c>
      <c r="AJ237">
        <v>30.11</v>
      </c>
      <c r="AK237">
        <v>4.5453599999999996</v>
      </c>
      <c r="AL237">
        <v>27.750900000000001</v>
      </c>
      <c r="AM237">
        <v>1.1443399999999999E-2</v>
      </c>
      <c r="AN237">
        <v>0.99381900000000001</v>
      </c>
      <c r="AO237">
        <v>0.74138000000000004</v>
      </c>
      <c r="AP237">
        <v>2.0376799999999999</v>
      </c>
      <c r="AQ237">
        <v>2.4203800000000001E-2</v>
      </c>
      <c r="AR237">
        <v>0.99447600000000003</v>
      </c>
      <c r="AS237">
        <v>0.730491</v>
      </c>
      <c r="AT237">
        <v>2.0758299999999998</v>
      </c>
      <c r="AU237">
        <v>1.2939600000000001E-2</v>
      </c>
      <c r="AV237">
        <v>0.99399199999999999</v>
      </c>
      <c r="AW237">
        <v>0.733927</v>
      </c>
      <c r="AX237">
        <v>2.04935</v>
      </c>
      <c r="AY237">
        <v>8.1204299999999997E-3</v>
      </c>
      <c r="AZ237">
        <v>0.99556699999999998</v>
      </c>
      <c r="BA237">
        <v>0.69107099999999999</v>
      </c>
      <c r="BB237">
        <v>2.4212600000000002</v>
      </c>
    </row>
    <row r="238" spans="1:54" x14ac:dyDescent="0.25">
      <c r="A238" t="s">
        <v>840</v>
      </c>
      <c r="B238">
        <v>3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8.8987777777777772</v>
      </c>
      <c r="L238">
        <v>7.203444444444445</v>
      </c>
      <c r="M238">
        <v>6.25</v>
      </c>
      <c r="N238">
        <f t="shared" si="9"/>
        <v>1.2353503725069794</v>
      </c>
      <c r="O238">
        <f t="shared" si="10"/>
        <v>1.4238044444444444</v>
      </c>
      <c r="P238">
        <f t="shared" si="11"/>
        <v>1.1525511111111113</v>
      </c>
      <c r="Q238">
        <v>48.823302469135804</v>
      </c>
      <c r="R238">
        <v>28.070833333333333</v>
      </c>
      <c r="S238">
        <v>1.2843199999999999</v>
      </c>
      <c r="T238">
        <v>0.88031899999999996</v>
      </c>
      <c r="U238">
        <v>171.434</v>
      </c>
      <c r="V238">
        <v>154.762</v>
      </c>
      <c r="W238">
        <v>96.837800000000001</v>
      </c>
      <c r="X238">
        <v>49.071800000000003</v>
      </c>
      <c r="Y238">
        <v>53.293799999999997</v>
      </c>
      <c r="Z238">
        <v>71.464699999999993</v>
      </c>
      <c r="AA238">
        <v>39.494100000000003</v>
      </c>
      <c r="AB238">
        <v>122.854</v>
      </c>
      <c r="AC238">
        <v>174.25700000000001</v>
      </c>
      <c r="AD238">
        <v>12.721299999999999</v>
      </c>
      <c r="AE238">
        <v>80.341399999999993</v>
      </c>
      <c r="AF238">
        <v>48.781300000000002</v>
      </c>
      <c r="AG238">
        <v>205.446</v>
      </c>
      <c r="AH238">
        <v>115.533</v>
      </c>
      <c r="AI238">
        <v>171.244</v>
      </c>
      <c r="AJ238">
        <v>31.480599999999999</v>
      </c>
      <c r="AK238">
        <v>4.9021999999999997</v>
      </c>
      <c r="AL238">
        <v>28.645</v>
      </c>
      <c r="AM238">
        <v>8.2331399999999999E-3</v>
      </c>
      <c r="AN238">
        <v>0.98380599999999996</v>
      </c>
      <c r="AO238">
        <v>0.62090400000000001</v>
      </c>
      <c r="AP238">
        <v>5.4248399999999997</v>
      </c>
      <c r="AQ238">
        <v>9.1840299999999993E-3</v>
      </c>
      <c r="AR238">
        <v>0.98208099999999998</v>
      </c>
      <c r="AS238">
        <v>0.61581300000000005</v>
      </c>
      <c r="AT238">
        <v>5.3913700000000002</v>
      </c>
      <c r="AU238">
        <v>6.6002999999999999E-3</v>
      </c>
      <c r="AV238">
        <v>0.98461399999999999</v>
      </c>
      <c r="AW238">
        <v>0.61229</v>
      </c>
      <c r="AX238">
        <v>5.4681600000000001</v>
      </c>
      <c r="AY238">
        <v>1.5446700000000001E-2</v>
      </c>
      <c r="AZ238">
        <v>0.99058299999999999</v>
      </c>
      <c r="BA238">
        <v>0.58864700000000003</v>
      </c>
      <c r="BB238">
        <v>5.9801200000000003</v>
      </c>
    </row>
    <row r="239" spans="1:54" x14ac:dyDescent="0.25">
      <c r="A239" t="s">
        <v>986</v>
      </c>
      <c r="B239">
        <v>3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  <c r="K239">
        <v>10.861944444444443</v>
      </c>
      <c r="L239">
        <v>6.6779999999999999</v>
      </c>
      <c r="M239">
        <v>6.25</v>
      </c>
      <c r="N239">
        <f t="shared" si="9"/>
        <v>1.6265265714951247</v>
      </c>
      <c r="O239">
        <f t="shared" si="10"/>
        <v>1.737911111111111</v>
      </c>
      <c r="P239">
        <f t="shared" si="11"/>
        <v>1.0684800000000001</v>
      </c>
      <c r="Q239">
        <v>55.31481481481481</v>
      </c>
      <c r="R239">
        <v>30.387777777777778</v>
      </c>
      <c r="S239">
        <v>1.32846</v>
      </c>
      <c r="T239">
        <v>0.818075</v>
      </c>
      <c r="U239">
        <v>167.94900000000001</v>
      </c>
      <c r="V239">
        <v>141.82400000000001</v>
      </c>
      <c r="W239">
        <v>75.9529</v>
      </c>
      <c r="X239">
        <v>65.826899999999995</v>
      </c>
      <c r="Y239">
        <v>71.672300000000007</v>
      </c>
      <c r="Z239">
        <v>79.755300000000005</v>
      </c>
      <c r="AA239">
        <v>34.220199999999998</v>
      </c>
      <c r="AB239">
        <v>162.53700000000001</v>
      </c>
      <c r="AC239">
        <v>170.09700000000001</v>
      </c>
      <c r="AD239">
        <v>14.555899999999999</v>
      </c>
      <c r="AE239">
        <v>90.9983</v>
      </c>
      <c r="AF239">
        <v>65.569000000000003</v>
      </c>
      <c r="AG239">
        <v>191.65</v>
      </c>
      <c r="AH239">
        <v>119.295</v>
      </c>
      <c r="AI239">
        <v>184.31800000000001</v>
      </c>
      <c r="AJ239">
        <v>55.4955</v>
      </c>
      <c r="AK239">
        <v>12.262</v>
      </c>
      <c r="AL239">
        <v>34.593600000000002</v>
      </c>
      <c r="AM239">
        <v>1.12643E-2</v>
      </c>
      <c r="AN239">
        <v>0.99731700000000001</v>
      </c>
      <c r="AO239">
        <v>0.77685899999999997</v>
      </c>
      <c r="AP239">
        <v>1.5599099999999999</v>
      </c>
      <c r="AQ239">
        <v>1.83176E-2</v>
      </c>
      <c r="AR239">
        <v>0.99699400000000005</v>
      </c>
      <c r="AS239">
        <v>0.76353099999999996</v>
      </c>
      <c r="AT239">
        <v>1.62829</v>
      </c>
      <c r="AU239">
        <v>9.1052600000000004E-3</v>
      </c>
      <c r="AV239">
        <v>0.99751800000000002</v>
      </c>
      <c r="AW239">
        <v>0.76354500000000003</v>
      </c>
      <c r="AX239">
        <v>1.5935699999999999</v>
      </c>
      <c r="AY239">
        <v>0.17798600000000001</v>
      </c>
      <c r="AZ239">
        <v>0.99770999999999999</v>
      </c>
      <c r="BA239">
        <v>0.79734899999999997</v>
      </c>
      <c r="BB239">
        <v>1.7946200000000001</v>
      </c>
    </row>
    <row r="240" spans="1:54" x14ac:dyDescent="0.25">
      <c r="A240" t="s">
        <v>436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10.353388888888889</v>
      </c>
      <c r="L240">
        <v>9.1762777777777771</v>
      </c>
      <c r="M240">
        <v>6.25</v>
      </c>
      <c r="N240">
        <f t="shared" si="9"/>
        <v>1.1282776240668875</v>
      </c>
      <c r="O240">
        <f t="shared" si="10"/>
        <v>1.6565422222222221</v>
      </c>
      <c r="P240">
        <f t="shared" si="11"/>
        <v>1.4682044444444444</v>
      </c>
      <c r="Q240">
        <v>70.695987654320987</v>
      </c>
      <c r="R240">
        <v>33.918333333333329</v>
      </c>
      <c r="S240">
        <v>1.29498</v>
      </c>
      <c r="T240">
        <v>0.87830399999999997</v>
      </c>
      <c r="U240">
        <v>171.214</v>
      </c>
      <c r="V240">
        <v>139.40100000000001</v>
      </c>
      <c r="W240">
        <v>61.290599999999998</v>
      </c>
      <c r="X240">
        <v>56.265500000000003</v>
      </c>
      <c r="Y240">
        <v>61.852899999999998</v>
      </c>
      <c r="Z240">
        <v>72.174499999999995</v>
      </c>
      <c r="AA240">
        <v>35.489899999999999</v>
      </c>
      <c r="AB240">
        <v>175.614</v>
      </c>
      <c r="AC240">
        <v>174.328</v>
      </c>
      <c r="AD240">
        <v>15.5985</v>
      </c>
      <c r="AE240">
        <v>85.240799999999993</v>
      </c>
      <c r="AF240">
        <v>55.009</v>
      </c>
      <c r="AG240">
        <v>195.375</v>
      </c>
      <c r="AH240">
        <v>118.509</v>
      </c>
      <c r="AI240">
        <v>191.90199999999999</v>
      </c>
      <c r="AJ240">
        <v>40.250599999999999</v>
      </c>
      <c r="AK240">
        <v>11.6591</v>
      </c>
      <c r="AL240">
        <v>32.895699999999998</v>
      </c>
      <c r="AM240">
        <v>9.6363500000000001E-3</v>
      </c>
      <c r="AN240">
        <v>0.99540499999999998</v>
      </c>
      <c r="AO240">
        <v>0.743672</v>
      </c>
      <c r="AP240">
        <v>1.90987</v>
      </c>
      <c r="AQ240">
        <v>1.59656E-2</v>
      </c>
      <c r="AR240">
        <v>0.99520699999999995</v>
      </c>
      <c r="AS240">
        <v>0.73540099999999997</v>
      </c>
      <c r="AT240">
        <v>1.8953899999999999</v>
      </c>
      <c r="AU240">
        <v>7.9128600000000007E-3</v>
      </c>
      <c r="AV240">
        <v>0.99586600000000003</v>
      </c>
      <c r="AW240">
        <v>0.728468</v>
      </c>
      <c r="AX240">
        <v>1.97939</v>
      </c>
      <c r="AY240">
        <v>0.102906</v>
      </c>
      <c r="AZ240">
        <v>0.99646500000000005</v>
      </c>
      <c r="BA240">
        <v>0.74839900000000004</v>
      </c>
      <c r="BB240">
        <v>2.2799999999999998</v>
      </c>
    </row>
    <row r="241" spans="1:54" x14ac:dyDescent="0.25">
      <c r="A241" t="s">
        <v>177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10.638888888888889</v>
      </c>
      <c r="L241">
        <v>6.5555555555555554</v>
      </c>
      <c r="M241">
        <v>6.25</v>
      </c>
      <c r="N241">
        <f t="shared" si="9"/>
        <v>1.6228813559322035</v>
      </c>
      <c r="O241">
        <f t="shared" si="10"/>
        <v>1.7022222222222223</v>
      </c>
      <c r="P241">
        <f t="shared" si="11"/>
        <v>1.0488888888888888</v>
      </c>
      <c r="Q241">
        <v>53.707561728395063</v>
      </c>
      <c r="R241">
        <v>29.54111111111111</v>
      </c>
      <c r="S241">
        <v>1.2930200000000001</v>
      </c>
      <c r="T241">
        <v>0.81888700000000003</v>
      </c>
      <c r="U241">
        <v>169.012</v>
      </c>
      <c r="V241">
        <v>148.73400000000001</v>
      </c>
      <c r="W241">
        <v>85.257099999999994</v>
      </c>
      <c r="X241">
        <v>61.096600000000002</v>
      </c>
      <c r="Y241">
        <v>69.441699999999997</v>
      </c>
      <c r="Z241">
        <v>80.595600000000005</v>
      </c>
      <c r="AA241">
        <v>37.987099999999998</v>
      </c>
      <c r="AB241">
        <v>148.422</v>
      </c>
      <c r="AC241">
        <v>172.471</v>
      </c>
      <c r="AD241">
        <v>16.8078</v>
      </c>
      <c r="AE241">
        <v>91.641300000000001</v>
      </c>
      <c r="AF241">
        <v>60.819400000000002</v>
      </c>
      <c r="AG241">
        <v>197.34399999999999</v>
      </c>
      <c r="AH241">
        <v>118.005</v>
      </c>
      <c r="AI241">
        <v>180.131</v>
      </c>
      <c r="AJ241">
        <v>49.078000000000003</v>
      </c>
      <c r="AK241">
        <v>12.3865</v>
      </c>
      <c r="AL241">
        <v>33.057000000000002</v>
      </c>
      <c r="AM241">
        <v>1.13928E-2</v>
      </c>
      <c r="AN241">
        <v>0.99387800000000004</v>
      </c>
      <c r="AO241">
        <v>0.72733400000000004</v>
      </c>
      <c r="AP241">
        <v>3.3091599999999999</v>
      </c>
      <c r="AQ241">
        <v>1.39116E-2</v>
      </c>
      <c r="AR241">
        <v>0.99288799999999999</v>
      </c>
      <c r="AS241">
        <v>0.71457199999999998</v>
      </c>
      <c r="AT241">
        <v>3.31623</v>
      </c>
      <c r="AU241">
        <v>9.9618699999999994E-3</v>
      </c>
      <c r="AV241">
        <v>0.994425</v>
      </c>
      <c r="AW241">
        <v>0.71463200000000004</v>
      </c>
      <c r="AX241">
        <v>3.3600500000000002</v>
      </c>
      <c r="AY241">
        <v>9.9796700000000002E-2</v>
      </c>
      <c r="AZ241">
        <v>0.99554399999999998</v>
      </c>
      <c r="BA241">
        <v>0.74422999999999995</v>
      </c>
      <c r="BB241">
        <v>3.5773299999999999</v>
      </c>
    </row>
    <row r="242" spans="1:54" x14ac:dyDescent="0.25">
      <c r="A242" t="s">
        <v>290</v>
      </c>
      <c r="B242">
        <v>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12.101277777777778</v>
      </c>
      <c r="L242">
        <v>6.3914444444444447</v>
      </c>
      <c r="M242">
        <v>6.24</v>
      </c>
      <c r="N242">
        <f t="shared" si="9"/>
        <v>1.8933557011977817</v>
      </c>
      <c r="O242">
        <f t="shared" si="10"/>
        <v>1.9393073361823361</v>
      </c>
      <c r="P242">
        <f t="shared" si="11"/>
        <v>1.0242699430199431</v>
      </c>
      <c r="Q242">
        <v>59.060185185185183</v>
      </c>
      <c r="R242">
        <v>32.698055555555555</v>
      </c>
      <c r="S242">
        <v>1.4406000000000001</v>
      </c>
      <c r="T242">
        <v>0.76763499999999996</v>
      </c>
      <c r="U242">
        <v>162.542</v>
      </c>
      <c r="V242">
        <v>137.80099999999999</v>
      </c>
      <c r="W242">
        <v>68.829400000000007</v>
      </c>
      <c r="X242">
        <v>62.756599999999999</v>
      </c>
      <c r="Y242">
        <v>64.370900000000006</v>
      </c>
      <c r="Z242">
        <v>72.597700000000003</v>
      </c>
      <c r="AA242">
        <v>36.215600000000002</v>
      </c>
      <c r="AB242">
        <v>163.98599999999999</v>
      </c>
      <c r="AC242">
        <v>164.65299999999999</v>
      </c>
      <c r="AD242">
        <v>13.0235</v>
      </c>
      <c r="AE242">
        <v>84.400099999999995</v>
      </c>
      <c r="AF242">
        <v>61.945799999999998</v>
      </c>
      <c r="AG242">
        <v>192.22300000000001</v>
      </c>
      <c r="AH242">
        <v>116.316</v>
      </c>
      <c r="AI242">
        <v>184.62100000000001</v>
      </c>
      <c r="AJ242">
        <v>45.851799999999997</v>
      </c>
      <c r="AK242">
        <v>8.2033900000000006</v>
      </c>
      <c r="AL242">
        <v>31.091100000000001</v>
      </c>
      <c r="AM242">
        <v>8.8530399999999995E-3</v>
      </c>
      <c r="AN242">
        <v>0.994278</v>
      </c>
      <c r="AO242">
        <v>0.72170599999999996</v>
      </c>
      <c r="AP242">
        <v>2.75664</v>
      </c>
      <c r="AQ242">
        <v>1.25018E-2</v>
      </c>
      <c r="AR242">
        <v>0.99434400000000001</v>
      </c>
      <c r="AS242">
        <v>0.71287400000000001</v>
      </c>
      <c r="AT242">
        <v>2.7830300000000001</v>
      </c>
      <c r="AU242">
        <v>7.8411699999999997E-3</v>
      </c>
      <c r="AV242">
        <v>0.99460300000000001</v>
      </c>
      <c r="AW242">
        <v>0.710677</v>
      </c>
      <c r="AX242">
        <v>2.79867</v>
      </c>
      <c r="AY242">
        <v>7.4440599999999996E-2</v>
      </c>
      <c r="AZ242">
        <v>0.99548000000000003</v>
      </c>
      <c r="BA242">
        <v>0.73238999999999999</v>
      </c>
      <c r="BB242">
        <v>2.9522599999999999</v>
      </c>
    </row>
    <row r="243" spans="1:54" x14ac:dyDescent="0.25">
      <c r="A243" t="s">
        <v>164</v>
      </c>
      <c r="B243">
        <v>2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9.5488888888888894</v>
      </c>
      <c r="L243">
        <v>6.0778333333333334</v>
      </c>
      <c r="M243">
        <v>6.24</v>
      </c>
      <c r="N243">
        <f t="shared" si="9"/>
        <v>1.5711008126068318</v>
      </c>
      <c r="O243">
        <f t="shared" si="10"/>
        <v>1.5302706552706553</v>
      </c>
      <c r="P243">
        <f t="shared" si="11"/>
        <v>0.97401175213675206</v>
      </c>
      <c r="Q243">
        <v>41.12731481481481</v>
      </c>
      <c r="R243">
        <v>28.093888888888888</v>
      </c>
      <c r="S243">
        <v>1.52715</v>
      </c>
      <c r="T243">
        <v>0.79642000000000002</v>
      </c>
      <c r="U243">
        <v>155.40700000000001</v>
      </c>
      <c r="V243">
        <v>142.755</v>
      </c>
      <c r="W243">
        <v>91.077100000000002</v>
      </c>
      <c r="X243">
        <v>58.689</v>
      </c>
      <c r="Y243">
        <v>65.532399999999996</v>
      </c>
      <c r="Z243">
        <v>79.576400000000007</v>
      </c>
      <c r="AA243">
        <v>45.6023</v>
      </c>
      <c r="AB243">
        <v>132.965</v>
      </c>
      <c r="AC243">
        <v>161.995</v>
      </c>
      <c r="AD243">
        <v>23.327400000000001</v>
      </c>
      <c r="AE243">
        <v>91.566100000000006</v>
      </c>
      <c r="AF243">
        <v>56.862699999999997</v>
      </c>
      <c r="AG243">
        <v>195.18299999999999</v>
      </c>
      <c r="AH243">
        <v>115.492</v>
      </c>
      <c r="AI243">
        <v>173.50899999999999</v>
      </c>
      <c r="AJ243">
        <v>43.090699999999998</v>
      </c>
      <c r="AK243">
        <v>9.6412800000000001</v>
      </c>
      <c r="AL243">
        <v>31.739599999999999</v>
      </c>
      <c r="AM243">
        <v>7.78432E-3</v>
      </c>
      <c r="AN243">
        <v>0.99348999999999998</v>
      </c>
      <c r="AO243">
        <v>0.65151700000000001</v>
      </c>
      <c r="AP243">
        <v>3.2054200000000002</v>
      </c>
      <c r="AQ243">
        <v>8.5270999999999993E-3</v>
      </c>
      <c r="AR243">
        <v>0.99257499999999999</v>
      </c>
      <c r="AS243">
        <v>0.64590400000000003</v>
      </c>
      <c r="AT243">
        <v>3.1920799999999998</v>
      </c>
      <c r="AU243">
        <v>6.3541800000000001E-3</v>
      </c>
      <c r="AV243">
        <v>0.99390900000000004</v>
      </c>
      <c r="AW243">
        <v>0.63914300000000002</v>
      </c>
      <c r="AX243">
        <v>3.27332</v>
      </c>
      <c r="AY243">
        <v>6.0886799999999998E-2</v>
      </c>
      <c r="AZ243">
        <v>0.99545700000000004</v>
      </c>
      <c r="BA243">
        <v>0.65396100000000001</v>
      </c>
      <c r="BB243">
        <v>3.5624699999999998</v>
      </c>
    </row>
    <row r="244" spans="1:54" x14ac:dyDescent="0.25">
      <c r="A244" t="s">
        <v>326</v>
      </c>
      <c r="B244">
        <v>3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9.6675555555555555</v>
      </c>
      <c r="L244">
        <v>7.9703888888888894</v>
      </c>
      <c r="M244">
        <v>6.23</v>
      </c>
      <c r="N244">
        <f t="shared" si="9"/>
        <v>1.2129339848188083</v>
      </c>
      <c r="O244">
        <f t="shared" si="10"/>
        <v>1.5517745675049044</v>
      </c>
      <c r="P244">
        <f t="shared" si="11"/>
        <v>1.2793561619404317</v>
      </c>
      <c r="Q244">
        <v>58.391203703703709</v>
      </c>
      <c r="R244">
        <v>30.630277777777778</v>
      </c>
      <c r="S244">
        <v>1.2786299999999999</v>
      </c>
      <c r="T244">
        <v>0.90743399999999996</v>
      </c>
      <c r="U244">
        <v>156.458</v>
      </c>
      <c r="V244">
        <v>137.02699999999999</v>
      </c>
      <c r="W244">
        <v>80.418000000000006</v>
      </c>
      <c r="X244">
        <v>47.798200000000001</v>
      </c>
      <c r="Y244">
        <v>59.948099999999997</v>
      </c>
      <c r="Z244">
        <v>75.162899999999993</v>
      </c>
      <c r="AA244">
        <v>41.456899999999997</v>
      </c>
      <c r="AB244">
        <v>143.79400000000001</v>
      </c>
      <c r="AC244">
        <v>161.01400000000001</v>
      </c>
      <c r="AD244">
        <v>20.5396</v>
      </c>
      <c r="AE244">
        <v>89.735299999999995</v>
      </c>
      <c r="AF244">
        <v>47.692</v>
      </c>
      <c r="AG244">
        <v>194.42099999999999</v>
      </c>
      <c r="AH244">
        <v>117.288</v>
      </c>
      <c r="AI244">
        <v>178.18600000000001</v>
      </c>
      <c r="AJ244">
        <v>35.9604</v>
      </c>
      <c r="AK244">
        <v>9.54148</v>
      </c>
      <c r="AL244">
        <v>31.755199999999999</v>
      </c>
      <c r="AM244">
        <v>6.8819099999999998E-3</v>
      </c>
      <c r="AN244">
        <v>0.98596499999999998</v>
      </c>
      <c r="AO244">
        <v>0.64991100000000002</v>
      </c>
      <c r="AP244">
        <v>5.4518000000000004</v>
      </c>
      <c r="AQ244">
        <v>8.7603799999999999E-3</v>
      </c>
      <c r="AR244">
        <v>0.98072700000000002</v>
      </c>
      <c r="AS244">
        <v>0.64446400000000004</v>
      </c>
      <c r="AT244">
        <v>5.4959899999999999</v>
      </c>
      <c r="AU244">
        <v>5.6699200000000002E-3</v>
      </c>
      <c r="AV244">
        <v>0.98781699999999995</v>
      </c>
      <c r="AW244">
        <v>0.63865799999999995</v>
      </c>
      <c r="AX244">
        <v>5.4792300000000003</v>
      </c>
      <c r="AY244">
        <v>6.6203300000000007E-2</v>
      </c>
      <c r="AZ244">
        <v>0.99167000000000005</v>
      </c>
      <c r="BA244">
        <v>0.64892099999999997</v>
      </c>
      <c r="BB244">
        <v>5.8252899999999999</v>
      </c>
    </row>
    <row r="245" spans="1:54" x14ac:dyDescent="0.25">
      <c r="A245" t="s">
        <v>587</v>
      </c>
      <c r="B245">
        <v>3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13.083333333333334</v>
      </c>
      <c r="L245">
        <v>8.2777777777777786</v>
      </c>
      <c r="M245">
        <v>6.23</v>
      </c>
      <c r="N245">
        <f t="shared" si="9"/>
        <v>1.5805369127516777</v>
      </c>
      <c r="O245">
        <f t="shared" si="10"/>
        <v>2.1000535045478865</v>
      </c>
      <c r="P245">
        <f t="shared" si="11"/>
        <v>1.3286962725164972</v>
      </c>
      <c r="Q245">
        <v>81.082561728395063</v>
      </c>
      <c r="R245">
        <v>37.705555555555556</v>
      </c>
      <c r="S245">
        <v>1.3953199999999999</v>
      </c>
      <c r="T245">
        <v>0.82557000000000003</v>
      </c>
      <c r="U245">
        <v>143.834</v>
      </c>
      <c r="V245">
        <v>114.67400000000001</v>
      </c>
      <c r="W245">
        <v>50.645600000000002</v>
      </c>
      <c r="X245">
        <v>75.168599999999998</v>
      </c>
      <c r="Y245">
        <v>74.389099999999999</v>
      </c>
      <c r="Z245">
        <v>73.676599999999993</v>
      </c>
      <c r="AA245">
        <v>35.911099999999998</v>
      </c>
      <c r="AB245">
        <v>191.63900000000001</v>
      </c>
      <c r="AC245">
        <v>147.45500000000001</v>
      </c>
      <c r="AD245">
        <v>21.340299999999999</v>
      </c>
      <c r="AE245">
        <v>84.849299999999999</v>
      </c>
      <c r="AF245">
        <v>73.292599999999993</v>
      </c>
      <c r="AG245">
        <v>171.13499999999999</v>
      </c>
      <c r="AH245">
        <v>119.215</v>
      </c>
      <c r="AI245">
        <v>190.34700000000001</v>
      </c>
      <c r="AJ245">
        <v>62.3568</v>
      </c>
      <c r="AK245">
        <v>16.901</v>
      </c>
      <c r="AL245">
        <v>32.083399999999997</v>
      </c>
      <c r="AM245">
        <v>1.3347299999999999E-2</v>
      </c>
      <c r="AN245">
        <v>0.997672</v>
      </c>
      <c r="AO245">
        <v>0.77901200000000004</v>
      </c>
      <c r="AP245">
        <v>1.47977</v>
      </c>
      <c r="AQ245">
        <v>1.22767E-2</v>
      </c>
      <c r="AR245">
        <v>0.99780800000000003</v>
      </c>
      <c r="AS245">
        <v>0.765378</v>
      </c>
      <c r="AT245">
        <v>1.5434699999999999</v>
      </c>
      <c r="AU245">
        <v>9.6463799999999995E-3</v>
      </c>
      <c r="AV245">
        <v>0.99777800000000005</v>
      </c>
      <c r="AW245">
        <v>0.76462699999999995</v>
      </c>
      <c r="AX245">
        <v>1.53766</v>
      </c>
      <c r="AY245">
        <v>0.247168</v>
      </c>
      <c r="AZ245">
        <v>0.99768299999999999</v>
      </c>
      <c r="BA245">
        <v>0.827403</v>
      </c>
      <c r="BB245">
        <v>1.55233</v>
      </c>
    </row>
    <row r="246" spans="1:54" x14ac:dyDescent="0.25">
      <c r="A246" t="s">
        <v>966</v>
      </c>
      <c r="B246">
        <v>3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13.249722222222223</v>
      </c>
      <c r="L246">
        <v>7.3292777777777776</v>
      </c>
      <c r="M246">
        <v>6.23</v>
      </c>
      <c r="N246">
        <f t="shared" si="9"/>
        <v>1.8077800601847993</v>
      </c>
      <c r="O246">
        <f t="shared" si="10"/>
        <v>2.1267611913679327</v>
      </c>
      <c r="P246">
        <f t="shared" si="11"/>
        <v>1.1764490815052611</v>
      </c>
      <c r="Q246">
        <v>70.149691358024683</v>
      </c>
      <c r="R246">
        <v>36.124166666666667</v>
      </c>
      <c r="S246">
        <v>1.48034</v>
      </c>
      <c r="T246">
        <v>0.76295100000000005</v>
      </c>
      <c r="U246">
        <v>167.238</v>
      </c>
      <c r="V246">
        <v>146.267</v>
      </c>
      <c r="W246">
        <v>88.608199999999997</v>
      </c>
      <c r="X246">
        <v>62.858400000000003</v>
      </c>
      <c r="Y246">
        <v>69.4619</v>
      </c>
      <c r="Z246">
        <v>77.854799999999997</v>
      </c>
      <c r="AA246">
        <v>36.942100000000003</v>
      </c>
      <c r="AB246">
        <v>142.94399999999999</v>
      </c>
      <c r="AC246">
        <v>169.86</v>
      </c>
      <c r="AD246">
        <v>13.8026</v>
      </c>
      <c r="AE246">
        <v>86.86</v>
      </c>
      <c r="AF246">
        <v>61.9497</v>
      </c>
      <c r="AG246">
        <v>196.929</v>
      </c>
      <c r="AH246">
        <v>117.187</v>
      </c>
      <c r="AI246">
        <v>176.315</v>
      </c>
      <c r="AJ246">
        <v>46.525799999999997</v>
      </c>
      <c r="AK246">
        <v>8.4261300000000006</v>
      </c>
      <c r="AL246">
        <v>29.340699999999998</v>
      </c>
      <c r="AM246">
        <v>1.00377E-2</v>
      </c>
      <c r="AN246">
        <v>0.99645399999999995</v>
      </c>
      <c r="AO246">
        <v>0.73494199999999998</v>
      </c>
      <c r="AP246">
        <v>1.95655</v>
      </c>
      <c r="AQ246">
        <v>1.84957E-2</v>
      </c>
      <c r="AR246">
        <v>0.99596399999999996</v>
      </c>
      <c r="AS246">
        <v>0.72444600000000003</v>
      </c>
      <c r="AT246">
        <v>1.9917800000000001</v>
      </c>
      <c r="AU246">
        <v>8.8404399999999998E-3</v>
      </c>
      <c r="AV246">
        <v>0.99667300000000003</v>
      </c>
      <c r="AW246">
        <v>0.72179800000000005</v>
      </c>
      <c r="AX246">
        <v>2.0084900000000001</v>
      </c>
      <c r="AY246">
        <v>6.0675800000000002E-2</v>
      </c>
      <c r="AZ246">
        <v>0.99716499999999997</v>
      </c>
      <c r="BA246">
        <v>0.74347300000000005</v>
      </c>
      <c r="BB246">
        <v>2.1276000000000002</v>
      </c>
    </row>
    <row r="247" spans="1:54" x14ac:dyDescent="0.25">
      <c r="A247" t="s">
        <v>33</v>
      </c>
      <c r="B247">
        <v>2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8.3800000000000008</v>
      </c>
      <c r="L247">
        <v>8.1658333333333335</v>
      </c>
      <c r="M247">
        <v>6.23</v>
      </c>
      <c r="N247">
        <f t="shared" si="9"/>
        <v>1.0262271660373508</v>
      </c>
      <c r="O247">
        <f t="shared" si="10"/>
        <v>1.3451043338683788</v>
      </c>
      <c r="P247">
        <f t="shared" si="11"/>
        <v>1.3107276618512573</v>
      </c>
      <c r="Q247">
        <v>53.021604938271608</v>
      </c>
      <c r="R247">
        <v>29.265555555555554</v>
      </c>
      <c r="S247">
        <v>1.2854399999999999</v>
      </c>
      <c r="T247">
        <v>0.93302600000000002</v>
      </c>
      <c r="U247">
        <v>141.05199999999999</v>
      </c>
      <c r="V247">
        <v>118.53100000000001</v>
      </c>
      <c r="W247">
        <v>72.0749</v>
      </c>
      <c r="X247">
        <v>62.102200000000003</v>
      </c>
      <c r="Y247">
        <v>71.642499999999998</v>
      </c>
      <c r="Z247">
        <v>74.593900000000005</v>
      </c>
      <c r="AA247">
        <v>33.023699999999998</v>
      </c>
      <c r="AB247">
        <v>156.32900000000001</v>
      </c>
      <c r="AC247">
        <v>143.22800000000001</v>
      </c>
      <c r="AD247">
        <v>14.6168</v>
      </c>
      <c r="AE247">
        <v>87.275899999999993</v>
      </c>
      <c r="AF247">
        <v>62.2119</v>
      </c>
      <c r="AG247">
        <v>178.04599999999999</v>
      </c>
      <c r="AH247">
        <v>121.77500000000001</v>
      </c>
      <c r="AI247">
        <v>176.63800000000001</v>
      </c>
      <c r="AJ247">
        <v>51.9955</v>
      </c>
      <c r="AK247">
        <v>13.630800000000001</v>
      </c>
      <c r="AL247">
        <v>25.795000000000002</v>
      </c>
      <c r="AM247">
        <v>6.3010999999999996E-3</v>
      </c>
      <c r="AN247">
        <v>0.993336</v>
      </c>
      <c r="AO247">
        <v>0.64031199999999999</v>
      </c>
      <c r="AP247">
        <v>3.81473</v>
      </c>
      <c r="AQ247">
        <v>5.4743500000000002E-3</v>
      </c>
      <c r="AR247">
        <v>0.99205399999999999</v>
      </c>
      <c r="AS247">
        <v>0.63076399999999999</v>
      </c>
      <c r="AT247">
        <v>3.83094</v>
      </c>
      <c r="AU247">
        <v>5.0681500000000004E-3</v>
      </c>
      <c r="AV247">
        <v>0.99386300000000005</v>
      </c>
      <c r="AW247">
        <v>0.62529900000000005</v>
      </c>
      <c r="AX247">
        <v>3.9381400000000002</v>
      </c>
      <c r="AY247">
        <v>9.33504E-2</v>
      </c>
      <c r="AZ247">
        <v>0.99436000000000002</v>
      </c>
      <c r="BA247">
        <v>0.68843699999999997</v>
      </c>
      <c r="BB247">
        <v>3.8811499999999999</v>
      </c>
    </row>
    <row r="248" spans="1:54" x14ac:dyDescent="0.25">
      <c r="A248" t="s">
        <v>43</v>
      </c>
      <c r="B248">
        <v>2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12.138888888888889</v>
      </c>
      <c r="L248">
        <v>6.5277777777777777</v>
      </c>
      <c r="M248">
        <v>6.23</v>
      </c>
      <c r="N248">
        <f t="shared" si="9"/>
        <v>1.8595744680851065</v>
      </c>
      <c r="O248">
        <f t="shared" si="10"/>
        <v>1.9484572855359372</v>
      </c>
      <c r="P248">
        <f t="shared" si="11"/>
        <v>1.0477973961120028</v>
      </c>
      <c r="Q248">
        <v>64.840277777777771</v>
      </c>
      <c r="R248">
        <v>33.255277777777778</v>
      </c>
      <c r="S248">
        <v>1.35728</v>
      </c>
      <c r="T248">
        <v>0.77365099999999998</v>
      </c>
      <c r="U248">
        <v>148.36799999999999</v>
      </c>
      <c r="V248">
        <v>124.53100000000001</v>
      </c>
      <c r="W248">
        <v>58.539900000000003</v>
      </c>
      <c r="X248">
        <v>75.475200000000001</v>
      </c>
      <c r="Y248">
        <v>74.946899999999999</v>
      </c>
      <c r="Z248">
        <v>71.9803</v>
      </c>
      <c r="AA248">
        <v>37.031700000000001</v>
      </c>
      <c r="AB248">
        <v>180.011</v>
      </c>
      <c r="AC248">
        <v>151.67599999999999</v>
      </c>
      <c r="AD248">
        <v>18.8752</v>
      </c>
      <c r="AE248">
        <v>84.880700000000004</v>
      </c>
      <c r="AF248">
        <v>74.111900000000006</v>
      </c>
      <c r="AG248">
        <v>176.66900000000001</v>
      </c>
      <c r="AH248">
        <v>117.381</v>
      </c>
      <c r="AI248">
        <v>186.232</v>
      </c>
      <c r="AJ248">
        <v>63.6768</v>
      </c>
      <c r="AK248">
        <v>16.299399999999999</v>
      </c>
      <c r="AL248">
        <v>31.5185</v>
      </c>
      <c r="AM248">
        <v>1.5543400000000001E-2</v>
      </c>
      <c r="AN248">
        <v>0.99595500000000003</v>
      </c>
      <c r="AO248">
        <v>0.76827500000000004</v>
      </c>
      <c r="AP248">
        <v>2.6042200000000002</v>
      </c>
      <c r="AQ248">
        <v>1.53232E-2</v>
      </c>
      <c r="AR248">
        <v>0.99619800000000003</v>
      </c>
      <c r="AS248">
        <v>0.75335700000000005</v>
      </c>
      <c r="AT248">
        <v>2.7006700000000001</v>
      </c>
      <c r="AU248">
        <v>9.9824000000000006E-3</v>
      </c>
      <c r="AV248">
        <v>0.99621499999999996</v>
      </c>
      <c r="AW248">
        <v>0.75436400000000003</v>
      </c>
      <c r="AX248">
        <v>2.6574599999999999</v>
      </c>
      <c r="AY248">
        <v>0.19518199999999999</v>
      </c>
      <c r="AZ248">
        <v>0.99565899999999996</v>
      </c>
      <c r="BA248">
        <v>0.79933200000000004</v>
      </c>
      <c r="BB248">
        <v>2.7720699999999998</v>
      </c>
    </row>
    <row r="249" spans="1:54" x14ac:dyDescent="0.25">
      <c r="A249" t="s">
        <v>62</v>
      </c>
      <c r="B249">
        <v>2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9.6180000000000003</v>
      </c>
      <c r="L249">
        <v>6.9330555555555557</v>
      </c>
      <c r="M249">
        <v>6.23</v>
      </c>
      <c r="N249">
        <f t="shared" si="9"/>
        <v>1.3872671180736407</v>
      </c>
      <c r="O249">
        <f t="shared" si="10"/>
        <v>1.5438202247191011</v>
      </c>
      <c r="P249">
        <f t="shared" si="11"/>
        <v>1.1128500089174247</v>
      </c>
      <c r="Q249">
        <v>54.527777777777779</v>
      </c>
      <c r="R249">
        <v>30.095555555555556</v>
      </c>
      <c r="S249">
        <v>1.32182</v>
      </c>
      <c r="T249">
        <v>0.86684700000000003</v>
      </c>
      <c r="U249">
        <v>175.23699999999999</v>
      </c>
      <c r="V249">
        <v>148.39699999999999</v>
      </c>
      <c r="W249">
        <v>74.406499999999994</v>
      </c>
      <c r="X249">
        <v>45.921799999999998</v>
      </c>
      <c r="Y249">
        <v>56.846400000000003</v>
      </c>
      <c r="Z249">
        <v>80.058599999999998</v>
      </c>
      <c r="AA249">
        <v>38.654499999999999</v>
      </c>
      <c r="AB249">
        <v>159.739</v>
      </c>
      <c r="AC249">
        <v>178.309</v>
      </c>
      <c r="AD249">
        <v>16.696300000000001</v>
      </c>
      <c r="AE249">
        <v>92.832499999999996</v>
      </c>
      <c r="AF249">
        <v>45.892499999999998</v>
      </c>
      <c r="AG249">
        <v>202.268</v>
      </c>
      <c r="AH249">
        <v>116.56699999999999</v>
      </c>
      <c r="AI249">
        <v>188.137</v>
      </c>
      <c r="AJ249">
        <v>31.953600000000002</v>
      </c>
      <c r="AK249">
        <v>6.2245200000000001</v>
      </c>
      <c r="AL249">
        <v>36.2866</v>
      </c>
      <c r="AM249">
        <v>1.2590499999999999E-2</v>
      </c>
      <c r="AN249">
        <v>0.99491099999999999</v>
      </c>
      <c r="AO249">
        <v>0.75488999999999995</v>
      </c>
      <c r="AP249">
        <v>1.8048200000000001</v>
      </c>
      <c r="AQ249">
        <v>1.43293E-2</v>
      </c>
      <c r="AR249">
        <v>0.99314599999999997</v>
      </c>
      <c r="AS249">
        <v>0.74600200000000005</v>
      </c>
      <c r="AT249">
        <v>1.80515</v>
      </c>
      <c r="AU249">
        <v>1.00944E-2</v>
      </c>
      <c r="AV249">
        <v>0.995448</v>
      </c>
      <c r="AW249">
        <v>0.74143099999999995</v>
      </c>
      <c r="AX249">
        <v>1.8416699999999999</v>
      </c>
      <c r="AY249">
        <v>0.100287</v>
      </c>
      <c r="AZ249">
        <v>0.997201</v>
      </c>
      <c r="BA249">
        <v>0.74517599999999995</v>
      </c>
      <c r="BB249">
        <v>2.22146</v>
      </c>
    </row>
    <row r="250" spans="1:54" x14ac:dyDescent="0.25">
      <c r="A250" t="s">
        <v>39</v>
      </c>
      <c r="B250">
        <v>3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13.805555555555555</v>
      </c>
      <c r="L250">
        <v>7</v>
      </c>
      <c r="M250">
        <v>6.22</v>
      </c>
      <c r="N250">
        <f t="shared" si="9"/>
        <v>1.9722222222222221</v>
      </c>
      <c r="O250">
        <f t="shared" si="10"/>
        <v>2.2195426938192213</v>
      </c>
      <c r="P250">
        <f t="shared" si="11"/>
        <v>1.1254019292604502</v>
      </c>
      <c r="Q250">
        <v>70.192129629629619</v>
      </c>
      <c r="R250">
        <v>38.022777777777776</v>
      </c>
      <c r="S250">
        <v>1.63903</v>
      </c>
      <c r="T250">
        <v>0.75503799999999999</v>
      </c>
      <c r="U250">
        <v>147.05500000000001</v>
      </c>
      <c r="V250">
        <v>124.71</v>
      </c>
      <c r="W250">
        <v>75.883799999999994</v>
      </c>
      <c r="X250">
        <v>74.334400000000002</v>
      </c>
      <c r="Y250">
        <v>76.018600000000006</v>
      </c>
      <c r="Z250">
        <v>73.9876</v>
      </c>
      <c r="AA250">
        <v>37.821899999999999</v>
      </c>
      <c r="AB250">
        <v>154.81800000000001</v>
      </c>
      <c r="AC250">
        <v>150.70500000000001</v>
      </c>
      <c r="AD250">
        <v>23.002800000000001</v>
      </c>
      <c r="AE250">
        <v>83.069000000000003</v>
      </c>
      <c r="AF250">
        <v>72.865200000000002</v>
      </c>
      <c r="AG250">
        <v>178.58</v>
      </c>
      <c r="AH250">
        <v>119.53400000000001</v>
      </c>
      <c r="AI250">
        <v>173.55799999999999</v>
      </c>
      <c r="AJ250">
        <v>60.6999</v>
      </c>
      <c r="AK250">
        <v>14.4053</v>
      </c>
      <c r="AL250">
        <v>25.176600000000001</v>
      </c>
      <c r="AM250">
        <v>9.1468799999999996E-3</v>
      </c>
      <c r="AN250">
        <v>0.99613300000000005</v>
      </c>
      <c r="AO250">
        <v>0.74187199999999998</v>
      </c>
      <c r="AP250">
        <v>2.5891099999999998</v>
      </c>
      <c r="AQ250">
        <v>1.16845E-2</v>
      </c>
      <c r="AR250">
        <v>0.99619199999999997</v>
      </c>
      <c r="AS250">
        <v>0.72957399999999994</v>
      </c>
      <c r="AT250">
        <v>2.6246200000000002</v>
      </c>
      <c r="AU250">
        <v>8.4921200000000006E-3</v>
      </c>
      <c r="AV250">
        <v>0.99635099999999999</v>
      </c>
      <c r="AW250">
        <v>0.73027900000000001</v>
      </c>
      <c r="AX250">
        <v>2.6360100000000002</v>
      </c>
      <c r="AY250">
        <v>6.8396899999999997E-2</v>
      </c>
      <c r="AZ250">
        <v>0.99596200000000001</v>
      </c>
      <c r="BA250">
        <v>0.74948999999999999</v>
      </c>
      <c r="BB250">
        <v>2.7372700000000001</v>
      </c>
    </row>
    <row r="251" spans="1:54" x14ac:dyDescent="0.25">
      <c r="A251" t="s">
        <v>206</v>
      </c>
      <c r="B251">
        <v>3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9.3888888888888893</v>
      </c>
      <c r="L251">
        <v>6.4444444444444446</v>
      </c>
      <c r="M251">
        <v>6.22</v>
      </c>
      <c r="N251">
        <f t="shared" si="9"/>
        <v>1.4568965517241379</v>
      </c>
      <c r="O251">
        <f t="shared" si="10"/>
        <v>1.5094676670239373</v>
      </c>
      <c r="P251">
        <f t="shared" si="11"/>
        <v>1.0360843158270812</v>
      </c>
      <c r="Q251">
        <v>46.523148148148145</v>
      </c>
      <c r="R251">
        <v>27.581944444444446</v>
      </c>
      <c r="S251">
        <v>1.30128</v>
      </c>
      <c r="T251">
        <v>0.85414500000000004</v>
      </c>
      <c r="U251">
        <v>157.601</v>
      </c>
      <c r="V251">
        <v>143.447</v>
      </c>
      <c r="W251">
        <v>94.084000000000003</v>
      </c>
      <c r="X251">
        <v>61.239400000000003</v>
      </c>
      <c r="Y251">
        <v>66.086100000000002</v>
      </c>
      <c r="Z251">
        <v>77.167699999999996</v>
      </c>
      <c r="AA251">
        <v>42.101700000000001</v>
      </c>
      <c r="AB251">
        <v>129.36199999999999</v>
      </c>
      <c r="AC251">
        <v>162.79499999999999</v>
      </c>
      <c r="AD251">
        <v>19.9406</v>
      </c>
      <c r="AE251">
        <v>88.013099999999994</v>
      </c>
      <c r="AF251">
        <v>59.228999999999999</v>
      </c>
      <c r="AG251">
        <v>195.709</v>
      </c>
      <c r="AH251">
        <v>116.027</v>
      </c>
      <c r="AI251">
        <v>171.417</v>
      </c>
      <c r="AJ251">
        <v>43.370600000000003</v>
      </c>
      <c r="AK251">
        <v>8.5438700000000001</v>
      </c>
      <c r="AL251">
        <v>28.955100000000002</v>
      </c>
      <c r="AM251">
        <v>8.1712799999999995E-3</v>
      </c>
      <c r="AN251">
        <v>0.99315900000000001</v>
      </c>
      <c r="AO251">
        <v>0.69737300000000002</v>
      </c>
      <c r="AP251">
        <v>3.5060500000000001</v>
      </c>
      <c r="AQ251">
        <v>9.1487800000000005E-3</v>
      </c>
      <c r="AR251">
        <v>0.992394</v>
      </c>
      <c r="AS251">
        <v>0.68745699999999998</v>
      </c>
      <c r="AT251">
        <v>3.56351</v>
      </c>
      <c r="AU251">
        <v>6.8342200000000002E-3</v>
      </c>
      <c r="AV251">
        <v>0.99354200000000004</v>
      </c>
      <c r="AW251">
        <v>0.68770200000000004</v>
      </c>
      <c r="AX251">
        <v>3.5299499999999999</v>
      </c>
      <c r="AY251">
        <v>4.6326800000000001E-2</v>
      </c>
      <c r="AZ251">
        <v>0.99496799999999996</v>
      </c>
      <c r="BA251">
        <v>0.70236299999999996</v>
      </c>
      <c r="BB251">
        <v>3.71516</v>
      </c>
    </row>
    <row r="252" spans="1:54" x14ac:dyDescent="0.25">
      <c r="A252" t="s">
        <v>1010</v>
      </c>
      <c r="B252">
        <v>3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10.527777777777779</v>
      </c>
      <c r="L252">
        <v>7.1111111111111107</v>
      </c>
      <c r="M252">
        <v>6.22</v>
      </c>
      <c r="N252">
        <f t="shared" si="9"/>
        <v>1.4804687500000002</v>
      </c>
      <c r="O252">
        <f t="shared" si="10"/>
        <v>1.6925687745623439</v>
      </c>
      <c r="P252">
        <f t="shared" si="11"/>
        <v>1.1432654519471239</v>
      </c>
      <c r="Q252">
        <v>60.351080246913575</v>
      </c>
      <c r="R252">
        <v>31.293055555555554</v>
      </c>
      <c r="S252">
        <v>1.29122</v>
      </c>
      <c r="T252">
        <v>0.85321899999999995</v>
      </c>
      <c r="U252">
        <v>163.11500000000001</v>
      </c>
      <c r="V252">
        <v>145.267</v>
      </c>
      <c r="W252">
        <v>93.118200000000002</v>
      </c>
      <c r="X252">
        <v>66.034999999999997</v>
      </c>
      <c r="Y252">
        <v>73.823300000000003</v>
      </c>
      <c r="Z252">
        <v>84.805000000000007</v>
      </c>
      <c r="AA252">
        <v>35.6434</v>
      </c>
      <c r="AB252">
        <v>138.983</v>
      </c>
      <c r="AC252">
        <v>164.59800000000001</v>
      </c>
      <c r="AD252">
        <v>12.3628</v>
      </c>
      <c r="AE252">
        <v>93.0886</v>
      </c>
      <c r="AF252">
        <v>66.553100000000001</v>
      </c>
      <c r="AG252">
        <v>194.24299999999999</v>
      </c>
      <c r="AH252">
        <v>118.02</v>
      </c>
      <c r="AI252">
        <v>174.68199999999999</v>
      </c>
      <c r="AJ252">
        <v>52.123800000000003</v>
      </c>
      <c r="AK252">
        <v>8.2339800000000007</v>
      </c>
      <c r="AL252">
        <v>30.595600000000001</v>
      </c>
      <c r="AM252">
        <v>1.29173E-2</v>
      </c>
      <c r="AN252">
        <v>0.99643400000000004</v>
      </c>
      <c r="AO252">
        <v>0.73069099999999998</v>
      </c>
      <c r="AP252">
        <v>2.2631100000000002</v>
      </c>
      <c r="AQ252">
        <v>1.54766E-2</v>
      </c>
      <c r="AR252">
        <v>0.99578100000000003</v>
      </c>
      <c r="AS252">
        <v>0.71890600000000004</v>
      </c>
      <c r="AT252">
        <v>2.2973699999999999</v>
      </c>
      <c r="AU252">
        <v>1.09879E-2</v>
      </c>
      <c r="AV252">
        <v>0.99661200000000005</v>
      </c>
      <c r="AW252">
        <v>0.71881600000000001</v>
      </c>
      <c r="AX252">
        <v>2.3097400000000001</v>
      </c>
      <c r="AY252">
        <v>7.0086800000000005E-2</v>
      </c>
      <c r="AZ252">
        <v>0.99734400000000001</v>
      </c>
      <c r="BA252">
        <v>0.74904000000000004</v>
      </c>
      <c r="BB252">
        <v>2.3657400000000002</v>
      </c>
    </row>
    <row r="253" spans="1:54" x14ac:dyDescent="0.25">
      <c r="A253" t="s">
        <v>311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14.416666666666666</v>
      </c>
      <c r="L253">
        <v>7.083333333333333</v>
      </c>
      <c r="M253">
        <v>6.22</v>
      </c>
      <c r="N253">
        <f t="shared" si="9"/>
        <v>2.0352941176470587</v>
      </c>
      <c r="O253">
        <f t="shared" si="10"/>
        <v>2.317792068595927</v>
      </c>
      <c r="P253">
        <f t="shared" si="11"/>
        <v>1.1387995712754555</v>
      </c>
      <c r="Q253">
        <v>73.091049382716051</v>
      </c>
      <c r="R253">
        <v>38.106666666666662</v>
      </c>
      <c r="S253">
        <v>1.581</v>
      </c>
      <c r="T253">
        <v>0.74421999999999999</v>
      </c>
      <c r="U253">
        <v>166.03299999999999</v>
      </c>
      <c r="V253">
        <v>142.71600000000001</v>
      </c>
      <c r="W253">
        <v>86.207099999999997</v>
      </c>
      <c r="X253">
        <v>61.395800000000001</v>
      </c>
      <c r="Y253">
        <v>64.641499999999994</v>
      </c>
      <c r="Z253">
        <v>75.9161</v>
      </c>
      <c r="AA253">
        <v>37.587899999999998</v>
      </c>
      <c r="AB253">
        <v>143.27500000000001</v>
      </c>
      <c r="AC253">
        <v>169.51499999999999</v>
      </c>
      <c r="AD253">
        <v>16.639399999999998</v>
      </c>
      <c r="AE253">
        <v>86.966899999999995</v>
      </c>
      <c r="AF253">
        <v>58.615499999999997</v>
      </c>
      <c r="AG253">
        <v>196.029</v>
      </c>
      <c r="AH253">
        <v>117.273</v>
      </c>
      <c r="AI253">
        <v>176.84800000000001</v>
      </c>
      <c r="AJ253">
        <v>44.142600000000002</v>
      </c>
      <c r="AK253">
        <v>11.7279</v>
      </c>
      <c r="AL253">
        <v>31.0457</v>
      </c>
      <c r="AM253">
        <v>9.4089699999999991E-3</v>
      </c>
      <c r="AN253">
        <v>0.99574600000000002</v>
      </c>
      <c r="AO253">
        <v>0.75640600000000002</v>
      </c>
      <c r="AP253">
        <v>2.0701200000000002</v>
      </c>
      <c r="AQ253">
        <v>1.54577E-2</v>
      </c>
      <c r="AR253">
        <v>0.995506</v>
      </c>
      <c r="AS253">
        <v>0.74827500000000002</v>
      </c>
      <c r="AT253">
        <v>2.11415</v>
      </c>
      <c r="AU253">
        <v>8.0478500000000005E-3</v>
      </c>
      <c r="AV253">
        <v>0.99592400000000003</v>
      </c>
      <c r="AW253">
        <v>0.74303699999999995</v>
      </c>
      <c r="AX253">
        <v>2.1312099999999998</v>
      </c>
      <c r="AY253">
        <v>7.8909300000000002E-2</v>
      </c>
      <c r="AZ253">
        <v>0.99698100000000001</v>
      </c>
      <c r="BA253">
        <v>0.77052799999999999</v>
      </c>
      <c r="BB253">
        <v>2.1498499999999998</v>
      </c>
    </row>
    <row r="254" spans="1:54" x14ac:dyDescent="0.25">
      <c r="A254" t="s">
        <v>509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10.428611111111111</v>
      </c>
      <c r="L254">
        <v>7.5929444444444449</v>
      </c>
      <c r="M254">
        <v>6.21</v>
      </c>
      <c r="N254">
        <f t="shared" si="9"/>
        <v>1.3734607420631726</v>
      </c>
      <c r="O254">
        <f t="shared" si="10"/>
        <v>1.679325460726427</v>
      </c>
      <c r="P254">
        <f t="shared" si="11"/>
        <v>1.2226963678654501</v>
      </c>
      <c r="Q254">
        <v>57.327160493827165</v>
      </c>
      <c r="R254">
        <v>31.395833333333332</v>
      </c>
      <c r="S254">
        <v>1.3682700000000001</v>
      </c>
      <c r="T254">
        <v>0.85925700000000005</v>
      </c>
      <c r="U254">
        <v>154.375</v>
      </c>
      <c r="V254">
        <v>136.77600000000001</v>
      </c>
      <c r="W254">
        <v>83.088099999999997</v>
      </c>
      <c r="X254">
        <v>58.703600000000002</v>
      </c>
      <c r="Y254">
        <v>65.055400000000006</v>
      </c>
      <c r="Z254">
        <v>75.613500000000002</v>
      </c>
      <c r="AA254">
        <v>43.544499999999999</v>
      </c>
      <c r="AB254">
        <v>141.26</v>
      </c>
      <c r="AC254">
        <v>161.46600000000001</v>
      </c>
      <c r="AD254">
        <v>22.441700000000001</v>
      </c>
      <c r="AE254">
        <v>87.745599999999996</v>
      </c>
      <c r="AF254">
        <v>53.755299999999998</v>
      </c>
      <c r="AG254">
        <v>192.733</v>
      </c>
      <c r="AH254">
        <v>116.227</v>
      </c>
      <c r="AI254">
        <v>176.25700000000001</v>
      </c>
      <c r="AJ254">
        <v>40.795999999999999</v>
      </c>
      <c r="AK254">
        <v>14.6022</v>
      </c>
      <c r="AL254">
        <v>31.045400000000001</v>
      </c>
      <c r="AM254">
        <v>7.8110799999999998E-3</v>
      </c>
      <c r="AN254">
        <v>0.99429000000000001</v>
      </c>
      <c r="AO254">
        <v>0.69825300000000001</v>
      </c>
      <c r="AP254">
        <v>2.6957599999999999</v>
      </c>
      <c r="AQ254">
        <v>9.4036699999999994E-3</v>
      </c>
      <c r="AR254">
        <v>0.99368299999999998</v>
      </c>
      <c r="AS254">
        <v>0.69370100000000001</v>
      </c>
      <c r="AT254">
        <v>2.7164000000000001</v>
      </c>
      <c r="AU254">
        <v>6.5079300000000003E-3</v>
      </c>
      <c r="AV254">
        <v>0.99482099999999996</v>
      </c>
      <c r="AW254">
        <v>0.68463799999999997</v>
      </c>
      <c r="AX254">
        <v>2.7431000000000001</v>
      </c>
      <c r="AY254">
        <v>7.7234200000000003E-2</v>
      </c>
      <c r="AZ254">
        <v>0.99563599999999997</v>
      </c>
      <c r="BA254">
        <v>0.70184800000000003</v>
      </c>
      <c r="BB254">
        <v>3.0843099999999999</v>
      </c>
    </row>
    <row r="255" spans="1:54" x14ac:dyDescent="0.25">
      <c r="A255" t="s">
        <v>106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12.611111111111111</v>
      </c>
      <c r="L255">
        <v>7.6944444444444446</v>
      </c>
      <c r="M255">
        <v>6.21</v>
      </c>
      <c r="N255">
        <f t="shared" si="9"/>
        <v>1.6389891696750902</v>
      </c>
      <c r="O255">
        <f t="shared" si="10"/>
        <v>2.0307747360887456</v>
      </c>
      <c r="P255">
        <f t="shared" si="11"/>
        <v>1.2390409733404903</v>
      </c>
      <c r="Q255">
        <v>69.239197530864203</v>
      </c>
      <c r="R255">
        <v>35.348055555555554</v>
      </c>
      <c r="S255">
        <v>1.43605</v>
      </c>
      <c r="T255">
        <v>0.81433800000000001</v>
      </c>
      <c r="U255">
        <v>163.453</v>
      </c>
      <c r="V255">
        <v>135.185</v>
      </c>
      <c r="W255">
        <v>69.968199999999996</v>
      </c>
      <c r="X255">
        <v>53.129899999999999</v>
      </c>
      <c r="Y255">
        <v>58.900500000000001</v>
      </c>
      <c r="Z255">
        <v>73.296300000000002</v>
      </c>
      <c r="AA255">
        <v>39.172800000000002</v>
      </c>
      <c r="AB255">
        <v>159.465</v>
      </c>
      <c r="AC255">
        <v>167.976</v>
      </c>
      <c r="AD255">
        <v>20.849299999999999</v>
      </c>
      <c r="AE255">
        <v>86.697400000000002</v>
      </c>
      <c r="AF255">
        <v>50.927500000000002</v>
      </c>
      <c r="AG255">
        <v>193.90700000000001</v>
      </c>
      <c r="AH255">
        <v>118.29300000000001</v>
      </c>
      <c r="AI255">
        <v>184.04300000000001</v>
      </c>
      <c r="AJ255">
        <v>36.875399999999999</v>
      </c>
      <c r="AK255">
        <v>11.588100000000001</v>
      </c>
      <c r="AL255">
        <v>32.3474</v>
      </c>
      <c r="AM255">
        <v>9.3751700000000004E-3</v>
      </c>
      <c r="AN255">
        <v>0.99239500000000003</v>
      </c>
      <c r="AO255">
        <v>0.71980699999999997</v>
      </c>
      <c r="AP255">
        <v>2.8828800000000001</v>
      </c>
      <c r="AQ255">
        <v>1.1242E-2</v>
      </c>
      <c r="AR255">
        <v>0.99176799999999998</v>
      </c>
      <c r="AS255">
        <v>0.71139399999999997</v>
      </c>
      <c r="AT255">
        <v>2.9042400000000002</v>
      </c>
      <c r="AU255">
        <v>7.5838099999999999E-3</v>
      </c>
      <c r="AV255">
        <v>0.99328099999999997</v>
      </c>
      <c r="AW255">
        <v>0.70661200000000002</v>
      </c>
      <c r="AX255">
        <v>2.9161299999999999</v>
      </c>
      <c r="AY255">
        <v>7.1026099999999995E-2</v>
      </c>
      <c r="AZ255">
        <v>0.99517900000000004</v>
      </c>
      <c r="BA255">
        <v>0.71834600000000004</v>
      </c>
      <c r="BB255">
        <v>3.20817</v>
      </c>
    </row>
    <row r="256" spans="1:54" x14ac:dyDescent="0.25">
      <c r="A256" t="s">
        <v>121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10.617444444444445</v>
      </c>
      <c r="L256">
        <v>7.0200555555555555</v>
      </c>
      <c r="M256">
        <v>6.21</v>
      </c>
      <c r="N256">
        <f t="shared" si="9"/>
        <v>1.5124445042378583</v>
      </c>
      <c r="O256">
        <f t="shared" si="10"/>
        <v>1.709733404902487</v>
      </c>
      <c r="P256">
        <f t="shared" si="11"/>
        <v>1.1304437287529074</v>
      </c>
      <c r="Q256">
        <v>53.798611111111114</v>
      </c>
      <c r="R256">
        <v>31.391666666666666</v>
      </c>
      <c r="S256">
        <v>1.45764</v>
      </c>
      <c r="T256">
        <v>0.82875600000000005</v>
      </c>
      <c r="U256">
        <v>156.53399999999999</v>
      </c>
      <c r="V256">
        <v>144.21600000000001</v>
      </c>
      <c r="W256">
        <v>80.344700000000003</v>
      </c>
      <c r="X256">
        <v>65.809899999999999</v>
      </c>
      <c r="Y256">
        <v>60.540700000000001</v>
      </c>
      <c r="Z256">
        <v>69.799899999999994</v>
      </c>
      <c r="AA256">
        <v>46.273800000000001</v>
      </c>
      <c r="AB256">
        <v>141.62700000000001</v>
      </c>
      <c r="AC256">
        <v>162.898</v>
      </c>
      <c r="AD256">
        <v>21.357199999999999</v>
      </c>
      <c r="AE256">
        <v>82.123500000000007</v>
      </c>
      <c r="AF256">
        <v>62.170400000000001</v>
      </c>
      <c r="AG256">
        <v>195.42599999999999</v>
      </c>
      <c r="AH256">
        <v>111.774</v>
      </c>
      <c r="AI256">
        <v>175.40899999999999</v>
      </c>
      <c r="AJ256">
        <v>43.738700000000001</v>
      </c>
      <c r="AK256">
        <v>8.0213000000000001</v>
      </c>
      <c r="AL256">
        <v>29.0627</v>
      </c>
      <c r="AM256">
        <v>8.4692699999999992E-3</v>
      </c>
      <c r="AN256">
        <v>0.99371799999999999</v>
      </c>
      <c r="AO256">
        <v>0.700179</v>
      </c>
      <c r="AP256">
        <v>2.84124</v>
      </c>
      <c r="AQ256">
        <v>1.04049E-2</v>
      </c>
      <c r="AR256">
        <v>0.99466699999999997</v>
      </c>
      <c r="AS256">
        <v>0.693801</v>
      </c>
      <c r="AT256">
        <v>2.8812600000000002</v>
      </c>
      <c r="AU256">
        <v>7.6143399999999998E-3</v>
      </c>
      <c r="AV256">
        <v>0.99377099999999996</v>
      </c>
      <c r="AW256">
        <v>0.69060900000000003</v>
      </c>
      <c r="AX256">
        <v>2.85731</v>
      </c>
      <c r="AY256">
        <v>1.45825E-2</v>
      </c>
      <c r="AZ256">
        <v>0.99464799999999998</v>
      </c>
      <c r="BA256">
        <v>0.66470200000000002</v>
      </c>
      <c r="BB256">
        <v>3.2523399999999998</v>
      </c>
    </row>
    <row r="257" spans="1:54" x14ac:dyDescent="0.25">
      <c r="A257" t="s">
        <v>123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12.916666666666666</v>
      </c>
      <c r="L257">
        <v>7.3611111111111107</v>
      </c>
      <c r="M257">
        <v>6.21</v>
      </c>
      <c r="N257">
        <f t="shared" si="9"/>
        <v>1.7547169811320755</v>
      </c>
      <c r="O257">
        <f t="shared" si="10"/>
        <v>2.0799785292538915</v>
      </c>
      <c r="P257">
        <f t="shared" si="11"/>
        <v>1.1853641080694219</v>
      </c>
      <c r="Q257">
        <v>72.988425925925924</v>
      </c>
      <c r="R257">
        <v>37.269444444444446</v>
      </c>
      <c r="S257">
        <v>1.51441</v>
      </c>
      <c r="T257">
        <v>0.80647899999999995</v>
      </c>
      <c r="U257">
        <v>180.86699999999999</v>
      </c>
      <c r="V257">
        <v>150.28899999999999</v>
      </c>
      <c r="W257">
        <v>74.830600000000004</v>
      </c>
      <c r="X257">
        <v>43.534500000000001</v>
      </c>
      <c r="Y257">
        <v>54.407899999999998</v>
      </c>
      <c r="Z257">
        <v>75.209900000000005</v>
      </c>
      <c r="AA257">
        <v>36.189799999999998</v>
      </c>
      <c r="AB257">
        <v>160.654</v>
      </c>
      <c r="AC257">
        <v>183.49</v>
      </c>
      <c r="AD257">
        <v>14.6259</v>
      </c>
      <c r="AE257">
        <v>87.223399999999998</v>
      </c>
      <c r="AF257">
        <v>42.686599999999999</v>
      </c>
      <c r="AG257">
        <v>203.93899999999999</v>
      </c>
      <c r="AH257">
        <v>117.583</v>
      </c>
      <c r="AI257">
        <v>187.26</v>
      </c>
      <c r="AJ257">
        <v>31.3904</v>
      </c>
      <c r="AK257">
        <v>7.9081099999999998</v>
      </c>
      <c r="AL257">
        <v>33.822600000000001</v>
      </c>
      <c r="AM257">
        <v>1.3919300000000001E-2</v>
      </c>
      <c r="AN257">
        <v>0.994587</v>
      </c>
      <c r="AO257">
        <v>0.78404399999999996</v>
      </c>
      <c r="AP257">
        <v>1.7207699999999999</v>
      </c>
      <c r="AQ257">
        <v>1.9396400000000001E-2</v>
      </c>
      <c r="AR257">
        <v>0.99253000000000002</v>
      </c>
      <c r="AS257">
        <v>0.77161400000000002</v>
      </c>
      <c r="AT257">
        <v>1.7692600000000001</v>
      </c>
      <c r="AU257">
        <v>1.1368100000000001E-2</v>
      </c>
      <c r="AV257">
        <v>0.99535499999999999</v>
      </c>
      <c r="AW257">
        <v>0.77176</v>
      </c>
      <c r="AX257">
        <v>1.72173</v>
      </c>
      <c r="AY257">
        <v>9.7103800000000004E-2</v>
      </c>
      <c r="AZ257">
        <v>0.99703200000000003</v>
      </c>
      <c r="BA257">
        <v>0.77898999999999996</v>
      </c>
      <c r="BB257">
        <v>2.0746000000000002</v>
      </c>
    </row>
    <row r="258" spans="1:54" x14ac:dyDescent="0.25">
      <c r="A258" t="s">
        <v>151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9.2912777777777773</v>
      </c>
      <c r="L258">
        <v>7.8039444444444444</v>
      </c>
      <c r="M258">
        <v>6.21</v>
      </c>
      <c r="N258">
        <f t="shared" ref="N258:N321" si="12">K258/L258</f>
        <v>1.190587381025265</v>
      </c>
      <c r="O258">
        <f t="shared" ref="O258:O321" si="13">K258/M258</f>
        <v>1.4961799964215423</v>
      </c>
      <c r="P258">
        <f t="shared" ref="P258:P321" si="14">L258/M258</f>
        <v>1.2566738235820361</v>
      </c>
      <c r="Q258">
        <v>56.104166666666664</v>
      </c>
      <c r="R258">
        <v>30.638055555555557</v>
      </c>
      <c r="S258">
        <v>1.33144</v>
      </c>
      <c r="T258">
        <v>0.86910200000000004</v>
      </c>
      <c r="U258">
        <v>144.85499999999999</v>
      </c>
      <c r="V258">
        <v>133.536</v>
      </c>
      <c r="W258">
        <v>85.998199999999997</v>
      </c>
      <c r="X258">
        <v>57.039400000000001</v>
      </c>
      <c r="Y258">
        <v>58.5259</v>
      </c>
      <c r="Z258">
        <v>70.145200000000003</v>
      </c>
      <c r="AA258">
        <v>47.118200000000002</v>
      </c>
      <c r="AB258">
        <v>123.233</v>
      </c>
      <c r="AC258">
        <v>152.935</v>
      </c>
      <c r="AD258">
        <v>21.4328</v>
      </c>
      <c r="AE258">
        <v>82.262799999999999</v>
      </c>
      <c r="AF258">
        <v>53.425899999999999</v>
      </c>
      <c r="AG258">
        <v>191.58600000000001</v>
      </c>
      <c r="AH258">
        <v>114.916</v>
      </c>
      <c r="AI258">
        <v>169.44399999999999</v>
      </c>
      <c r="AJ258">
        <v>36.091900000000003</v>
      </c>
      <c r="AK258">
        <v>12.4619</v>
      </c>
      <c r="AL258">
        <v>28.739799999999999</v>
      </c>
      <c r="AM258">
        <v>6.08356E-3</v>
      </c>
      <c r="AN258">
        <v>0.99195</v>
      </c>
      <c r="AO258">
        <v>0.63063899999999995</v>
      </c>
      <c r="AP258">
        <v>3.1997399999999998</v>
      </c>
      <c r="AQ258">
        <v>5.7352599999999998E-3</v>
      </c>
      <c r="AR258">
        <v>0.99207800000000002</v>
      </c>
      <c r="AS258">
        <v>0.62207699999999999</v>
      </c>
      <c r="AT258">
        <v>3.22072</v>
      </c>
      <c r="AU258">
        <v>5.14067E-3</v>
      </c>
      <c r="AV258">
        <v>0.99244900000000003</v>
      </c>
      <c r="AW258">
        <v>0.62047699999999995</v>
      </c>
      <c r="AX258">
        <v>3.2361800000000001</v>
      </c>
      <c r="AY258">
        <v>2.8518999999999999E-2</v>
      </c>
      <c r="AZ258">
        <v>0.99420799999999998</v>
      </c>
      <c r="BA258">
        <v>0.62640300000000004</v>
      </c>
      <c r="BB258">
        <v>3.53607</v>
      </c>
    </row>
    <row r="259" spans="1:54" x14ac:dyDescent="0.25">
      <c r="A259" t="s">
        <v>160</v>
      </c>
      <c r="B259">
        <v>2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10.005111111111113</v>
      </c>
      <c r="L259">
        <v>6.8867222222222217</v>
      </c>
      <c r="M259">
        <v>6.21</v>
      </c>
      <c r="N259">
        <f t="shared" si="12"/>
        <v>1.4528117714442448</v>
      </c>
      <c r="O259">
        <f t="shared" si="13"/>
        <v>1.6111290033995351</v>
      </c>
      <c r="P259">
        <f t="shared" si="14"/>
        <v>1.1089729826444801</v>
      </c>
      <c r="Q259">
        <v>49.822530864197532</v>
      </c>
      <c r="R259">
        <v>29.467499999999998</v>
      </c>
      <c r="S259">
        <v>1.38693</v>
      </c>
      <c r="T259">
        <v>0.82349499999999998</v>
      </c>
      <c r="U259">
        <v>165.709</v>
      </c>
      <c r="V259">
        <v>152.52099999999999</v>
      </c>
      <c r="W259">
        <v>92.871300000000005</v>
      </c>
      <c r="X259">
        <v>61.894199999999998</v>
      </c>
      <c r="Y259">
        <v>62.1372</v>
      </c>
      <c r="Z259">
        <v>75.254300000000001</v>
      </c>
      <c r="AA259">
        <v>42.625999999999998</v>
      </c>
      <c r="AB259">
        <v>130.45400000000001</v>
      </c>
      <c r="AC259">
        <v>170.65700000000001</v>
      </c>
      <c r="AD259">
        <v>16.5747</v>
      </c>
      <c r="AE259">
        <v>81.740499999999997</v>
      </c>
      <c r="AF259">
        <v>59.695300000000003</v>
      </c>
      <c r="AG259">
        <v>201.643</v>
      </c>
      <c r="AH259">
        <v>113.723</v>
      </c>
      <c r="AI259">
        <v>172.608</v>
      </c>
      <c r="AJ259">
        <v>39.337299999999999</v>
      </c>
      <c r="AK259">
        <v>6.1748000000000003</v>
      </c>
      <c r="AL259">
        <v>28.511700000000001</v>
      </c>
      <c r="AM259">
        <v>9.7981400000000003E-3</v>
      </c>
      <c r="AN259">
        <v>0.99619500000000005</v>
      </c>
      <c r="AO259">
        <v>0.72110700000000005</v>
      </c>
      <c r="AP259">
        <v>1.78413</v>
      </c>
      <c r="AQ259">
        <v>1.31301E-2</v>
      </c>
      <c r="AR259">
        <v>0.99624299999999999</v>
      </c>
      <c r="AS259">
        <v>0.71150199999999997</v>
      </c>
      <c r="AT259">
        <v>1.7980799999999999</v>
      </c>
      <c r="AU259">
        <v>8.8973999999999998E-3</v>
      </c>
      <c r="AV259">
        <v>0.99625399999999997</v>
      </c>
      <c r="AW259">
        <v>0.71245400000000003</v>
      </c>
      <c r="AX259">
        <v>1.8104100000000001</v>
      </c>
      <c r="AY259">
        <v>1.3124500000000001E-2</v>
      </c>
      <c r="AZ259">
        <v>0.99693600000000004</v>
      </c>
      <c r="BA259">
        <v>0.68021500000000001</v>
      </c>
      <c r="BB259">
        <v>2.1631900000000002</v>
      </c>
    </row>
    <row r="260" spans="1:54" x14ac:dyDescent="0.25">
      <c r="A260" t="s">
        <v>277</v>
      </c>
      <c r="B260">
        <v>3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12.371222222222222</v>
      </c>
      <c r="L260">
        <v>6.136333333333333</v>
      </c>
      <c r="M260">
        <v>6.2</v>
      </c>
      <c r="N260">
        <f t="shared" si="12"/>
        <v>2.0160609846632989</v>
      </c>
      <c r="O260">
        <f t="shared" si="13"/>
        <v>1.995358422939068</v>
      </c>
      <c r="P260">
        <f t="shared" si="14"/>
        <v>0.98973118279569883</v>
      </c>
      <c r="Q260">
        <v>60.333333333333336</v>
      </c>
      <c r="R260">
        <v>33.004444444444445</v>
      </c>
      <c r="S260">
        <v>1.43675</v>
      </c>
      <c r="T260">
        <v>0.75367099999999998</v>
      </c>
      <c r="U260">
        <v>176.79900000000001</v>
      </c>
      <c r="V260">
        <v>161.88</v>
      </c>
      <c r="W260">
        <v>91.416200000000003</v>
      </c>
      <c r="X260">
        <v>44.9831</v>
      </c>
      <c r="Y260">
        <v>46.692300000000003</v>
      </c>
      <c r="Z260">
        <v>69.677499999999995</v>
      </c>
      <c r="AA260">
        <v>42.7819</v>
      </c>
      <c r="AB260">
        <v>132.86000000000001</v>
      </c>
      <c r="AC260">
        <v>181.8</v>
      </c>
      <c r="AD260">
        <v>16.5366</v>
      </c>
      <c r="AE260">
        <v>78.754300000000001</v>
      </c>
      <c r="AF260">
        <v>41.817300000000003</v>
      </c>
      <c r="AG260">
        <v>209.959</v>
      </c>
      <c r="AH260">
        <v>113.07599999999999</v>
      </c>
      <c r="AI260">
        <v>175.85900000000001</v>
      </c>
      <c r="AJ260">
        <v>24.819700000000001</v>
      </c>
      <c r="AK260">
        <v>4.6601400000000002</v>
      </c>
      <c r="AL260">
        <v>29.734500000000001</v>
      </c>
      <c r="AM260">
        <v>1.25381E-2</v>
      </c>
      <c r="AN260">
        <v>0.99199899999999996</v>
      </c>
      <c r="AO260">
        <v>0.76014199999999998</v>
      </c>
      <c r="AP260">
        <v>2.0998199999999998</v>
      </c>
      <c r="AQ260">
        <v>1.49435E-2</v>
      </c>
      <c r="AR260">
        <v>0.99154500000000001</v>
      </c>
      <c r="AS260">
        <v>0.75112400000000001</v>
      </c>
      <c r="AT260">
        <v>2.1369799999999999</v>
      </c>
      <c r="AU260">
        <v>1.17807E-2</v>
      </c>
      <c r="AV260">
        <v>0.99231199999999997</v>
      </c>
      <c r="AW260">
        <v>0.75178800000000001</v>
      </c>
      <c r="AX260">
        <v>2.09924</v>
      </c>
      <c r="AY260">
        <v>1.14568E-2</v>
      </c>
      <c r="AZ260">
        <v>0.99602199999999996</v>
      </c>
      <c r="BA260">
        <v>0.71614599999999995</v>
      </c>
      <c r="BB260">
        <v>2.40741</v>
      </c>
    </row>
    <row r="261" spans="1:54" x14ac:dyDescent="0.25">
      <c r="A261" t="s">
        <v>518</v>
      </c>
      <c r="B261">
        <v>3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8.0701666666666672</v>
      </c>
      <c r="L261">
        <v>7.3996666666666657</v>
      </c>
      <c r="M261">
        <v>6.2</v>
      </c>
      <c r="N261">
        <f t="shared" si="12"/>
        <v>1.0906121897382768</v>
      </c>
      <c r="O261">
        <f t="shared" si="13"/>
        <v>1.3016397849462367</v>
      </c>
      <c r="P261">
        <f t="shared" si="14"/>
        <v>1.1934946236559139</v>
      </c>
      <c r="Q261">
        <v>47.180555555555557</v>
      </c>
      <c r="R261">
        <v>26.32161111111111</v>
      </c>
      <c r="S261">
        <v>1.16856</v>
      </c>
      <c r="T261">
        <v>0.96580900000000003</v>
      </c>
      <c r="U261">
        <v>120.53100000000001</v>
      </c>
      <c r="V261">
        <v>120.19199999999999</v>
      </c>
      <c r="W261">
        <v>92.158500000000004</v>
      </c>
      <c r="X261">
        <v>84.795299999999997</v>
      </c>
      <c r="Y261">
        <v>82.908799999999999</v>
      </c>
      <c r="Z261">
        <v>78.808300000000003</v>
      </c>
      <c r="AA261">
        <v>50.3279</v>
      </c>
      <c r="AB261">
        <v>115.02800000000001</v>
      </c>
      <c r="AC261">
        <v>126.096</v>
      </c>
      <c r="AD261">
        <v>20.529</v>
      </c>
      <c r="AE261">
        <v>81.347200000000001</v>
      </c>
      <c r="AF261">
        <v>83.318899999999999</v>
      </c>
      <c r="AG261">
        <v>169.01900000000001</v>
      </c>
      <c r="AH261">
        <v>111.16800000000001</v>
      </c>
      <c r="AI261">
        <v>157.18600000000001</v>
      </c>
      <c r="AJ261">
        <v>68.115099999999998</v>
      </c>
      <c r="AK261">
        <v>10.832700000000001</v>
      </c>
      <c r="AL261">
        <v>13.8934</v>
      </c>
      <c r="AM261">
        <v>1.0024099999999999E-2</v>
      </c>
      <c r="AN261">
        <v>0.99458999999999997</v>
      </c>
      <c r="AO261">
        <v>0.61190900000000004</v>
      </c>
      <c r="AP261">
        <v>4.6096599999999999</v>
      </c>
      <c r="AQ261">
        <v>1.1826E-2</v>
      </c>
      <c r="AR261">
        <v>0.99495400000000001</v>
      </c>
      <c r="AS261">
        <v>0.61198200000000003</v>
      </c>
      <c r="AT261">
        <v>4.5244299999999997</v>
      </c>
      <c r="AU261">
        <v>7.9199800000000001E-3</v>
      </c>
      <c r="AV261">
        <v>0.99452700000000005</v>
      </c>
      <c r="AW261">
        <v>0.59913000000000005</v>
      </c>
      <c r="AX261">
        <v>4.7061099999999998</v>
      </c>
      <c r="AY261">
        <v>2.9324300000000001E-2</v>
      </c>
      <c r="AZ261">
        <v>0.99367300000000003</v>
      </c>
      <c r="BA261">
        <v>0.61963500000000005</v>
      </c>
      <c r="BB261">
        <v>4.88246</v>
      </c>
    </row>
    <row r="262" spans="1:54" x14ac:dyDescent="0.25">
      <c r="A262" t="s">
        <v>571</v>
      </c>
      <c r="B262">
        <v>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12.666666666666666</v>
      </c>
      <c r="L262">
        <v>6.666666666666667</v>
      </c>
      <c r="M262">
        <v>6.2</v>
      </c>
      <c r="N262">
        <f t="shared" si="12"/>
        <v>1.9</v>
      </c>
      <c r="O262">
        <f t="shared" si="13"/>
        <v>2.043010752688172</v>
      </c>
      <c r="P262">
        <f t="shared" si="14"/>
        <v>1.075268817204301</v>
      </c>
      <c r="Q262">
        <v>63.305555555555557</v>
      </c>
      <c r="R262">
        <v>34.291388888888889</v>
      </c>
      <c r="S262">
        <v>1.4781500000000001</v>
      </c>
      <c r="T262">
        <v>0.76999899999999999</v>
      </c>
      <c r="U262">
        <v>147.97200000000001</v>
      </c>
      <c r="V262">
        <v>139.30699999999999</v>
      </c>
      <c r="W262">
        <v>91.362099999999998</v>
      </c>
      <c r="X262">
        <v>74.541499999999999</v>
      </c>
      <c r="Y262">
        <v>76.183800000000005</v>
      </c>
      <c r="Z262">
        <v>82.491500000000002</v>
      </c>
      <c r="AA262">
        <v>46.0854</v>
      </c>
      <c r="AB262">
        <v>135.04300000000001</v>
      </c>
      <c r="AC262">
        <v>154.523</v>
      </c>
      <c r="AD262">
        <v>21.420500000000001</v>
      </c>
      <c r="AE262">
        <v>89.551199999999994</v>
      </c>
      <c r="AF262">
        <v>72.235799999999998</v>
      </c>
      <c r="AG262">
        <v>188.595</v>
      </c>
      <c r="AH262">
        <v>113.006</v>
      </c>
      <c r="AI262">
        <v>170.78200000000001</v>
      </c>
      <c r="AJ262">
        <v>54.243099999999998</v>
      </c>
      <c r="AK262">
        <v>10.7895</v>
      </c>
      <c r="AL262">
        <v>27.6294</v>
      </c>
      <c r="AM262">
        <v>1.0805E-2</v>
      </c>
      <c r="AN262">
        <v>0.99659799999999998</v>
      </c>
      <c r="AO262">
        <v>0.71928199999999998</v>
      </c>
      <c r="AP262">
        <v>2.3711899999999999</v>
      </c>
      <c r="AQ262">
        <v>1.36124E-2</v>
      </c>
      <c r="AR262">
        <v>0.99651100000000004</v>
      </c>
      <c r="AS262">
        <v>0.70856600000000003</v>
      </c>
      <c r="AT262">
        <v>2.41995</v>
      </c>
      <c r="AU262">
        <v>1.04195E-2</v>
      </c>
      <c r="AV262">
        <v>0.99668500000000004</v>
      </c>
      <c r="AW262">
        <v>0.70736299999999996</v>
      </c>
      <c r="AX262">
        <v>2.4070900000000002</v>
      </c>
      <c r="AY262">
        <v>4.0148900000000001E-2</v>
      </c>
      <c r="AZ262">
        <v>0.99704499999999996</v>
      </c>
      <c r="BA262">
        <v>0.72298600000000002</v>
      </c>
      <c r="BB262">
        <v>2.4995400000000001</v>
      </c>
    </row>
    <row r="263" spans="1:54" x14ac:dyDescent="0.25">
      <c r="A263" t="s">
        <v>790</v>
      </c>
      <c r="B263">
        <v>3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8.6049999999999986</v>
      </c>
      <c r="L263">
        <v>7.0762777777777783</v>
      </c>
      <c r="M263">
        <v>6.2</v>
      </c>
      <c r="N263">
        <f t="shared" si="12"/>
        <v>1.216034795443304</v>
      </c>
      <c r="O263">
        <f t="shared" si="13"/>
        <v>1.3879032258064514</v>
      </c>
      <c r="P263">
        <f t="shared" si="14"/>
        <v>1.1413351254480286</v>
      </c>
      <c r="Q263">
        <v>45.168981481481481</v>
      </c>
      <c r="R263">
        <v>26.952944444444444</v>
      </c>
      <c r="S263">
        <v>1.27986</v>
      </c>
      <c r="T263">
        <v>0.87601600000000002</v>
      </c>
      <c r="U263">
        <v>164.87700000000001</v>
      </c>
      <c r="V263">
        <v>154.52500000000001</v>
      </c>
      <c r="W263">
        <v>98.225300000000004</v>
      </c>
      <c r="X263">
        <v>61.160899999999998</v>
      </c>
      <c r="Y263">
        <v>65.918099999999995</v>
      </c>
      <c r="Z263">
        <v>78.724400000000003</v>
      </c>
      <c r="AA263">
        <v>43.527799999999999</v>
      </c>
      <c r="AB263">
        <v>128.14599999999999</v>
      </c>
      <c r="AC263">
        <v>170.071</v>
      </c>
      <c r="AD263">
        <v>17.631900000000002</v>
      </c>
      <c r="AE263">
        <v>86.544600000000003</v>
      </c>
      <c r="AF263">
        <v>60.484999999999999</v>
      </c>
      <c r="AG263">
        <v>201.73</v>
      </c>
      <c r="AH263">
        <v>114.114</v>
      </c>
      <c r="AI263">
        <v>172.12</v>
      </c>
      <c r="AJ263">
        <v>42.2166</v>
      </c>
      <c r="AK263">
        <v>6.2927900000000001</v>
      </c>
      <c r="AL263">
        <v>28.623699999999999</v>
      </c>
      <c r="AM263">
        <v>9.5231099999999996E-3</v>
      </c>
      <c r="AN263">
        <v>0.99536999999999998</v>
      </c>
      <c r="AO263">
        <v>0.69566300000000003</v>
      </c>
      <c r="AP263">
        <v>2.38096</v>
      </c>
      <c r="AQ263">
        <v>1.12067E-2</v>
      </c>
      <c r="AR263">
        <v>0.99487800000000004</v>
      </c>
      <c r="AS263">
        <v>0.68951300000000004</v>
      </c>
      <c r="AT263">
        <v>2.3917700000000002</v>
      </c>
      <c r="AU263">
        <v>8.24218E-3</v>
      </c>
      <c r="AV263">
        <v>0.99553199999999997</v>
      </c>
      <c r="AW263">
        <v>0.68393700000000002</v>
      </c>
      <c r="AX263">
        <v>2.4294699999999998</v>
      </c>
      <c r="AY263">
        <v>2.73931E-2</v>
      </c>
      <c r="AZ263">
        <v>0.99648999999999999</v>
      </c>
      <c r="BA263">
        <v>0.67846399999999996</v>
      </c>
      <c r="BB263">
        <v>2.7017899999999999</v>
      </c>
    </row>
    <row r="264" spans="1:54" x14ac:dyDescent="0.25">
      <c r="A264" t="s">
        <v>438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9.8882222222222218</v>
      </c>
      <c r="L264">
        <v>6.3258888888888887</v>
      </c>
      <c r="M264">
        <v>6.2</v>
      </c>
      <c r="N264">
        <f t="shared" si="12"/>
        <v>1.5631356155481004</v>
      </c>
      <c r="O264">
        <f t="shared" si="13"/>
        <v>1.5948745519713261</v>
      </c>
      <c r="P264">
        <f t="shared" si="14"/>
        <v>1.0203046594982079</v>
      </c>
      <c r="Q264">
        <v>44.951388888888886</v>
      </c>
      <c r="R264">
        <v>28.61</v>
      </c>
      <c r="S264">
        <v>1.44906</v>
      </c>
      <c r="T264">
        <v>0.80304500000000001</v>
      </c>
      <c r="U264">
        <v>177.65799999999999</v>
      </c>
      <c r="V264">
        <v>166.25700000000001</v>
      </c>
      <c r="W264">
        <v>98.100899999999996</v>
      </c>
      <c r="X264">
        <v>46.395899999999997</v>
      </c>
      <c r="Y264">
        <v>45.940800000000003</v>
      </c>
      <c r="Z264">
        <v>72.771500000000003</v>
      </c>
      <c r="AA264">
        <v>45.747</v>
      </c>
      <c r="AB264">
        <v>124.08</v>
      </c>
      <c r="AC264">
        <v>183.73699999999999</v>
      </c>
      <c r="AD264">
        <v>18.090499999999999</v>
      </c>
      <c r="AE264">
        <v>83.515100000000004</v>
      </c>
      <c r="AF264">
        <v>42.460799999999999</v>
      </c>
      <c r="AG264">
        <v>211.988</v>
      </c>
      <c r="AH264">
        <v>112.414</v>
      </c>
      <c r="AI264">
        <v>174.27699999999999</v>
      </c>
      <c r="AJ264">
        <v>24.790700000000001</v>
      </c>
      <c r="AK264">
        <v>4.3360599999999998</v>
      </c>
      <c r="AL264">
        <v>32.699599999999997</v>
      </c>
      <c r="AM264">
        <v>1.2707400000000001E-2</v>
      </c>
      <c r="AN264">
        <v>0.99010399999999998</v>
      </c>
      <c r="AO264">
        <v>0.71882000000000001</v>
      </c>
      <c r="AP264">
        <v>2.5930599999999999</v>
      </c>
      <c r="AQ264">
        <v>1.52616E-2</v>
      </c>
      <c r="AR264">
        <v>0.99020799999999998</v>
      </c>
      <c r="AS264">
        <v>0.70928100000000005</v>
      </c>
      <c r="AT264">
        <v>2.6312899999999999</v>
      </c>
      <c r="AU264">
        <v>1.1146700000000001E-2</v>
      </c>
      <c r="AV264">
        <v>0.99027399999999999</v>
      </c>
      <c r="AW264">
        <v>0.70910399999999996</v>
      </c>
      <c r="AX264">
        <v>2.5708700000000002</v>
      </c>
      <c r="AY264">
        <v>1.41707E-2</v>
      </c>
      <c r="AZ264">
        <v>0.99528000000000005</v>
      </c>
      <c r="BA264">
        <v>0.66564100000000004</v>
      </c>
      <c r="BB264">
        <v>3.1143200000000002</v>
      </c>
    </row>
    <row r="265" spans="1:54" x14ac:dyDescent="0.25">
      <c r="A265" t="s">
        <v>503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11.829055555555556</v>
      </c>
      <c r="L265">
        <v>6.9572222222222226</v>
      </c>
      <c r="M265">
        <v>6.2</v>
      </c>
      <c r="N265">
        <f t="shared" si="12"/>
        <v>1.7002555298251216</v>
      </c>
      <c r="O265">
        <f t="shared" si="13"/>
        <v>1.9079121863799282</v>
      </c>
      <c r="P265">
        <f t="shared" si="14"/>
        <v>1.1221326164874552</v>
      </c>
      <c r="Q265">
        <v>59.27237654320988</v>
      </c>
      <c r="R265">
        <v>32.93888888888889</v>
      </c>
      <c r="S265">
        <v>1.4566600000000001</v>
      </c>
      <c r="T265">
        <v>0.76764399999999999</v>
      </c>
      <c r="U265">
        <v>164.416</v>
      </c>
      <c r="V265">
        <v>142.27500000000001</v>
      </c>
      <c r="W265">
        <v>67.854399999999998</v>
      </c>
      <c r="X265">
        <v>70.242900000000006</v>
      </c>
      <c r="Y265">
        <v>65.871300000000005</v>
      </c>
      <c r="Z265">
        <v>67.860500000000002</v>
      </c>
      <c r="AA265">
        <v>39.870899999999999</v>
      </c>
      <c r="AB265">
        <v>164.566</v>
      </c>
      <c r="AC265">
        <v>168.089</v>
      </c>
      <c r="AD265">
        <v>17.351600000000001</v>
      </c>
      <c r="AE265">
        <v>77.726500000000001</v>
      </c>
      <c r="AF265">
        <v>68.057699999999997</v>
      </c>
      <c r="AG265">
        <v>193.542</v>
      </c>
      <c r="AH265">
        <v>113.712</v>
      </c>
      <c r="AI265">
        <v>182.81700000000001</v>
      </c>
      <c r="AJ265">
        <v>48.312100000000001</v>
      </c>
      <c r="AK265">
        <v>8.2973199999999991</v>
      </c>
      <c r="AL265">
        <v>27.098299999999998</v>
      </c>
      <c r="AM265">
        <v>8.8476300000000004E-3</v>
      </c>
      <c r="AN265">
        <v>0.99599199999999999</v>
      </c>
      <c r="AO265">
        <v>0.742398</v>
      </c>
      <c r="AP265">
        <v>2.06759</v>
      </c>
      <c r="AQ265">
        <v>2.0043800000000001E-2</v>
      </c>
      <c r="AR265">
        <v>0.99657799999999996</v>
      </c>
      <c r="AS265">
        <v>0.73246699999999998</v>
      </c>
      <c r="AT265">
        <v>2.10711</v>
      </c>
      <c r="AU265">
        <v>7.7037399999999997E-3</v>
      </c>
      <c r="AV265">
        <v>0.99611700000000003</v>
      </c>
      <c r="AW265">
        <v>0.73107999999999995</v>
      </c>
      <c r="AX265">
        <v>2.1081500000000002</v>
      </c>
      <c r="AY265">
        <v>2.1566399999999999E-2</v>
      </c>
      <c r="AZ265">
        <v>0.99587499999999995</v>
      </c>
      <c r="BA265">
        <v>0.71660900000000005</v>
      </c>
      <c r="BB265">
        <v>2.3664299999999998</v>
      </c>
    </row>
    <row r="266" spans="1:54" x14ac:dyDescent="0.25">
      <c r="A266" t="s">
        <v>102</v>
      </c>
      <c r="B266">
        <v>2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12.25</v>
      </c>
      <c r="L266">
        <v>7.7777777777777777</v>
      </c>
      <c r="M266">
        <v>6.2</v>
      </c>
      <c r="N266">
        <f t="shared" si="12"/>
        <v>1.575</v>
      </c>
      <c r="O266">
        <f t="shared" si="13"/>
        <v>1.9758064516129032</v>
      </c>
      <c r="P266">
        <f t="shared" si="14"/>
        <v>1.2544802867383511</v>
      </c>
      <c r="Q266">
        <v>73.867283950617278</v>
      </c>
      <c r="R266">
        <v>35.265555555555551</v>
      </c>
      <c r="S266">
        <v>1.3398000000000001</v>
      </c>
      <c r="T266">
        <v>0.82856300000000005</v>
      </c>
      <c r="U266">
        <v>145.672</v>
      </c>
      <c r="V266">
        <v>117.759</v>
      </c>
      <c r="W266">
        <v>48.726500000000001</v>
      </c>
      <c r="X266">
        <v>70.687100000000001</v>
      </c>
      <c r="Y266">
        <v>65.321399999999997</v>
      </c>
      <c r="Z266">
        <v>66.831000000000003</v>
      </c>
      <c r="AA266">
        <v>38.499600000000001</v>
      </c>
      <c r="AB266">
        <v>186.50899999999999</v>
      </c>
      <c r="AC266">
        <v>149.904</v>
      </c>
      <c r="AD266">
        <v>20.258900000000001</v>
      </c>
      <c r="AE266">
        <v>79.995800000000003</v>
      </c>
      <c r="AF266">
        <v>67.006900000000002</v>
      </c>
      <c r="AG266">
        <v>177.68700000000001</v>
      </c>
      <c r="AH266">
        <v>115.539</v>
      </c>
      <c r="AI266">
        <v>190.53700000000001</v>
      </c>
      <c r="AJ266">
        <v>51.638199999999998</v>
      </c>
      <c r="AK266">
        <v>14.8154</v>
      </c>
      <c r="AL266">
        <v>31.665299999999998</v>
      </c>
      <c r="AM266">
        <v>8.1138800000000004E-3</v>
      </c>
      <c r="AN266">
        <v>0.99470199999999998</v>
      </c>
      <c r="AO266">
        <v>0.71832099999999999</v>
      </c>
      <c r="AP266">
        <v>2.6579899999999999</v>
      </c>
      <c r="AQ266">
        <v>9.6474000000000004E-3</v>
      </c>
      <c r="AR266">
        <v>0.99566200000000005</v>
      </c>
      <c r="AS266">
        <v>0.70780900000000002</v>
      </c>
      <c r="AT266">
        <v>2.70181</v>
      </c>
      <c r="AU266">
        <v>6.2866099999999998E-3</v>
      </c>
      <c r="AV266">
        <v>0.99488399999999999</v>
      </c>
      <c r="AW266">
        <v>0.70100499999999999</v>
      </c>
      <c r="AX266">
        <v>2.7313800000000001</v>
      </c>
      <c r="AY266">
        <v>0.15413199999999999</v>
      </c>
      <c r="AZ266">
        <v>0.99491300000000005</v>
      </c>
      <c r="BA266">
        <v>0.75622900000000004</v>
      </c>
      <c r="BB266">
        <v>2.8085800000000001</v>
      </c>
    </row>
    <row r="267" spans="1:54" x14ac:dyDescent="0.25">
      <c r="A267" t="s">
        <v>102</v>
      </c>
      <c r="B267">
        <v>3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11.702666666666666</v>
      </c>
      <c r="L267">
        <v>6.7547222222222221</v>
      </c>
      <c r="M267">
        <v>6.19</v>
      </c>
      <c r="N267">
        <f t="shared" si="12"/>
        <v>1.732516346588806</v>
      </c>
      <c r="O267">
        <f t="shared" si="13"/>
        <v>1.8905761981690896</v>
      </c>
      <c r="P267">
        <f t="shared" si="14"/>
        <v>1.0912313767725721</v>
      </c>
      <c r="Q267">
        <v>56.581018518518519</v>
      </c>
      <c r="R267">
        <v>31.994444444444444</v>
      </c>
      <c r="S267">
        <v>1.4397</v>
      </c>
      <c r="T267">
        <v>0.78699699999999995</v>
      </c>
      <c r="U267">
        <v>140.65299999999999</v>
      </c>
      <c r="V267">
        <v>122.65300000000001</v>
      </c>
      <c r="W267">
        <v>67.477699999999999</v>
      </c>
      <c r="X267">
        <v>66.957400000000007</v>
      </c>
      <c r="Y267">
        <v>68.042400000000001</v>
      </c>
      <c r="Z267">
        <v>76.724999999999994</v>
      </c>
      <c r="AA267">
        <v>43.0959</v>
      </c>
      <c r="AB267">
        <v>160.27000000000001</v>
      </c>
      <c r="AC267">
        <v>147.08199999999999</v>
      </c>
      <c r="AD267">
        <v>21.781600000000001</v>
      </c>
      <c r="AE267">
        <v>89.123599999999996</v>
      </c>
      <c r="AF267">
        <v>63.434899999999999</v>
      </c>
      <c r="AG267">
        <v>181.56</v>
      </c>
      <c r="AH267">
        <v>114.901</v>
      </c>
      <c r="AI267">
        <v>181.375</v>
      </c>
      <c r="AJ267">
        <v>47.195999999999998</v>
      </c>
      <c r="AK267">
        <v>13.6355</v>
      </c>
      <c r="AL267">
        <v>31.668500000000002</v>
      </c>
      <c r="AM267">
        <v>8.9176299999999993E-3</v>
      </c>
      <c r="AN267">
        <v>0.99060700000000002</v>
      </c>
      <c r="AO267">
        <v>0.66094900000000001</v>
      </c>
      <c r="AP267">
        <v>5.0811099999999998</v>
      </c>
      <c r="AQ267">
        <v>8.9112099999999993E-3</v>
      </c>
      <c r="AR267">
        <v>0.99083900000000003</v>
      </c>
      <c r="AS267">
        <v>0.64987600000000001</v>
      </c>
      <c r="AT267">
        <v>5.12852</v>
      </c>
      <c r="AU267">
        <v>6.8138699999999996E-3</v>
      </c>
      <c r="AV267">
        <v>0.99110799999999999</v>
      </c>
      <c r="AW267">
        <v>0.64742100000000002</v>
      </c>
      <c r="AX267">
        <v>5.1516000000000002</v>
      </c>
      <c r="AY267">
        <v>0.127941</v>
      </c>
      <c r="AZ267">
        <v>0.99283399999999999</v>
      </c>
      <c r="BA267">
        <v>0.69694100000000003</v>
      </c>
      <c r="BB267">
        <v>5.2149400000000004</v>
      </c>
    </row>
    <row r="268" spans="1:54" x14ac:dyDescent="0.25">
      <c r="A268" t="s">
        <v>453</v>
      </c>
      <c r="B268">
        <v>3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11.975166666666667</v>
      </c>
      <c r="L268">
        <v>7.3142222222222228</v>
      </c>
      <c r="M268">
        <v>6.19</v>
      </c>
      <c r="N268">
        <f t="shared" si="12"/>
        <v>1.6372440298960926</v>
      </c>
      <c r="O268">
        <f t="shared" si="13"/>
        <v>1.9345988152934839</v>
      </c>
      <c r="P268">
        <f t="shared" si="14"/>
        <v>1.1816190989050439</v>
      </c>
      <c r="Q268">
        <v>65.635802469135797</v>
      </c>
      <c r="R268">
        <v>34.401388888888889</v>
      </c>
      <c r="S268">
        <v>1.43483</v>
      </c>
      <c r="T268">
        <v>0.79534199999999999</v>
      </c>
      <c r="U268">
        <v>155.642</v>
      </c>
      <c r="V268">
        <v>136.42500000000001</v>
      </c>
      <c r="W268">
        <v>86.981899999999996</v>
      </c>
      <c r="X268">
        <v>76.630899999999997</v>
      </c>
      <c r="Y268">
        <v>80.918499999999995</v>
      </c>
      <c r="Z268">
        <v>88.040499999999994</v>
      </c>
      <c r="AA268">
        <v>39.205199999999998</v>
      </c>
      <c r="AB268">
        <v>149.953</v>
      </c>
      <c r="AC268">
        <v>159.328</v>
      </c>
      <c r="AD268">
        <v>19.966799999999999</v>
      </c>
      <c r="AE268">
        <v>97.321200000000005</v>
      </c>
      <c r="AF268">
        <v>75.542199999999994</v>
      </c>
      <c r="AG268">
        <v>185.57499999999999</v>
      </c>
      <c r="AH268">
        <v>117.596</v>
      </c>
      <c r="AI268">
        <v>176.28700000000001</v>
      </c>
      <c r="AJ268">
        <v>60.472000000000001</v>
      </c>
      <c r="AK268">
        <v>11.8307</v>
      </c>
      <c r="AL268">
        <v>30.921199999999999</v>
      </c>
      <c r="AM268">
        <v>1.51235E-2</v>
      </c>
      <c r="AN268">
        <v>0.997394</v>
      </c>
      <c r="AO268">
        <v>0.76417500000000005</v>
      </c>
      <c r="AP268">
        <v>1.9999499999999999</v>
      </c>
      <c r="AQ268">
        <v>1.6339599999999999E-2</v>
      </c>
      <c r="AR268">
        <v>0.99719500000000005</v>
      </c>
      <c r="AS268">
        <v>0.75221000000000005</v>
      </c>
      <c r="AT268">
        <v>2.0542400000000001</v>
      </c>
      <c r="AU268">
        <v>1.1212E-2</v>
      </c>
      <c r="AV268">
        <v>0.997502</v>
      </c>
      <c r="AW268">
        <v>0.74774700000000005</v>
      </c>
      <c r="AX268">
        <v>2.0459100000000001</v>
      </c>
      <c r="AY268">
        <v>0.109638</v>
      </c>
      <c r="AZ268">
        <v>0.99773199999999995</v>
      </c>
      <c r="BA268">
        <v>0.78896900000000003</v>
      </c>
      <c r="BB268">
        <v>2.1762199999999998</v>
      </c>
    </row>
    <row r="269" spans="1:54" x14ac:dyDescent="0.25">
      <c r="A269" t="s">
        <v>744</v>
      </c>
      <c r="B269">
        <v>3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13.089388888888889</v>
      </c>
      <c r="L269">
        <v>7.5269999999999992</v>
      </c>
      <c r="M269">
        <v>6.19</v>
      </c>
      <c r="N269">
        <f t="shared" si="12"/>
        <v>1.7389914825147987</v>
      </c>
      <c r="O269">
        <f t="shared" si="13"/>
        <v>2.1146024053132293</v>
      </c>
      <c r="P269">
        <f t="shared" si="14"/>
        <v>1.2159935379644586</v>
      </c>
      <c r="Q269">
        <v>72.96682098765433</v>
      </c>
      <c r="R269">
        <v>36.273333333333333</v>
      </c>
      <c r="S269">
        <v>1.4349700000000001</v>
      </c>
      <c r="T269">
        <v>0.78823900000000002</v>
      </c>
      <c r="U269">
        <v>177.505</v>
      </c>
      <c r="V269">
        <v>154.20599999999999</v>
      </c>
      <c r="W269">
        <v>82.901499999999999</v>
      </c>
      <c r="X269">
        <v>49.2592</v>
      </c>
      <c r="Y269">
        <v>57.5593</v>
      </c>
      <c r="Z269">
        <v>77.926199999999994</v>
      </c>
      <c r="AA269">
        <v>39.543700000000001</v>
      </c>
      <c r="AB269">
        <v>150.85400000000001</v>
      </c>
      <c r="AC269">
        <v>181.32900000000001</v>
      </c>
      <c r="AD269">
        <v>17.636099999999999</v>
      </c>
      <c r="AE269">
        <v>89.1203</v>
      </c>
      <c r="AF269">
        <v>47.351199999999999</v>
      </c>
      <c r="AG269">
        <v>204.89599999999999</v>
      </c>
      <c r="AH269">
        <v>115.583</v>
      </c>
      <c r="AI269">
        <v>183.798</v>
      </c>
      <c r="AJ269">
        <v>33.461199999999998</v>
      </c>
      <c r="AK269">
        <v>7.1067799999999997</v>
      </c>
      <c r="AL269">
        <v>34.974800000000002</v>
      </c>
      <c r="AM269">
        <v>1.1112E-2</v>
      </c>
      <c r="AN269">
        <v>0.99491200000000002</v>
      </c>
      <c r="AO269">
        <v>0.76124999999999998</v>
      </c>
      <c r="AP269">
        <v>1.89402</v>
      </c>
      <c r="AQ269">
        <v>1.82896E-2</v>
      </c>
      <c r="AR269">
        <v>0.99360999999999999</v>
      </c>
      <c r="AS269">
        <v>0.75236400000000003</v>
      </c>
      <c r="AT269">
        <v>1.9366300000000001</v>
      </c>
      <c r="AU269">
        <v>9.91212E-3</v>
      </c>
      <c r="AV269">
        <v>0.99534699999999998</v>
      </c>
      <c r="AW269">
        <v>0.75082700000000002</v>
      </c>
      <c r="AX269">
        <v>1.9293</v>
      </c>
      <c r="AY269">
        <v>9.6682199999999996E-2</v>
      </c>
      <c r="AZ269">
        <v>0.997174</v>
      </c>
      <c r="BA269">
        <v>0.76214400000000004</v>
      </c>
      <c r="BB269">
        <v>2.1198100000000002</v>
      </c>
    </row>
    <row r="270" spans="1:54" x14ac:dyDescent="0.25">
      <c r="A270" t="s">
        <v>1008</v>
      </c>
      <c r="B270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9.0833333333333339</v>
      </c>
      <c r="L270">
        <v>6.9444444444444446</v>
      </c>
      <c r="M270">
        <v>6.19</v>
      </c>
      <c r="N270">
        <f t="shared" si="12"/>
        <v>1.3080000000000001</v>
      </c>
      <c r="O270">
        <f t="shared" si="13"/>
        <v>1.4674205708131394</v>
      </c>
      <c r="P270">
        <f t="shared" si="14"/>
        <v>1.1218811703464369</v>
      </c>
      <c r="Q270">
        <v>46.519290123456784</v>
      </c>
      <c r="R270">
        <v>27.684694444444446</v>
      </c>
      <c r="S270">
        <v>1.3110999999999999</v>
      </c>
      <c r="T270">
        <v>0.86904999999999999</v>
      </c>
      <c r="U270">
        <v>182.68100000000001</v>
      </c>
      <c r="V270">
        <v>160.14599999999999</v>
      </c>
      <c r="W270">
        <v>94.445400000000006</v>
      </c>
      <c r="X270">
        <v>52.899799999999999</v>
      </c>
      <c r="Y270">
        <v>59.420299999999997</v>
      </c>
      <c r="Z270">
        <v>76.879000000000005</v>
      </c>
      <c r="AA270">
        <v>37.135100000000001</v>
      </c>
      <c r="AB270">
        <v>137.74</v>
      </c>
      <c r="AC270">
        <v>184.85599999999999</v>
      </c>
      <c r="AD270">
        <v>13.909700000000001</v>
      </c>
      <c r="AE270">
        <v>85.467299999999994</v>
      </c>
      <c r="AF270">
        <v>52.336199999999998</v>
      </c>
      <c r="AG270">
        <v>207.68100000000001</v>
      </c>
      <c r="AH270">
        <v>116.607</v>
      </c>
      <c r="AI270">
        <v>177.02600000000001</v>
      </c>
      <c r="AJ270">
        <v>35.927199999999999</v>
      </c>
      <c r="AK270">
        <v>5.9213399999999998</v>
      </c>
      <c r="AL270">
        <v>30.8385</v>
      </c>
      <c r="AM270">
        <v>1.19755E-2</v>
      </c>
      <c r="AN270">
        <v>0.99401499999999998</v>
      </c>
      <c r="AO270">
        <v>0.74160599999999999</v>
      </c>
      <c r="AP270">
        <v>2.44889</v>
      </c>
      <c r="AQ270">
        <v>2.2202900000000001E-2</v>
      </c>
      <c r="AR270">
        <v>0.993066</v>
      </c>
      <c r="AS270">
        <v>0.73475599999999996</v>
      </c>
      <c r="AT270">
        <v>2.4226100000000002</v>
      </c>
      <c r="AU270">
        <v>1.0079599999999999E-2</v>
      </c>
      <c r="AV270">
        <v>0.99432699999999996</v>
      </c>
      <c r="AW270">
        <v>0.72905600000000004</v>
      </c>
      <c r="AX270">
        <v>2.5076399999999999</v>
      </c>
      <c r="AY270">
        <v>2.4284500000000001E-2</v>
      </c>
      <c r="AZ270">
        <v>0.99603699999999995</v>
      </c>
      <c r="BA270">
        <v>0.70585299999999995</v>
      </c>
      <c r="BB270">
        <v>2.91323</v>
      </c>
    </row>
    <row r="271" spans="1:54" x14ac:dyDescent="0.25">
      <c r="A271" t="s">
        <v>41</v>
      </c>
      <c r="B271">
        <v>2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9.6195000000000004</v>
      </c>
      <c r="L271">
        <v>9.3620000000000001</v>
      </c>
      <c r="M271">
        <v>6.19</v>
      </c>
      <c r="N271">
        <f t="shared" si="12"/>
        <v>1.0275048066652426</v>
      </c>
      <c r="O271">
        <f t="shared" si="13"/>
        <v>1.5540387722132472</v>
      </c>
      <c r="P271">
        <f t="shared" si="14"/>
        <v>1.5124394184168013</v>
      </c>
      <c r="Q271">
        <v>68.128858024691354</v>
      </c>
      <c r="R271">
        <v>33.454722222222216</v>
      </c>
      <c r="S271">
        <v>1.3072999999999999</v>
      </c>
      <c r="T271">
        <v>0.89491500000000002</v>
      </c>
      <c r="U271">
        <v>133.405</v>
      </c>
      <c r="V271">
        <v>108.07299999999999</v>
      </c>
      <c r="W271">
        <v>52.280900000000003</v>
      </c>
      <c r="X271">
        <v>71.474599999999995</v>
      </c>
      <c r="Y271">
        <v>71.1143</v>
      </c>
      <c r="Z271">
        <v>74.070700000000002</v>
      </c>
      <c r="AA271">
        <v>38.046999999999997</v>
      </c>
      <c r="AB271">
        <v>182.69399999999999</v>
      </c>
      <c r="AC271">
        <v>136.214</v>
      </c>
      <c r="AD271">
        <v>19.003299999999999</v>
      </c>
      <c r="AE271">
        <v>85.908799999999999</v>
      </c>
      <c r="AF271">
        <v>69.78</v>
      </c>
      <c r="AG271">
        <v>168.679</v>
      </c>
      <c r="AH271">
        <v>116.931</v>
      </c>
      <c r="AI271">
        <v>186.65600000000001</v>
      </c>
      <c r="AJ271">
        <v>56.787100000000002</v>
      </c>
      <c r="AK271">
        <v>14.193300000000001</v>
      </c>
      <c r="AL271">
        <v>31.213699999999999</v>
      </c>
      <c r="AM271">
        <v>8.5854399999999997E-3</v>
      </c>
      <c r="AN271">
        <v>0.99313600000000002</v>
      </c>
      <c r="AO271">
        <v>0.67459100000000005</v>
      </c>
      <c r="AP271">
        <v>4.0675100000000004</v>
      </c>
      <c r="AQ271">
        <v>8.6134699999999998E-3</v>
      </c>
      <c r="AR271">
        <v>0.99354699999999996</v>
      </c>
      <c r="AS271">
        <v>0.66740299999999997</v>
      </c>
      <c r="AT271">
        <v>4.1050300000000002</v>
      </c>
      <c r="AU271">
        <v>7.2653800000000001E-3</v>
      </c>
      <c r="AV271">
        <v>0.99337799999999998</v>
      </c>
      <c r="AW271">
        <v>0.65737699999999999</v>
      </c>
      <c r="AX271">
        <v>4.1912500000000001</v>
      </c>
      <c r="AY271">
        <v>0.22068299999999999</v>
      </c>
      <c r="AZ271">
        <v>0.993954</v>
      </c>
      <c r="BA271">
        <v>0.73827299999999996</v>
      </c>
      <c r="BB271">
        <v>4.0946499999999997</v>
      </c>
    </row>
    <row r="272" spans="1:54" x14ac:dyDescent="0.25">
      <c r="A272" t="s">
        <v>120</v>
      </c>
      <c r="B272">
        <v>2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11.042111111111112</v>
      </c>
      <c r="L272">
        <v>6.5282777777777774</v>
      </c>
      <c r="M272">
        <v>6.19</v>
      </c>
      <c r="N272">
        <f t="shared" si="12"/>
        <v>1.691427890629654</v>
      </c>
      <c r="O272">
        <f t="shared" si="13"/>
        <v>1.7838628612457368</v>
      </c>
      <c r="P272">
        <f t="shared" si="14"/>
        <v>1.0546490755699156</v>
      </c>
      <c r="Q272">
        <v>51.40586419753086</v>
      </c>
      <c r="R272">
        <v>31.028611111111111</v>
      </c>
      <c r="S272">
        <v>1.49041</v>
      </c>
      <c r="T272">
        <v>0.80000899999999997</v>
      </c>
      <c r="U272">
        <v>175.90700000000001</v>
      </c>
      <c r="V272">
        <v>156.011</v>
      </c>
      <c r="W272">
        <v>95.109200000000001</v>
      </c>
      <c r="X272">
        <v>47.128100000000003</v>
      </c>
      <c r="Y272">
        <v>54.706200000000003</v>
      </c>
      <c r="Z272">
        <v>80.170199999999994</v>
      </c>
      <c r="AA272">
        <v>42.098500000000001</v>
      </c>
      <c r="AB272">
        <v>130.09399999999999</v>
      </c>
      <c r="AC272">
        <v>180.37200000000001</v>
      </c>
      <c r="AD272">
        <v>19.3386</v>
      </c>
      <c r="AE272">
        <v>90.207800000000006</v>
      </c>
      <c r="AF272">
        <v>44.417999999999999</v>
      </c>
      <c r="AG272">
        <v>206.69499999999999</v>
      </c>
      <c r="AH272">
        <v>116.071</v>
      </c>
      <c r="AI272">
        <v>175.845</v>
      </c>
      <c r="AJ272">
        <v>29.829899999999999</v>
      </c>
      <c r="AK272">
        <v>6.3434100000000004</v>
      </c>
      <c r="AL272">
        <v>34.327199999999998</v>
      </c>
      <c r="AM272">
        <v>1.25878E-2</v>
      </c>
      <c r="AN272">
        <v>0.99068500000000004</v>
      </c>
      <c r="AO272">
        <v>0.71187699999999998</v>
      </c>
      <c r="AP272">
        <v>3.1965400000000002</v>
      </c>
      <c r="AQ272">
        <v>1.485E-2</v>
      </c>
      <c r="AR272">
        <v>0.98830799999999996</v>
      </c>
      <c r="AS272">
        <v>0.703901</v>
      </c>
      <c r="AT272">
        <v>3.2454999999999998</v>
      </c>
      <c r="AU272">
        <v>1.05898E-2</v>
      </c>
      <c r="AV272">
        <v>0.99148099999999995</v>
      </c>
      <c r="AW272">
        <v>0.70355100000000004</v>
      </c>
      <c r="AX272">
        <v>3.1920799999999998</v>
      </c>
      <c r="AY272">
        <v>3.2483699999999997E-2</v>
      </c>
      <c r="AZ272">
        <v>0.99551900000000004</v>
      </c>
      <c r="BA272">
        <v>0.68645599999999996</v>
      </c>
      <c r="BB272">
        <v>3.5814699999999999</v>
      </c>
    </row>
    <row r="273" spans="1:54" x14ac:dyDescent="0.25">
      <c r="A273" t="s">
        <v>149</v>
      </c>
      <c r="B273">
        <v>2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12.457666666666666</v>
      </c>
      <c r="L273">
        <v>6.165055555555556</v>
      </c>
      <c r="M273">
        <v>6.19</v>
      </c>
      <c r="N273">
        <f t="shared" si="12"/>
        <v>2.0206900902037468</v>
      </c>
      <c r="O273">
        <f t="shared" si="13"/>
        <v>2.0125471190091542</v>
      </c>
      <c r="P273">
        <f t="shared" si="14"/>
        <v>0.99597020283611559</v>
      </c>
      <c r="Q273">
        <v>55.5625</v>
      </c>
      <c r="R273">
        <v>32.807777777777773</v>
      </c>
      <c r="S273">
        <v>1.54155</v>
      </c>
      <c r="T273">
        <v>0.73480800000000002</v>
      </c>
      <c r="U273">
        <v>142.124</v>
      </c>
      <c r="V273">
        <v>113.12</v>
      </c>
      <c r="W273">
        <v>49.900100000000002</v>
      </c>
      <c r="X273">
        <v>67.546300000000002</v>
      </c>
      <c r="Y273">
        <v>66.601100000000002</v>
      </c>
      <c r="Z273">
        <v>71.621899999999997</v>
      </c>
      <c r="AA273">
        <v>37.319699999999997</v>
      </c>
      <c r="AB273">
        <v>187.346</v>
      </c>
      <c r="AC273">
        <v>146.511</v>
      </c>
      <c r="AD273">
        <v>21.918099999999999</v>
      </c>
      <c r="AE273">
        <v>84.5197</v>
      </c>
      <c r="AF273">
        <v>64.432599999999994</v>
      </c>
      <c r="AG273">
        <v>174.40600000000001</v>
      </c>
      <c r="AH273">
        <v>118.741</v>
      </c>
      <c r="AI273">
        <v>190.64699999999999</v>
      </c>
      <c r="AJ273">
        <v>52.927199999999999</v>
      </c>
      <c r="AK273">
        <v>16.244399999999999</v>
      </c>
      <c r="AL273">
        <v>32.924700000000001</v>
      </c>
      <c r="AM273">
        <v>1.00769E-2</v>
      </c>
      <c r="AN273">
        <v>0.99369799999999997</v>
      </c>
      <c r="AO273">
        <v>0.73688900000000002</v>
      </c>
      <c r="AP273">
        <v>3.2221899999999999</v>
      </c>
      <c r="AQ273">
        <v>1.01323E-2</v>
      </c>
      <c r="AR273">
        <v>0.99426499999999995</v>
      </c>
      <c r="AS273">
        <v>0.72280299999999997</v>
      </c>
      <c r="AT273">
        <v>3.2663700000000002</v>
      </c>
      <c r="AU273">
        <v>7.9736400000000006E-3</v>
      </c>
      <c r="AV273">
        <v>0.99408700000000005</v>
      </c>
      <c r="AW273">
        <v>0.72075</v>
      </c>
      <c r="AX273">
        <v>3.2790900000000001</v>
      </c>
      <c r="AY273">
        <v>0.23144300000000001</v>
      </c>
      <c r="AZ273">
        <v>0.99463800000000002</v>
      </c>
      <c r="BA273">
        <v>0.78292200000000001</v>
      </c>
      <c r="BB273">
        <v>3.3955899999999999</v>
      </c>
    </row>
    <row r="274" spans="1:54" x14ac:dyDescent="0.25">
      <c r="A274" t="s">
        <v>185</v>
      </c>
      <c r="B274">
        <v>3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12.3005</v>
      </c>
      <c r="L274">
        <v>7.2218888888888886</v>
      </c>
      <c r="M274">
        <v>6.18</v>
      </c>
      <c r="N274">
        <f t="shared" si="12"/>
        <v>1.703224764219887</v>
      </c>
      <c r="O274">
        <f t="shared" si="13"/>
        <v>1.9903721682847897</v>
      </c>
      <c r="P274">
        <f t="shared" si="14"/>
        <v>1.1685904350952894</v>
      </c>
      <c r="Q274">
        <v>60.689814814814817</v>
      </c>
      <c r="R274">
        <v>34.115277777777777</v>
      </c>
      <c r="S274">
        <v>1.5260499999999999</v>
      </c>
      <c r="T274">
        <v>0.76967799999999997</v>
      </c>
      <c r="U274">
        <v>154.655</v>
      </c>
      <c r="V274">
        <v>126.265</v>
      </c>
      <c r="W274">
        <v>57.0822</v>
      </c>
      <c r="X274">
        <v>65.145700000000005</v>
      </c>
      <c r="Y274">
        <v>65.074100000000001</v>
      </c>
      <c r="Z274">
        <v>68.687899999999999</v>
      </c>
      <c r="AA274">
        <v>35.144199999999998</v>
      </c>
      <c r="AB274">
        <v>177.733</v>
      </c>
      <c r="AC274">
        <v>156.81</v>
      </c>
      <c r="AD274">
        <v>14.4459</v>
      </c>
      <c r="AE274">
        <v>80.246499999999997</v>
      </c>
      <c r="AF274">
        <v>64.420699999999997</v>
      </c>
      <c r="AG274">
        <v>184.83099999999999</v>
      </c>
      <c r="AH274">
        <v>117.489</v>
      </c>
      <c r="AI274">
        <v>187.60599999999999</v>
      </c>
      <c r="AJ274">
        <v>47.479900000000001</v>
      </c>
      <c r="AK274">
        <v>8.8040199999999995</v>
      </c>
      <c r="AL274">
        <v>29.105699999999999</v>
      </c>
      <c r="AM274">
        <v>8.3353799999999999E-3</v>
      </c>
      <c r="AN274">
        <v>0.99557399999999996</v>
      </c>
      <c r="AO274">
        <v>0.73228199999999999</v>
      </c>
      <c r="AP274">
        <v>2.1704400000000001</v>
      </c>
      <c r="AQ274">
        <v>9.1540900000000001E-3</v>
      </c>
      <c r="AR274">
        <v>0.99584600000000001</v>
      </c>
      <c r="AS274">
        <v>0.72250499999999995</v>
      </c>
      <c r="AT274">
        <v>2.2029899999999998</v>
      </c>
      <c r="AU274">
        <v>7.2966100000000002E-3</v>
      </c>
      <c r="AV274">
        <v>0.99581500000000001</v>
      </c>
      <c r="AW274">
        <v>0.72207500000000002</v>
      </c>
      <c r="AX274">
        <v>2.2175099999999999</v>
      </c>
      <c r="AY274">
        <v>7.5596800000000006E-2</v>
      </c>
      <c r="AZ274">
        <v>0.99590100000000004</v>
      </c>
      <c r="BA274">
        <v>0.73810799999999999</v>
      </c>
      <c r="BB274">
        <v>2.3993799999999998</v>
      </c>
    </row>
    <row r="275" spans="1:54" x14ac:dyDescent="0.25">
      <c r="A275" t="s">
        <v>230</v>
      </c>
      <c r="B275">
        <v>3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9.3691111111111116</v>
      </c>
      <c r="L275">
        <v>9.075222222222223</v>
      </c>
      <c r="M275">
        <v>6.18</v>
      </c>
      <c r="N275">
        <f t="shared" si="12"/>
        <v>1.0323836575780208</v>
      </c>
      <c r="O275">
        <f t="shared" si="13"/>
        <v>1.516037396619921</v>
      </c>
      <c r="P275">
        <f t="shared" si="14"/>
        <v>1.4684825602301332</v>
      </c>
      <c r="Q275">
        <v>64.059413580246911</v>
      </c>
      <c r="R275">
        <v>32.089444444444446</v>
      </c>
      <c r="S275">
        <v>1.2791699999999999</v>
      </c>
      <c r="T275">
        <v>0.93675600000000003</v>
      </c>
      <c r="U275">
        <v>141.547</v>
      </c>
      <c r="V275">
        <v>128.53</v>
      </c>
      <c r="W275">
        <v>69.6267</v>
      </c>
      <c r="X275">
        <v>61.766500000000001</v>
      </c>
      <c r="Y275">
        <v>66.608000000000004</v>
      </c>
      <c r="Z275">
        <v>74.389300000000006</v>
      </c>
      <c r="AA275">
        <v>41.073999999999998</v>
      </c>
      <c r="AB275">
        <v>158.90799999999999</v>
      </c>
      <c r="AC275">
        <v>145.11600000000001</v>
      </c>
      <c r="AD275">
        <v>14.6228</v>
      </c>
      <c r="AE275">
        <v>83.9375</v>
      </c>
      <c r="AF275">
        <v>60.510100000000001</v>
      </c>
      <c r="AG275">
        <v>184.84</v>
      </c>
      <c r="AH275">
        <v>112.623</v>
      </c>
      <c r="AI275">
        <v>180.32900000000001</v>
      </c>
      <c r="AJ275">
        <v>46.819699999999997</v>
      </c>
      <c r="AK275">
        <v>10.618499999999999</v>
      </c>
      <c r="AL275">
        <v>27.627700000000001</v>
      </c>
      <c r="AM275">
        <v>8.4003700000000008E-3</v>
      </c>
      <c r="AN275">
        <v>0.99120399999999997</v>
      </c>
      <c r="AO275">
        <v>0.65930999999999995</v>
      </c>
      <c r="AP275">
        <v>4.5700399999999997</v>
      </c>
      <c r="AQ275">
        <v>7.71961E-3</v>
      </c>
      <c r="AR275">
        <v>0.99021199999999998</v>
      </c>
      <c r="AS275">
        <v>0.65457100000000001</v>
      </c>
      <c r="AT275">
        <v>4.6532999999999998</v>
      </c>
      <c r="AU275">
        <v>6.6673000000000001E-3</v>
      </c>
      <c r="AV275">
        <v>0.99160000000000004</v>
      </c>
      <c r="AW275">
        <v>0.64394600000000002</v>
      </c>
      <c r="AX275">
        <v>4.6634599999999997</v>
      </c>
      <c r="AY275">
        <v>8.0974000000000004E-2</v>
      </c>
      <c r="AZ275">
        <v>0.993286</v>
      </c>
      <c r="BA275">
        <v>0.68180099999999999</v>
      </c>
      <c r="BB275">
        <v>4.5998000000000001</v>
      </c>
    </row>
    <row r="276" spans="1:54" x14ac:dyDescent="0.25">
      <c r="A276" t="s">
        <v>949</v>
      </c>
      <c r="B276">
        <v>3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  <c r="K276">
        <v>12.194444444444445</v>
      </c>
      <c r="L276">
        <v>7.2222222222222223</v>
      </c>
      <c r="M276">
        <v>6.17</v>
      </c>
      <c r="N276">
        <f t="shared" si="12"/>
        <v>1.6884615384615385</v>
      </c>
      <c r="O276">
        <f t="shared" si="13"/>
        <v>1.9764091482081758</v>
      </c>
      <c r="P276">
        <f t="shared" si="14"/>
        <v>1.1705384476859355</v>
      </c>
      <c r="Q276">
        <v>62.096450617283949</v>
      </c>
      <c r="R276">
        <v>33.704444444444441</v>
      </c>
      <c r="S276">
        <v>1.4557899999999999</v>
      </c>
      <c r="T276">
        <v>0.79876199999999997</v>
      </c>
      <c r="U276">
        <v>157.01</v>
      </c>
      <c r="V276">
        <v>136.38900000000001</v>
      </c>
      <c r="W276">
        <v>78.614000000000004</v>
      </c>
      <c r="X276">
        <v>68.943100000000001</v>
      </c>
      <c r="Y276">
        <v>74.539000000000001</v>
      </c>
      <c r="Z276">
        <v>80.469499999999996</v>
      </c>
      <c r="AA276">
        <v>38.670499999999997</v>
      </c>
      <c r="AB276">
        <v>155.333</v>
      </c>
      <c r="AC276">
        <v>161.06100000000001</v>
      </c>
      <c r="AD276">
        <v>20.495000000000001</v>
      </c>
      <c r="AE276">
        <v>93.002399999999994</v>
      </c>
      <c r="AF276">
        <v>68.071899999999999</v>
      </c>
      <c r="AG276">
        <v>187.09299999999999</v>
      </c>
      <c r="AH276">
        <v>118.694</v>
      </c>
      <c r="AI276">
        <v>179.905</v>
      </c>
      <c r="AJ276">
        <v>57.2776</v>
      </c>
      <c r="AK276">
        <v>13.089700000000001</v>
      </c>
      <c r="AL276">
        <v>33.111400000000003</v>
      </c>
      <c r="AM276">
        <v>9.8085099999999995E-3</v>
      </c>
      <c r="AN276">
        <v>0.99691399999999997</v>
      </c>
      <c r="AO276">
        <v>0.74707500000000004</v>
      </c>
      <c r="AP276">
        <v>1.9420999999999999</v>
      </c>
      <c r="AQ276">
        <v>1.39507E-2</v>
      </c>
      <c r="AR276">
        <v>0.99662200000000001</v>
      </c>
      <c r="AS276">
        <v>0.732989</v>
      </c>
      <c r="AT276">
        <v>2.0063399999999998</v>
      </c>
      <c r="AU276">
        <v>8.5894000000000005E-3</v>
      </c>
      <c r="AV276">
        <v>0.99714199999999997</v>
      </c>
      <c r="AW276">
        <v>0.734958</v>
      </c>
      <c r="AX276">
        <v>1.98516</v>
      </c>
      <c r="AY276">
        <v>0.14404500000000001</v>
      </c>
      <c r="AZ276">
        <v>0.99740600000000001</v>
      </c>
      <c r="BA276">
        <v>0.77488599999999996</v>
      </c>
      <c r="BB276">
        <v>2.0726</v>
      </c>
    </row>
    <row r="277" spans="1:54" x14ac:dyDescent="0.25">
      <c r="A277" t="s">
        <v>35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10.804055555555557</v>
      </c>
      <c r="L277">
        <v>6.697222222222222</v>
      </c>
      <c r="M277">
        <v>6.17</v>
      </c>
      <c r="N277">
        <f t="shared" si="12"/>
        <v>1.6132144338448779</v>
      </c>
      <c r="O277">
        <f t="shared" si="13"/>
        <v>1.751062488744823</v>
      </c>
      <c r="P277">
        <f t="shared" si="14"/>
        <v>1.0854493066810733</v>
      </c>
      <c r="Q277">
        <v>54.58719135802469</v>
      </c>
      <c r="R277">
        <v>31.14833333333333</v>
      </c>
      <c r="S277">
        <v>1.41438</v>
      </c>
      <c r="T277">
        <v>0.81119399999999997</v>
      </c>
      <c r="U277">
        <v>165.20500000000001</v>
      </c>
      <c r="V277">
        <v>140.03</v>
      </c>
      <c r="W277">
        <v>78.610399999999998</v>
      </c>
      <c r="X277">
        <v>58.514000000000003</v>
      </c>
      <c r="Y277">
        <v>61.3185</v>
      </c>
      <c r="Z277">
        <v>77.676400000000001</v>
      </c>
      <c r="AA277">
        <v>38.041200000000003</v>
      </c>
      <c r="AB277">
        <v>149.124</v>
      </c>
      <c r="AC277">
        <v>168.203</v>
      </c>
      <c r="AD277">
        <v>17.526299999999999</v>
      </c>
      <c r="AE277">
        <v>92.771299999999997</v>
      </c>
      <c r="AF277">
        <v>57.537999999999997</v>
      </c>
      <c r="AG277">
        <v>194.78</v>
      </c>
      <c r="AH277">
        <v>117.575</v>
      </c>
      <c r="AI277">
        <v>180.791</v>
      </c>
      <c r="AJ277">
        <v>43.465899999999998</v>
      </c>
      <c r="AK277">
        <v>7.5449700000000002</v>
      </c>
      <c r="AL277">
        <v>34.885399999999997</v>
      </c>
      <c r="AM277">
        <v>1.0696000000000001E-2</v>
      </c>
      <c r="AN277">
        <v>0.99431199999999997</v>
      </c>
      <c r="AO277">
        <v>0.72808799999999996</v>
      </c>
      <c r="AP277">
        <v>2.4885899999999999</v>
      </c>
      <c r="AQ277">
        <v>1.3268500000000001E-2</v>
      </c>
      <c r="AR277">
        <v>0.99410200000000004</v>
      </c>
      <c r="AS277">
        <v>0.71803499999999998</v>
      </c>
      <c r="AT277">
        <v>2.52339</v>
      </c>
      <c r="AU277">
        <v>8.4596099999999994E-3</v>
      </c>
      <c r="AV277">
        <v>0.99464699999999995</v>
      </c>
      <c r="AW277">
        <v>0.71497200000000005</v>
      </c>
      <c r="AX277">
        <v>2.51858</v>
      </c>
      <c r="AY277">
        <v>8.6286199999999993E-2</v>
      </c>
      <c r="AZ277">
        <v>0.99631400000000003</v>
      </c>
      <c r="BA277">
        <v>0.73394700000000002</v>
      </c>
      <c r="BB277">
        <v>2.7532800000000002</v>
      </c>
    </row>
    <row r="278" spans="1:54" x14ac:dyDescent="0.25">
      <c r="A278" t="s">
        <v>480</v>
      </c>
      <c r="B278">
        <v>3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12.638777777777777</v>
      </c>
      <c r="L278">
        <v>8.6038888888888891</v>
      </c>
      <c r="M278">
        <v>6.16</v>
      </c>
      <c r="N278">
        <f t="shared" si="12"/>
        <v>1.4689610641182926</v>
      </c>
      <c r="O278">
        <f t="shared" si="13"/>
        <v>2.051749639249639</v>
      </c>
      <c r="P278">
        <f t="shared" si="14"/>
        <v>1.3967352092352092</v>
      </c>
      <c r="Q278">
        <v>80.968364197530875</v>
      </c>
      <c r="R278">
        <v>37.114722222222227</v>
      </c>
      <c r="S278">
        <v>1.3538399999999999</v>
      </c>
      <c r="T278">
        <v>0.86446000000000001</v>
      </c>
      <c r="U278">
        <v>152.22399999999999</v>
      </c>
      <c r="V278">
        <v>119.58499999999999</v>
      </c>
      <c r="W278">
        <v>73.27</v>
      </c>
      <c r="X278">
        <v>64.198300000000003</v>
      </c>
      <c r="Y278">
        <v>73.876999999999995</v>
      </c>
      <c r="Z278">
        <v>78.281300000000002</v>
      </c>
      <c r="AA278">
        <v>32.679200000000002</v>
      </c>
      <c r="AB278">
        <v>159.22</v>
      </c>
      <c r="AC278">
        <v>154.63800000000001</v>
      </c>
      <c r="AD278">
        <v>18.6751</v>
      </c>
      <c r="AE278">
        <v>92.2654</v>
      </c>
      <c r="AF278">
        <v>63.2821</v>
      </c>
      <c r="AG278">
        <v>179.81299999999999</v>
      </c>
      <c r="AH278">
        <v>124.767</v>
      </c>
      <c r="AI278">
        <v>179.69200000000001</v>
      </c>
      <c r="AJ278">
        <v>52.9863</v>
      </c>
      <c r="AK278">
        <v>15.320399999999999</v>
      </c>
      <c r="AL278">
        <v>30.790700000000001</v>
      </c>
      <c r="AM278">
        <v>8.0361100000000008E-3</v>
      </c>
      <c r="AN278">
        <v>0.99550700000000003</v>
      </c>
      <c r="AO278">
        <v>0.71678600000000003</v>
      </c>
      <c r="AP278">
        <v>2.6809500000000002</v>
      </c>
      <c r="AQ278">
        <v>1.1243299999999999E-2</v>
      </c>
      <c r="AR278">
        <v>0.99474200000000002</v>
      </c>
      <c r="AS278">
        <v>0.70736500000000002</v>
      </c>
      <c r="AT278">
        <v>2.7056499999999999</v>
      </c>
      <c r="AU278">
        <v>6.7336699999999998E-3</v>
      </c>
      <c r="AV278">
        <v>0.99598200000000003</v>
      </c>
      <c r="AW278">
        <v>0.700735</v>
      </c>
      <c r="AX278">
        <v>2.7435999999999998</v>
      </c>
      <c r="AY278">
        <v>0.16401099999999999</v>
      </c>
      <c r="AZ278">
        <v>0.99623200000000001</v>
      </c>
      <c r="BA278">
        <v>0.75926199999999999</v>
      </c>
      <c r="BB278">
        <v>2.8467899999999999</v>
      </c>
    </row>
    <row r="279" spans="1:54" x14ac:dyDescent="0.25">
      <c r="A279" t="s">
        <v>1012</v>
      </c>
      <c r="B279">
        <v>3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12.083333333333334</v>
      </c>
      <c r="L279">
        <v>4.8611111111111107</v>
      </c>
      <c r="M279">
        <v>6.16</v>
      </c>
      <c r="N279">
        <f t="shared" si="12"/>
        <v>2.4857142857142862</v>
      </c>
      <c r="O279">
        <f t="shared" si="13"/>
        <v>1.9615800865800865</v>
      </c>
      <c r="P279">
        <f t="shared" si="14"/>
        <v>0.78914141414141403</v>
      </c>
      <c r="Q279">
        <v>45.442901234567898</v>
      </c>
      <c r="R279">
        <v>30.75416666666667</v>
      </c>
      <c r="S279">
        <v>1.65628</v>
      </c>
      <c r="T279">
        <v>0.67866199999999999</v>
      </c>
      <c r="U279">
        <v>155.001</v>
      </c>
      <c r="V279">
        <v>136.93799999999999</v>
      </c>
      <c r="W279">
        <v>71.092299999999994</v>
      </c>
      <c r="X279">
        <v>67.391099999999994</v>
      </c>
      <c r="Y279">
        <v>65.388000000000005</v>
      </c>
      <c r="Z279">
        <v>74.399000000000001</v>
      </c>
      <c r="AA279">
        <v>39.504300000000001</v>
      </c>
      <c r="AB279">
        <v>156.56700000000001</v>
      </c>
      <c r="AC279">
        <v>158.18</v>
      </c>
      <c r="AD279">
        <v>14.417299999999999</v>
      </c>
      <c r="AE279">
        <v>85.421099999999996</v>
      </c>
      <c r="AF279">
        <v>66.793300000000002</v>
      </c>
      <c r="AG279">
        <v>190.28399999999999</v>
      </c>
      <c r="AH279">
        <v>114.20699999999999</v>
      </c>
      <c r="AI279">
        <v>181.02500000000001</v>
      </c>
      <c r="AJ279">
        <v>47.622399999999999</v>
      </c>
      <c r="AK279">
        <v>7.1547400000000003</v>
      </c>
      <c r="AL279">
        <v>30.627300000000002</v>
      </c>
      <c r="AM279">
        <v>9.4057700000000008E-3</v>
      </c>
      <c r="AN279">
        <v>0.99478299999999997</v>
      </c>
      <c r="AO279">
        <v>0.713731</v>
      </c>
      <c r="AP279">
        <v>2.6844800000000002</v>
      </c>
      <c r="AQ279">
        <v>9.0303099999999997E-3</v>
      </c>
      <c r="AR279">
        <v>0.99518099999999998</v>
      </c>
      <c r="AS279">
        <v>0.70258699999999996</v>
      </c>
      <c r="AT279">
        <v>2.7338900000000002</v>
      </c>
      <c r="AU279">
        <v>7.8099199999999997E-3</v>
      </c>
      <c r="AV279">
        <v>0.99491600000000002</v>
      </c>
      <c r="AW279">
        <v>0.70197600000000004</v>
      </c>
      <c r="AX279">
        <v>2.71902</v>
      </c>
      <c r="AY279">
        <v>4.1234E-2</v>
      </c>
      <c r="AZ279">
        <v>0.99584600000000001</v>
      </c>
      <c r="BA279">
        <v>0.71243800000000002</v>
      </c>
      <c r="BB279">
        <v>2.8576100000000002</v>
      </c>
    </row>
    <row r="280" spans="1:54" x14ac:dyDescent="0.25">
      <c r="A280" t="s">
        <v>168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11.397777777777778</v>
      </c>
      <c r="L280">
        <v>7.4909999999999997</v>
      </c>
      <c r="M280">
        <v>6.16</v>
      </c>
      <c r="N280">
        <f t="shared" si="12"/>
        <v>1.5215295391506847</v>
      </c>
      <c r="O280">
        <f t="shared" si="13"/>
        <v>1.8502886002886003</v>
      </c>
      <c r="P280">
        <f t="shared" si="14"/>
        <v>1.2160714285714285</v>
      </c>
      <c r="Q280">
        <v>61.722993827160494</v>
      </c>
      <c r="R280">
        <v>32.570277777777775</v>
      </c>
      <c r="S280">
        <v>1.3676900000000001</v>
      </c>
      <c r="T280">
        <v>0.82619399999999998</v>
      </c>
      <c r="U280">
        <v>173.09700000000001</v>
      </c>
      <c r="V280">
        <v>153.65</v>
      </c>
      <c r="W280">
        <v>88.859200000000001</v>
      </c>
      <c r="X280">
        <v>63.0535</v>
      </c>
      <c r="Y280">
        <v>60.5124</v>
      </c>
      <c r="Z280">
        <v>67.245400000000004</v>
      </c>
      <c r="AA280">
        <v>39.804499999999997</v>
      </c>
      <c r="AB280">
        <v>137.55500000000001</v>
      </c>
      <c r="AC280">
        <v>176.61</v>
      </c>
      <c r="AD280">
        <v>16.9452</v>
      </c>
      <c r="AE280">
        <v>77.326800000000006</v>
      </c>
      <c r="AF280">
        <v>60.4039</v>
      </c>
      <c r="AG280">
        <v>202.13900000000001</v>
      </c>
      <c r="AH280">
        <v>114.95699999999999</v>
      </c>
      <c r="AI280">
        <v>174.15</v>
      </c>
      <c r="AJ280">
        <v>42.5578</v>
      </c>
      <c r="AK280">
        <v>7.5196500000000004</v>
      </c>
      <c r="AL280">
        <v>26.712</v>
      </c>
      <c r="AM280">
        <v>1.089E-2</v>
      </c>
      <c r="AN280">
        <v>0.99584899999999998</v>
      </c>
      <c r="AO280">
        <v>0.75255499999999997</v>
      </c>
      <c r="AP280">
        <v>1.83277</v>
      </c>
      <c r="AQ280">
        <v>2.1467099999999999E-2</v>
      </c>
      <c r="AR280">
        <v>0.99623600000000001</v>
      </c>
      <c r="AS280">
        <v>0.74402199999999996</v>
      </c>
      <c r="AT280">
        <v>1.86798</v>
      </c>
      <c r="AU280">
        <v>9.8411599999999998E-3</v>
      </c>
      <c r="AV280">
        <v>0.99590400000000001</v>
      </c>
      <c r="AW280">
        <v>0.74166100000000001</v>
      </c>
      <c r="AX280">
        <v>1.8780300000000001</v>
      </c>
      <c r="AY280">
        <v>2.2270000000000002E-2</v>
      </c>
      <c r="AZ280">
        <v>0.99618700000000004</v>
      </c>
      <c r="BA280">
        <v>0.722078</v>
      </c>
      <c r="BB280">
        <v>2.1406000000000001</v>
      </c>
    </row>
    <row r="281" spans="1:54" x14ac:dyDescent="0.25">
      <c r="A281" t="s">
        <v>248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  <c r="K281">
        <v>9.0512222222222221</v>
      </c>
      <c r="L281">
        <v>7.1416111111111116</v>
      </c>
      <c r="M281">
        <v>6.16</v>
      </c>
      <c r="N281">
        <f t="shared" si="12"/>
        <v>1.2673922006394447</v>
      </c>
      <c r="O281">
        <f t="shared" si="13"/>
        <v>1.4693542568542568</v>
      </c>
      <c r="P281">
        <f t="shared" si="14"/>
        <v>1.1593524531024531</v>
      </c>
      <c r="Q281">
        <v>50.948302469135804</v>
      </c>
      <c r="R281">
        <v>27.898888888888891</v>
      </c>
      <c r="S281">
        <v>1.21573</v>
      </c>
      <c r="T281">
        <v>0.88960899999999998</v>
      </c>
      <c r="U281">
        <v>181.87</v>
      </c>
      <c r="V281">
        <v>163.56299999999999</v>
      </c>
      <c r="W281">
        <v>94.413499999999999</v>
      </c>
      <c r="X281">
        <v>52.412300000000002</v>
      </c>
      <c r="Y281">
        <v>56.368099999999998</v>
      </c>
      <c r="Z281">
        <v>73.695800000000006</v>
      </c>
      <c r="AA281">
        <v>40.142000000000003</v>
      </c>
      <c r="AB281">
        <v>135.25</v>
      </c>
      <c r="AC281">
        <v>185.148</v>
      </c>
      <c r="AD281">
        <v>14.219799999999999</v>
      </c>
      <c r="AE281">
        <v>84.940799999999996</v>
      </c>
      <c r="AF281">
        <v>51.783299999999997</v>
      </c>
      <c r="AG281">
        <v>209.108</v>
      </c>
      <c r="AH281">
        <v>114.872</v>
      </c>
      <c r="AI281">
        <v>176.88399999999999</v>
      </c>
      <c r="AJ281">
        <v>35.501399999999997</v>
      </c>
      <c r="AK281">
        <v>5.2147100000000002</v>
      </c>
      <c r="AL281">
        <v>30.996500000000001</v>
      </c>
      <c r="AM281">
        <v>1.2624399999999999E-2</v>
      </c>
      <c r="AN281">
        <v>0.99336800000000003</v>
      </c>
      <c r="AO281">
        <v>0.74725699999999995</v>
      </c>
      <c r="AP281">
        <v>2.4444699999999999</v>
      </c>
      <c r="AQ281">
        <v>2.00924E-2</v>
      </c>
      <c r="AR281">
        <v>0.99273500000000003</v>
      </c>
      <c r="AS281">
        <v>0.73469200000000001</v>
      </c>
      <c r="AT281">
        <v>2.4930599999999998</v>
      </c>
      <c r="AU281">
        <v>1.16127E-2</v>
      </c>
      <c r="AV281">
        <v>0.99376699999999996</v>
      </c>
      <c r="AW281">
        <v>0.73402900000000004</v>
      </c>
      <c r="AX281">
        <v>2.4798499999999999</v>
      </c>
      <c r="AY281">
        <v>3.5906100000000003E-2</v>
      </c>
      <c r="AZ281">
        <v>0.99580100000000005</v>
      </c>
      <c r="BA281">
        <v>0.71907799999999999</v>
      </c>
      <c r="BB281">
        <v>2.8269899999999999</v>
      </c>
    </row>
    <row r="282" spans="1:54" x14ac:dyDescent="0.25">
      <c r="A282" t="s">
        <v>443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11.009611111111111</v>
      </c>
      <c r="L282">
        <v>6.9156111111111107</v>
      </c>
      <c r="M282">
        <v>6.15</v>
      </c>
      <c r="N282">
        <f t="shared" si="12"/>
        <v>1.5919939589174252</v>
      </c>
      <c r="O282">
        <f t="shared" si="13"/>
        <v>1.7901806684733512</v>
      </c>
      <c r="P282">
        <f t="shared" si="14"/>
        <v>1.1244896115627823</v>
      </c>
      <c r="Q282">
        <v>57.929012345679013</v>
      </c>
      <c r="R282">
        <v>30.760555555555559</v>
      </c>
      <c r="S282">
        <v>1.2998099999999999</v>
      </c>
      <c r="T282">
        <v>0.82564700000000002</v>
      </c>
      <c r="U282">
        <v>175.477</v>
      </c>
      <c r="V282">
        <v>161.745</v>
      </c>
      <c r="W282">
        <v>97.070999999999998</v>
      </c>
      <c r="X282">
        <v>56.130699999999997</v>
      </c>
      <c r="Y282">
        <v>56.608600000000003</v>
      </c>
      <c r="Z282">
        <v>73.966399999999993</v>
      </c>
      <c r="AA282">
        <v>42.345599999999997</v>
      </c>
      <c r="AB282">
        <v>130.12200000000001</v>
      </c>
      <c r="AC282">
        <v>180.358</v>
      </c>
      <c r="AD282">
        <v>15.7554</v>
      </c>
      <c r="AE282">
        <v>81.337000000000003</v>
      </c>
      <c r="AF282">
        <v>53.2136</v>
      </c>
      <c r="AG282">
        <v>207.97900000000001</v>
      </c>
      <c r="AH282">
        <v>113.071</v>
      </c>
      <c r="AI282">
        <v>174.31100000000001</v>
      </c>
      <c r="AJ282">
        <v>34.292499999999997</v>
      </c>
      <c r="AK282">
        <v>6.3204000000000002</v>
      </c>
      <c r="AL282">
        <v>30.293500000000002</v>
      </c>
      <c r="AM282">
        <v>1.08302E-2</v>
      </c>
      <c r="AN282">
        <v>0.99412699999999998</v>
      </c>
      <c r="AO282">
        <v>0.74754900000000002</v>
      </c>
      <c r="AP282">
        <v>2.30484</v>
      </c>
      <c r="AQ282">
        <v>1.8790000000000001E-2</v>
      </c>
      <c r="AR282">
        <v>0.99401200000000001</v>
      </c>
      <c r="AS282">
        <v>0.73865099999999995</v>
      </c>
      <c r="AT282">
        <v>2.35589</v>
      </c>
      <c r="AU282">
        <v>1.00795E-2</v>
      </c>
      <c r="AV282">
        <v>0.99424999999999997</v>
      </c>
      <c r="AW282">
        <v>0.73879700000000004</v>
      </c>
      <c r="AX282">
        <v>2.3058900000000002</v>
      </c>
      <c r="AY282">
        <v>2.7425600000000001E-2</v>
      </c>
      <c r="AZ282">
        <v>0.99611700000000003</v>
      </c>
      <c r="BA282">
        <v>0.71465900000000004</v>
      </c>
      <c r="BB282">
        <v>2.63774</v>
      </c>
    </row>
    <row r="283" spans="1:54" x14ac:dyDescent="0.25">
      <c r="A283" t="s">
        <v>209</v>
      </c>
      <c r="B283">
        <v>2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10.597444444444443</v>
      </c>
      <c r="L283">
        <v>7.592722222222223</v>
      </c>
      <c r="M283">
        <v>6.15</v>
      </c>
      <c r="N283">
        <f t="shared" si="12"/>
        <v>1.3957371459511665</v>
      </c>
      <c r="O283">
        <f t="shared" si="13"/>
        <v>1.7231616982836493</v>
      </c>
      <c r="P283">
        <f t="shared" si="14"/>
        <v>1.2345889792231257</v>
      </c>
      <c r="Q283">
        <v>59.442129629629626</v>
      </c>
      <c r="R283">
        <v>31.840277777777779</v>
      </c>
      <c r="S283">
        <v>1.35721</v>
      </c>
      <c r="T283">
        <v>0.857375</v>
      </c>
      <c r="U283">
        <v>142.37799999999999</v>
      </c>
      <c r="V283">
        <v>126.79600000000001</v>
      </c>
      <c r="W283">
        <v>75.193899999999999</v>
      </c>
      <c r="X283">
        <v>68.896500000000003</v>
      </c>
      <c r="Y283">
        <v>70.648799999999994</v>
      </c>
      <c r="Z283">
        <v>74.456900000000005</v>
      </c>
      <c r="AA283">
        <v>42.825099999999999</v>
      </c>
      <c r="AB283">
        <v>151.934</v>
      </c>
      <c r="AC283">
        <v>148.08199999999999</v>
      </c>
      <c r="AD283">
        <v>21.6798</v>
      </c>
      <c r="AE283">
        <v>88.138400000000004</v>
      </c>
      <c r="AF283">
        <v>66.879900000000006</v>
      </c>
      <c r="AG283">
        <v>182.202</v>
      </c>
      <c r="AH283">
        <v>115.32599999999999</v>
      </c>
      <c r="AI283">
        <v>176.65899999999999</v>
      </c>
      <c r="AJ283">
        <v>52.657499999999999</v>
      </c>
      <c r="AK283">
        <v>12.699299999999999</v>
      </c>
      <c r="AL283">
        <v>29.366800000000001</v>
      </c>
      <c r="AM283">
        <v>6.8652000000000001E-3</v>
      </c>
      <c r="AN283">
        <v>0.99360199999999999</v>
      </c>
      <c r="AO283">
        <v>0.683809</v>
      </c>
      <c r="AP283">
        <v>3.7212399999999999</v>
      </c>
      <c r="AQ283">
        <v>9.8664200000000007E-3</v>
      </c>
      <c r="AR283">
        <v>0.99363199999999996</v>
      </c>
      <c r="AS283">
        <v>0.67709799999999998</v>
      </c>
      <c r="AT283">
        <v>3.7703099999999998</v>
      </c>
      <c r="AU283">
        <v>5.8852699999999997E-3</v>
      </c>
      <c r="AV283">
        <v>0.99397999999999997</v>
      </c>
      <c r="AW283">
        <v>0.67081199999999996</v>
      </c>
      <c r="AX283">
        <v>3.7608000000000001</v>
      </c>
      <c r="AY283">
        <v>0.107338</v>
      </c>
      <c r="AZ283">
        <v>0.99415900000000001</v>
      </c>
      <c r="BA283">
        <v>0.70783700000000005</v>
      </c>
      <c r="BB283">
        <v>3.9990899999999998</v>
      </c>
    </row>
    <row r="284" spans="1:54" x14ac:dyDescent="0.25">
      <c r="A284" t="s">
        <v>294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10.898277777777778</v>
      </c>
      <c r="L284">
        <v>7.769000000000001</v>
      </c>
      <c r="M284">
        <v>6.14</v>
      </c>
      <c r="N284">
        <f t="shared" si="12"/>
        <v>1.4027902919008595</v>
      </c>
      <c r="O284">
        <f t="shared" si="13"/>
        <v>1.7749638074556644</v>
      </c>
      <c r="P284">
        <f t="shared" si="14"/>
        <v>1.2653094462540719</v>
      </c>
      <c r="Q284">
        <v>58.180555555555557</v>
      </c>
      <c r="R284">
        <v>32.528333333333336</v>
      </c>
      <c r="S284">
        <v>1.44722</v>
      </c>
      <c r="T284">
        <v>0.83075399999999999</v>
      </c>
      <c r="U284">
        <v>160.46299999999999</v>
      </c>
      <c r="V284">
        <v>140.98099999999999</v>
      </c>
      <c r="W284">
        <v>73.851699999999994</v>
      </c>
      <c r="X284">
        <v>66.867599999999996</v>
      </c>
      <c r="Y284">
        <v>61.522599999999997</v>
      </c>
      <c r="Z284">
        <v>68.968000000000004</v>
      </c>
      <c r="AA284">
        <v>42.057400000000001</v>
      </c>
      <c r="AB284">
        <v>151.75899999999999</v>
      </c>
      <c r="AC284">
        <v>164.989</v>
      </c>
      <c r="AD284">
        <v>20.5411</v>
      </c>
      <c r="AE284">
        <v>78.521799999999999</v>
      </c>
      <c r="AF284">
        <v>63.722999999999999</v>
      </c>
      <c r="AG284">
        <v>193.82499999999999</v>
      </c>
      <c r="AH284">
        <v>113.527</v>
      </c>
      <c r="AI284">
        <v>178.06299999999999</v>
      </c>
      <c r="AJ284">
        <v>45.301699999999997</v>
      </c>
      <c r="AK284">
        <v>8.7783499999999997</v>
      </c>
      <c r="AL284">
        <v>29.178000000000001</v>
      </c>
      <c r="AM284">
        <v>9.1646899999999996E-3</v>
      </c>
      <c r="AN284">
        <v>0.99505100000000002</v>
      </c>
      <c r="AO284">
        <v>0.72468200000000005</v>
      </c>
      <c r="AP284">
        <v>2.2825799999999998</v>
      </c>
      <c r="AQ284">
        <v>1.18225E-2</v>
      </c>
      <c r="AR284">
        <v>0.99591399999999997</v>
      </c>
      <c r="AS284">
        <v>0.72054399999999996</v>
      </c>
      <c r="AT284">
        <v>2.2772199999999998</v>
      </c>
      <c r="AU284">
        <v>7.8622699999999993E-3</v>
      </c>
      <c r="AV284">
        <v>0.99508399999999997</v>
      </c>
      <c r="AW284">
        <v>0.71153699999999998</v>
      </c>
      <c r="AX284">
        <v>2.3294299999999999</v>
      </c>
      <c r="AY284">
        <v>2.09389E-2</v>
      </c>
      <c r="AZ284">
        <v>0.99532399999999999</v>
      </c>
      <c r="BA284">
        <v>0.68064499999999994</v>
      </c>
      <c r="BB284">
        <v>2.76824</v>
      </c>
    </row>
    <row r="285" spans="1:54" x14ac:dyDescent="0.25">
      <c r="A285" t="s">
        <v>337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9.8722777777777768</v>
      </c>
      <c r="L285">
        <v>7.3177222222222218</v>
      </c>
      <c r="M285">
        <v>6.14</v>
      </c>
      <c r="N285">
        <f t="shared" si="12"/>
        <v>1.349091626872357</v>
      </c>
      <c r="O285">
        <f t="shared" si="13"/>
        <v>1.6078628302569671</v>
      </c>
      <c r="P285">
        <f t="shared" si="14"/>
        <v>1.19181143684401</v>
      </c>
      <c r="Q285">
        <v>54.011574074074076</v>
      </c>
      <c r="R285">
        <v>29.928333333333335</v>
      </c>
      <c r="S285">
        <v>1.31968</v>
      </c>
      <c r="T285">
        <v>0.87021300000000001</v>
      </c>
      <c r="U285">
        <v>149.255</v>
      </c>
      <c r="V285">
        <v>127.04</v>
      </c>
      <c r="W285">
        <v>70.155100000000004</v>
      </c>
      <c r="X285">
        <v>73.293300000000002</v>
      </c>
      <c r="Y285">
        <v>76.069199999999995</v>
      </c>
      <c r="Z285">
        <v>79.587699999999998</v>
      </c>
      <c r="AA285">
        <v>36.337400000000002</v>
      </c>
      <c r="AB285">
        <v>164.727</v>
      </c>
      <c r="AC285">
        <v>152.32599999999999</v>
      </c>
      <c r="AD285">
        <v>18.3093</v>
      </c>
      <c r="AE285">
        <v>92.442800000000005</v>
      </c>
      <c r="AF285">
        <v>73.051100000000005</v>
      </c>
      <c r="AG285">
        <v>179.20099999999999</v>
      </c>
      <c r="AH285">
        <v>119.506</v>
      </c>
      <c r="AI285">
        <v>181.22200000000001</v>
      </c>
      <c r="AJ285">
        <v>62.173699999999997</v>
      </c>
      <c r="AK285">
        <v>14.1629</v>
      </c>
      <c r="AL285">
        <v>32.625399999999999</v>
      </c>
      <c r="AM285">
        <v>8.7263600000000007E-3</v>
      </c>
      <c r="AN285">
        <v>0.98964600000000003</v>
      </c>
      <c r="AO285">
        <v>0.68336600000000003</v>
      </c>
      <c r="AP285">
        <v>6.8958399999999997</v>
      </c>
      <c r="AQ285">
        <v>8.9760399999999994E-3</v>
      </c>
      <c r="AR285">
        <v>0.98957700000000004</v>
      </c>
      <c r="AS285">
        <v>0.67175499999999999</v>
      </c>
      <c r="AT285">
        <v>6.9939299999999998</v>
      </c>
      <c r="AU285">
        <v>8.3650800000000004E-3</v>
      </c>
      <c r="AV285">
        <v>0.99038599999999999</v>
      </c>
      <c r="AW285">
        <v>0.67087699999999995</v>
      </c>
      <c r="AX285">
        <v>6.9461000000000004</v>
      </c>
      <c r="AY285">
        <v>0.15075</v>
      </c>
      <c r="AZ285">
        <v>0.99107199999999995</v>
      </c>
      <c r="BA285">
        <v>0.72055899999999995</v>
      </c>
      <c r="BB285">
        <v>6.9846399999999997</v>
      </c>
    </row>
    <row r="286" spans="1:54" x14ac:dyDescent="0.25">
      <c r="A286" t="s">
        <v>274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1</v>
      </c>
      <c r="K286">
        <v>11.770833333333334</v>
      </c>
      <c r="L286">
        <v>6.2499444444444441</v>
      </c>
      <c r="M286">
        <v>6.14</v>
      </c>
      <c r="N286">
        <f t="shared" si="12"/>
        <v>1.8833500742228821</v>
      </c>
      <c r="O286">
        <f t="shared" si="13"/>
        <v>1.9170738327904453</v>
      </c>
      <c r="P286">
        <f t="shared" si="14"/>
        <v>1.0179062613101701</v>
      </c>
      <c r="Q286">
        <v>55.114197530864196</v>
      </c>
      <c r="R286">
        <v>32.027500000000003</v>
      </c>
      <c r="S286">
        <v>1.4810700000000001</v>
      </c>
      <c r="T286">
        <v>0.73897500000000005</v>
      </c>
      <c r="U286">
        <v>159.74600000000001</v>
      </c>
      <c r="V286">
        <v>140.02199999999999</v>
      </c>
      <c r="W286">
        <v>73.052899999999994</v>
      </c>
      <c r="X286">
        <v>62.893700000000003</v>
      </c>
      <c r="Y286">
        <v>60.748199999999997</v>
      </c>
      <c r="Z286">
        <v>73.151499999999999</v>
      </c>
      <c r="AA286">
        <v>41.868899999999996</v>
      </c>
      <c r="AB286">
        <v>154.34100000000001</v>
      </c>
      <c r="AC286">
        <v>164.12200000000001</v>
      </c>
      <c r="AD286">
        <v>18.807400000000001</v>
      </c>
      <c r="AE286">
        <v>85.660399999999996</v>
      </c>
      <c r="AF286">
        <v>60.899299999999997</v>
      </c>
      <c r="AG286">
        <v>194.36500000000001</v>
      </c>
      <c r="AH286">
        <v>113.925</v>
      </c>
      <c r="AI286">
        <v>181.63399999999999</v>
      </c>
      <c r="AJ286">
        <v>41.345700000000001</v>
      </c>
      <c r="AK286">
        <v>7.5118400000000003</v>
      </c>
      <c r="AL286">
        <v>32.115900000000003</v>
      </c>
      <c r="AM286">
        <v>8.99053E-3</v>
      </c>
      <c r="AN286">
        <v>0.994618</v>
      </c>
      <c r="AO286">
        <v>0.72609999999999997</v>
      </c>
      <c r="AP286">
        <v>2.3868900000000002</v>
      </c>
      <c r="AQ286">
        <v>1.15424E-2</v>
      </c>
      <c r="AR286">
        <v>0.99506099999999997</v>
      </c>
      <c r="AS286">
        <v>0.71544099999999999</v>
      </c>
      <c r="AT286">
        <v>2.4414400000000001</v>
      </c>
      <c r="AU286">
        <v>7.8843300000000002E-3</v>
      </c>
      <c r="AV286">
        <v>0.99479399999999996</v>
      </c>
      <c r="AW286">
        <v>0.71672999999999998</v>
      </c>
      <c r="AX286">
        <v>2.4036</v>
      </c>
      <c r="AY286">
        <v>5.2974800000000002E-2</v>
      </c>
      <c r="AZ286">
        <v>0.99599199999999999</v>
      </c>
      <c r="BA286">
        <v>0.71351200000000004</v>
      </c>
      <c r="BB286">
        <v>2.6605699999999999</v>
      </c>
    </row>
    <row r="287" spans="1:54" x14ac:dyDescent="0.25">
      <c r="A287" t="s">
        <v>157</v>
      </c>
      <c r="B287">
        <v>2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12.668277777777778</v>
      </c>
      <c r="L287">
        <v>6.7822777777777778</v>
      </c>
      <c r="M287">
        <v>6.14</v>
      </c>
      <c r="N287">
        <f t="shared" si="12"/>
        <v>1.8678500339938238</v>
      </c>
      <c r="O287">
        <f t="shared" si="13"/>
        <v>2.0632374230908432</v>
      </c>
      <c r="P287">
        <f t="shared" si="14"/>
        <v>1.1046055012667391</v>
      </c>
      <c r="Q287">
        <v>67.533950617283949</v>
      </c>
      <c r="R287">
        <v>34.599444444444444</v>
      </c>
      <c r="S287">
        <v>1.4106000000000001</v>
      </c>
      <c r="T287">
        <v>0.78814399999999996</v>
      </c>
      <c r="U287">
        <v>159.672</v>
      </c>
      <c r="V287">
        <v>143.06</v>
      </c>
      <c r="W287">
        <v>88.184200000000004</v>
      </c>
      <c r="X287">
        <v>78.757800000000003</v>
      </c>
      <c r="Y287">
        <v>78.961299999999994</v>
      </c>
      <c r="Z287">
        <v>82.550299999999993</v>
      </c>
      <c r="AA287">
        <v>40.404499999999999</v>
      </c>
      <c r="AB287">
        <v>145.411</v>
      </c>
      <c r="AC287">
        <v>163.20699999999999</v>
      </c>
      <c r="AD287">
        <v>18.507899999999999</v>
      </c>
      <c r="AE287">
        <v>88.872100000000003</v>
      </c>
      <c r="AF287">
        <v>76.782200000000003</v>
      </c>
      <c r="AG287">
        <v>188.67</v>
      </c>
      <c r="AH287">
        <v>115.20699999999999</v>
      </c>
      <c r="AI287">
        <v>173.881</v>
      </c>
      <c r="AJ287">
        <v>62.224200000000003</v>
      </c>
      <c r="AK287">
        <v>12.6836</v>
      </c>
      <c r="AL287">
        <v>29.1172</v>
      </c>
      <c r="AM287">
        <v>1.8084900000000001E-2</v>
      </c>
      <c r="AN287">
        <v>0.99748499999999996</v>
      </c>
      <c r="AO287">
        <v>0.78643600000000002</v>
      </c>
      <c r="AP287">
        <v>1.87469</v>
      </c>
      <c r="AQ287">
        <v>2.7184900000000001E-2</v>
      </c>
      <c r="AR287">
        <v>0.997529</v>
      </c>
      <c r="AS287">
        <v>0.776065</v>
      </c>
      <c r="AT287">
        <v>1.9110400000000001</v>
      </c>
      <c r="AU287">
        <v>1.76229E-2</v>
      </c>
      <c r="AV287">
        <v>0.99753700000000001</v>
      </c>
      <c r="AW287">
        <v>0.77669699999999997</v>
      </c>
      <c r="AX287">
        <v>1.9223399999999999</v>
      </c>
      <c r="AY287">
        <v>6.3179600000000002E-2</v>
      </c>
      <c r="AZ287">
        <v>0.997668</v>
      </c>
      <c r="BA287">
        <v>0.79393400000000003</v>
      </c>
      <c r="BB287">
        <v>1.9697899999999999</v>
      </c>
    </row>
    <row r="288" spans="1:54" x14ac:dyDescent="0.25">
      <c r="A288" t="s">
        <v>251</v>
      </c>
      <c r="B288">
        <v>2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11.658388888888888</v>
      </c>
      <c r="L288">
        <v>6.3255555555555558</v>
      </c>
      <c r="M288">
        <v>6.14</v>
      </c>
      <c r="N288">
        <f t="shared" si="12"/>
        <v>1.8430616546636218</v>
      </c>
      <c r="O288">
        <f t="shared" si="13"/>
        <v>1.8987604053564966</v>
      </c>
      <c r="P288">
        <f t="shared" si="14"/>
        <v>1.0302207745204488</v>
      </c>
      <c r="Q288">
        <v>54.46913580246914</v>
      </c>
      <c r="R288">
        <v>32.086944444444448</v>
      </c>
      <c r="S288">
        <v>1.5041800000000001</v>
      </c>
      <c r="T288">
        <v>0.76266599999999996</v>
      </c>
      <c r="U288">
        <v>142.00899999999999</v>
      </c>
      <c r="V288">
        <v>123.203</v>
      </c>
      <c r="W288">
        <v>66.409300000000002</v>
      </c>
      <c r="X288">
        <v>83.515500000000003</v>
      </c>
      <c r="Y288">
        <v>79.737200000000001</v>
      </c>
      <c r="Z288">
        <v>77.379800000000003</v>
      </c>
      <c r="AA288">
        <v>41.672800000000002</v>
      </c>
      <c r="AB288">
        <v>169.93899999999999</v>
      </c>
      <c r="AC288">
        <v>146.958</v>
      </c>
      <c r="AD288">
        <v>24.691400000000002</v>
      </c>
      <c r="AE288">
        <v>87.353300000000004</v>
      </c>
      <c r="AF288">
        <v>80.704300000000003</v>
      </c>
      <c r="AG288">
        <v>173.67599999999999</v>
      </c>
      <c r="AH288">
        <v>116.033</v>
      </c>
      <c r="AI288">
        <v>179.42</v>
      </c>
      <c r="AJ288">
        <v>66.639099999999999</v>
      </c>
      <c r="AK288">
        <v>16.401299999999999</v>
      </c>
      <c r="AL288">
        <v>30.163699999999999</v>
      </c>
      <c r="AM288">
        <v>1.37903E-2</v>
      </c>
      <c r="AN288">
        <v>0.99663599999999997</v>
      </c>
      <c r="AO288">
        <v>0.75507299999999999</v>
      </c>
      <c r="AP288">
        <v>2.5491700000000002</v>
      </c>
      <c r="AQ288">
        <v>1.48842E-2</v>
      </c>
      <c r="AR288">
        <v>0.99704000000000004</v>
      </c>
      <c r="AS288">
        <v>0.74507999999999996</v>
      </c>
      <c r="AT288">
        <v>2.5745800000000001</v>
      </c>
      <c r="AU288">
        <v>1.0557499999999999E-2</v>
      </c>
      <c r="AV288">
        <v>0.99673299999999998</v>
      </c>
      <c r="AW288">
        <v>0.74251599999999995</v>
      </c>
      <c r="AX288">
        <v>2.5973999999999999</v>
      </c>
      <c r="AY288">
        <v>0.12518399999999999</v>
      </c>
      <c r="AZ288">
        <v>0.99631800000000004</v>
      </c>
      <c r="BA288">
        <v>0.77605800000000003</v>
      </c>
      <c r="BB288">
        <v>2.7273200000000002</v>
      </c>
    </row>
    <row r="289" spans="1:54" x14ac:dyDescent="0.25">
      <c r="A289" t="s">
        <v>772</v>
      </c>
      <c r="B289">
        <v>3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8.5998888888888896</v>
      </c>
      <c r="L289">
        <v>8.3448888888888888</v>
      </c>
      <c r="M289">
        <v>6.13</v>
      </c>
      <c r="N289">
        <f t="shared" si="12"/>
        <v>1.0305576267575629</v>
      </c>
      <c r="O289">
        <f t="shared" si="13"/>
        <v>1.4029182526735546</v>
      </c>
      <c r="P289">
        <f t="shared" si="14"/>
        <v>1.3613195577306507</v>
      </c>
      <c r="Q289">
        <v>58.696759259259267</v>
      </c>
      <c r="R289">
        <v>30.914722222222224</v>
      </c>
      <c r="S289">
        <v>1.2957099999999999</v>
      </c>
      <c r="T289">
        <v>0.92529399999999995</v>
      </c>
      <c r="U289">
        <v>162.56800000000001</v>
      </c>
      <c r="V289">
        <v>156.89599999999999</v>
      </c>
      <c r="W289">
        <v>108.998</v>
      </c>
      <c r="X289">
        <v>70.650400000000005</v>
      </c>
      <c r="Y289">
        <v>64.366</v>
      </c>
      <c r="Z289">
        <v>66.872600000000006</v>
      </c>
      <c r="AA289">
        <v>47.711799999999997</v>
      </c>
      <c r="AB289">
        <v>107.431</v>
      </c>
      <c r="AC289">
        <v>168.84100000000001</v>
      </c>
      <c r="AD289">
        <v>21.442799999999998</v>
      </c>
      <c r="AE289">
        <v>66.240099999999998</v>
      </c>
      <c r="AF289">
        <v>65.767799999999994</v>
      </c>
      <c r="AG289">
        <v>201.715</v>
      </c>
      <c r="AH289">
        <v>111.571</v>
      </c>
      <c r="AI289">
        <v>160.68</v>
      </c>
      <c r="AJ289">
        <v>46.478499999999997</v>
      </c>
      <c r="AK289">
        <v>9.9834899999999998</v>
      </c>
      <c r="AL289">
        <v>16.160900000000002</v>
      </c>
      <c r="AM289">
        <v>1.11258E-2</v>
      </c>
      <c r="AN289">
        <v>0.99113799999999996</v>
      </c>
      <c r="AO289">
        <v>0.71143500000000004</v>
      </c>
      <c r="AP289">
        <v>4.6937499999999996</v>
      </c>
      <c r="AQ289">
        <v>1.27919E-2</v>
      </c>
      <c r="AR289">
        <v>0.99247799999999997</v>
      </c>
      <c r="AS289">
        <v>0.711704</v>
      </c>
      <c r="AT289">
        <v>4.6795799999999996</v>
      </c>
      <c r="AU289">
        <v>9.9005199999999995E-3</v>
      </c>
      <c r="AV289">
        <v>0.99085900000000005</v>
      </c>
      <c r="AW289">
        <v>0.69990399999999997</v>
      </c>
      <c r="AX289">
        <v>4.7387800000000002</v>
      </c>
      <c r="AY289">
        <v>7.5116999999999996E-3</v>
      </c>
      <c r="AZ289">
        <v>0.99099000000000004</v>
      </c>
      <c r="BA289">
        <v>0.67347699999999999</v>
      </c>
      <c r="BB289">
        <v>5.0238500000000004</v>
      </c>
    </row>
    <row r="290" spans="1:54" x14ac:dyDescent="0.25">
      <c r="A290" t="s">
        <v>521</v>
      </c>
      <c r="B290">
        <v>3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10.726166666666666</v>
      </c>
      <c r="L290">
        <v>7.814111111111111</v>
      </c>
      <c r="M290">
        <v>6.12</v>
      </c>
      <c r="N290">
        <f t="shared" si="12"/>
        <v>1.3726662590470231</v>
      </c>
      <c r="O290">
        <f t="shared" si="13"/>
        <v>1.7526416122004356</v>
      </c>
      <c r="P290">
        <f t="shared" si="14"/>
        <v>1.2768155410312272</v>
      </c>
      <c r="Q290">
        <v>63.998456790123456</v>
      </c>
      <c r="R290">
        <v>31.964722222222221</v>
      </c>
      <c r="S290">
        <v>1.27047</v>
      </c>
      <c r="T290">
        <v>0.90153399999999995</v>
      </c>
      <c r="U290">
        <v>165.74700000000001</v>
      </c>
      <c r="V290">
        <v>137.36600000000001</v>
      </c>
      <c r="W290">
        <v>85.305099999999996</v>
      </c>
      <c r="X290">
        <v>61.005299999999998</v>
      </c>
      <c r="Y290">
        <v>71.318100000000001</v>
      </c>
      <c r="Z290">
        <v>74.332400000000007</v>
      </c>
      <c r="AA290">
        <v>31.134699999999999</v>
      </c>
      <c r="AB290">
        <v>146.18899999999999</v>
      </c>
      <c r="AC290">
        <v>166.91200000000001</v>
      </c>
      <c r="AD290">
        <v>12.834899999999999</v>
      </c>
      <c r="AE290">
        <v>84.240399999999994</v>
      </c>
      <c r="AF290">
        <v>61.194299999999998</v>
      </c>
      <c r="AG290">
        <v>191.83</v>
      </c>
      <c r="AH290">
        <v>123.06100000000001</v>
      </c>
      <c r="AI290">
        <v>175.63499999999999</v>
      </c>
      <c r="AJ290">
        <v>49.2654</v>
      </c>
      <c r="AK290">
        <v>14.203200000000001</v>
      </c>
      <c r="AL290">
        <v>27.539899999999999</v>
      </c>
      <c r="AM290">
        <v>8.2314899999999993E-3</v>
      </c>
      <c r="AN290">
        <v>0.99384099999999997</v>
      </c>
      <c r="AO290">
        <v>0.71540300000000001</v>
      </c>
      <c r="AP290">
        <v>3.4511099999999999</v>
      </c>
      <c r="AQ290">
        <v>1.44479E-2</v>
      </c>
      <c r="AR290">
        <v>0.99258800000000003</v>
      </c>
      <c r="AS290">
        <v>0.70420700000000003</v>
      </c>
      <c r="AT290">
        <v>3.4472399999999999</v>
      </c>
      <c r="AU290">
        <v>7.2959599999999998E-3</v>
      </c>
      <c r="AV290">
        <v>0.99443099999999995</v>
      </c>
      <c r="AW290">
        <v>0.70282299999999998</v>
      </c>
      <c r="AX290">
        <v>3.5392899999999998</v>
      </c>
      <c r="AY290">
        <v>7.7003500000000003E-2</v>
      </c>
      <c r="AZ290">
        <v>0.99478699999999998</v>
      </c>
      <c r="BA290">
        <v>0.73868999999999996</v>
      </c>
      <c r="BB290">
        <v>3.5582600000000002</v>
      </c>
    </row>
    <row r="291" spans="1:54" x14ac:dyDescent="0.25">
      <c r="A291" t="s">
        <v>641</v>
      </c>
      <c r="B291">
        <v>3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11.25</v>
      </c>
      <c r="L291">
        <v>8.25</v>
      </c>
      <c r="M291">
        <v>6.12</v>
      </c>
      <c r="N291">
        <f t="shared" si="12"/>
        <v>1.3636363636363635</v>
      </c>
      <c r="O291">
        <f t="shared" si="13"/>
        <v>1.838235294117647</v>
      </c>
      <c r="P291">
        <f t="shared" si="14"/>
        <v>1.3480392156862744</v>
      </c>
      <c r="Q291">
        <v>70.91975308641976</v>
      </c>
      <c r="R291">
        <v>33.727499999999999</v>
      </c>
      <c r="S291">
        <v>1.27641</v>
      </c>
      <c r="T291">
        <v>0.87323899999999999</v>
      </c>
      <c r="U291">
        <v>134.89400000000001</v>
      </c>
      <c r="V291">
        <v>111.404</v>
      </c>
      <c r="W291">
        <v>59.391399999999997</v>
      </c>
      <c r="X291">
        <v>77.5792</v>
      </c>
      <c r="Y291">
        <v>80.0411</v>
      </c>
      <c r="Z291">
        <v>80.342299999999994</v>
      </c>
      <c r="AA291">
        <v>39.055700000000002</v>
      </c>
      <c r="AB291">
        <v>181.93199999999999</v>
      </c>
      <c r="AC291">
        <v>138.84100000000001</v>
      </c>
      <c r="AD291">
        <v>23.8596</v>
      </c>
      <c r="AE291">
        <v>92.562899999999999</v>
      </c>
      <c r="AF291">
        <v>77.046300000000002</v>
      </c>
      <c r="AG291">
        <v>164.858</v>
      </c>
      <c r="AH291">
        <v>118.768</v>
      </c>
      <c r="AI291">
        <v>183.79</v>
      </c>
      <c r="AJ291">
        <v>69.145899999999997</v>
      </c>
      <c r="AK291">
        <v>18.537800000000001</v>
      </c>
      <c r="AL291">
        <v>32.159700000000001</v>
      </c>
      <c r="AM291">
        <v>2.0943199999999999E-2</v>
      </c>
      <c r="AN291">
        <v>0.99502299999999999</v>
      </c>
      <c r="AO291">
        <v>0.76098900000000003</v>
      </c>
      <c r="AP291">
        <v>3.6554000000000002</v>
      </c>
      <c r="AQ291">
        <v>1.5848600000000001E-2</v>
      </c>
      <c r="AR291">
        <v>0.99498200000000003</v>
      </c>
      <c r="AS291">
        <v>0.75114199999999998</v>
      </c>
      <c r="AT291">
        <v>3.7565300000000001</v>
      </c>
      <c r="AU291">
        <v>1.28533E-2</v>
      </c>
      <c r="AV291">
        <v>0.99546500000000004</v>
      </c>
      <c r="AW291">
        <v>0.74731300000000001</v>
      </c>
      <c r="AX291">
        <v>3.6329400000000001</v>
      </c>
      <c r="AY291">
        <v>0.288852</v>
      </c>
      <c r="AZ291">
        <v>0.99506799999999995</v>
      </c>
      <c r="BA291">
        <v>0.81296800000000002</v>
      </c>
      <c r="BB291">
        <v>3.9231799999999999</v>
      </c>
    </row>
    <row r="292" spans="1:54" x14ac:dyDescent="0.25">
      <c r="A292" t="s">
        <v>757</v>
      </c>
      <c r="B292">
        <v>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11.069333333333333</v>
      </c>
      <c r="L292">
        <v>6.2610555555555552</v>
      </c>
      <c r="M292">
        <v>6.12</v>
      </c>
      <c r="N292">
        <f t="shared" si="12"/>
        <v>1.7679659979236728</v>
      </c>
      <c r="O292">
        <f t="shared" si="13"/>
        <v>1.808714596949891</v>
      </c>
      <c r="P292">
        <f t="shared" si="14"/>
        <v>1.0230482933914307</v>
      </c>
      <c r="Q292">
        <v>49.674382716049386</v>
      </c>
      <c r="R292">
        <v>30.493333333333332</v>
      </c>
      <c r="S292">
        <v>1.4896</v>
      </c>
      <c r="T292">
        <v>0.795076</v>
      </c>
      <c r="U292">
        <v>156.584</v>
      </c>
      <c r="V292">
        <v>140.904</v>
      </c>
      <c r="W292">
        <v>90.552499999999995</v>
      </c>
      <c r="X292">
        <v>53.040999999999997</v>
      </c>
      <c r="Y292">
        <v>64.133899999999997</v>
      </c>
      <c r="Z292">
        <v>77.7303</v>
      </c>
      <c r="AA292">
        <v>40.35</v>
      </c>
      <c r="AB292">
        <v>130.887</v>
      </c>
      <c r="AC292">
        <v>160.048</v>
      </c>
      <c r="AD292">
        <v>15.773199999999999</v>
      </c>
      <c r="AE292">
        <v>89.598799999999997</v>
      </c>
      <c r="AF292">
        <v>54.092700000000001</v>
      </c>
      <c r="AG292">
        <v>195.35499999999999</v>
      </c>
      <c r="AH292">
        <v>117.16200000000001</v>
      </c>
      <c r="AI292">
        <v>172.78</v>
      </c>
      <c r="AJ292">
        <v>40.054000000000002</v>
      </c>
      <c r="AK292">
        <v>7.1187300000000002</v>
      </c>
      <c r="AL292">
        <v>29.2758</v>
      </c>
      <c r="AM292">
        <v>9.2934899999999997E-3</v>
      </c>
      <c r="AN292">
        <v>0.99247700000000005</v>
      </c>
      <c r="AO292">
        <v>0.68667299999999998</v>
      </c>
      <c r="AP292">
        <v>3.4670700000000001</v>
      </c>
      <c r="AQ292">
        <v>9.0483400000000002E-3</v>
      </c>
      <c r="AR292">
        <v>0.99014999999999997</v>
      </c>
      <c r="AS292">
        <v>0.67891999999999997</v>
      </c>
      <c r="AT292">
        <v>3.4580799999999998</v>
      </c>
      <c r="AU292">
        <v>7.16726E-3</v>
      </c>
      <c r="AV292">
        <v>0.99316800000000005</v>
      </c>
      <c r="AW292">
        <v>0.67493700000000001</v>
      </c>
      <c r="AX292">
        <v>3.5174599999999998</v>
      </c>
      <c r="AY292">
        <v>4.5297999999999998E-2</v>
      </c>
      <c r="AZ292">
        <v>0.99491399999999997</v>
      </c>
      <c r="BA292">
        <v>0.67946600000000001</v>
      </c>
      <c r="BB292">
        <v>3.8111299999999999</v>
      </c>
    </row>
    <row r="293" spans="1:54" x14ac:dyDescent="0.25">
      <c r="A293" t="s">
        <v>244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1</v>
      </c>
      <c r="K293">
        <v>9.0037222222222226</v>
      </c>
      <c r="L293">
        <v>5.9785555555555554</v>
      </c>
      <c r="M293">
        <v>6.12</v>
      </c>
      <c r="N293">
        <f t="shared" si="12"/>
        <v>1.506002936420912</v>
      </c>
      <c r="O293">
        <f t="shared" si="13"/>
        <v>1.4711964415395788</v>
      </c>
      <c r="P293">
        <f t="shared" si="14"/>
        <v>0.97688816267247636</v>
      </c>
      <c r="Q293">
        <v>40.06481481481481</v>
      </c>
      <c r="R293">
        <v>26.801388888888891</v>
      </c>
      <c r="S293">
        <v>1.4267300000000001</v>
      </c>
      <c r="T293">
        <v>0.81207399999999996</v>
      </c>
      <c r="U293">
        <v>176.279</v>
      </c>
      <c r="V293">
        <v>155.79499999999999</v>
      </c>
      <c r="W293">
        <v>85.107900000000001</v>
      </c>
      <c r="X293">
        <v>50.121000000000002</v>
      </c>
      <c r="Y293">
        <v>57.246000000000002</v>
      </c>
      <c r="Z293">
        <v>79.950999999999993</v>
      </c>
      <c r="AA293">
        <v>40.884999999999998</v>
      </c>
      <c r="AB293">
        <v>145.26400000000001</v>
      </c>
      <c r="AC293">
        <v>179.99100000000001</v>
      </c>
      <c r="AD293">
        <v>17.261700000000001</v>
      </c>
      <c r="AE293">
        <v>92.956999999999994</v>
      </c>
      <c r="AF293">
        <v>49.389000000000003</v>
      </c>
      <c r="AG293">
        <v>205.41800000000001</v>
      </c>
      <c r="AH293">
        <v>115.232</v>
      </c>
      <c r="AI293">
        <v>182.245</v>
      </c>
      <c r="AJ293">
        <v>33.607599999999998</v>
      </c>
      <c r="AK293">
        <v>5.6320499999999996</v>
      </c>
      <c r="AL293">
        <v>35.622399999999999</v>
      </c>
      <c r="AM293">
        <v>1.1694100000000001E-2</v>
      </c>
      <c r="AN293">
        <v>0.99304499999999996</v>
      </c>
      <c r="AO293">
        <v>0.71559200000000001</v>
      </c>
      <c r="AP293">
        <v>2.59572</v>
      </c>
      <c r="AQ293">
        <v>1.4306599999999999E-2</v>
      </c>
      <c r="AR293">
        <v>0.99178900000000003</v>
      </c>
      <c r="AS293">
        <v>0.71080900000000002</v>
      </c>
      <c r="AT293">
        <v>2.57395</v>
      </c>
      <c r="AU293">
        <v>9.6156100000000001E-3</v>
      </c>
      <c r="AV293">
        <v>0.99355899999999997</v>
      </c>
      <c r="AW293">
        <v>0.70413300000000001</v>
      </c>
      <c r="AX293">
        <v>2.6444800000000002</v>
      </c>
      <c r="AY293">
        <v>5.5342299999999997E-2</v>
      </c>
      <c r="AZ293">
        <v>0.99613600000000002</v>
      </c>
      <c r="BA293">
        <v>0.69396100000000005</v>
      </c>
      <c r="BB293">
        <v>3.06535</v>
      </c>
    </row>
    <row r="294" spans="1:54" x14ac:dyDescent="0.25">
      <c r="A294" t="s">
        <v>263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10.680555555555555</v>
      </c>
      <c r="L294">
        <v>5.847777777777778</v>
      </c>
      <c r="M294">
        <v>6.12</v>
      </c>
      <c r="N294">
        <f t="shared" si="12"/>
        <v>1.8264297928937867</v>
      </c>
      <c r="O294">
        <f t="shared" si="13"/>
        <v>1.7451888162672475</v>
      </c>
      <c r="P294">
        <f t="shared" si="14"/>
        <v>0.95551924473493099</v>
      </c>
      <c r="Q294">
        <v>48.91512345679012</v>
      </c>
      <c r="R294">
        <v>29.224444444444444</v>
      </c>
      <c r="S294">
        <v>1.38944</v>
      </c>
      <c r="T294">
        <v>0.77931899999999998</v>
      </c>
      <c r="U294">
        <v>179.70400000000001</v>
      </c>
      <c r="V294">
        <v>167.107</v>
      </c>
      <c r="W294">
        <v>104.697</v>
      </c>
      <c r="X294">
        <v>59.976700000000001</v>
      </c>
      <c r="Y294">
        <v>58.433</v>
      </c>
      <c r="Z294">
        <v>74.168499999999995</v>
      </c>
      <c r="AA294">
        <v>42.745199999999997</v>
      </c>
      <c r="AB294">
        <v>121.54900000000001</v>
      </c>
      <c r="AC294">
        <v>184.387</v>
      </c>
      <c r="AD294">
        <v>15.5204</v>
      </c>
      <c r="AE294">
        <v>79.971100000000007</v>
      </c>
      <c r="AF294">
        <v>57.101700000000001</v>
      </c>
      <c r="AG294">
        <v>210.185</v>
      </c>
      <c r="AH294">
        <v>113.248</v>
      </c>
      <c r="AI294">
        <v>171.126</v>
      </c>
      <c r="AJ294">
        <v>36.973399999999998</v>
      </c>
      <c r="AK294">
        <v>5.8208000000000002</v>
      </c>
      <c r="AL294">
        <v>29.336500000000001</v>
      </c>
      <c r="AM294">
        <v>1.3415399999999999E-2</v>
      </c>
      <c r="AN294">
        <v>0.99479399999999996</v>
      </c>
      <c r="AO294">
        <v>0.74320200000000003</v>
      </c>
      <c r="AP294">
        <v>2.2018599999999999</v>
      </c>
      <c r="AQ294">
        <v>2.46842E-2</v>
      </c>
      <c r="AR294">
        <v>0.99503600000000003</v>
      </c>
      <c r="AS294">
        <v>0.73226199999999997</v>
      </c>
      <c r="AT294">
        <v>2.2296100000000001</v>
      </c>
      <c r="AU294">
        <v>1.24104E-2</v>
      </c>
      <c r="AV294">
        <v>0.99481900000000001</v>
      </c>
      <c r="AW294">
        <v>0.734213</v>
      </c>
      <c r="AX294">
        <v>2.21333</v>
      </c>
      <c r="AY294">
        <v>1.4906900000000001E-2</v>
      </c>
      <c r="AZ294">
        <v>0.99625200000000003</v>
      </c>
      <c r="BA294">
        <v>0.70583899999999999</v>
      </c>
      <c r="BB294">
        <v>2.5663499999999999</v>
      </c>
    </row>
    <row r="295" spans="1:54" x14ac:dyDescent="0.25">
      <c r="A295" t="s">
        <v>327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10.944444444444445</v>
      </c>
      <c r="L295">
        <v>6.583333333333333</v>
      </c>
      <c r="M295">
        <v>6.12</v>
      </c>
      <c r="N295">
        <f t="shared" si="12"/>
        <v>1.6624472573839664</v>
      </c>
      <c r="O295">
        <f t="shared" si="13"/>
        <v>1.7883079157588961</v>
      </c>
      <c r="P295">
        <f t="shared" si="14"/>
        <v>1.0757080610021785</v>
      </c>
      <c r="Q295">
        <v>58.551697530864203</v>
      </c>
      <c r="R295">
        <v>30.840555555555554</v>
      </c>
      <c r="S295">
        <v>1.2927</v>
      </c>
      <c r="T295">
        <v>0.80982900000000002</v>
      </c>
      <c r="U295">
        <v>167.4</v>
      </c>
      <c r="V295">
        <v>145.16</v>
      </c>
      <c r="W295">
        <v>77.720799999999997</v>
      </c>
      <c r="X295">
        <v>66.6828</v>
      </c>
      <c r="Y295">
        <v>66.207400000000007</v>
      </c>
      <c r="Z295">
        <v>70.371499999999997</v>
      </c>
      <c r="AA295">
        <v>38.622999999999998</v>
      </c>
      <c r="AB295">
        <v>154.41499999999999</v>
      </c>
      <c r="AC295">
        <v>171.333</v>
      </c>
      <c r="AD295">
        <v>18.5031</v>
      </c>
      <c r="AE295">
        <v>80.100499999999997</v>
      </c>
      <c r="AF295">
        <v>64.226500000000001</v>
      </c>
      <c r="AG295">
        <v>196.167</v>
      </c>
      <c r="AH295">
        <v>116.29</v>
      </c>
      <c r="AI295">
        <v>180.08500000000001</v>
      </c>
      <c r="AJ295">
        <v>46.301499999999997</v>
      </c>
      <c r="AK295">
        <v>11.9306</v>
      </c>
      <c r="AL295">
        <v>28.686599999999999</v>
      </c>
      <c r="AM295">
        <v>9.8182200000000008E-3</v>
      </c>
      <c r="AN295">
        <v>0.99409599999999998</v>
      </c>
      <c r="AO295">
        <v>0.73370299999999999</v>
      </c>
      <c r="AP295">
        <v>3.0314399999999999</v>
      </c>
      <c r="AQ295">
        <v>1.9954599999999999E-2</v>
      </c>
      <c r="AR295">
        <v>0.99448400000000003</v>
      </c>
      <c r="AS295">
        <v>0.72211700000000001</v>
      </c>
      <c r="AT295">
        <v>3.0634299999999999</v>
      </c>
      <c r="AU295">
        <v>8.41978E-3</v>
      </c>
      <c r="AV295">
        <v>0.99433800000000006</v>
      </c>
      <c r="AW295">
        <v>0.72087999999999997</v>
      </c>
      <c r="AX295">
        <v>3.1030500000000001</v>
      </c>
      <c r="AY295">
        <v>5.9496899999999998E-2</v>
      </c>
      <c r="AZ295">
        <v>0.99480199999999996</v>
      </c>
      <c r="BA295">
        <v>0.73557099999999997</v>
      </c>
      <c r="BB295">
        <v>3.1842800000000002</v>
      </c>
    </row>
    <row r="296" spans="1:54" x14ac:dyDescent="0.25">
      <c r="A296" t="s">
        <v>210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11.179</v>
      </c>
      <c r="L296">
        <v>6.3946111111111108</v>
      </c>
      <c r="M296">
        <v>6.12</v>
      </c>
      <c r="N296">
        <f t="shared" si="12"/>
        <v>1.7481907508926788</v>
      </c>
      <c r="O296">
        <f t="shared" si="13"/>
        <v>1.8266339869281045</v>
      </c>
      <c r="P296">
        <f t="shared" si="14"/>
        <v>1.0448710965867829</v>
      </c>
      <c r="Q296">
        <v>52.00925925925926</v>
      </c>
      <c r="R296">
        <v>30.546111111111113</v>
      </c>
      <c r="S296">
        <v>1.4276500000000001</v>
      </c>
      <c r="T296">
        <v>0.77413799999999999</v>
      </c>
      <c r="U296">
        <v>163.44900000000001</v>
      </c>
      <c r="V296">
        <v>144.673</v>
      </c>
      <c r="W296">
        <v>80.342200000000005</v>
      </c>
      <c r="X296">
        <v>69.257800000000003</v>
      </c>
      <c r="Y296">
        <v>68.521799999999999</v>
      </c>
      <c r="Z296">
        <v>77.777500000000003</v>
      </c>
      <c r="AA296">
        <v>39.683100000000003</v>
      </c>
      <c r="AB296">
        <v>151.33600000000001</v>
      </c>
      <c r="AC296">
        <v>166.87299999999999</v>
      </c>
      <c r="AD296">
        <v>15.4285</v>
      </c>
      <c r="AE296">
        <v>90.171300000000002</v>
      </c>
      <c r="AF296">
        <v>68.521600000000007</v>
      </c>
      <c r="AG296">
        <v>193.19499999999999</v>
      </c>
      <c r="AH296">
        <v>114.99</v>
      </c>
      <c r="AI296">
        <v>179.928</v>
      </c>
      <c r="AJ296">
        <v>53.758299999999998</v>
      </c>
      <c r="AK296">
        <v>7.9854500000000002</v>
      </c>
      <c r="AL296">
        <v>33.561999999999998</v>
      </c>
      <c r="AM296">
        <v>9.1331099999999998E-3</v>
      </c>
      <c r="AN296">
        <v>0.99511400000000005</v>
      </c>
      <c r="AO296">
        <v>0.71678799999999998</v>
      </c>
      <c r="AP296">
        <v>2.7291300000000001</v>
      </c>
      <c r="AQ296">
        <v>1.48559E-2</v>
      </c>
      <c r="AR296">
        <v>0.99535300000000004</v>
      </c>
      <c r="AS296">
        <v>0.70557999999999998</v>
      </c>
      <c r="AT296">
        <v>2.78288</v>
      </c>
      <c r="AU296">
        <v>7.8737300000000007E-3</v>
      </c>
      <c r="AV296">
        <v>0.99526599999999998</v>
      </c>
      <c r="AW296">
        <v>0.70775500000000002</v>
      </c>
      <c r="AX296">
        <v>2.7789199999999998</v>
      </c>
      <c r="AY296">
        <v>0.10266400000000001</v>
      </c>
      <c r="AZ296">
        <v>0.99608699999999994</v>
      </c>
      <c r="BA296">
        <v>0.73207299999999997</v>
      </c>
      <c r="BB296">
        <v>2.9248699999999999</v>
      </c>
    </row>
    <row r="297" spans="1:54" x14ac:dyDescent="0.25">
      <c r="A297" t="s">
        <v>256</v>
      </c>
      <c r="B297">
        <v>2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10.736055555555556</v>
      </c>
      <c r="L297">
        <v>6.9851111111111113</v>
      </c>
      <c r="M297">
        <v>6.12</v>
      </c>
      <c r="N297">
        <f t="shared" si="12"/>
        <v>1.5369913784875768</v>
      </c>
      <c r="O297">
        <f t="shared" si="13"/>
        <v>1.7542574437182281</v>
      </c>
      <c r="P297">
        <f t="shared" si="14"/>
        <v>1.1413580246913579</v>
      </c>
      <c r="Q297">
        <v>60.504629629629626</v>
      </c>
      <c r="R297">
        <v>31.827222222222222</v>
      </c>
      <c r="S297">
        <v>1.33229</v>
      </c>
      <c r="T297">
        <v>0.83668500000000001</v>
      </c>
      <c r="U297">
        <v>158.13200000000001</v>
      </c>
      <c r="V297">
        <v>138.38900000000001</v>
      </c>
      <c r="W297">
        <v>81.342699999999994</v>
      </c>
      <c r="X297">
        <v>74.165899999999993</v>
      </c>
      <c r="Y297">
        <v>78.597999999999999</v>
      </c>
      <c r="Z297">
        <v>83.836200000000005</v>
      </c>
      <c r="AA297">
        <v>38.4268</v>
      </c>
      <c r="AB297">
        <v>156.375</v>
      </c>
      <c r="AC297">
        <v>161.74199999999999</v>
      </c>
      <c r="AD297">
        <v>19.773399999999999</v>
      </c>
      <c r="AE297">
        <v>94.920900000000003</v>
      </c>
      <c r="AF297">
        <v>73.583799999999997</v>
      </c>
      <c r="AG297">
        <v>185.91900000000001</v>
      </c>
      <c r="AH297">
        <v>117.773</v>
      </c>
      <c r="AI297">
        <v>178.91</v>
      </c>
      <c r="AJ297">
        <v>62.667400000000001</v>
      </c>
      <c r="AK297">
        <v>13.044499999999999</v>
      </c>
      <c r="AL297">
        <v>32.127699999999997</v>
      </c>
      <c r="AM297">
        <v>1.0219000000000001E-2</v>
      </c>
      <c r="AN297">
        <v>0.99714999999999998</v>
      </c>
      <c r="AO297">
        <v>0.74963999999999997</v>
      </c>
      <c r="AP297">
        <v>2.03104</v>
      </c>
      <c r="AQ297">
        <v>1.3876899999999999E-2</v>
      </c>
      <c r="AR297">
        <v>0.99696600000000002</v>
      </c>
      <c r="AS297">
        <v>0.73775800000000002</v>
      </c>
      <c r="AT297">
        <v>2.0819800000000002</v>
      </c>
      <c r="AU297">
        <v>9.0247799999999996E-3</v>
      </c>
      <c r="AV297">
        <v>0.99728700000000003</v>
      </c>
      <c r="AW297">
        <v>0.73595100000000002</v>
      </c>
      <c r="AX297">
        <v>2.09646</v>
      </c>
      <c r="AY297">
        <v>0.11766600000000001</v>
      </c>
      <c r="AZ297">
        <v>0.99752600000000002</v>
      </c>
      <c r="BA297">
        <v>0.77868400000000004</v>
      </c>
      <c r="BB297">
        <v>2.1504799999999999</v>
      </c>
    </row>
    <row r="298" spans="1:54" x14ac:dyDescent="0.25">
      <c r="A298" t="s">
        <v>200</v>
      </c>
      <c r="B298">
        <v>3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  <c r="K298">
        <v>10.612666666666666</v>
      </c>
      <c r="L298">
        <v>9.1213888888888892</v>
      </c>
      <c r="M298">
        <v>6.11</v>
      </c>
      <c r="N298">
        <f t="shared" si="12"/>
        <v>1.1634924018637511</v>
      </c>
      <c r="O298">
        <f t="shared" si="13"/>
        <v>1.7369339879978176</v>
      </c>
      <c r="P298">
        <f t="shared" si="14"/>
        <v>1.4928623386070194</v>
      </c>
      <c r="Q298">
        <v>76.364197530864203</v>
      </c>
      <c r="R298">
        <v>35.454722222222216</v>
      </c>
      <c r="S298">
        <v>1.30993</v>
      </c>
      <c r="T298">
        <v>0.92368300000000003</v>
      </c>
      <c r="U298">
        <v>141.89400000000001</v>
      </c>
      <c r="V298">
        <v>108.18300000000001</v>
      </c>
      <c r="W298">
        <v>53.961599999999997</v>
      </c>
      <c r="X298">
        <v>66.484099999999998</v>
      </c>
      <c r="Y298">
        <v>75.222999999999999</v>
      </c>
      <c r="Z298">
        <v>74.130899999999997</v>
      </c>
      <c r="AA298">
        <v>32.2819</v>
      </c>
      <c r="AB298">
        <v>185.81399999999999</v>
      </c>
      <c r="AC298">
        <v>144.809</v>
      </c>
      <c r="AD298">
        <v>19.130600000000001</v>
      </c>
      <c r="AE298">
        <v>86.298199999999994</v>
      </c>
      <c r="AF298">
        <v>65.852099999999993</v>
      </c>
      <c r="AG298">
        <v>168.88900000000001</v>
      </c>
      <c r="AH298">
        <v>125.30500000000001</v>
      </c>
      <c r="AI298">
        <v>187.68899999999999</v>
      </c>
      <c r="AJ298">
        <v>59.598100000000002</v>
      </c>
      <c r="AK298">
        <v>20.745899999999999</v>
      </c>
      <c r="AL298">
        <v>30.41</v>
      </c>
      <c r="AM298">
        <v>1.2531799999999999E-2</v>
      </c>
      <c r="AN298">
        <v>0.99770199999999998</v>
      </c>
      <c r="AO298">
        <v>0.76386900000000002</v>
      </c>
      <c r="AP298">
        <v>1.38567</v>
      </c>
      <c r="AQ298">
        <v>1.16414E-2</v>
      </c>
      <c r="AR298">
        <v>0.99741000000000002</v>
      </c>
      <c r="AS298">
        <v>0.74988600000000005</v>
      </c>
      <c r="AT298">
        <v>1.42849</v>
      </c>
      <c r="AU298">
        <v>9.4609800000000008E-3</v>
      </c>
      <c r="AV298">
        <v>0.99796399999999996</v>
      </c>
      <c r="AW298">
        <v>0.74747699999999995</v>
      </c>
      <c r="AX298">
        <v>1.4398599999999999</v>
      </c>
      <c r="AY298">
        <v>0.27655800000000003</v>
      </c>
      <c r="AZ298">
        <v>0.99756699999999998</v>
      </c>
      <c r="BA298">
        <v>0.81063300000000005</v>
      </c>
      <c r="BB298">
        <v>1.6470800000000001</v>
      </c>
    </row>
    <row r="299" spans="1:54" x14ac:dyDescent="0.25">
      <c r="A299" t="s">
        <v>162</v>
      </c>
      <c r="B299">
        <v>3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10.614055555555556</v>
      </c>
      <c r="L299">
        <v>6.3709444444444445</v>
      </c>
      <c r="M299">
        <v>6.1</v>
      </c>
      <c r="N299">
        <f t="shared" si="12"/>
        <v>1.6660097491214454</v>
      </c>
      <c r="O299">
        <f t="shared" si="13"/>
        <v>1.7400091074681241</v>
      </c>
      <c r="P299">
        <f t="shared" si="14"/>
        <v>1.0444171220400729</v>
      </c>
      <c r="Q299">
        <v>55.396604938271608</v>
      </c>
      <c r="R299">
        <v>30.3125</v>
      </c>
      <c r="S299">
        <v>1.31993</v>
      </c>
      <c r="T299">
        <v>0.81413100000000005</v>
      </c>
      <c r="U299">
        <v>165.096</v>
      </c>
      <c r="V299">
        <v>150.80000000000001</v>
      </c>
      <c r="W299">
        <v>96.456100000000006</v>
      </c>
      <c r="X299">
        <v>69.351600000000005</v>
      </c>
      <c r="Y299">
        <v>69.346299999999999</v>
      </c>
      <c r="Z299">
        <v>73.917100000000005</v>
      </c>
      <c r="AA299">
        <v>40.408700000000003</v>
      </c>
      <c r="AB299">
        <v>131.828</v>
      </c>
      <c r="AC299">
        <v>168.834</v>
      </c>
      <c r="AD299">
        <v>16.3565</v>
      </c>
      <c r="AE299">
        <v>82.880300000000005</v>
      </c>
      <c r="AF299">
        <v>67.676699999999997</v>
      </c>
      <c r="AG299">
        <v>197.23</v>
      </c>
      <c r="AH299">
        <v>114.65900000000001</v>
      </c>
      <c r="AI299">
        <v>171.08199999999999</v>
      </c>
      <c r="AJ299">
        <v>51.842399999999998</v>
      </c>
      <c r="AK299">
        <v>10.1388</v>
      </c>
      <c r="AL299">
        <v>27.173200000000001</v>
      </c>
      <c r="AM299">
        <v>1.06864E-2</v>
      </c>
      <c r="AN299">
        <v>0.99615699999999996</v>
      </c>
      <c r="AO299">
        <v>0.74338700000000002</v>
      </c>
      <c r="AP299">
        <v>2.2252399999999999</v>
      </c>
      <c r="AQ299">
        <v>1.9623100000000001E-2</v>
      </c>
      <c r="AR299">
        <v>0.99623499999999998</v>
      </c>
      <c r="AS299">
        <v>0.73142600000000002</v>
      </c>
      <c r="AT299">
        <v>2.2583799999999998</v>
      </c>
      <c r="AU299">
        <v>9.1699099999999999E-3</v>
      </c>
      <c r="AV299">
        <v>0.99622699999999997</v>
      </c>
      <c r="AW299">
        <v>0.73281399999999997</v>
      </c>
      <c r="AX299">
        <v>2.2699099999999999</v>
      </c>
      <c r="AY299">
        <v>5.4784100000000002E-2</v>
      </c>
      <c r="AZ299">
        <v>0.99645099999999998</v>
      </c>
      <c r="BA299">
        <v>0.74833899999999998</v>
      </c>
      <c r="BB299">
        <v>2.3973499999999999</v>
      </c>
    </row>
    <row r="300" spans="1:54" x14ac:dyDescent="0.25">
      <c r="A300" t="s">
        <v>423</v>
      </c>
      <c r="B300">
        <v>3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9.9179999999999993</v>
      </c>
      <c r="L300">
        <v>5.9015000000000004</v>
      </c>
      <c r="M300">
        <v>6.1</v>
      </c>
      <c r="N300">
        <f t="shared" si="12"/>
        <v>1.6805896805896803</v>
      </c>
      <c r="O300">
        <f t="shared" si="13"/>
        <v>1.6259016393442622</v>
      </c>
      <c r="P300">
        <f t="shared" si="14"/>
        <v>0.96745901639344278</v>
      </c>
      <c r="Q300">
        <v>43.291666666666664</v>
      </c>
      <c r="R300">
        <v>28.749722222222221</v>
      </c>
      <c r="S300">
        <v>1.5193399999999999</v>
      </c>
      <c r="T300">
        <v>0.77688199999999996</v>
      </c>
      <c r="U300">
        <v>121.389</v>
      </c>
      <c r="V300">
        <v>110.77200000000001</v>
      </c>
      <c r="W300">
        <v>67.014399999999995</v>
      </c>
      <c r="X300">
        <v>77.540400000000005</v>
      </c>
      <c r="Y300">
        <v>73.868099999999998</v>
      </c>
      <c r="Z300">
        <v>73.555000000000007</v>
      </c>
      <c r="AA300">
        <v>48.254300000000001</v>
      </c>
      <c r="AB300">
        <v>150.91800000000001</v>
      </c>
      <c r="AC300">
        <v>126.54300000000001</v>
      </c>
      <c r="AD300">
        <v>24.2057</v>
      </c>
      <c r="AE300">
        <v>84.817800000000005</v>
      </c>
      <c r="AF300">
        <v>76.057699999999997</v>
      </c>
      <c r="AG300">
        <v>166.23699999999999</v>
      </c>
      <c r="AH300">
        <v>112.08499999999999</v>
      </c>
      <c r="AI300">
        <v>170.13900000000001</v>
      </c>
      <c r="AJ300">
        <v>62.514200000000002</v>
      </c>
      <c r="AK300">
        <v>11.1516</v>
      </c>
      <c r="AL300">
        <v>25.0091</v>
      </c>
      <c r="AM300">
        <v>8.4075899999999995E-3</v>
      </c>
      <c r="AN300">
        <v>0.99124800000000002</v>
      </c>
      <c r="AO300">
        <v>0.65645799999999999</v>
      </c>
      <c r="AP300">
        <v>5.8329599999999999</v>
      </c>
      <c r="AQ300">
        <v>1.1289E-2</v>
      </c>
      <c r="AR300">
        <v>0.99214400000000003</v>
      </c>
      <c r="AS300">
        <v>0.65895300000000001</v>
      </c>
      <c r="AT300">
        <v>5.8734500000000001</v>
      </c>
      <c r="AU300">
        <v>7.1383799999999997E-3</v>
      </c>
      <c r="AV300">
        <v>0.99144100000000002</v>
      </c>
      <c r="AW300">
        <v>0.64393</v>
      </c>
      <c r="AX300">
        <v>5.8472</v>
      </c>
      <c r="AY300">
        <v>4.0246700000000003E-2</v>
      </c>
      <c r="AZ300">
        <v>0.99085299999999998</v>
      </c>
      <c r="BA300">
        <v>0.64202099999999995</v>
      </c>
      <c r="BB300">
        <v>6.1546500000000002</v>
      </c>
    </row>
    <row r="301" spans="1:54" x14ac:dyDescent="0.25">
      <c r="A301" t="s">
        <v>870</v>
      </c>
      <c r="B301">
        <v>3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11.305555555555555</v>
      </c>
      <c r="L301">
        <v>7.75</v>
      </c>
      <c r="M301">
        <v>6.1</v>
      </c>
      <c r="N301">
        <f t="shared" si="12"/>
        <v>1.4587813620071683</v>
      </c>
      <c r="O301">
        <f t="shared" si="13"/>
        <v>1.8533697632058288</v>
      </c>
      <c r="P301">
        <f t="shared" si="14"/>
        <v>1.2704918032786885</v>
      </c>
      <c r="Q301">
        <v>62.359567901234563</v>
      </c>
      <c r="R301">
        <v>34.625833333333333</v>
      </c>
      <c r="S301">
        <v>1.52999</v>
      </c>
      <c r="T301">
        <v>0.82854399999999995</v>
      </c>
      <c r="U301">
        <v>158.72399999999999</v>
      </c>
      <c r="V301">
        <v>133.22900000000001</v>
      </c>
      <c r="W301">
        <v>62.653199999999998</v>
      </c>
      <c r="X301">
        <v>64.149100000000004</v>
      </c>
      <c r="Y301">
        <v>67.786100000000005</v>
      </c>
      <c r="Z301">
        <v>80.006500000000003</v>
      </c>
      <c r="AA301">
        <v>36.906999999999996</v>
      </c>
      <c r="AB301">
        <v>177.46799999999999</v>
      </c>
      <c r="AC301">
        <v>161.01300000000001</v>
      </c>
      <c r="AD301">
        <v>14.366899999999999</v>
      </c>
      <c r="AE301">
        <v>89.632999999999996</v>
      </c>
      <c r="AF301">
        <v>64.011200000000002</v>
      </c>
      <c r="AG301">
        <v>188.124</v>
      </c>
      <c r="AH301">
        <v>115.751</v>
      </c>
      <c r="AI301">
        <v>190.11</v>
      </c>
      <c r="AJ301">
        <v>49.639200000000002</v>
      </c>
      <c r="AK301">
        <v>7.6594600000000002</v>
      </c>
      <c r="AL301">
        <v>33.327100000000002</v>
      </c>
      <c r="AM301">
        <v>1.27283E-2</v>
      </c>
      <c r="AN301">
        <v>0.99627699999999997</v>
      </c>
      <c r="AO301">
        <v>0.76855399999999996</v>
      </c>
      <c r="AP301">
        <v>1.99159</v>
      </c>
      <c r="AQ301">
        <v>1.1916700000000001E-2</v>
      </c>
      <c r="AR301">
        <v>0.99608600000000003</v>
      </c>
      <c r="AS301">
        <v>0.75831899999999997</v>
      </c>
      <c r="AT301">
        <v>2.0110000000000001</v>
      </c>
      <c r="AU301">
        <v>9.6701900000000004E-3</v>
      </c>
      <c r="AV301">
        <v>0.99644600000000005</v>
      </c>
      <c r="AW301">
        <v>0.75312999999999997</v>
      </c>
      <c r="AX301">
        <v>2.0436299999999998</v>
      </c>
      <c r="AY301">
        <v>0.136604</v>
      </c>
      <c r="AZ301">
        <v>0.99719899999999995</v>
      </c>
      <c r="BA301">
        <v>0.77851000000000004</v>
      </c>
      <c r="BB301">
        <v>2.22052</v>
      </c>
    </row>
    <row r="302" spans="1:54" x14ac:dyDescent="0.25">
      <c r="A302" t="s">
        <v>910</v>
      </c>
      <c r="B302">
        <v>3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11.576944444444443</v>
      </c>
      <c r="L302">
        <v>7.0817777777777771</v>
      </c>
      <c r="M302">
        <v>6.1</v>
      </c>
      <c r="N302">
        <f t="shared" si="12"/>
        <v>1.6347511610392871</v>
      </c>
      <c r="O302">
        <f t="shared" si="13"/>
        <v>1.8978597449908925</v>
      </c>
      <c r="P302">
        <f t="shared" si="14"/>
        <v>1.1609471766848816</v>
      </c>
      <c r="Q302">
        <v>61.735339506172835</v>
      </c>
      <c r="R302">
        <v>32.379444444444445</v>
      </c>
      <c r="S302">
        <v>1.35144</v>
      </c>
      <c r="T302">
        <v>0.81563799999999997</v>
      </c>
      <c r="U302">
        <v>156.238</v>
      </c>
      <c r="V302">
        <v>136.54499999999999</v>
      </c>
      <c r="W302">
        <v>83.996099999999998</v>
      </c>
      <c r="X302">
        <v>60.382599999999996</v>
      </c>
      <c r="Y302">
        <v>65.5809</v>
      </c>
      <c r="Z302">
        <v>73.173699999999997</v>
      </c>
      <c r="AA302">
        <v>39.003300000000003</v>
      </c>
      <c r="AB302">
        <v>141.89699999999999</v>
      </c>
      <c r="AC302">
        <v>160.81</v>
      </c>
      <c r="AD302">
        <v>17.1783</v>
      </c>
      <c r="AE302">
        <v>84.443399999999997</v>
      </c>
      <c r="AF302">
        <v>59.246499999999997</v>
      </c>
      <c r="AG302">
        <v>192.506</v>
      </c>
      <c r="AH302">
        <v>117.357</v>
      </c>
      <c r="AI302">
        <v>174.89599999999999</v>
      </c>
      <c r="AJ302">
        <v>41.990900000000003</v>
      </c>
      <c r="AK302">
        <v>10.3315</v>
      </c>
      <c r="AL302">
        <v>27.840900000000001</v>
      </c>
      <c r="AM302">
        <v>8.2361699999999993E-3</v>
      </c>
      <c r="AN302">
        <v>0.99571200000000004</v>
      </c>
      <c r="AO302">
        <v>0.72109800000000002</v>
      </c>
      <c r="AP302">
        <v>2.1059600000000001</v>
      </c>
      <c r="AQ302">
        <v>1.0425800000000001E-2</v>
      </c>
      <c r="AR302">
        <v>0.99528499999999998</v>
      </c>
      <c r="AS302">
        <v>0.71095299999999995</v>
      </c>
      <c r="AT302">
        <v>2.1483300000000001</v>
      </c>
      <c r="AU302">
        <v>7.6302899999999996E-3</v>
      </c>
      <c r="AV302">
        <v>0.99603399999999997</v>
      </c>
      <c r="AW302">
        <v>0.71006199999999997</v>
      </c>
      <c r="AX302">
        <v>2.1341000000000001</v>
      </c>
      <c r="AY302">
        <v>5.0869999999999999E-2</v>
      </c>
      <c r="AZ302">
        <v>0.99653499999999995</v>
      </c>
      <c r="BA302">
        <v>0.72511899999999996</v>
      </c>
      <c r="BB302">
        <v>2.2976800000000002</v>
      </c>
    </row>
    <row r="303" spans="1:54" x14ac:dyDescent="0.25">
      <c r="A303" t="s">
        <v>926</v>
      </c>
      <c r="B303">
        <v>3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9.9608333333333334</v>
      </c>
      <c r="L303">
        <v>6.2203888888888885</v>
      </c>
      <c r="M303">
        <v>6.1</v>
      </c>
      <c r="N303">
        <f t="shared" si="12"/>
        <v>1.6013200317950826</v>
      </c>
      <c r="O303">
        <f t="shared" si="13"/>
        <v>1.6329234972677598</v>
      </c>
      <c r="P303">
        <f t="shared" si="14"/>
        <v>1.0197358834244079</v>
      </c>
      <c r="Q303">
        <v>45.46913580246914</v>
      </c>
      <c r="R303">
        <v>28.98</v>
      </c>
      <c r="S303">
        <v>1.46983</v>
      </c>
      <c r="T303">
        <v>0.81052599999999997</v>
      </c>
      <c r="U303">
        <v>160.20099999999999</v>
      </c>
      <c r="V303">
        <v>146.904</v>
      </c>
      <c r="W303">
        <v>95.818200000000004</v>
      </c>
      <c r="X303">
        <v>51.729599999999998</v>
      </c>
      <c r="Y303">
        <v>62.667900000000003</v>
      </c>
      <c r="Z303">
        <v>81.253900000000002</v>
      </c>
      <c r="AA303">
        <v>42.493699999999997</v>
      </c>
      <c r="AB303">
        <v>125.874</v>
      </c>
      <c r="AC303">
        <v>164.46899999999999</v>
      </c>
      <c r="AD303">
        <v>15.5847</v>
      </c>
      <c r="AE303">
        <v>90.909000000000006</v>
      </c>
      <c r="AF303">
        <v>51.555399999999999</v>
      </c>
      <c r="AG303">
        <v>199.54300000000001</v>
      </c>
      <c r="AH303">
        <v>115.626</v>
      </c>
      <c r="AI303">
        <v>172.39400000000001</v>
      </c>
      <c r="AJ303">
        <v>36.2849</v>
      </c>
      <c r="AK303">
        <v>7.0002899999999997</v>
      </c>
      <c r="AL303">
        <v>31.018899999999999</v>
      </c>
      <c r="AM303">
        <v>8.04267E-3</v>
      </c>
      <c r="AN303">
        <v>0.98922900000000002</v>
      </c>
      <c r="AO303">
        <v>0.59514599999999995</v>
      </c>
      <c r="AP303">
        <v>4.8437900000000003</v>
      </c>
      <c r="AQ303">
        <v>7.34806E-3</v>
      </c>
      <c r="AR303">
        <v>0.98547700000000005</v>
      </c>
      <c r="AS303">
        <v>0.58968699999999996</v>
      </c>
      <c r="AT303">
        <v>4.8531399999999998</v>
      </c>
      <c r="AU303">
        <v>6.3953600000000001E-3</v>
      </c>
      <c r="AV303">
        <v>0.99003200000000002</v>
      </c>
      <c r="AW303">
        <v>0.58396599999999999</v>
      </c>
      <c r="AX303">
        <v>4.89764</v>
      </c>
      <c r="AY303">
        <v>3.7449299999999998E-2</v>
      </c>
      <c r="AZ303">
        <v>0.99376699999999996</v>
      </c>
      <c r="BA303">
        <v>0.59572199999999997</v>
      </c>
      <c r="BB303">
        <v>5.1069800000000001</v>
      </c>
    </row>
    <row r="304" spans="1:54" x14ac:dyDescent="0.25">
      <c r="A304" t="s">
        <v>209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10.629444444444445</v>
      </c>
      <c r="L304">
        <v>9.6621666666666677</v>
      </c>
      <c r="M304">
        <v>6.1</v>
      </c>
      <c r="N304">
        <f t="shared" si="12"/>
        <v>1.1001098212386224</v>
      </c>
      <c r="O304">
        <f t="shared" si="13"/>
        <v>1.7425318761384336</v>
      </c>
      <c r="P304">
        <f t="shared" si="14"/>
        <v>1.58396174863388</v>
      </c>
      <c r="Q304">
        <v>75.439043209876544</v>
      </c>
      <c r="R304">
        <v>36.205000000000005</v>
      </c>
      <c r="S304">
        <v>1.3827199999999999</v>
      </c>
      <c r="T304">
        <v>0.86977700000000002</v>
      </c>
      <c r="U304">
        <v>118.94</v>
      </c>
      <c r="V304">
        <v>86.179100000000005</v>
      </c>
      <c r="W304">
        <v>41.180900000000001</v>
      </c>
      <c r="X304">
        <v>76.998199999999997</v>
      </c>
      <c r="Y304">
        <v>78.432299999999998</v>
      </c>
      <c r="Z304">
        <v>69.094700000000003</v>
      </c>
      <c r="AA304">
        <v>30.127300000000002</v>
      </c>
      <c r="AB304">
        <v>203.24</v>
      </c>
      <c r="AC304">
        <v>121.491</v>
      </c>
      <c r="AD304">
        <v>24.017700000000001</v>
      </c>
      <c r="AE304">
        <v>81.412899999999993</v>
      </c>
      <c r="AF304">
        <v>76.236500000000007</v>
      </c>
      <c r="AG304">
        <v>143.858</v>
      </c>
      <c r="AH304">
        <v>129.59800000000001</v>
      </c>
      <c r="AI304">
        <v>185.684</v>
      </c>
      <c r="AJ304">
        <v>72.539599999999993</v>
      </c>
      <c r="AK304">
        <v>26.8949</v>
      </c>
      <c r="AL304">
        <v>28.7745</v>
      </c>
      <c r="AM304">
        <v>3.50795E-2</v>
      </c>
      <c r="AN304">
        <v>0.996722</v>
      </c>
      <c r="AO304">
        <v>0.78547299999999998</v>
      </c>
      <c r="AP304">
        <v>2.2533099999999999</v>
      </c>
      <c r="AQ304">
        <v>1.3112199999999999E-2</v>
      </c>
      <c r="AR304">
        <v>0.99685999999999997</v>
      </c>
      <c r="AS304">
        <v>0.766957</v>
      </c>
      <c r="AT304">
        <v>2.3186800000000001</v>
      </c>
      <c r="AU304">
        <v>3.2958099999999997E-2</v>
      </c>
      <c r="AV304">
        <v>0.99696499999999999</v>
      </c>
      <c r="AW304">
        <v>0.77167399999999997</v>
      </c>
      <c r="AX304">
        <v>2.3258299999999998</v>
      </c>
      <c r="AY304">
        <v>0.39949800000000002</v>
      </c>
      <c r="AZ304">
        <v>0.99600100000000003</v>
      </c>
      <c r="BA304">
        <v>0.85027200000000003</v>
      </c>
      <c r="BB304">
        <v>2.35026</v>
      </c>
    </row>
    <row r="305" spans="1:54" x14ac:dyDescent="0.25">
      <c r="A305" t="s">
        <v>505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11.472222222222221</v>
      </c>
      <c r="L305">
        <v>7.666666666666667</v>
      </c>
      <c r="M305">
        <v>6.1</v>
      </c>
      <c r="N305">
        <f t="shared" si="12"/>
        <v>1.4963768115942027</v>
      </c>
      <c r="O305">
        <f t="shared" si="13"/>
        <v>1.8806921675774135</v>
      </c>
      <c r="P305">
        <f t="shared" si="14"/>
        <v>1.2568306010928962</v>
      </c>
      <c r="Q305">
        <v>74.85956790123457</v>
      </c>
      <c r="R305">
        <v>34.470833333333331</v>
      </c>
      <c r="S305">
        <v>1.2631300000000001</v>
      </c>
      <c r="T305">
        <v>0.84457000000000004</v>
      </c>
      <c r="U305">
        <v>149.63800000000001</v>
      </c>
      <c r="V305">
        <v>122.249</v>
      </c>
      <c r="W305">
        <v>58.079300000000003</v>
      </c>
      <c r="X305">
        <v>76.573099999999997</v>
      </c>
      <c r="Y305">
        <v>78.6083</v>
      </c>
      <c r="Z305">
        <v>77.960400000000007</v>
      </c>
      <c r="AA305">
        <v>34.252800000000001</v>
      </c>
      <c r="AB305">
        <v>186.423</v>
      </c>
      <c r="AC305">
        <v>151.27500000000001</v>
      </c>
      <c r="AD305">
        <v>15.947800000000001</v>
      </c>
      <c r="AE305">
        <v>86.433000000000007</v>
      </c>
      <c r="AF305">
        <v>76.1738</v>
      </c>
      <c r="AG305">
        <v>175.21199999999999</v>
      </c>
      <c r="AH305">
        <v>118.83199999999999</v>
      </c>
      <c r="AI305">
        <v>188.44200000000001</v>
      </c>
      <c r="AJ305">
        <v>64.144499999999994</v>
      </c>
      <c r="AK305">
        <v>13.3331</v>
      </c>
      <c r="AL305">
        <v>30.616700000000002</v>
      </c>
      <c r="AM305">
        <v>1.92231E-2</v>
      </c>
      <c r="AN305">
        <v>0.99827699999999997</v>
      </c>
      <c r="AO305">
        <v>0.80476800000000004</v>
      </c>
      <c r="AP305">
        <v>1.2236800000000001</v>
      </c>
      <c r="AQ305">
        <v>1.4734300000000001E-2</v>
      </c>
      <c r="AR305">
        <v>0.99823499999999998</v>
      </c>
      <c r="AS305">
        <v>0.79029400000000005</v>
      </c>
      <c r="AT305">
        <v>1.2917799999999999</v>
      </c>
      <c r="AU305">
        <v>1.3549200000000001E-2</v>
      </c>
      <c r="AV305">
        <v>0.99834999999999996</v>
      </c>
      <c r="AW305">
        <v>0.78891299999999998</v>
      </c>
      <c r="AX305">
        <v>1.27647</v>
      </c>
      <c r="AY305">
        <v>0.222964</v>
      </c>
      <c r="AZ305">
        <v>0.99827399999999999</v>
      </c>
      <c r="BA305">
        <v>0.85545000000000004</v>
      </c>
      <c r="BB305">
        <v>1.2947900000000001</v>
      </c>
    </row>
    <row r="306" spans="1:54" x14ac:dyDescent="0.25">
      <c r="A306" t="s">
        <v>53</v>
      </c>
      <c r="B306">
        <v>2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1</v>
      </c>
      <c r="K306">
        <v>9.557833333333333</v>
      </c>
      <c r="L306">
        <v>7.2631666666666668</v>
      </c>
      <c r="M306">
        <v>6.1</v>
      </c>
      <c r="N306">
        <f t="shared" si="12"/>
        <v>1.3159319855893894</v>
      </c>
      <c r="O306">
        <f t="shared" si="13"/>
        <v>1.5668579234972677</v>
      </c>
      <c r="P306">
        <f t="shared" si="14"/>
        <v>1.1906830601092897</v>
      </c>
      <c r="Q306">
        <v>51.260030864197532</v>
      </c>
      <c r="R306">
        <v>29.25611111111111</v>
      </c>
      <c r="S306">
        <v>1.3287500000000001</v>
      </c>
      <c r="T306">
        <v>0.85421599999999998</v>
      </c>
      <c r="U306">
        <v>152.87299999999999</v>
      </c>
      <c r="V306">
        <v>140.10499999999999</v>
      </c>
      <c r="W306">
        <v>85.9602</v>
      </c>
      <c r="X306">
        <v>67.089100000000002</v>
      </c>
      <c r="Y306">
        <v>70.246099999999998</v>
      </c>
      <c r="Z306">
        <v>78.7577</v>
      </c>
      <c r="AA306">
        <v>40.182699999999997</v>
      </c>
      <c r="AB306">
        <v>141.38999999999999</v>
      </c>
      <c r="AC306">
        <v>156.82900000000001</v>
      </c>
      <c r="AD306">
        <v>13.523099999999999</v>
      </c>
      <c r="AE306">
        <v>85.500500000000002</v>
      </c>
      <c r="AF306">
        <v>66.403700000000001</v>
      </c>
      <c r="AG306">
        <v>191.75899999999999</v>
      </c>
      <c r="AH306">
        <v>114.399</v>
      </c>
      <c r="AI306">
        <v>174.52</v>
      </c>
      <c r="AJ306">
        <v>48.015500000000003</v>
      </c>
      <c r="AK306">
        <v>8.5078200000000006</v>
      </c>
      <c r="AL306">
        <v>27.445699999999999</v>
      </c>
      <c r="AM306">
        <v>7.9763799999999999E-3</v>
      </c>
      <c r="AN306">
        <v>0.98995999999999995</v>
      </c>
      <c r="AO306">
        <v>0.63272200000000001</v>
      </c>
      <c r="AP306">
        <v>5.9056800000000003</v>
      </c>
      <c r="AQ306">
        <v>8.5227500000000008E-3</v>
      </c>
      <c r="AR306">
        <v>0.98940700000000004</v>
      </c>
      <c r="AS306">
        <v>0.62613099999999999</v>
      </c>
      <c r="AT306">
        <v>5.9584700000000002</v>
      </c>
      <c r="AU306">
        <v>6.9035800000000003E-3</v>
      </c>
      <c r="AV306">
        <v>0.99014100000000005</v>
      </c>
      <c r="AW306">
        <v>0.62044100000000002</v>
      </c>
      <c r="AX306">
        <v>6.0888600000000004</v>
      </c>
      <c r="AY306">
        <v>4.8477300000000001E-2</v>
      </c>
      <c r="AZ306">
        <v>0.99260800000000005</v>
      </c>
      <c r="BA306">
        <v>0.65174200000000004</v>
      </c>
      <c r="BB306">
        <v>5.6837299999999997</v>
      </c>
    </row>
    <row r="307" spans="1:54" x14ac:dyDescent="0.25">
      <c r="A307" t="s">
        <v>166</v>
      </c>
      <c r="B307">
        <v>3</v>
      </c>
      <c r="C307">
        <v>1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11.527777777777779</v>
      </c>
      <c r="L307">
        <v>6.9444444444444446</v>
      </c>
      <c r="M307">
        <v>6.09</v>
      </c>
      <c r="N307">
        <f t="shared" si="12"/>
        <v>1.6600000000000001</v>
      </c>
      <c r="O307">
        <f t="shared" si="13"/>
        <v>1.8929027549717206</v>
      </c>
      <c r="P307">
        <f t="shared" si="14"/>
        <v>1.1403028644407955</v>
      </c>
      <c r="Q307">
        <v>60.154320987654323</v>
      </c>
      <c r="R307">
        <v>32.469166666666666</v>
      </c>
      <c r="S307">
        <v>1.3946499999999999</v>
      </c>
      <c r="T307">
        <v>0.80993400000000004</v>
      </c>
      <c r="U307">
        <v>145.24</v>
      </c>
      <c r="V307">
        <v>125.349</v>
      </c>
      <c r="W307">
        <v>79.404399999999995</v>
      </c>
      <c r="X307">
        <v>77.405900000000003</v>
      </c>
      <c r="Y307">
        <v>83.242599999999996</v>
      </c>
      <c r="Z307">
        <v>85.304100000000005</v>
      </c>
      <c r="AA307">
        <v>38.372199999999999</v>
      </c>
      <c r="AB307">
        <v>156.536</v>
      </c>
      <c r="AC307">
        <v>148.89500000000001</v>
      </c>
      <c r="AD307">
        <v>21.046800000000001</v>
      </c>
      <c r="AE307">
        <v>95.6982</v>
      </c>
      <c r="AF307">
        <v>76.211500000000001</v>
      </c>
      <c r="AG307">
        <v>175.785</v>
      </c>
      <c r="AH307">
        <v>119.45099999999999</v>
      </c>
      <c r="AI307">
        <v>175.72200000000001</v>
      </c>
      <c r="AJ307">
        <v>66.5929</v>
      </c>
      <c r="AK307">
        <v>17.3567</v>
      </c>
      <c r="AL307">
        <v>29.3536</v>
      </c>
      <c r="AM307">
        <v>1.43526E-2</v>
      </c>
      <c r="AN307">
        <v>0.99741299999999999</v>
      </c>
      <c r="AO307">
        <v>0.74051900000000004</v>
      </c>
      <c r="AP307">
        <v>2.0578799999999999</v>
      </c>
      <c r="AQ307">
        <v>1.35838E-2</v>
      </c>
      <c r="AR307">
        <v>0.99715100000000001</v>
      </c>
      <c r="AS307">
        <v>0.73119000000000001</v>
      </c>
      <c r="AT307">
        <v>2.1277300000000001</v>
      </c>
      <c r="AU307">
        <v>1.1492199999999999E-2</v>
      </c>
      <c r="AV307">
        <v>0.99757499999999999</v>
      </c>
      <c r="AW307">
        <v>0.72863100000000003</v>
      </c>
      <c r="AX307">
        <v>2.10032</v>
      </c>
      <c r="AY307">
        <v>0.135986</v>
      </c>
      <c r="AZ307">
        <v>0.99757099999999999</v>
      </c>
      <c r="BA307">
        <v>0.77949800000000002</v>
      </c>
      <c r="BB307">
        <v>2.1851799999999999</v>
      </c>
    </row>
    <row r="308" spans="1:54" x14ac:dyDescent="0.25">
      <c r="A308" t="s">
        <v>173</v>
      </c>
      <c r="B308">
        <v>3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11.978388888888889</v>
      </c>
      <c r="L308">
        <v>6.6764444444444448</v>
      </c>
      <c r="M308">
        <v>6.09</v>
      </c>
      <c r="N308">
        <f t="shared" si="12"/>
        <v>1.7941269471441883</v>
      </c>
      <c r="O308">
        <f t="shared" si="13"/>
        <v>1.9668947272395547</v>
      </c>
      <c r="P308">
        <f t="shared" si="14"/>
        <v>1.0962962962962963</v>
      </c>
      <c r="Q308">
        <v>62.403549382716051</v>
      </c>
      <c r="R308">
        <v>33.136944444444445</v>
      </c>
      <c r="S308">
        <v>1.4002600000000001</v>
      </c>
      <c r="T308">
        <v>0.79770399999999997</v>
      </c>
      <c r="U308">
        <v>152.095</v>
      </c>
      <c r="V308">
        <v>132.19999999999999</v>
      </c>
      <c r="W308">
        <v>71.723500000000001</v>
      </c>
      <c r="X308">
        <v>66.633099999999999</v>
      </c>
      <c r="Y308">
        <v>67.340299999999999</v>
      </c>
      <c r="Z308">
        <v>73.081199999999995</v>
      </c>
      <c r="AA308">
        <v>38.169899999999998</v>
      </c>
      <c r="AB308">
        <v>157.97900000000001</v>
      </c>
      <c r="AC308">
        <v>155.31200000000001</v>
      </c>
      <c r="AD308">
        <v>17.247900000000001</v>
      </c>
      <c r="AE308">
        <v>82.177599999999998</v>
      </c>
      <c r="AF308">
        <v>64.857200000000006</v>
      </c>
      <c r="AG308">
        <v>186.44800000000001</v>
      </c>
      <c r="AH308">
        <v>115.85599999999999</v>
      </c>
      <c r="AI308">
        <v>178.86</v>
      </c>
      <c r="AJ308">
        <v>51.863399999999999</v>
      </c>
      <c r="AK308">
        <v>11.413600000000001</v>
      </c>
      <c r="AL308">
        <v>28.442699999999999</v>
      </c>
      <c r="AM308">
        <v>9.2662300000000003E-3</v>
      </c>
      <c r="AN308">
        <v>0.99371100000000001</v>
      </c>
      <c r="AO308">
        <v>0.72113000000000005</v>
      </c>
      <c r="AP308">
        <v>3.3786800000000001</v>
      </c>
      <c r="AQ308">
        <v>1.09525E-2</v>
      </c>
      <c r="AR308">
        <v>0.99382099999999995</v>
      </c>
      <c r="AS308">
        <v>0.71404599999999996</v>
      </c>
      <c r="AT308">
        <v>3.4238400000000002</v>
      </c>
      <c r="AU308">
        <v>7.6263299999999997E-3</v>
      </c>
      <c r="AV308">
        <v>0.99398399999999998</v>
      </c>
      <c r="AW308">
        <v>0.71049799999999996</v>
      </c>
      <c r="AX308">
        <v>3.4110999999999998</v>
      </c>
      <c r="AY308">
        <v>5.21837E-2</v>
      </c>
      <c r="AZ308">
        <v>0.99458599999999997</v>
      </c>
      <c r="BA308">
        <v>0.71773100000000001</v>
      </c>
      <c r="BB308">
        <v>3.5867900000000001</v>
      </c>
    </row>
    <row r="309" spans="1:54" x14ac:dyDescent="0.25">
      <c r="A309" t="s">
        <v>471</v>
      </c>
      <c r="B309">
        <v>3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10.418944444444444</v>
      </c>
      <c r="L309">
        <v>6.4463333333333335</v>
      </c>
      <c r="M309">
        <v>6.09</v>
      </c>
      <c r="N309">
        <f t="shared" si="12"/>
        <v>1.6162590275264146</v>
      </c>
      <c r="O309">
        <f t="shared" si="13"/>
        <v>1.7108283160007296</v>
      </c>
      <c r="P309">
        <f t="shared" si="14"/>
        <v>1.0585112205801861</v>
      </c>
      <c r="Q309">
        <v>48.78163580246914</v>
      </c>
      <c r="R309">
        <v>29.431111111111111</v>
      </c>
      <c r="S309">
        <v>1.4130100000000001</v>
      </c>
      <c r="T309">
        <v>0.80855500000000002</v>
      </c>
      <c r="U309">
        <v>165.21299999999999</v>
      </c>
      <c r="V309">
        <v>142.892</v>
      </c>
      <c r="W309">
        <v>83.645300000000006</v>
      </c>
      <c r="X309">
        <v>57.998100000000001</v>
      </c>
      <c r="Y309">
        <v>62.235599999999998</v>
      </c>
      <c r="Z309">
        <v>73.788899999999998</v>
      </c>
      <c r="AA309">
        <v>38.514600000000002</v>
      </c>
      <c r="AB309">
        <v>138.94300000000001</v>
      </c>
      <c r="AC309">
        <v>168.06700000000001</v>
      </c>
      <c r="AD309">
        <v>16.962299999999999</v>
      </c>
      <c r="AE309">
        <v>86.113100000000003</v>
      </c>
      <c r="AF309">
        <v>56.750300000000003</v>
      </c>
      <c r="AG309">
        <v>197.291</v>
      </c>
      <c r="AH309">
        <v>117.601</v>
      </c>
      <c r="AI309">
        <v>176.256</v>
      </c>
      <c r="AJ309">
        <v>39.093600000000002</v>
      </c>
      <c r="AK309">
        <v>7.9417499999999999</v>
      </c>
      <c r="AL309">
        <v>30.8794</v>
      </c>
      <c r="AM309">
        <v>7.9000400000000005E-3</v>
      </c>
      <c r="AN309">
        <v>0.99035200000000001</v>
      </c>
      <c r="AO309">
        <v>0.68195300000000003</v>
      </c>
      <c r="AP309">
        <v>4.2863800000000003</v>
      </c>
      <c r="AQ309">
        <v>1.0863899999999999E-2</v>
      </c>
      <c r="AR309">
        <v>0.98984499999999997</v>
      </c>
      <c r="AS309">
        <v>0.67511399999999999</v>
      </c>
      <c r="AT309">
        <v>4.2673800000000002</v>
      </c>
      <c r="AU309">
        <v>6.6273499999999997E-3</v>
      </c>
      <c r="AV309">
        <v>0.99101799999999995</v>
      </c>
      <c r="AW309">
        <v>0.66885300000000003</v>
      </c>
      <c r="AX309">
        <v>4.3543099999999999</v>
      </c>
      <c r="AY309">
        <v>3.54195E-2</v>
      </c>
      <c r="AZ309">
        <v>0.99326899999999996</v>
      </c>
      <c r="BA309">
        <v>0.66579699999999997</v>
      </c>
      <c r="BB309">
        <v>4.5530900000000001</v>
      </c>
    </row>
    <row r="310" spans="1:54" x14ac:dyDescent="0.25">
      <c r="A310" t="s">
        <v>372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10.259833333333333</v>
      </c>
      <c r="L310">
        <v>7.2831666666666672</v>
      </c>
      <c r="M310">
        <v>6.09</v>
      </c>
      <c r="N310">
        <f t="shared" si="12"/>
        <v>1.4087050046911826</v>
      </c>
      <c r="O310">
        <f t="shared" si="13"/>
        <v>1.6847016967706623</v>
      </c>
      <c r="P310">
        <f t="shared" si="14"/>
        <v>1.1959222769567599</v>
      </c>
      <c r="Q310">
        <v>52.574074074074076</v>
      </c>
      <c r="R310">
        <v>30.699444444444445</v>
      </c>
      <c r="S310">
        <v>1.4265099999999999</v>
      </c>
      <c r="T310">
        <v>0.81117600000000001</v>
      </c>
      <c r="U310">
        <v>154.845</v>
      </c>
      <c r="V310">
        <v>144.94999999999999</v>
      </c>
      <c r="W310">
        <v>85.826099999999997</v>
      </c>
      <c r="X310">
        <v>69.383300000000006</v>
      </c>
      <c r="Y310">
        <v>65.271699999999996</v>
      </c>
      <c r="Z310">
        <v>75.173599999999993</v>
      </c>
      <c r="AA310">
        <v>47.783700000000003</v>
      </c>
      <c r="AB310">
        <v>138.928</v>
      </c>
      <c r="AC310">
        <v>161.43899999999999</v>
      </c>
      <c r="AD310">
        <v>20.900200000000002</v>
      </c>
      <c r="AE310">
        <v>86.014300000000006</v>
      </c>
      <c r="AF310">
        <v>66.005899999999997</v>
      </c>
      <c r="AG310">
        <v>193.874</v>
      </c>
      <c r="AH310">
        <v>110.60899999999999</v>
      </c>
      <c r="AI310">
        <v>174.124</v>
      </c>
      <c r="AJ310">
        <v>49.566099999999999</v>
      </c>
      <c r="AK310">
        <v>10.099</v>
      </c>
      <c r="AL310">
        <v>30.049900000000001</v>
      </c>
      <c r="AM310">
        <v>9.8651299999999997E-3</v>
      </c>
      <c r="AN310">
        <v>0.99583699999999997</v>
      </c>
      <c r="AO310">
        <v>0.72365299999999999</v>
      </c>
      <c r="AP310">
        <v>2.1994500000000001</v>
      </c>
      <c r="AQ310">
        <v>1.24472E-2</v>
      </c>
      <c r="AR310">
        <v>0.99629800000000002</v>
      </c>
      <c r="AS310">
        <v>0.72069700000000003</v>
      </c>
      <c r="AT310">
        <v>2.2183700000000002</v>
      </c>
      <c r="AU310">
        <v>8.1064099999999997E-3</v>
      </c>
      <c r="AV310">
        <v>0.99576399999999998</v>
      </c>
      <c r="AW310">
        <v>0.70963799999999999</v>
      </c>
      <c r="AX310">
        <v>2.25719</v>
      </c>
      <c r="AY310">
        <v>4.1315400000000002E-2</v>
      </c>
      <c r="AZ310">
        <v>0.99631700000000001</v>
      </c>
      <c r="BA310">
        <v>0.69891099999999995</v>
      </c>
      <c r="BB310">
        <v>2.5824500000000001</v>
      </c>
    </row>
    <row r="311" spans="1:54" x14ac:dyDescent="0.25">
      <c r="A311" t="s">
        <v>202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9.9358333333333331</v>
      </c>
      <c r="L311">
        <v>7.5913888888888899</v>
      </c>
      <c r="M311">
        <v>6.09</v>
      </c>
      <c r="N311">
        <f t="shared" si="12"/>
        <v>1.3088294485711147</v>
      </c>
      <c r="O311">
        <f t="shared" si="13"/>
        <v>1.6314997263273125</v>
      </c>
      <c r="P311">
        <f t="shared" si="14"/>
        <v>1.2465334792921001</v>
      </c>
      <c r="Q311">
        <v>53.461419753086417</v>
      </c>
      <c r="R311">
        <v>32.074722222222221</v>
      </c>
      <c r="S311">
        <v>1.53135</v>
      </c>
      <c r="T311">
        <v>0.83226299999999998</v>
      </c>
      <c r="U311">
        <v>158.58099999999999</v>
      </c>
      <c r="V311">
        <v>141.28700000000001</v>
      </c>
      <c r="W311">
        <v>82.823400000000007</v>
      </c>
      <c r="X311">
        <v>75.343599999999995</v>
      </c>
      <c r="Y311">
        <v>76.222800000000007</v>
      </c>
      <c r="Z311">
        <v>84.121600000000001</v>
      </c>
      <c r="AA311">
        <v>42.738399999999999</v>
      </c>
      <c r="AB311">
        <v>150.93700000000001</v>
      </c>
      <c r="AC311">
        <v>162.48400000000001</v>
      </c>
      <c r="AD311">
        <v>21.157499999999999</v>
      </c>
      <c r="AE311">
        <v>91.494399999999999</v>
      </c>
      <c r="AF311">
        <v>73.909499999999994</v>
      </c>
      <c r="AG311">
        <v>188.934</v>
      </c>
      <c r="AH311">
        <v>114.542</v>
      </c>
      <c r="AI311">
        <v>176.59800000000001</v>
      </c>
      <c r="AJ311">
        <v>58.845999999999997</v>
      </c>
      <c r="AK311">
        <v>10.7271</v>
      </c>
      <c r="AL311">
        <v>29.912800000000001</v>
      </c>
      <c r="AM311">
        <v>1.61285E-2</v>
      </c>
      <c r="AN311">
        <v>0.99634199999999995</v>
      </c>
      <c r="AO311">
        <v>0.74628799999999995</v>
      </c>
      <c r="AP311">
        <v>2.52888</v>
      </c>
      <c r="AQ311">
        <v>1.5828399999999999E-2</v>
      </c>
      <c r="AR311">
        <v>0.99635499999999999</v>
      </c>
      <c r="AS311">
        <v>0.73668699999999998</v>
      </c>
      <c r="AT311">
        <v>2.57701</v>
      </c>
      <c r="AU311">
        <v>1.2776900000000001E-2</v>
      </c>
      <c r="AV311">
        <v>0.99644699999999997</v>
      </c>
      <c r="AW311">
        <v>0.73416599999999999</v>
      </c>
      <c r="AX311">
        <v>2.5841400000000001</v>
      </c>
      <c r="AY311">
        <v>3.7945199999999998E-2</v>
      </c>
      <c r="AZ311">
        <v>0.996753</v>
      </c>
      <c r="BA311">
        <v>0.72790999999999995</v>
      </c>
      <c r="BB311">
        <v>2.8578800000000002</v>
      </c>
    </row>
    <row r="312" spans="1:54" x14ac:dyDescent="0.25">
      <c r="A312" t="s">
        <v>261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10.869277777777777</v>
      </c>
      <c r="L312">
        <v>7.408722222222222</v>
      </c>
      <c r="M312">
        <v>6.09</v>
      </c>
      <c r="N312">
        <f t="shared" si="12"/>
        <v>1.4670920911538201</v>
      </c>
      <c r="O312">
        <f t="shared" si="13"/>
        <v>1.7847746761539864</v>
      </c>
      <c r="P312">
        <f t="shared" si="14"/>
        <v>1.2165389527458492</v>
      </c>
      <c r="Q312">
        <v>59.691358024691354</v>
      </c>
      <c r="R312">
        <v>31.955277777777781</v>
      </c>
      <c r="S312">
        <v>1.3613299999999999</v>
      </c>
      <c r="T312">
        <v>0.84568500000000002</v>
      </c>
      <c r="U312">
        <v>158.54900000000001</v>
      </c>
      <c r="V312">
        <v>135.39400000000001</v>
      </c>
      <c r="W312">
        <v>81.352800000000002</v>
      </c>
      <c r="X312">
        <v>52.844000000000001</v>
      </c>
      <c r="Y312">
        <v>60.614600000000003</v>
      </c>
      <c r="Z312">
        <v>73.495099999999994</v>
      </c>
      <c r="AA312">
        <v>38.887700000000002</v>
      </c>
      <c r="AB312">
        <v>139.11799999999999</v>
      </c>
      <c r="AC312">
        <v>162.529</v>
      </c>
      <c r="AD312">
        <v>18.0383</v>
      </c>
      <c r="AE312">
        <v>85.415300000000002</v>
      </c>
      <c r="AF312">
        <v>50.9467</v>
      </c>
      <c r="AG312">
        <v>194.15899999999999</v>
      </c>
      <c r="AH312">
        <v>118.501</v>
      </c>
      <c r="AI312">
        <v>176.15600000000001</v>
      </c>
      <c r="AJ312">
        <v>35.210999999999999</v>
      </c>
      <c r="AK312">
        <v>10.207599999999999</v>
      </c>
      <c r="AL312">
        <v>31.300899999999999</v>
      </c>
      <c r="AM312">
        <v>8.8933299999999996E-3</v>
      </c>
      <c r="AN312">
        <v>0.99384700000000004</v>
      </c>
      <c r="AO312">
        <v>0.696546</v>
      </c>
      <c r="AP312">
        <v>2.4997799999999999</v>
      </c>
      <c r="AQ312">
        <v>1.0421100000000001E-2</v>
      </c>
      <c r="AR312">
        <v>0.99278299999999997</v>
      </c>
      <c r="AS312">
        <v>0.69006999999999996</v>
      </c>
      <c r="AT312">
        <v>2.5169899999999998</v>
      </c>
      <c r="AU312">
        <v>7.8102600000000003E-3</v>
      </c>
      <c r="AV312">
        <v>0.994479</v>
      </c>
      <c r="AW312">
        <v>0.68420199999999998</v>
      </c>
      <c r="AX312">
        <v>2.5393500000000002</v>
      </c>
      <c r="AY312">
        <v>5.9834900000000003E-2</v>
      </c>
      <c r="AZ312">
        <v>0.99582400000000004</v>
      </c>
      <c r="BA312">
        <v>0.692909</v>
      </c>
      <c r="BB312">
        <v>2.7913700000000001</v>
      </c>
    </row>
    <row r="313" spans="1:54" x14ac:dyDescent="0.25">
      <c r="A313" t="s">
        <v>265</v>
      </c>
      <c r="B313">
        <v>3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13.027777777777779</v>
      </c>
      <c r="L313">
        <v>7.6111111111111107</v>
      </c>
      <c r="M313">
        <v>6.08</v>
      </c>
      <c r="N313">
        <f t="shared" si="12"/>
        <v>1.7116788321167886</v>
      </c>
      <c r="O313">
        <f t="shared" si="13"/>
        <v>2.1427266081871346</v>
      </c>
      <c r="P313">
        <f t="shared" si="14"/>
        <v>1.2518274853801168</v>
      </c>
      <c r="Q313">
        <v>74.67206790123457</v>
      </c>
      <c r="R313">
        <v>35.968611111111109</v>
      </c>
      <c r="S313">
        <v>1.3787400000000001</v>
      </c>
      <c r="T313">
        <v>0.81199200000000005</v>
      </c>
      <c r="U313">
        <v>151.85</v>
      </c>
      <c r="V313">
        <v>129.18799999999999</v>
      </c>
      <c r="W313">
        <v>66.780900000000003</v>
      </c>
      <c r="X313">
        <v>72.006299999999996</v>
      </c>
      <c r="Y313">
        <v>74.403800000000004</v>
      </c>
      <c r="Z313">
        <v>72.173900000000003</v>
      </c>
      <c r="AA313">
        <v>36.6935</v>
      </c>
      <c r="AB313">
        <v>170.613</v>
      </c>
      <c r="AC313">
        <v>155.80000000000001</v>
      </c>
      <c r="AD313">
        <v>18.3935</v>
      </c>
      <c r="AE313">
        <v>83.25</v>
      </c>
      <c r="AF313">
        <v>70.413499999999999</v>
      </c>
      <c r="AG313">
        <v>182.114</v>
      </c>
      <c r="AH313">
        <v>117.998</v>
      </c>
      <c r="AI313">
        <v>183.19900000000001</v>
      </c>
      <c r="AJ313">
        <v>58.0623</v>
      </c>
      <c r="AK313">
        <v>15.7699</v>
      </c>
      <c r="AL313">
        <v>28.848199999999999</v>
      </c>
      <c r="AM313">
        <v>9.2985700000000008E-3</v>
      </c>
      <c r="AN313">
        <v>0.99665499999999996</v>
      </c>
      <c r="AO313">
        <v>0.75384899999999999</v>
      </c>
      <c r="AP313">
        <v>2.1095799999999998</v>
      </c>
      <c r="AQ313">
        <v>1.1458400000000001E-2</v>
      </c>
      <c r="AR313">
        <v>0.99666900000000003</v>
      </c>
      <c r="AS313">
        <v>0.73807500000000004</v>
      </c>
      <c r="AT313">
        <v>2.1568399999999999</v>
      </c>
      <c r="AU313">
        <v>8.1109500000000005E-3</v>
      </c>
      <c r="AV313">
        <v>0.99684200000000001</v>
      </c>
      <c r="AW313">
        <v>0.74003799999999997</v>
      </c>
      <c r="AX313">
        <v>2.18553</v>
      </c>
      <c r="AY313">
        <v>0.142932</v>
      </c>
      <c r="AZ313">
        <v>0.99659699999999996</v>
      </c>
      <c r="BA313">
        <v>0.78765700000000005</v>
      </c>
      <c r="BB313">
        <v>2.1860599999999999</v>
      </c>
    </row>
    <row r="314" spans="1:54" x14ac:dyDescent="0.25">
      <c r="A314" t="s">
        <v>934</v>
      </c>
      <c r="B314">
        <v>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8.3943333333333339</v>
      </c>
      <c r="L314">
        <v>8.1513888888888886</v>
      </c>
      <c r="M314">
        <v>6.08</v>
      </c>
      <c r="N314">
        <f t="shared" si="12"/>
        <v>1.0298040552053163</v>
      </c>
      <c r="O314">
        <f t="shared" si="13"/>
        <v>1.3806469298245614</v>
      </c>
      <c r="P314">
        <f t="shared" si="14"/>
        <v>1.340688961988304</v>
      </c>
      <c r="Q314">
        <v>51.816358024691361</v>
      </c>
      <c r="R314">
        <v>28.424444444444443</v>
      </c>
      <c r="S314">
        <v>1.24081</v>
      </c>
      <c r="T314">
        <v>0.92235500000000004</v>
      </c>
      <c r="U314">
        <v>166.298</v>
      </c>
      <c r="V314">
        <v>142.07599999999999</v>
      </c>
      <c r="W314">
        <v>75.478099999999998</v>
      </c>
      <c r="X314">
        <v>51.881100000000004</v>
      </c>
      <c r="Y314">
        <v>57.116300000000003</v>
      </c>
      <c r="Z314">
        <v>76.164900000000003</v>
      </c>
      <c r="AA314">
        <v>38.290999999999997</v>
      </c>
      <c r="AB314">
        <v>155.078</v>
      </c>
      <c r="AC314">
        <v>170.011</v>
      </c>
      <c r="AD314">
        <v>15.180400000000001</v>
      </c>
      <c r="AE314">
        <v>86.540800000000004</v>
      </c>
      <c r="AF314">
        <v>50.476300000000002</v>
      </c>
      <c r="AG314">
        <v>198.148</v>
      </c>
      <c r="AH314">
        <v>116.081</v>
      </c>
      <c r="AI314">
        <v>183.167</v>
      </c>
      <c r="AJ314">
        <v>33.914900000000003</v>
      </c>
      <c r="AK314">
        <v>8.1522900000000007</v>
      </c>
      <c r="AL314">
        <v>32.371099999999998</v>
      </c>
      <c r="AM314">
        <v>1.01744E-2</v>
      </c>
      <c r="AN314">
        <v>0.99104199999999998</v>
      </c>
      <c r="AO314">
        <v>0.68531799999999998</v>
      </c>
      <c r="AP314">
        <v>3.3701500000000002</v>
      </c>
      <c r="AQ314">
        <v>1.15709E-2</v>
      </c>
      <c r="AR314">
        <v>0.98993399999999998</v>
      </c>
      <c r="AS314">
        <v>0.67669100000000004</v>
      </c>
      <c r="AT314">
        <v>3.3840599999999998</v>
      </c>
      <c r="AU314">
        <v>8.1974200000000004E-3</v>
      </c>
      <c r="AV314">
        <v>0.99162700000000004</v>
      </c>
      <c r="AW314">
        <v>0.67291599999999996</v>
      </c>
      <c r="AX314">
        <v>3.41838</v>
      </c>
      <c r="AY314">
        <v>5.6881000000000001E-2</v>
      </c>
      <c r="AZ314">
        <v>0.99473</v>
      </c>
      <c r="BA314">
        <v>0.67194900000000002</v>
      </c>
      <c r="BB314">
        <v>3.79304</v>
      </c>
    </row>
    <row r="315" spans="1:54" x14ac:dyDescent="0.25">
      <c r="A315" t="s">
        <v>460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10.150833333333333</v>
      </c>
      <c r="L315">
        <v>6.6151111111111112</v>
      </c>
      <c r="M315">
        <v>6.08</v>
      </c>
      <c r="N315">
        <f t="shared" si="12"/>
        <v>1.5344917360924482</v>
      </c>
      <c r="O315">
        <f t="shared" si="13"/>
        <v>1.6695449561403508</v>
      </c>
      <c r="P315">
        <f t="shared" si="14"/>
        <v>1.0880116959064328</v>
      </c>
      <c r="Q315">
        <v>48.047067901234563</v>
      </c>
      <c r="R315">
        <v>29.250833333333333</v>
      </c>
      <c r="S315">
        <v>1.4171100000000001</v>
      </c>
      <c r="T315">
        <v>0.80861799999999995</v>
      </c>
      <c r="U315">
        <v>170.233</v>
      </c>
      <c r="V315">
        <v>153.24</v>
      </c>
      <c r="W315">
        <v>80.785899999999998</v>
      </c>
      <c r="X315">
        <v>64.949200000000005</v>
      </c>
      <c r="Y315">
        <v>61.955199999999998</v>
      </c>
      <c r="Z315">
        <v>72.816500000000005</v>
      </c>
      <c r="AA315">
        <v>41.161999999999999</v>
      </c>
      <c r="AB315">
        <v>147.61099999999999</v>
      </c>
      <c r="AC315">
        <v>173.80799999999999</v>
      </c>
      <c r="AD315">
        <v>15.6837</v>
      </c>
      <c r="AE315">
        <v>77.527900000000002</v>
      </c>
      <c r="AF315">
        <v>62.967399999999998</v>
      </c>
      <c r="AG315">
        <v>201.53800000000001</v>
      </c>
      <c r="AH315">
        <v>112.67</v>
      </c>
      <c r="AI315">
        <v>178.18899999999999</v>
      </c>
      <c r="AJ315">
        <v>41.180700000000002</v>
      </c>
      <c r="AK315">
        <v>6.0625099999999996</v>
      </c>
      <c r="AL315">
        <v>26.9815</v>
      </c>
      <c r="AM315">
        <v>1.43684E-2</v>
      </c>
      <c r="AN315">
        <v>0.99590100000000004</v>
      </c>
      <c r="AO315">
        <v>0.75316899999999998</v>
      </c>
      <c r="AP315">
        <v>1.9236500000000001</v>
      </c>
      <c r="AQ315">
        <v>2.0003300000000002E-2</v>
      </c>
      <c r="AR315">
        <v>0.99629400000000001</v>
      </c>
      <c r="AS315">
        <v>0.74457700000000004</v>
      </c>
      <c r="AT315">
        <v>1.9529799999999999</v>
      </c>
      <c r="AU315">
        <v>1.17124E-2</v>
      </c>
      <c r="AV315">
        <v>0.99596499999999999</v>
      </c>
      <c r="AW315">
        <v>0.74168599999999996</v>
      </c>
      <c r="AX315">
        <v>1.9404699999999999</v>
      </c>
      <c r="AY315">
        <v>1.04645E-2</v>
      </c>
      <c r="AZ315">
        <v>0.99645600000000001</v>
      </c>
      <c r="BA315">
        <v>0.69498899999999997</v>
      </c>
      <c r="BB315">
        <v>2.3454999999999999</v>
      </c>
    </row>
    <row r="316" spans="1:54" x14ac:dyDescent="0.25">
      <c r="A316" t="s">
        <v>48</v>
      </c>
      <c r="B316">
        <v>2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8.8331666666666671</v>
      </c>
      <c r="L316">
        <v>7.7114999999999991</v>
      </c>
      <c r="M316">
        <v>6.08</v>
      </c>
      <c r="N316">
        <f t="shared" si="12"/>
        <v>1.145453759536623</v>
      </c>
      <c r="O316">
        <f t="shared" si="13"/>
        <v>1.4528234649122806</v>
      </c>
      <c r="P316">
        <f t="shared" si="14"/>
        <v>1.2683388157894735</v>
      </c>
      <c r="Q316">
        <v>53.21913580246914</v>
      </c>
      <c r="R316">
        <v>29.848055555555554</v>
      </c>
      <c r="S316">
        <v>1.33216</v>
      </c>
      <c r="T316">
        <v>0.90662600000000004</v>
      </c>
      <c r="U316">
        <v>139.221</v>
      </c>
      <c r="V316">
        <v>120.762</v>
      </c>
      <c r="W316">
        <v>68.679000000000002</v>
      </c>
      <c r="X316">
        <v>76.852599999999995</v>
      </c>
      <c r="Y316">
        <v>72.041200000000003</v>
      </c>
      <c r="Z316">
        <v>74.223399999999998</v>
      </c>
      <c r="AA316">
        <v>42.610900000000001</v>
      </c>
      <c r="AB316">
        <v>155.79599999999999</v>
      </c>
      <c r="AC316">
        <v>142.99600000000001</v>
      </c>
      <c r="AD316">
        <v>21.748100000000001</v>
      </c>
      <c r="AE316">
        <v>82.890799999999999</v>
      </c>
      <c r="AF316">
        <v>74.869299999999996</v>
      </c>
      <c r="AG316">
        <v>176.429</v>
      </c>
      <c r="AH316">
        <v>114.334</v>
      </c>
      <c r="AI316">
        <v>174.96</v>
      </c>
      <c r="AJ316">
        <v>57.728400000000001</v>
      </c>
      <c r="AK316">
        <v>10.552300000000001</v>
      </c>
      <c r="AL316">
        <v>27.2239</v>
      </c>
      <c r="AM316">
        <v>5.7739200000000001E-3</v>
      </c>
      <c r="AN316">
        <v>0.990448</v>
      </c>
      <c r="AO316">
        <v>0.62779799999999997</v>
      </c>
      <c r="AP316">
        <v>6.0943399999999999</v>
      </c>
      <c r="AQ316">
        <v>7.5307999999999998E-3</v>
      </c>
      <c r="AR316">
        <v>0.99173800000000001</v>
      </c>
      <c r="AS316">
        <v>0.62961900000000004</v>
      </c>
      <c r="AT316">
        <v>6.08399</v>
      </c>
      <c r="AU316">
        <v>4.7475499999999997E-3</v>
      </c>
      <c r="AV316">
        <v>0.99049200000000004</v>
      </c>
      <c r="AW316">
        <v>0.61549600000000004</v>
      </c>
      <c r="AX316">
        <v>6.1739499999999996</v>
      </c>
      <c r="AY316">
        <v>3.56234E-2</v>
      </c>
      <c r="AZ316">
        <v>0.990672</v>
      </c>
      <c r="BA316">
        <v>0.61965199999999998</v>
      </c>
      <c r="BB316">
        <v>6.39072</v>
      </c>
    </row>
    <row r="317" spans="1:54" x14ac:dyDescent="0.25">
      <c r="A317" t="s">
        <v>399</v>
      </c>
      <c r="B317">
        <v>3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9.5916111111111118</v>
      </c>
      <c r="L317">
        <v>7.3769444444444439</v>
      </c>
      <c r="M317">
        <v>6.07</v>
      </c>
      <c r="N317">
        <f t="shared" si="12"/>
        <v>1.300214632676884</v>
      </c>
      <c r="O317">
        <f t="shared" si="13"/>
        <v>1.5801665751418634</v>
      </c>
      <c r="P317">
        <f t="shared" si="14"/>
        <v>1.2153120995789857</v>
      </c>
      <c r="Q317">
        <v>53.032407407407412</v>
      </c>
      <c r="R317">
        <v>29.706111111111113</v>
      </c>
      <c r="S317">
        <v>1.32416</v>
      </c>
      <c r="T317">
        <v>0.865726</v>
      </c>
      <c r="U317">
        <v>152.81100000000001</v>
      </c>
      <c r="V317">
        <v>138.51400000000001</v>
      </c>
      <c r="W317">
        <v>82.685900000000004</v>
      </c>
      <c r="X317">
        <v>75.921499999999995</v>
      </c>
      <c r="Y317">
        <v>74.368799999999993</v>
      </c>
      <c r="Z317">
        <v>79.464600000000004</v>
      </c>
      <c r="AA317">
        <v>43.273499999999999</v>
      </c>
      <c r="AB317">
        <v>147.68100000000001</v>
      </c>
      <c r="AC317">
        <v>157.03</v>
      </c>
      <c r="AD317">
        <v>20.286200000000001</v>
      </c>
      <c r="AE317">
        <v>88.5595</v>
      </c>
      <c r="AF317">
        <v>74.203800000000001</v>
      </c>
      <c r="AG317">
        <v>186.87</v>
      </c>
      <c r="AH317">
        <v>113.22</v>
      </c>
      <c r="AI317">
        <v>174.81700000000001</v>
      </c>
      <c r="AJ317">
        <v>59.114400000000003</v>
      </c>
      <c r="AK317">
        <v>9.4033499999999997</v>
      </c>
      <c r="AL317">
        <v>29.595400000000001</v>
      </c>
      <c r="AM317">
        <v>8.8604600000000006E-3</v>
      </c>
      <c r="AN317">
        <v>0.99502400000000002</v>
      </c>
      <c r="AO317">
        <v>0.73225600000000002</v>
      </c>
      <c r="AP317">
        <v>3.33534</v>
      </c>
      <c r="AQ317">
        <v>1.3634500000000001E-2</v>
      </c>
      <c r="AR317">
        <v>0.995278</v>
      </c>
      <c r="AS317">
        <v>0.72681899999999999</v>
      </c>
      <c r="AT317">
        <v>3.3898600000000001</v>
      </c>
      <c r="AU317">
        <v>7.8972399999999998E-3</v>
      </c>
      <c r="AV317">
        <v>0.995174</v>
      </c>
      <c r="AW317">
        <v>0.71890200000000004</v>
      </c>
      <c r="AX317">
        <v>3.3396499999999998</v>
      </c>
      <c r="AY317">
        <v>6.1430600000000002E-2</v>
      </c>
      <c r="AZ317">
        <v>0.99529800000000002</v>
      </c>
      <c r="BA317">
        <v>0.72158</v>
      </c>
      <c r="BB317">
        <v>3.68119</v>
      </c>
    </row>
    <row r="318" spans="1:54" x14ac:dyDescent="0.25">
      <c r="A318" t="s">
        <v>193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12.1465</v>
      </c>
      <c r="L318">
        <v>6.9335555555555555</v>
      </c>
      <c r="M318">
        <v>6.07</v>
      </c>
      <c r="N318">
        <f t="shared" si="12"/>
        <v>1.7518428896509728</v>
      </c>
      <c r="O318">
        <f t="shared" si="13"/>
        <v>2.0010708401976935</v>
      </c>
      <c r="P318">
        <f t="shared" si="14"/>
        <v>1.1422661541277686</v>
      </c>
      <c r="Q318">
        <v>59.502314814814817</v>
      </c>
      <c r="R318">
        <v>33.658333333333331</v>
      </c>
      <c r="S318">
        <v>1.51511</v>
      </c>
      <c r="T318">
        <v>0.75945799999999997</v>
      </c>
      <c r="U318">
        <v>151.68199999999999</v>
      </c>
      <c r="V318">
        <v>130.04599999999999</v>
      </c>
      <c r="W318">
        <v>62.888800000000003</v>
      </c>
      <c r="X318">
        <v>68.232600000000005</v>
      </c>
      <c r="Y318">
        <v>64.797200000000004</v>
      </c>
      <c r="Z318">
        <v>70.559299999999993</v>
      </c>
      <c r="AA318">
        <v>40.068399999999997</v>
      </c>
      <c r="AB318">
        <v>169.15299999999999</v>
      </c>
      <c r="AC318">
        <v>156.23599999999999</v>
      </c>
      <c r="AD318">
        <v>17.7562</v>
      </c>
      <c r="AE318">
        <v>84.006500000000003</v>
      </c>
      <c r="AF318">
        <v>65.974100000000007</v>
      </c>
      <c r="AG318">
        <v>185.82300000000001</v>
      </c>
      <c r="AH318">
        <v>114.571</v>
      </c>
      <c r="AI318">
        <v>185.05099999999999</v>
      </c>
      <c r="AJ318">
        <v>49.555</v>
      </c>
      <c r="AK318">
        <v>10.337400000000001</v>
      </c>
      <c r="AL318">
        <v>31.195599999999999</v>
      </c>
      <c r="AM318">
        <v>8.2615299999999996E-3</v>
      </c>
      <c r="AN318">
        <v>0.99498500000000001</v>
      </c>
      <c r="AO318">
        <v>0.71934799999999999</v>
      </c>
      <c r="AP318">
        <v>2.5119799999999999</v>
      </c>
      <c r="AQ318">
        <v>9.5481100000000003E-3</v>
      </c>
      <c r="AR318">
        <v>0.995614</v>
      </c>
      <c r="AS318">
        <v>0.70791899999999996</v>
      </c>
      <c r="AT318">
        <v>2.5501499999999999</v>
      </c>
      <c r="AU318">
        <v>7.2332400000000002E-3</v>
      </c>
      <c r="AV318">
        <v>0.99512100000000003</v>
      </c>
      <c r="AW318">
        <v>0.706731</v>
      </c>
      <c r="AX318">
        <v>2.5623200000000002</v>
      </c>
      <c r="AY318">
        <v>0.103565</v>
      </c>
      <c r="AZ318">
        <v>0.99554100000000001</v>
      </c>
      <c r="BA318">
        <v>0.73011199999999998</v>
      </c>
      <c r="BB318">
        <v>2.7453699999999999</v>
      </c>
    </row>
    <row r="319" spans="1:54" x14ac:dyDescent="0.25">
      <c r="A319" t="s">
        <v>218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12.27211111111111</v>
      </c>
      <c r="L319">
        <v>7.1485000000000003</v>
      </c>
      <c r="M319">
        <v>6.07</v>
      </c>
      <c r="N319">
        <f t="shared" si="12"/>
        <v>1.7167393314836832</v>
      </c>
      <c r="O319">
        <f t="shared" si="13"/>
        <v>2.0217645982061137</v>
      </c>
      <c r="P319">
        <f t="shared" si="14"/>
        <v>1.1776771004942339</v>
      </c>
      <c r="Q319">
        <v>69.009259259259267</v>
      </c>
      <c r="R319">
        <v>34.091111111111111</v>
      </c>
      <c r="S319">
        <v>1.3401799999999999</v>
      </c>
      <c r="T319">
        <v>0.79810899999999996</v>
      </c>
      <c r="U319">
        <v>181.45500000000001</v>
      </c>
      <c r="V319">
        <v>156.65600000000001</v>
      </c>
      <c r="W319">
        <v>77.102999999999994</v>
      </c>
      <c r="X319">
        <v>54.988900000000001</v>
      </c>
      <c r="Y319">
        <v>57.316299999999998</v>
      </c>
      <c r="Z319">
        <v>77.919899999999998</v>
      </c>
      <c r="AA319">
        <v>38.753999999999998</v>
      </c>
      <c r="AB319">
        <v>158.08099999999999</v>
      </c>
      <c r="AC319">
        <v>184.47800000000001</v>
      </c>
      <c r="AD319">
        <v>14.444599999999999</v>
      </c>
      <c r="AE319">
        <v>90.084599999999995</v>
      </c>
      <c r="AF319">
        <v>53.535800000000002</v>
      </c>
      <c r="AG319">
        <v>205.322</v>
      </c>
      <c r="AH319">
        <v>114.678</v>
      </c>
      <c r="AI319">
        <v>187.119</v>
      </c>
      <c r="AJ319">
        <v>37.073099999999997</v>
      </c>
      <c r="AK319">
        <v>6.3610499999999996</v>
      </c>
      <c r="AL319">
        <v>35.349400000000003</v>
      </c>
      <c r="AM319">
        <v>1.7271700000000001E-2</v>
      </c>
      <c r="AN319">
        <v>0.99513399999999996</v>
      </c>
      <c r="AO319">
        <v>0.78292200000000001</v>
      </c>
      <c r="AP319">
        <v>1.8571299999999999</v>
      </c>
      <c r="AQ319">
        <v>2.2166600000000002E-2</v>
      </c>
      <c r="AR319">
        <v>0.99493900000000002</v>
      </c>
      <c r="AS319">
        <v>0.77015699999999998</v>
      </c>
      <c r="AT319">
        <v>1.9111800000000001</v>
      </c>
      <c r="AU319">
        <v>1.48494E-2</v>
      </c>
      <c r="AV319">
        <v>0.99542200000000003</v>
      </c>
      <c r="AW319">
        <v>0.77176</v>
      </c>
      <c r="AX319">
        <v>1.8838200000000001</v>
      </c>
      <c r="AY319">
        <v>7.7686000000000005E-2</v>
      </c>
      <c r="AZ319">
        <v>0.99713099999999999</v>
      </c>
      <c r="BA319">
        <v>0.77202300000000001</v>
      </c>
      <c r="BB319">
        <v>2.1569600000000002</v>
      </c>
    </row>
    <row r="320" spans="1:54" x14ac:dyDescent="0.25">
      <c r="A320" t="s">
        <v>146</v>
      </c>
      <c r="B320">
        <v>2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1</v>
      </c>
      <c r="K320">
        <v>12.208777777777778</v>
      </c>
      <c r="L320">
        <v>6.5612777777777778</v>
      </c>
      <c r="M320">
        <v>6.07</v>
      </c>
      <c r="N320">
        <f t="shared" si="12"/>
        <v>1.8607317341642464</v>
      </c>
      <c r="O320">
        <f t="shared" si="13"/>
        <v>2.011330770638843</v>
      </c>
      <c r="P320">
        <f t="shared" si="14"/>
        <v>1.0809353834889255</v>
      </c>
      <c r="Q320">
        <v>59.681327160493829</v>
      </c>
      <c r="R320">
        <v>33.390555555555551</v>
      </c>
      <c r="S320">
        <v>1.4866200000000001</v>
      </c>
      <c r="T320">
        <v>0.787524</v>
      </c>
      <c r="U320">
        <v>161.59299999999999</v>
      </c>
      <c r="V320">
        <v>138.18700000000001</v>
      </c>
      <c r="W320">
        <v>82.664599999999993</v>
      </c>
      <c r="X320">
        <v>64.540599999999998</v>
      </c>
      <c r="Y320">
        <v>70.164699999999996</v>
      </c>
      <c r="Z320">
        <v>82.005200000000002</v>
      </c>
      <c r="AA320">
        <v>40.346899999999998</v>
      </c>
      <c r="AB320">
        <v>149.64599999999999</v>
      </c>
      <c r="AC320">
        <v>165.83099999999999</v>
      </c>
      <c r="AD320">
        <v>20.587299999999999</v>
      </c>
      <c r="AE320">
        <v>94.498000000000005</v>
      </c>
      <c r="AF320">
        <v>62.4955</v>
      </c>
      <c r="AG320">
        <v>191.47499999999999</v>
      </c>
      <c r="AH320">
        <v>117.697</v>
      </c>
      <c r="AI320">
        <v>179.505</v>
      </c>
      <c r="AJ320">
        <v>49.731900000000003</v>
      </c>
      <c r="AK320">
        <v>13.1807</v>
      </c>
      <c r="AL320">
        <v>33.5456</v>
      </c>
      <c r="AM320">
        <v>1.1521699999999999E-2</v>
      </c>
      <c r="AN320">
        <v>0.99533300000000002</v>
      </c>
      <c r="AO320">
        <v>0.74116300000000002</v>
      </c>
      <c r="AP320">
        <v>2.60853</v>
      </c>
      <c r="AQ320">
        <v>1.54006E-2</v>
      </c>
      <c r="AR320">
        <v>0.99488200000000004</v>
      </c>
      <c r="AS320">
        <v>0.73080999999999996</v>
      </c>
      <c r="AT320">
        <v>2.65734</v>
      </c>
      <c r="AU320">
        <v>9.5391599999999997E-3</v>
      </c>
      <c r="AV320">
        <v>0.99568900000000005</v>
      </c>
      <c r="AW320">
        <v>0.72878299999999996</v>
      </c>
      <c r="AX320">
        <v>2.6548699999999998</v>
      </c>
      <c r="AY320">
        <v>0.126357</v>
      </c>
      <c r="AZ320">
        <v>0.99663599999999997</v>
      </c>
      <c r="BA320">
        <v>0.76391500000000001</v>
      </c>
      <c r="BB320">
        <v>2.7939400000000001</v>
      </c>
    </row>
    <row r="321" spans="1:54" x14ac:dyDescent="0.25">
      <c r="A321" t="s">
        <v>131</v>
      </c>
      <c r="B321">
        <v>3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11.3065</v>
      </c>
      <c r="L321">
        <v>6.6081666666666665</v>
      </c>
      <c r="M321">
        <v>6.06</v>
      </c>
      <c r="N321">
        <f t="shared" si="12"/>
        <v>1.710988927841812</v>
      </c>
      <c r="O321">
        <f t="shared" si="13"/>
        <v>1.8657590759075908</v>
      </c>
      <c r="P321">
        <f t="shared" si="14"/>
        <v>1.0904565456545654</v>
      </c>
      <c r="Q321">
        <v>61.158950617283949</v>
      </c>
      <c r="R321">
        <v>31.765000000000001</v>
      </c>
      <c r="S321">
        <v>1.31288</v>
      </c>
      <c r="T321">
        <v>0.80544000000000004</v>
      </c>
      <c r="U321">
        <v>156.63200000000001</v>
      </c>
      <c r="V321">
        <v>138.09100000000001</v>
      </c>
      <c r="W321">
        <v>88.598399999999998</v>
      </c>
      <c r="X321">
        <v>70.688199999999995</v>
      </c>
      <c r="Y321">
        <v>74.514099999999999</v>
      </c>
      <c r="Z321">
        <v>79.156999999999996</v>
      </c>
      <c r="AA321">
        <v>36.582799999999999</v>
      </c>
      <c r="AB321">
        <v>142.173</v>
      </c>
      <c r="AC321">
        <v>159.87200000000001</v>
      </c>
      <c r="AD321">
        <v>16.175899999999999</v>
      </c>
      <c r="AE321">
        <v>87.495400000000004</v>
      </c>
      <c r="AF321">
        <v>69.247399999999999</v>
      </c>
      <c r="AG321">
        <v>189.07599999999999</v>
      </c>
      <c r="AH321">
        <v>118.242</v>
      </c>
      <c r="AI321">
        <v>173.32599999999999</v>
      </c>
      <c r="AJ321">
        <v>54.686</v>
      </c>
      <c r="AK321">
        <v>12.901300000000001</v>
      </c>
      <c r="AL321">
        <v>27.502400000000002</v>
      </c>
      <c r="AM321">
        <v>8.3982299999999996E-3</v>
      </c>
      <c r="AN321">
        <v>0.99671699999999996</v>
      </c>
      <c r="AO321">
        <v>0.722082</v>
      </c>
      <c r="AP321">
        <v>2.1406999999999998</v>
      </c>
      <c r="AQ321">
        <v>1.3328599999999999E-2</v>
      </c>
      <c r="AR321">
        <v>0.99650099999999997</v>
      </c>
      <c r="AS321">
        <v>0.71057999999999999</v>
      </c>
      <c r="AT321">
        <v>2.18465</v>
      </c>
      <c r="AU321">
        <v>7.2968499999999997E-3</v>
      </c>
      <c r="AV321">
        <v>0.99684099999999998</v>
      </c>
      <c r="AW321">
        <v>0.71126999999999996</v>
      </c>
      <c r="AX321">
        <v>2.1938499999999999</v>
      </c>
      <c r="AY321">
        <v>7.4104900000000001E-2</v>
      </c>
      <c r="AZ321">
        <v>0.99713700000000005</v>
      </c>
      <c r="BA321">
        <v>0.74996799999999997</v>
      </c>
      <c r="BB321">
        <v>2.2185000000000001</v>
      </c>
    </row>
    <row r="322" spans="1:54" x14ac:dyDescent="0.25">
      <c r="A322" t="s">
        <v>389</v>
      </c>
      <c r="B322">
        <v>3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10.527777777777779</v>
      </c>
      <c r="L322">
        <v>7.6388888888888893</v>
      </c>
      <c r="M322">
        <v>6.06</v>
      </c>
      <c r="N322">
        <f t="shared" ref="N322:N385" si="15">K322/L322</f>
        <v>1.3781818181818182</v>
      </c>
      <c r="O322">
        <f t="shared" ref="O322:O385" si="16">K322/M322</f>
        <v>1.7372570590392376</v>
      </c>
      <c r="P322">
        <f t="shared" ref="P322:P385" si="17">L322/M322</f>
        <v>1.2605427209387607</v>
      </c>
      <c r="Q322">
        <v>59.712962962962962</v>
      </c>
      <c r="R322">
        <v>31.070277777777775</v>
      </c>
      <c r="S322">
        <v>1.28651</v>
      </c>
      <c r="T322">
        <v>0.87797499999999995</v>
      </c>
      <c r="U322">
        <v>139.38200000000001</v>
      </c>
      <c r="V322">
        <v>115.175</v>
      </c>
      <c r="W322">
        <v>53.835500000000003</v>
      </c>
      <c r="X322">
        <v>77.918999999999997</v>
      </c>
      <c r="Y322">
        <v>73.747799999999998</v>
      </c>
      <c r="Z322">
        <v>69.730999999999995</v>
      </c>
      <c r="AA322">
        <v>39.521299999999997</v>
      </c>
      <c r="AB322">
        <v>183.84200000000001</v>
      </c>
      <c r="AC322">
        <v>144.37700000000001</v>
      </c>
      <c r="AD322">
        <v>24.876300000000001</v>
      </c>
      <c r="AE322">
        <v>82.612799999999993</v>
      </c>
      <c r="AF322">
        <v>75.021299999999997</v>
      </c>
      <c r="AG322">
        <v>169.93100000000001</v>
      </c>
      <c r="AH322">
        <v>117.607</v>
      </c>
      <c r="AI322">
        <v>185.20500000000001</v>
      </c>
      <c r="AJ322">
        <v>64.488299999999995</v>
      </c>
      <c r="AK322">
        <v>21.2456</v>
      </c>
      <c r="AL322">
        <v>30.917300000000001</v>
      </c>
      <c r="AM322">
        <v>1.1214699999999999E-2</v>
      </c>
      <c r="AN322">
        <v>0.99545799999999995</v>
      </c>
      <c r="AO322">
        <v>0.734213</v>
      </c>
      <c r="AP322">
        <v>2.88184</v>
      </c>
      <c r="AQ322">
        <v>1.16767E-2</v>
      </c>
      <c r="AR322">
        <v>0.99618700000000004</v>
      </c>
      <c r="AS322">
        <v>0.72864499999999999</v>
      </c>
      <c r="AT322">
        <v>2.8814899999999999</v>
      </c>
      <c r="AU322">
        <v>9.8480400000000006E-3</v>
      </c>
      <c r="AV322">
        <v>0.99558800000000003</v>
      </c>
      <c r="AW322">
        <v>0.72017600000000004</v>
      </c>
      <c r="AX322">
        <v>2.99302</v>
      </c>
      <c r="AY322">
        <v>0.169456</v>
      </c>
      <c r="AZ322">
        <v>0.99480800000000003</v>
      </c>
      <c r="BA322">
        <v>0.75560499999999997</v>
      </c>
      <c r="BB322">
        <v>3.1177999999999999</v>
      </c>
    </row>
    <row r="323" spans="1:54" x14ac:dyDescent="0.25">
      <c r="A323" t="s">
        <v>440</v>
      </c>
      <c r="B323">
        <v>3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9.3710000000000004</v>
      </c>
      <c r="L323">
        <v>7.8567777777777774</v>
      </c>
      <c r="M323">
        <v>6.06</v>
      </c>
      <c r="N323">
        <f t="shared" si="15"/>
        <v>1.1927281469644044</v>
      </c>
      <c r="O323">
        <f t="shared" si="16"/>
        <v>1.5463696369636966</v>
      </c>
      <c r="P323">
        <f t="shared" si="17"/>
        <v>1.2964979831316465</v>
      </c>
      <c r="Q323">
        <v>56.273919753086417</v>
      </c>
      <c r="R323">
        <v>30.37833333333333</v>
      </c>
      <c r="S323">
        <v>1.3049999999999999</v>
      </c>
      <c r="T323">
        <v>0.89698999999999995</v>
      </c>
      <c r="U323">
        <v>169.428</v>
      </c>
      <c r="V323">
        <v>135.63300000000001</v>
      </c>
      <c r="W323">
        <v>59.097700000000003</v>
      </c>
      <c r="X323">
        <v>48.856999999999999</v>
      </c>
      <c r="Y323">
        <v>60.589700000000001</v>
      </c>
      <c r="Z323">
        <v>77.380899999999997</v>
      </c>
      <c r="AA323">
        <v>33.639800000000001</v>
      </c>
      <c r="AB323">
        <v>181.16300000000001</v>
      </c>
      <c r="AC323">
        <v>171.14400000000001</v>
      </c>
      <c r="AD323">
        <v>12.4869</v>
      </c>
      <c r="AE323">
        <v>88.955699999999993</v>
      </c>
      <c r="AF323">
        <v>48.886200000000002</v>
      </c>
      <c r="AG323">
        <v>194.256</v>
      </c>
      <c r="AH323">
        <v>118.89</v>
      </c>
      <c r="AI323">
        <v>195.65299999999999</v>
      </c>
      <c r="AJ323">
        <v>37.186700000000002</v>
      </c>
      <c r="AK323">
        <v>9.0980299999999996</v>
      </c>
      <c r="AL323">
        <v>34.771099999999997</v>
      </c>
      <c r="AM323">
        <v>1.30559E-2</v>
      </c>
      <c r="AN323">
        <v>0.99670499999999995</v>
      </c>
      <c r="AO323">
        <v>0.76439400000000002</v>
      </c>
      <c r="AP323">
        <v>1.30813</v>
      </c>
      <c r="AQ323">
        <v>1.5731800000000001E-2</v>
      </c>
      <c r="AR323">
        <v>0.99563699999999999</v>
      </c>
      <c r="AS323">
        <v>0.75853700000000002</v>
      </c>
      <c r="AT323">
        <v>1.3006800000000001</v>
      </c>
      <c r="AU323">
        <v>9.8755900000000001E-3</v>
      </c>
      <c r="AV323">
        <v>0.99701099999999998</v>
      </c>
      <c r="AW323">
        <v>0.747421</v>
      </c>
      <c r="AX323">
        <v>1.3726499999999999</v>
      </c>
      <c r="AY323">
        <v>0.22401499999999999</v>
      </c>
      <c r="AZ323">
        <v>0.99768299999999999</v>
      </c>
      <c r="BA323">
        <v>0.78570399999999996</v>
      </c>
      <c r="BB323">
        <v>1.7118899999999999</v>
      </c>
    </row>
    <row r="324" spans="1:54" x14ac:dyDescent="0.25">
      <c r="A324" t="s">
        <v>572</v>
      </c>
      <c r="B324">
        <v>3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12.515499999999999</v>
      </c>
      <c r="L324">
        <v>7.5976111111111111</v>
      </c>
      <c r="M324">
        <v>6.06</v>
      </c>
      <c r="N324">
        <f t="shared" si="15"/>
        <v>1.6472941056033694</v>
      </c>
      <c r="O324">
        <f t="shared" si="16"/>
        <v>2.0652640264026405</v>
      </c>
      <c r="P324">
        <f t="shared" si="17"/>
        <v>1.2537312064539787</v>
      </c>
      <c r="Q324">
        <v>67.819444444444443</v>
      </c>
      <c r="R324">
        <v>34.777500000000003</v>
      </c>
      <c r="S324">
        <v>1.41916</v>
      </c>
      <c r="T324">
        <v>0.79695499999999997</v>
      </c>
      <c r="U324">
        <v>150.52699999999999</v>
      </c>
      <c r="V324">
        <v>127.571</v>
      </c>
      <c r="W324">
        <v>74.792199999999994</v>
      </c>
      <c r="X324">
        <v>76.648600000000002</v>
      </c>
      <c r="Y324">
        <v>75.7684</v>
      </c>
      <c r="Z324">
        <v>76.641300000000001</v>
      </c>
      <c r="AA324">
        <v>37.637900000000002</v>
      </c>
      <c r="AB324">
        <v>159.88999999999999</v>
      </c>
      <c r="AC324">
        <v>154.602</v>
      </c>
      <c r="AD324">
        <v>21.230399999999999</v>
      </c>
      <c r="AE324">
        <v>87.036299999999997</v>
      </c>
      <c r="AF324">
        <v>74.08</v>
      </c>
      <c r="AG324">
        <v>180.12899999999999</v>
      </c>
      <c r="AH324">
        <v>118.13200000000001</v>
      </c>
      <c r="AI324">
        <v>177.28100000000001</v>
      </c>
      <c r="AJ324">
        <v>61.297499999999999</v>
      </c>
      <c r="AK324">
        <v>15.7239</v>
      </c>
      <c r="AL324">
        <v>28.655100000000001</v>
      </c>
      <c r="AM324">
        <v>9.6029300000000008E-3</v>
      </c>
      <c r="AN324">
        <v>0.99691799999999997</v>
      </c>
      <c r="AO324">
        <v>0.74935200000000002</v>
      </c>
      <c r="AP324">
        <v>2.09796</v>
      </c>
      <c r="AQ324">
        <v>1.29439E-2</v>
      </c>
      <c r="AR324">
        <v>0.99709099999999995</v>
      </c>
      <c r="AS324">
        <v>0.73970199999999997</v>
      </c>
      <c r="AT324">
        <v>2.1305200000000002</v>
      </c>
      <c r="AU324">
        <v>7.4899299999999997E-3</v>
      </c>
      <c r="AV324">
        <v>0.99699099999999996</v>
      </c>
      <c r="AW324">
        <v>0.73406700000000003</v>
      </c>
      <c r="AX324">
        <v>2.1588500000000002</v>
      </c>
      <c r="AY324">
        <v>0.104173</v>
      </c>
      <c r="AZ324">
        <v>0.99692499999999995</v>
      </c>
      <c r="BA324">
        <v>0.76385599999999998</v>
      </c>
      <c r="BB324">
        <v>2.2337699999999998</v>
      </c>
    </row>
    <row r="325" spans="1:54" x14ac:dyDescent="0.25">
      <c r="A325" t="s">
        <v>847</v>
      </c>
      <c r="B325">
        <v>3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1</v>
      </c>
      <c r="I325">
        <v>0</v>
      </c>
      <c r="J325">
        <v>1</v>
      </c>
      <c r="K325">
        <v>8.8156666666666652</v>
      </c>
      <c r="L325">
        <v>6.6044444444444439</v>
      </c>
      <c r="M325">
        <v>6.06</v>
      </c>
      <c r="N325">
        <f t="shared" si="15"/>
        <v>1.334808209959623</v>
      </c>
      <c r="O325">
        <f t="shared" si="16"/>
        <v>1.4547304730473045</v>
      </c>
      <c r="P325">
        <f t="shared" si="17"/>
        <v>1.0898423175650898</v>
      </c>
      <c r="Q325">
        <v>44.275462962962962</v>
      </c>
      <c r="R325">
        <v>26.797444444444444</v>
      </c>
      <c r="S325">
        <v>1.2906599999999999</v>
      </c>
      <c r="T325">
        <v>0.86600600000000005</v>
      </c>
      <c r="U325">
        <v>181.815</v>
      </c>
      <c r="V325">
        <v>162.02000000000001</v>
      </c>
      <c r="W325">
        <v>97.726600000000005</v>
      </c>
      <c r="X325">
        <v>52.057099999999998</v>
      </c>
      <c r="Y325">
        <v>59.881900000000002</v>
      </c>
      <c r="Z325">
        <v>78.8917</v>
      </c>
      <c r="AA325">
        <v>37.436799999999998</v>
      </c>
      <c r="AB325">
        <v>134.14500000000001</v>
      </c>
      <c r="AC325">
        <v>184.232</v>
      </c>
      <c r="AD325">
        <v>12.3</v>
      </c>
      <c r="AE325">
        <v>87.471299999999999</v>
      </c>
      <c r="AF325">
        <v>51.819099999999999</v>
      </c>
      <c r="AG325">
        <v>208.37299999999999</v>
      </c>
      <c r="AH325">
        <v>116.143</v>
      </c>
      <c r="AI325">
        <v>176.37700000000001</v>
      </c>
      <c r="AJ325">
        <v>36.138199999999998</v>
      </c>
      <c r="AK325">
        <v>5.7326800000000002</v>
      </c>
      <c r="AL325">
        <v>31.718699999999998</v>
      </c>
      <c r="AM325">
        <v>1.1298300000000001E-2</v>
      </c>
      <c r="AN325">
        <v>0.99399400000000004</v>
      </c>
      <c r="AO325">
        <v>0.72918000000000005</v>
      </c>
      <c r="AP325">
        <v>2.4921799999999998</v>
      </c>
      <c r="AQ325">
        <v>1.7827800000000001E-2</v>
      </c>
      <c r="AR325">
        <v>0.99263000000000001</v>
      </c>
      <c r="AS325">
        <v>0.72019</v>
      </c>
      <c r="AT325">
        <v>2.4950899999999998</v>
      </c>
      <c r="AU325">
        <v>9.3982900000000001E-3</v>
      </c>
      <c r="AV325">
        <v>0.99437900000000001</v>
      </c>
      <c r="AW325">
        <v>0.71623800000000004</v>
      </c>
      <c r="AX325">
        <v>2.52258</v>
      </c>
      <c r="AY325">
        <v>3.2247600000000001E-2</v>
      </c>
      <c r="AZ325">
        <v>0.99623700000000004</v>
      </c>
      <c r="BA325">
        <v>0.70528400000000002</v>
      </c>
      <c r="BB325">
        <v>2.9101599999999999</v>
      </c>
    </row>
    <row r="326" spans="1:54" x14ac:dyDescent="0.25">
      <c r="A326" t="s">
        <v>891</v>
      </c>
      <c r="B326">
        <v>3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9.8611111111111107</v>
      </c>
      <c r="L326">
        <v>7.8611111111111107</v>
      </c>
      <c r="M326">
        <v>6.06</v>
      </c>
      <c r="N326">
        <f t="shared" si="15"/>
        <v>1.2544169611307421</v>
      </c>
      <c r="O326">
        <f t="shared" si="16"/>
        <v>1.6272460579391272</v>
      </c>
      <c r="P326">
        <f t="shared" si="17"/>
        <v>1.2972130546387972</v>
      </c>
      <c r="Q326">
        <v>58.625771604938272</v>
      </c>
      <c r="R326">
        <v>30.813333333333333</v>
      </c>
      <c r="S326">
        <v>1.28877</v>
      </c>
      <c r="T326">
        <v>0.86872099999999997</v>
      </c>
      <c r="U326">
        <v>165.40299999999999</v>
      </c>
      <c r="V326">
        <v>143.00700000000001</v>
      </c>
      <c r="W326">
        <v>67.671099999999996</v>
      </c>
      <c r="X326">
        <v>65.512600000000006</v>
      </c>
      <c r="Y326">
        <v>64.818200000000004</v>
      </c>
      <c r="Z326">
        <v>73.659899999999993</v>
      </c>
      <c r="AA326">
        <v>37.819800000000001</v>
      </c>
      <c r="AB326">
        <v>168.14599999999999</v>
      </c>
      <c r="AC326">
        <v>167.56700000000001</v>
      </c>
      <c r="AD326">
        <v>14.079800000000001</v>
      </c>
      <c r="AE326">
        <v>83.251499999999993</v>
      </c>
      <c r="AF326">
        <v>64.9071</v>
      </c>
      <c r="AG326">
        <v>193.78100000000001</v>
      </c>
      <c r="AH326">
        <v>113.95399999999999</v>
      </c>
      <c r="AI326">
        <v>186.172</v>
      </c>
      <c r="AJ326">
        <v>49.235399999999998</v>
      </c>
      <c r="AK326">
        <v>6.6593499999999999</v>
      </c>
      <c r="AL326">
        <v>31.900200000000002</v>
      </c>
      <c r="AM326">
        <v>1.0205000000000001E-2</v>
      </c>
      <c r="AN326">
        <v>0.99670300000000001</v>
      </c>
      <c r="AO326">
        <v>0.75146800000000002</v>
      </c>
      <c r="AP326">
        <v>1.6451800000000001</v>
      </c>
      <c r="AQ326">
        <v>1.1874600000000001E-2</v>
      </c>
      <c r="AR326">
        <v>0.99688500000000002</v>
      </c>
      <c r="AS326">
        <v>0.744394</v>
      </c>
      <c r="AT326">
        <v>1.66971</v>
      </c>
      <c r="AU326">
        <v>8.6905100000000002E-3</v>
      </c>
      <c r="AV326">
        <v>0.99679200000000001</v>
      </c>
      <c r="AW326">
        <v>0.74015399999999998</v>
      </c>
      <c r="AX326">
        <v>1.68635</v>
      </c>
      <c r="AY326">
        <v>7.5117900000000001E-2</v>
      </c>
      <c r="AZ326">
        <v>0.99706700000000004</v>
      </c>
      <c r="BA326">
        <v>0.73884300000000003</v>
      </c>
      <c r="BB326">
        <v>1.9728300000000001</v>
      </c>
    </row>
    <row r="327" spans="1:54" x14ac:dyDescent="0.25">
      <c r="A327" t="s">
        <v>1009</v>
      </c>
      <c r="B327">
        <v>3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8.4444444444444446</v>
      </c>
      <c r="L327">
        <v>6.75</v>
      </c>
      <c r="M327">
        <v>6.06</v>
      </c>
      <c r="N327">
        <f t="shared" si="15"/>
        <v>1.2510288065843622</v>
      </c>
      <c r="O327">
        <f t="shared" si="16"/>
        <v>1.3934726806013935</v>
      </c>
      <c r="P327">
        <f t="shared" si="17"/>
        <v>1.113861386138614</v>
      </c>
      <c r="Q327">
        <v>44.831790123456784</v>
      </c>
      <c r="R327">
        <v>27.196999999999999</v>
      </c>
      <c r="S327">
        <v>1.31294</v>
      </c>
      <c r="T327">
        <v>0.90162399999999998</v>
      </c>
      <c r="U327">
        <v>190.87200000000001</v>
      </c>
      <c r="V327">
        <v>180.74600000000001</v>
      </c>
      <c r="W327">
        <v>124.85899999999999</v>
      </c>
      <c r="X327">
        <v>36.575600000000001</v>
      </c>
      <c r="Y327">
        <v>48.478900000000003</v>
      </c>
      <c r="Z327">
        <v>77.127600000000001</v>
      </c>
      <c r="AA327">
        <v>46.808700000000002</v>
      </c>
      <c r="AB327">
        <v>105.149</v>
      </c>
      <c r="AC327">
        <v>195.70599999999999</v>
      </c>
      <c r="AD327">
        <v>21.5303</v>
      </c>
      <c r="AE327">
        <v>83.977099999999993</v>
      </c>
      <c r="AF327">
        <v>37.000599999999999</v>
      </c>
      <c r="AG327">
        <v>219.60599999999999</v>
      </c>
      <c r="AH327">
        <v>114.512</v>
      </c>
      <c r="AI327">
        <v>167.119</v>
      </c>
      <c r="AJ327">
        <v>25.365200000000002</v>
      </c>
      <c r="AK327">
        <v>3.16405</v>
      </c>
      <c r="AL327">
        <v>29.7256</v>
      </c>
      <c r="AM327">
        <v>1.1928599999999999E-2</v>
      </c>
      <c r="AN327">
        <v>0.98552700000000004</v>
      </c>
      <c r="AO327">
        <v>0.70570999999999995</v>
      </c>
      <c r="AP327">
        <v>3.98482</v>
      </c>
      <c r="AQ327">
        <v>1.50893E-2</v>
      </c>
      <c r="AR327">
        <v>0.97590699999999997</v>
      </c>
      <c r="AS327">
        <v>0.71233100000000005</v>
      </c>
      <c r="AT327">
        <v>4.0232000000000001</v>
      </c>
      <c r="AU327">
        <v>1.00736E-2</v>
      </c>
      <c r="AV327">
        <v>0.98656900000000003</v>
      </c>
      <c r="AW327">
        <v>0.69587600000000005</v>
      </c>
      <c r="AX327">
        <v>3.9543400000000002</v>
      </c>
      <c r="AY327">
        <v>1.5756200000000001E-2</v>
      </c>
      <c r="AZ327">
        <v>0.99368800000000002</v>
      </c>
      <c r="BA327">
        <v>0.64720900000000003</v>
      </c>
      <c r="BB327">
        <v>4.6679599999999999</v>
      </c>
    </row>
    <row r="328" spans="1:54" x14ac:dyDescent="0.25">
      <c r="A328" t="s">
        <v>444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10.741166666666667</v>
      </c>
      <c r="L328">
        <v>6.2534444444444439</v>
      </c>
      <c r="M328">
        <v>6.06</v>
      </c>
      <c r="N328">
        <f t="shared" si="15"/>
        <v>1.7176400561468348</v>
      </c>
      <c r="O328">
        <f t="shared" si="16"/>
        <v>1.7724697469746975</v>
      </c>
      <c r="P328">
        <f t="shared" si="17"/>
        <v>1.031921525485882</v>
      </c>
      <c r="Q328">
        <v>49.974537037037038</v>
      </c>
      <c r="R328">
        <v>29.837777777777781</v>
      </c>
      <c r="S328">
        <v>1.4176800000000001</v>
      </c>
      <c r="T328">
        <v>0.78796500000000003</v>
      </c>
      <c r="U328">
        <v>158.65100000000001</v>
      </c>
      <c r="V328">
        <v>143.20099999999999</v>
      </c>
      <c r="W328">
        <v>79.807199999999995</v>
      </c>
      <c r="X328">
        <v>66.7697</v>
      </c>
      <c r="Y328">
        <v>64.195899999999995</v>
      </c>
      <c r="Z328">
        <v>74.857500000000002</v>
      </c>
      <c r="AA328">
        <v>46.432200000000002</v>
      </c>
      <c r="AB328">
        <v>148.494</v>
      </c>
      <c r="AC328">
        <v>165.55600000000001</v>
      </c>
      <c r="AD328">
        <v>26.179500000000001</v>
      </c>
      <c r="AE328">
        <v>86.537700000000001</v>
      </c>
      <c r="AF328">
        <v>62.245100000000001</v>
      </c>
      <c r="AG328">
        <v>194.536</v>
      </c>
      <c r="AH328">
        <v>113.786</v>
      </c>
      <c r="AI328">
        <v>177.75899999999999</v>
      </c>
      <c r="AJ328">
        <v>45.853400000000001</v>
      </c>
      <c r="AK328">
        <v>9.9064399999999999</v>
      </c>
      <c r="AL328">
        <v>32.922199999999997</v>
      </c>
      <c r="AM328">
        <v>9.3596300000000007E-3</v>
      </c>
      <c r="AN328">
        <v>0.99504300000000001</v>
      </c>
      <c r="AO328">
        <v>0.72759300000000005</v>
      </c>
      <c r="AP328">
        <v>2.4447800000000002</v>
      </c>
      <c r="AQ328">
        <v>1.33045E-2</v>
      </c>
      <c r="AR328">
        <v>0.99557700000000005</v>
      </c>
      <c r="AS328">
        <v>0.719113</v>
      </c>
      <c r="AT328">
        <v>2.46068</v>
      </c>
      <c r="AU328">
        <v>8.27781E-3</v>
      </c>
      <c r="AV328">
        <v>0.99515699999999996</v>
      </c>
      <c r="AW328">
        <v>0.71432399999999996</v>
      </c>
      <c r="AX328">
        <v>2.4962399999999998</v>
      </c>
      <c r="AY328">
        <v>4.6657900000000002E-2</v>
      </c>
      <c r="AZ328">
        <v>0.99602500000000005</v>
      </c>
      <c r="BA328">
        <v>0.70929799999999998</v>
      </c>
      <c r="BB328">
        <v>2.7637200000000002</v>
      </c>
    </row>
    <row r="329" spans="1:54" x14ac:dyDescent="0.25">
      <c r="A329" t="s">
        <v>40</v>
      </c>
      <c r="B329">
        <v>2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9.6383333333333336</v>
      </c>
      <c r="L329">
        <v>7.3895555555555559</v>
      </c>
      <c r="M329">
        <v>6.06</v>
      </c>
      <c r="N329">
        <f t="shared" si="15"/>
        <v>1.3043184073617418</v>
      </c>
      <c r="O329">
        <f t="shared" si="16"/>
        <v>1.5904840484048406</v>
      </c>
      <c r="P329">
        <f t="shared" si="17"/>
        <v>1.2193986065273195</v>
      </c>
      <c r="Q329">
        <v>52.316358024691361</v>
      </c>
      <c r="R329">
        <v>29.674722222222222</v>
      </c>
      <c r="S329">
        <v>1.33944</v>
      </c>
      <c r="T329">
        <v>0.86714400000000003</v>
      </c>
      <c r="U329">
        <v>167.57400000000001</v>
      </c>
      <c r="V329">
        <v>153.85499999999999</v>
      </c>
      <c r="W329">
        <v>107.992</v>
      </c>
      <c r="X329">
        <v>49.300800000000002</v>
      </c>
      <c r="Y329">
        <v>55.595199999999998</v>
      </c>
      <c r="Z329">
        <v>70.634500000000003</v>
      </c>
      <c r="AA329">
        <v>42.340899999999998</v>
      </c>
      <c r="AB329">
        <v>105.58199999999999</v>
      </c>
      <c r="AC329">
        <v>172.33099999999999</v>
      </c>
      <c r="AD329">
        <v>18.704599999999999</v>
      </c>
      <c r="AE329">
        <v>76.795000000000002</v>
      </c>
      <c r="AF329">
        <v>47.923099999999998</v>
      </c>
      <c r="AG329">
        <v>204.99299999999999</v>
      </c>
      <c r="AH329">
        <v>116.733</v>
      </c>
      <c r="AI329">
        <v>164.33099999999999</v>
      </c>
      <c r="AJ329">
        <v>31.5747</v>
      </c>
      <c r="AK329">
        <v>6.4825799999999996</v>
      </c>
      <c r="AL329">
        <v>26.311299999999999</v>
      </c>
      <c r="AM329">
        <v>8.6545300000000006E-3</v>
      </c>
      <c r="AN329">
        <v>0.99256699999999998</v>
      </c>
      <c r="AO329">
        <v>0.69375900000000001</v>
      </c>
      <c r="AP329">
        <v>2.6441400000000002</v>
      </c>
      <c r="AQ329">
        <v>1.1392599999999999E-2</v>
      </c>
      <c r="AR329">
        <v>0.991143</v>
      </c>
      <c r="AS329">
        <v>0.68760500000000002</v>
      </c>
      <c r="AT329">
        <v>2.6886700000000001</v>
      </c>
      <c r="AU329">
        <v>7.2348999999999998E-3</v>
      </c>
      <c r="AV329">
        <v>0.99312999999999996</v>
      </c>
      <c r="AW329">
        <v>0.68297699999999995</v>
      </c>
      <c r="AX329">
        <v>2.6568700000000001</v>
      </c>
      <c r="AY329">
        <v>1.39977E-2</v>
      </c>
      <c r="AZ329">
        <v>0.995147</v>
      </c>
      <c r="BA329">
        <v>0.65956199999999998</v>
      </c>
      <c r="BB329">
        <v>3.01071</v>
      </c>
    </row>
    <row r="330" spans="1:54" x14ac:dyDescent="0.25">
      <c r="A330" t="s">
        <v>61</v>
      </c>
      <c r="B330">
        <v>2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9.1587777777777788</v>
      </c>
      <c r="L330">
        <v>6.992166666666666</v>
      </c>
      <c r="M330">
        <v>6.06</v>
      </c>
      <c r="N330">
        <f t="shared" si="15"/>
        <v>1.3098626240475455</v>
      </c>
      <c r="O330">
        <f t="shared" si="16"/>
        <v>1.5113494682801616</v>
      </c>
      <c r="P330">
        <f t="shared" si="17"/>
        <v>1.1538228822882288</v>
      </c>
      <c r="Q330">
        <v>49.28780864197531</v>
      </c>
      <c r="R330">
        <v>28.070833333333333</v>
      </c>
      <c r="S330">
        <v>1.2722100000000001</v>
      </c>
      <c r="T330">
        <v>0.89022500000000004</v>
      </c>
      <c r="U330">
        <v>175.12200000000001</v>
      </c>
      <c r="V330">
        <v>155.70500000000001</v>
      </c>
      <c r="W330">
        <v>84.424499999999995</v>
      </c>
      <c r="X330">
        <v>46.554699999999997</v>
      </c>
      <c r="Y330">
        <v>51.354300000000002</v>
      </c>
      <c r="Z330">
        <v>75.130399999999995</v>
      </c>
      <c r="AA330">
        <v>40.520600000000002</v>
      </c>
      <c r="AB330">
        <v>142.41200000000001</v>
      </c>
      <c r="AC330">
        <v>178.43100000000001</v>
      </c>
      <c r="AD330">
        <v>15.189299999999999</v>
      </c>
      <c r="AE330">
        <v>87.379300000000001</v>
      </c>
      <c r="AF330">
        <v>45.843899999999998</v>
      </c>
      <c r="AG330">
        <v>206.27500000000001</v>
      </c>
      <c r="AH330">
        <v>114.31</v>
      </c>
      <c r="AI330">
        <v>180.83199999999999</v>
      </c>
      <c r="AJ330">
        <v>29.0183</v>
      </c>
      <c r="AK330">
        <v>4.3297100000000004</v>
      </c>
      <c r="AL330">
        <v>34.484299999999998</v>
      </c>
      <c r="AM330">
        <v>1.18846E-2</v>
      </c>
      <c r="AN330">
        <v>0.99288600000000005</v>
      </c>
      <c r="AO330">
        <v>0.73397000000000001</v>
      </c>
      <c r="AP330">
        <v>2.19672</v>
      </c>
      <c r="AQ330">
        <v>1.38037E-2</v>
      </c>
      <c r="AR330">
        <v>0.99171799999999999</v>
      </c>
      <c r="AS330">
        <v>0.723719</v>
      </c>
      <c r="AT330">
        <v>2.2421799999999998</v>
      </c>
      <c r="AU330">
        <v>9.8976700000000008E-3</v>
      </c>
      <c r="AV330">
        <v>0.99332399999999998</v>
      </c>
      <c r="AW330">
        <v>0.72396099999999997</v>
      </c>
      <c r="AX330">
        <v>2.2047699999999999</v>
      </c>
      <c r="AY330">
        <v>4.0785700000000001E-2</v>
      </c>
      <c r="AZ330">
        <v>0.99614599999999998</v>
      </c>
      <c r="BA330">
        <v>0.69095200000000001</v>
      </c>
      <c r="BB330">
        <v>2.70078</v>
      </c>
    </row>
    <row r="331" spans="1:54" x14ac:dyDescent="0.25">
      <c r="A331" t="s">
        <v>181</v>
      </c>
      <c r="B331">
        <v>2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10.361111111111111</v>
      </c>
      <c r="L331">
        <v>8.7585555555555548</v>
      </c>
      <c r="M331">
        <v>6.06</v>
      </c>
      <c r="N331">
        <f t="shared" si="15"/>
        <v>1.1829703020538649</v>
      </c>
      <c r="O331">
        <f t="shared" si="16"/>
        <v>1.7097543087642098</v>
      </c>
      <c r="P331">
        <f t="shared" si="17"/>
        <v>1.4453061972863952</v>
      </c>
      <c r="Q331">
        <v>65.983796296296291</v>
      </c>
      <c r="R331">
        <v>33.667499999999997</v>
      </c>
      <c r="S331">
        <v>1.3670199999999999</v>
      </c>
      <c r="T331">
        <v>0.84969799999999995</v>
      </c>
      <c r="U331">
        <v>163.232</v>
      </c>
      <c r="V331">
        <v>139.06800000000001</v>
      </c>
      <c r="W331">
        <v>76.855000000000004</v>
      </c>
      <c r="X331">
        <v>72.646600000000007</v>
      </c>
      <c r="Y331">
        <v>72.447500000000005</v>
      </c>
      <c r="Z331">
        <v>78.116699999999994</v>
      </c>
      <c r="AA331">
        <v>37.267200000000003</v>
      </c>
      <c r="AB331">
        <v>156.75700000000001</v>
      </c>
      <c r="AC331">
        <v>166.13800000000001</v>
      </c>
      <c r="AD331">
        <v>18.305099999999999</v>
      </c>
      <c r="AE331">
        <v>86.974900000000005</v>
      </c>
      <c r="AF331">
        <v>71.067899999999995</v>
      </c>
      <c r="AG331">
        <v>188.91</v>
      </c>
      <c r="AH331">
        <v>117.417</v>
      </c>
      <c r="AI331">
        <v>179.00299999999999</v>
      </c>
      <c r="AJ331">
        <v>57.961100000000002</v>
      </c>
      <c r="AK331">
        <v>12.5579</v>
      </c>
      <c r="AL331">
        <v>31.121500000000001</v>
      </c>
      <c r="AM331">
        <v>1.0204E-2</v>
      </c>
      <c r="AN331">
        <v>0.99608300000000005</v>
      </c>
      <c r="AO331">
        <v>0.74415600000000004</v>
      </c>
      <c r="AP331">
        <v>2.4213100000000001</v>
      </c>
      <c r="AQ331">
        <v>1.4936400000000001E-2</v>
      </c>
      <c r="AR331">
        <v>0.99629299999999998</v>
      </c>
      <c r="AS331">
        <v>0.73637699999999995</v>
      </c>
      <c r="AT331">
        <v>2.4402300000000001</v>
      </c>
      <c r="AU331">
        <v>8.7089100000000003E-3</v>
      </c>
      <c r="AV331">
        <v>0.99623200000000001</v>
      </c>
      <c r="AW331">
        <v>0.73293799999999998</v>
      </c>
      <c r="AX331">
        <v>2.4731299999999998</v>
      </c>
      <c r="AY331">
        <v>6.6714300000000004E-2</v>
      </c>
      <c r="AZ331">
        <v>0.996417</v>
      </c>
      <c r="BA331">
        <v>0.73836900000000005</v>
      </c>
      <c r="BB331">
        <v>2.71061</v>
      </c>
    </row>
    <row r="332" spans="1:54" x14ac:dyDescent="0.25">
      <c r="A332" t="s">
        <v>68</v>
      </c>
      <c r="B332">
        <v>3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11.804499999999999</v>
      </c>
      <c r="L332">
        <v>7.2559444444444443</v>
      </c>
      <c r="M332">
        <v>6.05</v>
      </c>
      <c r="N332">
        <f t="shared" si="15"/>
        <v>1.6268729853683186</v>
      </c>
      <c r="O332">
        <f t="shared" si="16"/>
        <v>1.9511570247933883</v>
      </c>
      <c r="P332">
        <f t="shared" si="17"/>
        <v>1.1993296602387511</v>
      </c>
      <c r="Q332">
        <v>63.081018518518512</v>
      </c>
      <c r="R332">
        <v>33.835833333333333</v>
      </c>
      <c r="S332">
        <v>1.44425</v>
      </c>
      <c r="T332">
        <v>0.79176199999999997</v>
      </c>
      <c r="U332">
        <v>155.81299999999999</v>
      </c>
      <c r="V332">
        <v>141.65</v>
      </c>
      <c r="W332">
        <v>87.389700000000005</v>
      </c>
      <c r="X332">
        <v>73.532200000000003</v>
      </c>
      <c r="Y332">
        <v>75.598799999999997</v>
      </c>
      <c r="Z332">
        <v>83.645499999999998</v>
      </c>
      <c r="AA332">
        <v>43.421500000000002</v>
      </c>
      <c r="AB332">
        <v>143.494</v>
      </c>
      <c r="AC332">
        <v>160.03299999999999</v>
      </c>
      <c r="AD332">
        <v>20.574300000000001</v>
      </c>
      <c r="AE332">
        <v>92.690200000000004</v>
      </c>
      <c r="AF332">
        <v>72.734200000000001</v>
      </c>
      <c r="AG332">
        <v>188.75</v>
      </c>
      <c r="AH332">
        <v>114.437</v>
      </c>
      <c r="AI332">
        <v>174.64699999999999</v>
      </c>
      <c r="AJ332">
        <v>59.583199999999998</v>
      </c>
      <c r="AK332">
        <v>10.687900000000001</v>
      </c>
      <c r="AL332">
        <v>31.4115</v>
      </c>
      <c r="AM332">
        <v>1.2872099999999999E-2</v>
      </c>
      <c r="AN332">
        <v>0.99738899999999997</v>
      </c>
      <c r="AO332">
        <v>0.74964200000000003</v>
      </c>
      <c r="AP332">
        <v>1.7730600000000001</v>
      </c>
      <c r="AQ332">
        <v>1.5436099999999999E-2</v>
      </c>
      <c r="AR332">
        <v>0.99732299999999996</v>
      </c>
      <c r="AS332">
        <v>0.74199499999999996</v>
      </c>
      <c r="AT332">
        <v>1.80461</v>
      </c>
      <c r="AU332">
        <v>1.17042E-2</v>
      </c>
      <c r="AV332">
        <v>0.99746800000000002</v>
      </c>
      <c r="AW332">
        <v>0.74016099999999996</v>
      </c>
      <c r="AX332">
        <v>1.80996</v>
      </c>
      <c r="AY332">
        <v>8.5528300000000002E-2</v>
      </c>
      <c r="AZ332">
        <v>0.99779399999999996</v>
      </c>
      <c r="BA332">
        <v>0.75655399999999995</v>
      </c>
      <c r="BB332">
        <v>1.91082</v>
      </c>
    </row>
    <row r="333" spans="1:54" x14ac:dyDescent="0.25">
      <c r="A333" t="s">
        <v>35</v>
      </c>
      <c r="B333">
        <v>2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  <c r="K333">
        <v>9.5325000000000006</v>
      </c>
      <c r="L333">
        <v>5.695555555555555</v>
      </c>
      <c r="M333">
        <v>6.05</v>
      </c>
      <c r="N333">
        <f t="shared" si="15"/>
        <v>1.6736734295747173</v>
      </c>
      <c r="O333">
        <f t="shared" si="16"/>
        <v>1.575619834710744</v>
      </c>
      <c r="P333">
        <f t="shared" si="17"/>
        <v>0.94141414141414137</v>
      </c>
      <c r="Q333">
        <v>39.874228395061728</v>
      </c>
      <c r="R333">
        <v>26.866944444444446</v>
      </c>
      <c r="S333">
        <v>1.4405699999999999</v>
      </c>
      <c r="T333">
        <v>0.77846400000000004</v>
      </c>
      <c r="U333">
        <v>183.48400000000001</v>
      </c>
      <c r="V333">
        <v>170.244</v>
      </c>
      <c r="W333">
        <v>108.289</v>
      </c>
      <c r="X333">
        <v>43.681800000000003</v>
      </c>
      <c r="Y333">
        <v>43.847900000000003</v>
      </c>
      <c r="Z333">
        <v>68.398099999999999</v>
      </c>
      <c r="AA333">
        <v>43.689900000000002</v>
      </c>
      <c r="AB333">
        <v>111.018</v>
      </c>
      <c r="AC333">
        <v>187.40899999999999</v>
      </c>
      <c r="AD333">
        <v>16.527699999999999</v>
      </c>
      <c r="AE333">
        <v>76.839699999999993</v>
      </c>
      <c r="AF333">
        <v>42.565300000000001</v>
      </c>
      <c r="AG333">
        <v>214.60499999999999</v>
      </c>
      <c r="AH333">
        <v>114.099</v>
      </c>
      <c r="AI333">
        <v>168.196</v>
      </c>
      <c r="AJ333">
        <v>24.472000000000001</v>
      </c>
      <c r="AK333">
        <v>2.8289599999999999</v>
      </c>
      <c r="AL333">
        <v>27.658300000000001</v>
      </c>
      <c r="AM333">
        <v>1.54848E-2</v>
      </c>
      <c r="AN333">
        <v>0.99108600000000002</v>
      </c>
      <c r="AO333">
        <v>0.728209</v>
      </c>
      <c r="AP333">
        <v>2.11483</v>
      </c>
      <c r="AQ333">
        <v>1.6141800000000001E-2</v>
      </c>
      <c r="AR333">
        <v>0.99117699999999997</v>
      </c>
      <c r="AS333">
        <v>0.72150599999999998</v>
      </c>
      <c r="AT333">
        <v>2.1041500000000002</v>
      </c>
      <c r="AU333">
        <v>1.32014E-2</v>
      </c>
      <c r="AV333">
        <v>0.99111099999999996</v>
      </c>
      <c r="AW333">
        <v>0.71798799999999996</v>
      </c>
      <c r="AX333">
        <v>2.1422300000000001</v>
      </c>
      <c r="AY333">
        <v>5.6410699999999998E-3</v>
      </c>
      <c r="AZ333">
        <v>0.99540600000000001</v>
      </c>
      <c r="BA333">
        <v>0.655501</v>
      </c>
      <c r="BB333">
        <v>2.68628</v>
      </c>
    </row>
    <row r="334" spans="1:54" x14ac:dyDescent="0.25">
      <c r="A334" t="s">
        <v>353</v>
      </c>
      <c r="B334">
        <v>3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11.228166666666667</v>
      </c>
      <c r="L334">
        <v>7.1722777777777775</v>
      </c>
      <c r="M334">
        <v>6.04</v>
      </c>
      <c r="N334">
        <f t="shared" si="15"/>
        <v>1.5654952324149309</v>
      </c>
      <c r="O334">
        <f t="shared" si="16"/>
        <v>1.8589679911699779</v>
      </c>
      <c r="P334">
        <f t="shared" si="17"/>
        <v>1.1874632082413539</v>
      </c>
      <c r="Q334">
        <v>57.064043209876544</v>
      </c>
      <c r="R334">
        <v>31.727500000000003</v>
      </c>
      <c r="S334">
        <v>1.40378</v>
      </c>
      <c r="T334">
        <v>0.82064700000000002</v>
      </c>
      <c r="U334">
        <v>182.99100000000001</v>
      </c>
      <c r="V334">
        <v>167.70500000000001</v>
      </c>
      <c r="W334">
        <v>108.22</v>
      </c>
      <c r="X334">
        <v>45.018999999999998</v>
      </c>
      <c r="Y334">
        <v>50.623800000000003</v>
      </c>
      <c r="Z334">
        <v>73.325900000000004</v>
      </c>
      <c r="AA334">
        <v>42.206899999999997</v>
      </c>
      <c r="AB334">
        <v>116.926</v>
      </c>
      <c r="AC334">
        <v>187.637</v>
      </c>
      <c r="AD334">
        <v>17.1755</v>
      </c>
      <c r="AE334">
        <v>81.209599999999995</v>
      </c>
      <c r="AF334">
        <v>43.387799999999999</v>
      </c>
      <c r="AG334">
        <v>213.00299999999999</v>
      </c>
      <c r="AH334">
        <v>115.07599999999999</v>
      </c>
      <c r="AI334">
        <v>170.541</v>
      </c>
      <c r="AJ334">
        <v>27.436499999999999</v>
      </c>
      <c r="AK334">
        <v>4.5680399999999999</v>
      </c>
      <c r="AL334">
        <v>30.4392</v>
      </c>
      <c r="AM334">
        <v>1.25439E-2</v>
      </c>
      <c r="AN334">
        <v>0.99432399999999999</v>
      </c>
      <c r="AO334">
        <v>0.75488299999999997</v>
      </c>
      <c r="AP334">
        <v>1.71157</v>
      </c>
      <c r="AQ334">
        <v>1.9411100000000001E-2</v>
      </c>
      <c r="AR334">
        <v>0.99317200000000005</v>
      </c>
      <c r="AS334">
        <v>0.74946999999999997</v>
      </c>
      <c r="AT334">
        <v>1.7285900000000001</v>
      </c>
      <c r="AU334">
        <v>1.0869500000000001E-2</v>
      </c>
      <c r="AV334">
        <v>0.99463299999999999</v>
      </c>
      <c r="AW334">
        <v>0.74568100000000004</v>
      </c>
      <c r="AX334">
        <v>1.7222999999999999</v>
      </c>
      <c r="AY334">
        <v>2.2541200000000001E-2</v>
      </c>
      <c r="AZ334">
        <v>0.99687300000000001</v>
      </c>
      <c r="BA334">
        <v>0.71460699999999999</v>
      </c>
      <c r="BB334">
        <v>2.0877599999999998</v>
      </c>
    </row>
    <row r="335" spans="1:54" x14ac:dyDescent="0.25">
      <c r="A335" t="s">
        <v>206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9.1078333333333337</v>
      </c>
      <c r="L335">
        <v>7.1511666666666667</v>
      </c>
      <c r="M335">
        <v>6.04</v>
      </c>
      <c r="N335">
        <f t="shared" si="15"/>
        <v>1.2736150278509335</v>
      </c>
      <c r="O335">
        <f t="shared" si="16"/>
        <v>1.5079194260485651</v>
      </c>
      <c r="P335">
        <f t="shared" si="17"/>
        <v>1.1839679911699779</v>
      </c>
      <c r="Q335">
        <v>47.978395061728392</v>
      </c>
      <c r="R335">
        <v>28.540555555555557</v>
      </c>
      <c r="S335">
        <v>1.35104</v>
      </c>
      <c r="T335">
        <v>0.86099300000000001</v>
      </c>
      <c r="U335">
        <v>150.83799999999999</v>
      </c>
      <c r="V335">
        <v>136.28</v>
      </c>
      <c r="W335">
        <v>74.254800000000003</v>
      </c>
      <c r="X335">
        <v>73.6845</v>
      </c>
      <c r="Y335">
        <v>70.427700000000002</v>
      </c>
      <c r="Z335">
        <v>78.053399999999996</v>
      </c>
      <c r="AA335">
        <v>45.645000000000003</v>
      </c>
      <c r="AB335">
        <v>154.863</v>
      </c>
      <c r="AC335">
        <v>156.20599999999999</v>
      </c>
      <c r="AD335">
        <v>22.5398</v>
      </c>
      <c r="AE335">
        <v>86.35</v>
      </c>
      <c r="AF335">
        <v>71.080299999999994</v>
      </c>
      <c r="AG335">
        <v>187.87100000000001</v>
      </c>
      <c r="AH335">
        <v>111.986</v>
      </c>
      <c r="AI335">
        <v>178.74799999999999</v>
      </c>
      <c r="AJ335">
        <v>52.141100000000002</v>
      </c>
      <c r="AK335">
        <v>9.5779099999999993</v>
      </c>
      <c r="AL335">
        <v>30.8354</v>
      </c>
      <c r="AM335">
        <v>8.4010400000000002E-3</v>
      </c>
      <c r="AN335">
        <v>0.99368100000000004</v>
      </c>
      <c r="AO335">
        <v>0.69778300000000004</v>
      </c>
      <c r="AP335">
        <v>3.8232400000000002</v>
      </c>
      <c r="AQ335">
        <v>1.0687500000000001E-2</v>
      </c>
      <c r="AR335">
        <v>0.994286</v>
      </c>
      <c r="AS335">
        <v>0.69492900000000002</v>
      </c>
      <c r="AT335">
        <v>3.8654600000000001</v>
      </c>
      <c r="AU335">
        <v>6.9845000000000003E-3</v>
      </c>
      <c r="AV335">
        <v>0.99374300000000004</v>
      </c>
      <c r="AW335">
        <v>0.68508999999999998</v>
      </c>
      <c r="AX335">
        <v>3.8844599999999998</v>
      </c>
      <c r="AY335">
        <v>4.02531E-2</v>
      </c>
      <c r="AZ335">
        <v>0.99450300000000003</v>
      </c>
      <c r="BA335">
        <v>0.67503999999999997</v>
      </c>
      <c r="BB335">
        <v>4.1634599999999997</v>
      </c>
    </row>
    <row r="336" spans="1:54" x14ac:dyDescent="0.25">
      <c r="A336" t="s">
        <v>214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9.3443333333333332</v>
      </c>
      <c r="L336">
        <v>6.3126666666666669</v>
      </c>
      <c r="M336">
        <v>6.04</v>
      </c>
      <c r="N336">
        <f t="shared" si="15"/>
        <v>1.4802513464991023</v>
      </c>
      <c r="O336">
        <f t="shared" si="16"/>
        <v>1.547075055187638</v>
      </c>
      <c r="P336">
        <f t="shared" si="17"/>
        <v>1.0451434878587196</v>
      </c>
      <c r="Q336">
        <v>43.231481481481481</v>
      </c>
      <c r="R336">
        <v>27.635861111111112</v>
      </c>
      <c r="S336">
        <v>1.40584</v>
      </c>
      <c r="T336">
        <v>0.84180299999999997</v>
      </c>
      <c r="U336">
        <v>179.22</v>
      </c>
      <c r="V336">
        <v>166.756</v>
      </c>
      <c r="W336">
        <v>106.604</v>
      </c>
      <c r="X336">
        <v>50.895699999999998</v>
      </c>
      <c r="Y336">
        <v>55.247199999999999</v>
      </c>
      <c r="Z336">
        <v>77.921400000000006</v>
      </c>
      <c r="AA336">
        <v>46.424900000000001</v>
      </c>
      <c r="AB336">
        <v>116.682</v>
      </c>
      <c r="AC336">
        <v>184.71299999999999</v>
      </c>
      <c r="AD336">
        <v>20.821100000000001</v>
      </c>
      <c r="AE336">
        <v>87.244600000000005</v>
      </c>
      <c r="AF336">
        <v>47.927100000000003</v>
      </c>
      <c r="AG336">
        <v>211.44499999999999</v>
      </c>
      <c r="AH336">
        <v>114.283</v>
      </c>
      <c r="AI336">
        <v>170.73699999999999</v>
      </c>
      <c r="AJ336">
        <v>30.834299999999999</v>
      </c>
      <c r="AK336">
        <v>5.1882599999999996</v>
      </c>
      <c r="AL336">
        <v>31.4072</v>
      </c>
      <c r="AM336">
        <v>1.5933099999999999E-2</v>
      </c>
      <c r="AN336">
        <v>0.99192400000000003</v>
      </c>
      <c r="AO336">
        <v>0.70526999999999995</v>
      </c>
      <c r="AP336">
        <v>2.8963700000000001</v>
      </c>
      <c r="AQ336">
        <v>1.7753999999999999E-2</v>
      </c>
      <c r="AR336">
        <v>0.99104199999999998</v>
      </c>
      <c r="AS336">
        <v>0.69932799999999995</v>
      </c>
      <c r="AT336">
        <v>2.8957999999999999</v>
      </c>
      <c r="AU336">
        <v>1.4105700000000001E-2</v>
      </c>
      <c r="AV336">
        <v>0.99233800000000005</v>
      </c>
      <c r="AW336">
        <v>0.69468399999999997</v>
      </c>
      <c r="AX336">
        <v>2.9322499999999998</v>
      </c>
      <c r="AY336">
        <v>9.6038600000000005E-3</v>
      </c>
      <c r="AZ336">
        <v>0.99546500000000004</v>
      </c>
      <c r="BA336">
        <v>0.65059900000000004</v>
      </c>
      <c r="BB336">
        <v>3.4353199999999999</v>
      </c>
    </row>
    <row r="337" spans="1:54" x14ac:dyDescent="0.25">
      <c r="A337" t="s">
        <v>31</v>
      </c>
      <c r="B337">
        <v>3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12.66461111111111</v>
      </c>
      <c r="L337">
        <v>8.1251111111111118</v>
      </c>
      <c r="M337">
        <v>6.03</v>
      </c>
      <c r="N337">
        <f t="shared" si="15"/>
        <v>1.5587000519651011</v>
      </c>
      <c r="O337">
        <f t="shared" si="16"/>
        <v>2.1002671826054908</v>
      </c>
      <c r="P337">
        <f t="shared" si="17"/>
        <v>1.3474479454578958</v>
      </c>
      <c r="Q337">
        <v>76.493055555555557</v>
      </c>
      <c r="R337">
        <v>36.965833333333336</v>
      </c>
      <c r="S337">
        <v>1.4215800000000001</v>
      </c>
      <c r="T337">
        <v>0.82986400000000005</v>
      </c>
      <c r="U337">
        <v>158.209</v>
      </c>
      <c r="V337">
        <v>128.548</v>
      </c>
      <c r="W337">
        <v>71.936700000000002</v>
      </c>
      <c r="X337">
        <v>71.094800000000006</v>
      </c>
      <c r="Y337">
        <v>77.078199999999995</v>
      </c>
      <c r="Z337">
        <v>81.667599999999993</v>
      </c>
      <c r="AA337">
        <v>32.918399999999998</v>
      </c>
      <c r="AB337">
        <v>167.01499999999999</v>
      </c>
      <c r="AC337">
        <v>160.523</v>
      </c>
      <c r="AD337">
        <v>17.070799999999998</v>
      </c>
      <c r="AE337">
        <v>91.818600000000004</v>
      </c>
      <c r="AF337">
        <v>70.127399999999994</v>
      </c>
      <c r="AG337">
        <v>182.596</v>
      </c>
      <c r="AH337">
        <v>122.101</v>
      </c>
      <c r="AI337">
        <v>183.37700000000001</v>
      </c>
      <c r="AJ337">
        <v>58.659399999999998</v>
      </c>
      <c r="AK337">
        <v>14.8056</v>
      </c>
      <c r="AL337">
        <v>32.982900000000001</v>
      </c>
      <c r="AM337">
        <v>9.8708600000000004E-3</v>
      </c>
      <c r="AN337">
        <v>0.99696399999999996</v>
      </c>
      <c r="AO337">
        <v>0.76610699999999998</v>
      </c>
      <c r="AP337">
        <v>2.0415199999999998</v>
      </c>
      <c r="AQ337">
        <v>1.55262E-2</v>
      </c>
      <c r="AR337">
        <v>0.996672</v>
      </c>
      <c r="AS337">
        <v>0.75414099999999995</v>
      </c>
      <c r="AT337">
        <v>2.10121</v>
      </c>
      <c r="AU337">
        <v>8.3934600000000002E-3</v>
      </c>
      <c r="AV337">
        <v>0.99718700000000005</v>
      </c>
      <c r="AW337">
        <v>0.75323399999999996</v>
      </c>
      <c r="AX337">
        <v>2.0890300000000002</v>
      </c>
      <c r="AY337">
        <v>0.18673200000000001</v>
      </c>
      <c r="AZ337">
        <v>0.99740399999999996</v>
      </c>
      <c r="BA337">
        <v>0.81130000000000002</v>
      </c>
      <c r="BB337">
        <v>2.1359599999999999</v>
      </c>
    </row>
    <row r="338" spans="1:54" x14ac:dyDescent="0.25">
      <c r="A338" t="s">
        <v>281</v>
      </c>
      <c r="B338">
        <v>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8.6702222222222218</v>
      </c>
      <c r="L338">
        <v>7.7126666666666672</v>
      </c>
      <c r="M338">
        <v>6.03</v>
      </c>
      <c r="N338">
        <f t="shared" si="15"/>
        <v>1.124153628950932</v>
      </c>
      <c r="O338">
        <f t="shared" si="16"/>
        <v>1.437847798046803</v>
      </c>
      <c r="P338">
        <f t="shared" si="17"/>
        <v>1.2790491984521837</v>
      </c>
      <c r="Q338">
        <v>53.013117283950614</v>
      </c>
      <c r="R338">
        <v>28.367222222222225</v>
      </c>
      <c r="S338">
        <v>1.2079200000000001</v>
      </c>
      <c r="T338">
        <v>0.94654199999999999</v>
      </c>
      <c r="U338">
        <v>118.14400000000001</v>
      </c>
      <c r="V338">
        <v>113.208</v>
      </c>
      <c r="W338">
        <v>79.423900000000003</v>
      </c>
      <c r="X338">
        <v>81.133499999999998</v>
      </c>
      <c r="Y338">
        <v>79.675399999999996</v>
      </c>
      <c r="Z338">
        <v>78.860299999999995</v>
      </c>
      <c r="AA338">
        <v>50.752299999999998</v>
      </c>
      <c r="AB338">
        <v>139.38200000000001</v>
      </c>
      <c r="AC338">
        <v>125.47199999999999</v>
      </c>
      <c r="AD338">
        <v>27.690799999999999</v>
      </c>
      <c r="AE338">
        <v>90.198999999999998</v>
      </c>
      <c r="AF338">
        <v>78.197699999999998</v>
      </c>
      <c r="AG338">
        <v>165.55600000000001</v>
      </c>
      <c r="AH338">
        <v>112.504</v>
      </c>
      <c r="AI338">
        <v>163.63399999999999</v>
      </c>
      <c r="AJ338">
        <v>66.003699999999995</v>
      </c>
      <c r="AK338">
        <v>14.4467</v>
      </c>
      <c r="AL338">
        <v>22.870999999999999</v>
      </c>
      <c r="AM338">
        <v>7.6702100000000002E-3</v>
      </c>
      <c r="AN338">
        <v>0.99224400000000001</v>
      </c>
      <c r="AO338">
        <v>0.60382599999999997</v>
      </c>
      <c r="AP338">
        <v>6.0008400000000002</v>
      </c>
      <c r="AQ338">
        <v>1.09386E-2</v>
      </c>
      <c r="AR338">
        <v>0.99280900000000005</v>
      </c>
      <c r="AS338">
        <v>0.61286499999999999</v>
      </c>
      <c r="AT338">
        <v>5.8924700000000003</v>
      </c>
      <c r="AU338">
        <v>5.6382200000000002E-3</v>
      </c>
      <c r="AV338">
        <v>0.99234699999999998</v>
      </c>
      <c r="AW338">
        <v>0.58880900000000003</v>
      </c>
      <c r="AX338">
        <v>6.0739200000000002</v>
      </c>
      <c r="AY338">
        <v>4.5285199999999998E-2</v>
      </c>
      <c r="AZ338">
        <v>0.99175800000000003</v>
      </c>
      <c r="BA338">
        <v>0.61239100000000002</v>
      </c>
      <c r="BB338">
        <v>6.3681099999999997</v>
      </c>
    </row>
    <row r="339" spans="1:54" x14ac:dyDescent="0.25">
      <c r="A339" t="s">
        <v>544</v>
      </c>
      <c r="B339">
        <v>3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1</v>
      </c>
      <c r="K339">
        <v>10.621888888888888</v>
      </c>
      <c r="L339">
        <v>7.7236666666666673</v>
      </c>
      <c r="M339">
        <v>6.03</v>
      </c>
      <c r="N339">
        <f t="shared" si="15"/>
        <v>1.3752391638974002</v>
      </c>
      <c r="O339">
        <f t="shared" si="16"/>
        <v>1.7615072784227011</v>
      </c>
      <c r="P339">
        <f t="shared" si="17"/>
        <v>1.2808734107241571</v>
      </c>
      <c r="Q339">
        <v>61.973765432098766</v>
      </c>
      <c r="R339">
        <v>32.006388888888893</v>
      </c>
      <c r="S339">
        <v>1.3153900000000001</v>
      </c>
      <c r="T339">
        <v>0.85061200000000003</v>
      </c>
      <c r="U339">
        <v>150.79900000000001</v>
      </c>
      <c r="V339">
        <v>133.995</v>
      </c>
      <c r="W339">
        <v>74.328900000000004</v>
      </c>
      <c r="X339">
        <v>70.205200000000005</v>
      </c>
      <c r="Y339">
        <v>69.507300000000001</v>
      </c>
      <c r="Z339">
        <v>71.309600000000003</v>
      </c>
      <c r="AA339">
        <v>41.095399999999998</v>
      </c>
      <c r="AB339">
        <v>155.155</v>
      </c>
      <c r="AC339">
        <v>156.011</v>
      </c>
      <c r="AD339">
        <v>22.0474</v>
      </c>
      <c r="AE339">
        <v>82.959299999999999</v>
      </c>
      <c r="AF339">
        <v>67.139200000000002</v>
      </c>
      <c r="AG339">
        <v>186.88800000000001</v>
      </c>
      <c r="AH339">
        <v>115.458</v>
      </c>
      <c r="AI339">
        <v>178.00299999999999</v>
      </c>
      <c r="AJ339">
        <v>52.283000000000001</v>
      </c>
      <c r="AK339">
        <v>11.8599</v>
      </c>
      <c r="AL339">
        <v>28.772300000000001</v>
      </c>
      <c r="AM339">
        <v>7.8282100000000004E-3</v>
      </c>
      <c r="AN339">
        <v>0.99141299999999999</v>
      </c>
      <c r="AO339">
        <v>0.70923899999999995</v>
      </c>
      <c r="AP339">
        <v>4.8846699999999998</v>
      </c>
      <c r="AQ339">
        <v>1.05048E-2</v>
      </c>
      <c r="AR339">
        <v>0.99217100000000003</v>
      </c>
      <c r="AS339">
        <v>0.70239700000000005</v>
      </c>
      <c r="AT339">
        <v>4.8197900000000002</v>
      </c>
      <c r="AU339">
        <v>6.9048199999999999E-3</v>
      </c>
      <c r="AV339">
        <v>0.99172300000000002</v>
      </c>
      <c r="AW339">
        <v>0.69595799999999997</v>
      </c>
      <c r="AX339">
        <v>5.0043499999999996</v>
      </c>
      <c r="AY339">
        <v>7.8272900000000006E-2</v>
      </c>
      <c r="AZ339">
        <v>0.99192599999999997</v>
      </c>
      <c r="BA339">
        <v>0.72040499999999996</v>
      </c>
      <c r="BB339">
        <v>5.0776500000000002</v>
      </c>
    </row>
    <row r="340" spans="1:54" x14ac:dyDescent="0.25">
      <c r="A340" t="s">
        <v>638</v>
      </c>
      <c r="B340">
        <v>3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12.130611111111111</v>
      </c>
      <c r="L340">
        <v>5.9026111111111108</v>
      </c>
      <c r="M340">
        <v>6.03</v>
      </c>
      <c r="N340">
        <f t="shared" si="15"/>
        <v>2.0551262623885851</v>
      </c>
      <c r="O340">
        <f t="shared" si="16"/>
        <v>2.011709968675143</v>
      </c>
      <c r="P340">
        <f t="shared" si="17"/>
        <v>0.97887414777962034</v>
      </c>
      <c r="Q340">
        <v>53.581790123456784</v>
      </c>
      <c r="R340">
        <v>32.836111111111109</v>
      </c>
      <c r="S340">
        <v>1.6013299999999999</v>
      </c>
      <c r="T340">
        <v>0.74376600000000004</v>
      </c>
      <c r="U340">
        <v>147.97499999999999</v>
      </c>
      <c r="V340">
        <v>139.47200000000001</v>
      </c>
      <c r="W340">
        <v>86.891300000000001</v>
      </c>
      <c r="X340">
        <v>75.921400000000006</v>
      </c>
      <c r="Y340">
        <v>73.174000000000007</v>
      </c>
      <c r="Z340">
        <v>77.8733</v>
      </c>
      <c r="AA340">
        <v>46.293799999999997</v>
      </c>
      <c r="AB340">
        <v>137.19900000000001</v>
      </c>
      <c r="AC340">
        <v>154.43700000000001</v>
      </c>
      <c r="AD340">
        <v>20.168199999999999</v>
      </c>
      <c r="AE340">
        <v>86.452500000000001</v>
      </c>
      <c r="AF340">
        <v>72.562299999999993</v>
      </c>
      <c r="AG340">
        <v>188.79400000000001</v>
      </c>
      <c r="AH340">
        <v>111.739</v>
      </c>
      <c r="AI340">
        <v>172.37299999999999</v>
      </c>
      <c r="AJ340">
        <v>53.677900000000001</v>
      </c>
      <c r="AK340">
        <v>10.8165</v>
      </c>
      <c r="AL340">
        <v>29.2287</v>
      </c>
      <c r="AM340">
        <v>7.7579099999999998E-3</v>
      </c>
      <c r="AN340">
        <v>0.99330300000000005</v>
      </c>
      <c r="AO340">
        <v>0.68207399999999996</v>
      </c>
      <c r="AP340">
        <v>4.40069</v>
      </c>
      <c r="AQ340">
        <v>1.3484899999999999E-2</v>
      </c>
      <c r="AR340">
        <v>0.99392400000000003</v>
      </c>
      <c r="AS340">
        <v>0.67503199999999997</v>
      </c>
      <c r="AT340">
        <v>4.3707399999999996</v>
      </c>
      <c r="AU340">
        <v>7.1105700000000001E-3</v>
      </c>
      <c r="AV340">
        <v>0.99330300000000005</v>
      </c>
      <c r="AW340">
        <v>0.67200499999999996</v>
      </c>
      <c r="AX340">
        <v>4.4852999999999996</v>
      </c>
      <c r="AY340">
        <v>6.2054600000000001E-2</v>
      </c>
      <c r="AZ340">
        <v>0.99405399999999999</v>
      </c>
      <c r="BA340">
        <v>0.70080399999999998</v>
      </c>
      <c r="BB340">
        <v>4.4639100000000003</v>
      </c>
    </row>
    <row r="341" spans="1:54" x14ac:dyDescent="0.25">
      <c r="A341" t="s">
        <v>654</v>
      </c>
      <c r="B341">
        <v>3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8.9722222222222214</v>
      </c>
      <c r="L341">
        <v>7.8055555555555554</v>
      </c>
      <c r="M341">
        <v>6.03</v>
      </c>
      <c r="N341">
        <f t="shared" si="15"/>
        <v>1.1494661921708185</v>
      </c>
      <c r="O341">
        <f t="shared" si="16"/>
        <v>1.487930716786438</v>
      </c>
      <c r="P341">
        <f t="shared" si="17"/>
        <v>1.2944536576377372</v>
      </c>
      <c r="Q341">
        <v>55.336419753086417</v>
      </c>
      <c r="R341">
        <v>30.281944444444449</v>
      </c>
      <c r="S341">
        <v>1.3186899999999999</v>
      </c>
      <c r="T341">
        <v>0.917744</v>
      </c>
      <c r="U341">
        <v>149.99199999999999</v>
      </c>
      <c r="V341">
        <v>134.21299999999999</v>
      </c>
      <c r="W341">
        <v>76.934700000000007</v>
      </c>
      <c r="X341">
        <v>64.750900000000001</v>
      </c>
      <c r="Y341">
        <v>63.076999999999998</v>
      </c>
      <c r="Z341">
        <v>77.397000000000006</v>
      </c>
      <c r="AA341">
        <v>47.028399999999998</v>
      </c>
      <c r="AB341">
        <v>149.012</v>
      </c>
      <c r="AC341">
        <v>156.97200000000001</v>
      </c>
      <c r="AD341">
        <v>25.700500000000002</v>
      </c>
      <c r="AE341">
        <v>91.616100000000003</v>
      </c>
      <c r="AF341">
        <v>61.146099999999997</v>
      </c>
      <c r="AG341">
        <v>188.964</v>
      </c>
      <c r="AH341">
        <v>113.506</v>
      </c>
      <c r="AI341">
        <v>178.09200000000001</v>
      </c>
      <c r="AJ341">
        <v>47.270099999999999</v>
      </c>
      <c r="AK341">
        <v>10.8736</v>
      </c>
      <c r="AL341">
        <v>34.386800000000001</v>
      </c>
      <c r="AM341">
        <v>8.1800699999999994E-3</v>
      </c>
      <c r="AN341">
        <v>0.99028799999999995</v>
      </c>
      <c r="AO341">
        <v>0.69142599999999999</v>
      </c>
      <c r="AP341">
        <v>4.6334799999999996</v>
      </c>
      <c r="AQ341">
        <v>9.5205800000000007E-3</v>
      </c>
      <c r="AR341">
        <v>0.991031</v>
      </c>
      <c r="AS341">
        <v>0.68798700000000002</v>
      </c>
      <c r="AT341">
        <v>4.6812399999999998</v>
      </c>
      <c r="AU341">
        <v>6.4174499999999999E-3</v>
      </c>
      <c r="AV341">
        <v>0.99063100000000004</v>
      </c>
      <c r="AW341">
        <v>0.67940999999999996</v>
      </c>
      <c r="AX341">
        <v>4.6661299999999999</v>
      </c>
      <c r="AY341">
        <v>8.1373200000000007E-2</v>
      </c>
      <c r="AZ341">
        <v>0.99332600000000004</v>
      </c>
      <c r="BA341">
        <v>0.69357999999999997</v>
      </c>
      <c r="BB341">
        <v>4.9518700000000004</v>
      </c>
    </row>
    <row r="342" spans="1:54" x14ac:dyDescent="0.25">
      <c r="A342" t="s">
        <v>717</v>
      </c>
      <c r="B342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10.75</v>
      </c>
      <c r="L342">
        <v>6.4722222222222223</v>
      </c>
      <c r="M342">
        <v>6.03</v>
      </c>
      <c r="N342">
        <f t="shared" si="15"/>
        <v>1.6609442060085837</v>
      </c>
      <c r="O342">
        <f t="shared" si="16"/>
        <v>1.7827529021558872</v>
      </c>
      <c r="P342">
        <f t="shared" si="17"/>
        <v>1.0733370186106503</v>
      </c>
      <c r="Q342">
        <v>52.689043209876544</v>
      </c>
      <c r="R342">
        <v>30.050555555555555</v>
      </c>
      <c r="S342">
        <v>1.36388</v>
      </c>
      <c r="T342">
        <v>0.82487299999999997</v>
      </c>
      <c r="U342">
        <v>162.13300000000001</v>
      </c>
      <c r="V342">
        <v>145.196</v>
      </c>
      <c r="W342">
        <v>68.975700000000003</v>
      </c>
      <c r="X342">
        <v>61.878700000000002</v>
      </c>
      <c r="Y342">
        <v>58.613</v>
      </c>
      <c r="Z342">
        <v>68.0976</v>
      </c>
      <c r="AA342">
        <v>41.6021</v>
      </c>
      <c r="AB342">
        <v>159.72399999999999</v>
      </c>
      <c r="AC342">
        <v>167.04499999999999</v>
      </c>
      <c r="AD342">
        <v>16.595700000000001</v>
      </c>
      <c r="AE342">
        <v>81.453800000000001</v>
      </c>
      <c r="AF342">
        <v>58.528399999999998</v>
      </c>
      <c r="AG342">
        <v>196.90100000000001</v>
      </c>
      <c r="AH342">
        <v>112.435</v>
      </c>
      <c r="AI342">
        <v>184.428</v>
      </c>
      <c r="AJ342">
        <v>41.044699999999999</v>
      </c>
      <c r="AK342">
        <v>9.5621299999999998</v>
      </c>
      <c r="AL342">
        <v>31.604199999999999</v>
      </c>
      <c r="AM342">
        <v>9.98455E-3</v>
      </c>
      <c r="AN342">
        <v>0.99063000000000001</v>
      </c>
      <c r="AO342">
        <v>0.70498899999999998</v>
      </c>
      <c r="AP342">
        <v>3.86205</v>
      </c>
      <c r="AQ342">
        <v>1.23962E-2</v>
      </c>
      <c r="AR342">
        <v>0.99181799999999998</v>
      </c>
      <c r="AS342">
        <v>0.69334300000000004</v>
      </c>
      <c r="AT342">
        <v>3.9143699999999999</v>
      </c>
      <c r="AU342">
        <v>8.6482499999999997E-3</v>
      </c>
      <c r="AV342">
        <v>0.990896</v>
      </c>
      <c r="AW342">
        <v>0.69407600000000003</v>
      </c>
      <c r="AX342">
        <v>3.9115600000000001</v>
      </c>
      <c r="AY342">
        <v>5.9775300000000003E-2</v>
      </c>
      <c r="AZ342">
        <v>0.99284499999999998</v>
      </c>
      <c r="BA342">
        <v>0.69601299999999999</v>
      </c>
      <c r="BB342">
        <v>4.1075299999999997</v>
      </c>
    </row>
    <row r="343" spans="1:54" x14ac:dyDescent="0.25">
      <c r="A343" t="s">
        <v>825</v>
      </c>
      <c r="B343">
        <v>3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10.357166666666666</v>
      </c>
      <c r="L343">
        <v>7.4317777777777776</v>
      </c>
      <c r="M343">
        <v>6.03</v>
      </c>
      <c r="N343">
        <f t="shared" si="15"/>
        <v>1.3936324492419938</v>
      </c>
      <c r="O343">
        <f t="shared" si="16"/>
        <v>1.7176064123825316</v>
      </c>
      <c r="P343">
        <f t="shared" si="17"/>
        <v>1.2324672931638105</v>
      </c>
      <c r="Q343">
        <v>64.350308641975317</v>
      </c>
      <c r="R343">
        <v>32.332222222222221</v>
      </c>
      <c r="S343">
        <v>1.29274</v>
      </c>
      <c r="T343">
        <v>0.87082800000000005</v>
      </c>
      <c r="U343">
        <v>147.32300000000001</v>
      </c>
      <c r="V343">
        <v>139.74299999999999</v>
      </c>
      <c r="W343">
        <v>83.096199999999996</v>
      </c>
      <c r="X343">
        <v>77.284499999999994</v>
      </c>
      <c r="Y343">
        <v>71.333600000000004</v>
      </c>
      <c r="Z343">
        <v>74.832999999999998</v>
      </c>
      <c r="AA343">
        <v>48.060200000000002</v>
      </c>
      <c r="AB343">
        <v>141.952</v>
      </c>
      <c r="AC343">
        <v>154.60900000000001</v>
      </c>
      <c r="AD343">
        <v>21.488</v>
      </c>
      <c r="AE343">
        <v>79.653800000000004</v>
      </c>
      <c r="AF343">
        <v>71.811599999999999</v>
      </c>
      <c r="AG343">
        <v>189.226</v>
      </c>
      <c r="AH343">
        <v>109.161</v>
      </c>
      <c r="AI343">
        <v>171.47200000000001</v>
      </c>
      <c r="AJ343">
        <v>52.221200000000003</v>
      </c>
      <c r="AK343">
        <v>12.717499999999999</v>
      </c>
      <c r="AL343">
        <v>23.534199999999998</v>
      </c>
      <c r="AM343">
        <v>1.11924E-2</v>
      </c>
      <c r="AN343">
        <v>0.997587</v>
      </c>
      <c r="AO343">
        <v>0.75851599999999997</v>
      </c>
      <c r="AP343">
        <v>1.5438099999999999</v>
      </c>
      <c r="AQ343">
        <v>1.6607899999999998E-2</v>
      </c>
      <c r="AR343">
        <v>0.99792700000000001</v>
      </c>
      <c r="AS343">
        <v>0.76210500000000003</v>
      </c>
      <c r="AT343">
        <v>1.53983</v>
      </c>
      <c r="AU343">
        <v>1.0374299999999999E-2</v>
      </c>
      <c r="AV343">
        <v>0.99752300000000005</v>
      </c>
      <c r="AW343">
        <v>0.74609700000000001</v>
      </c>
      <c r="AX343">
        <v>1.5787199999999999</v>
      </c>
      <c r="AY343">
        <v>1.40968E-2</v>
      </c>
      <c r="AZ343">
        <v>0.99724900000000005</v>
      </c>
      <c r="BA343">
        <v>0.72369600000000001</v>
      </c>
      <c r="BB343">
        <v>1.9214100000000001</v>
      </c>
    </row>
    <row r="344" spans="1:54" x14ac:dyDescent="0.25">
      <c r="A344" t="s">
        <v>989</v>
      </c>
      <c r="B344">
        <v>3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11.027777777777779</v>
      </c>
      <c r="L344">
        <v>6.666666666666667</v>
      </c>
      <c r="M344">
        <v>6.03</v>
      </c>
      <c r="N344">
        <f t="shared" si="15"/>
        <v>1.6541666666666668</v>
      </c>
      <c r="O344">
        <f t="shared" si="16"/>
        <v>1.8288188686198636</v>
      </c>
      <c r="P344">
        <f t="shared" si="17"/>
        <v>1.105583195135434</v>
      </c>
      <c r="Q344">
        <v>51.590277777777779</v>
      </c>
      <c r="R344">
        <v>30.288611111111113</v>
      </c>
      <c r="S344">
        <v>1.4150799999999999</v>
      </c>
      <c r="T344">
        <v>0.81405499999999997</v>
      </c>
      <c r="U344">
        <v>147.49700000000001</v>
      </c>
      <c r="V344">
        <v>131.37700000000001</v>
      </c>
      <c r="W344">
        <v>76.417900000000003</v>
      </c>
      <c r="X344">
        <v>78.370999999999995</v>
      </c>
      <c r="Y344">
        <v>77.564599999999999</v>
      </c>
      <c r="Z344">
        <v>79.514600000000002</v>
      </c>
      <c r="AA344">
        <v>41.318100000000001</v>
      </c>
      <c r="AB344">
        <v>156.46799999999999</v>
      </c>
      <c r="AC344">
        <v>152.71799999999999</v>
      </c>
      <c r="AD344">
        <v>22.247199999999999</v>
      </c>
      <c r="AE344">
        <v>90.688199999999995</v>
      </c>
      <c r="AF344">
        <v>75.940899999999999</v>
      </c>
      <c r="AG344">
        <v>180.452</v>
      </c>
      <c r="AH344">
        <v>115.91500000000001</v>
      </c>
      <c r="AI344">
        <v>177.39400000000001</v>
      </c>
      <c r="AJ344">
        <v>63.838299999999997</v>
      </c>
      <c r="AK344">
        <v>15.301600000000001</v>
      </c>
      <c r="AL344">
        <v>31.946100000000001</v>
      </c>
      <c r="AM344">
        <v>1.16008E-2</v>
      </c>
      <c r="AN344">
        <v>0.99470999999999998</v>
      </c>
      <c r="AO344">
        <v>0.72294999999999998</v>
      </c>
      <c r="AP344">
        <v>3.7662</v>
      </c>
      <c r="AQ344">
        <v>1.15862E-2</v>
      </c>
      <c r="AR344">
        <v>0.99503900000000001</v>
      </c>
      <c r="AS344">
        <v>0.71386000000000005</v>
      </c>
      <c r="AT344">
        <v>3.80138</v>
      </c>
      <c r="AU344">
        <v>8.6273400000000007E-3</v>
      </c>
      <c r="AV344">
        <v>0.99488799999999999</v>
      </c>
      <c r="AW344">
        <v>0.71016199999999996</v>
      </c>
      <c r="AX344">
        <v>3.84456</v>
      </c>
      <c r="AY344">
        <v>0.14313600000000001</v>
      </c>
      <c r="AZ344">
        <v>0.99503200000000003</v>
      </c>
      <c r="BA344">
        <v>0.75639000000000001</v>
      </c>
      <c r="BB344">
        <v>3.8765299999999998</v>
      </c>
    </row>
    <row r="345" spans="1:54" x14ac:dyDescent="0.25">
      <c r="A345" t="s">
        <v>33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11.524888888888889</v>
      </c>
      <c r="L345">
        <v>5.9226666666666672</v>
      </c>
      <c r="M345">
        <v>6.03</v>
      </c>
      <c r="N345">
        <f t="shared" si="15"/>
        <v>1.9458952423833107</v>
      </c>
      <c r="O345">
        <f t="shared" si="16"/>
        <v>1.9112585222037957</v>
      </c>
      <c r="P345">
        <f t="shared" si="17"/>
        <v>0.98220011055831957</v>
      </c>
      <c r="Q345">
        <v>51.667438271604937</v>
      </c>
      <c r="R345">
        <v>31.525833333333335</v>
      </c>
      <c r="S345">
        <v>1.53077</v>
      </c>
      <c r="T345">
        <v>0.75766599999999995</v>
      </c>
      <c r="U345">
        <v>174.982</v>
      </c>
      <c r="V345">
        <v>159.19200000000001</v>
      </c>
      <c r="W345">
        <v>92.250399999999999</v>
      </c>
      <c r="X345">
        <v>41.645699999999998</v>
      </c>
      <c r="Y345">
        <v>43.699199999999998</v>
      </c>
      <c r="Z345">
        <v>68.454999999999998</v>
      </c>
      <c r="AA345">
        <v>41.180199999999999</v>
      </c>
      <c r="AB345">
        <v>129.464</v>
      </c>
      <c r="AC345">
        <v>179.04900000000001</v>
      </c>
      <c r="AD345">
        <v>14.3789</v>
      </c>
      <c r="AE345">
        <v>77.0779</v>
      </c>
      <c r="AF345">
        <v>39.590800000000002</v>
      </c>
      <c r="AG345">
        <v>208.999</v>
      </c>
      <c r="AH345">
        <v>113.765</v>
      </c>
      <c r="AI345">
        <v>174.20599999999999</v>
      </c>
      <c r="AJ345">
        <v>23.574100000000001</v>
      </c>
      <c r="AK345">
        <v>4.2542999999999997</v>
      </c>
      <c r="AL345">
        <v>29.183</v>
      </c>
      <c r="AM345">
        <v>1.3877199999999999E-2</v>
      </c>
      <c r="AN345">
        <v>0.99202900000000005</v>
      </c>
      <c r="AO345">
        <v>0.72889499999999996</v>
      </c>
      <c r="AP345">
        <v>1.8557999999999999</v>
      </c>
      <c r="AQ345">
        <v>1.5868899999999998E-2</v>
      </c>
      <c r="AR345">
        <v>0.99141199999999996</v>
      </c>
      <c r="AS345">
        <v>0.72598499999999999</v>
      </c>
      <c r="AT345">
        <v>1.85856</v>
      </c>
      <c r="AU345">
        <v>1.1627800000000001E-2</v>
      </c>
      <c r="AV345">
        <v>0.99215699999999996</v>
      </c>
      <c r="AW345">
        <v>0.72197199999999995</v>
      </c>
      <c r="AX345">
        <v>1.87541</v>
      </c>
      <c r="AY345">
        <v>1.37801E-2</v>
      </c>
      <c r="AZ345">
        <v>0.99605200000000005</v>
      </c>
      <c r="BA345">
        <v>0.68174100000000004</v>
      </c>
      <c r="BB345">
        <v>2.30261</v>
      </c>
    </row>
    <row r="346" spans="1:54" x14ac:dyDescent="0.25">
      <c r="A346" t="s">
        <v>269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1</v>
      </c>
      <c r="K346">
        <v>7.7770555555555552</v>
      </c>
      <c r="L346">
        <v>7.3507222222222213</v>
      </c>
      <c r="M346">
        <v>6.03</v>
      </c>
      <c r="N346">
        <f t="shared" si="15"/>
        <v>1.0579988360932033</v>
      </c>
      <c r="O346">
        <f t="shared" si="16"/>
        <v>1.2897272894785332</v>
      </c>
      <c r="P346">
        <f t="shared" si="17"/>
        <v>1.2190252441496221</v>
      </c>
      <c r="Q346">
        <v>43.287037037037038</v>
      </c>
      <c r="R346">
        <v>26.648194444444446</v>
      </c>
      <c r="S346">
        <v>1.3054699999999999</v>
      </c>
      <c r="T346">
        <v>0.90409600000000001</v>
      </c>
      <c r="U346">
        <v>156.22900000000001</v>
      </c>
      <c r="V346">
        <v>139.608</v>
      </c>
      <c r="W346">
        <v>81.150599999999997</v>
      </c>
      <c r="X346">
        <v>62.7151</v>
      </c>
      <c r="Y346">
        <v>64.094499999999996</v>
      </c>
      <c r="Z346">
        <v>74.931899999999999</v>
      </c>
      <c r="AA346">
        <v>43.122300000000003</v>
      </c>
      <c r="AB346">
        <v>143.71199999999999</v>
      </c>
      <c r="AC346">
        <v>161.828</v>
      </c>
      <c r="AD346">
        <v>20.9697</v>
      </c>
      <c r="AE346">
        <v>87.122799999999998</v>
      </c>
      <c r="AF346">
        <v>59.807600000000001</v>
      </c>
      <c r="AG346">
        <v>192.982</v>
      </c>
      <c r="AH346">
        <v>114.71299999999999</v>
      </c>
      <c r="AI346">
        <v>176.739</v>
      </c>
      <c r="AJ346">
        <v>45.116700000000002</v>
      </c>
      <c r="AK346">
        <v>10.5824</v>
      </c>
      <c r="AL346">
        <v>31.272300000000001</v>
      </c>
      <c r="AM346">
        <v>6.95051E-3</v>
      </c>
      <c r="AN346">
        <v>0.990448</v>
      </c>
      <c r="AO346">
        <v>0.65535900000000002</v>
      </c>
      <c r="AP346">
        <v>4.6154700000000002</v>
      </c>
      <c r="AQ346">
        <v>8.8543000000000007E-3</v>
      </c>
      <c r="AR346">
        <v>0.99065199999999998</v>
      </c>
      <c r="AS346">
        <v>0.65160099999999999</v>
      </c>
      <c r="AT346">
        <v>4.5835100000000004</v>
      </c>
      <c r="AU346">
        <v>5.6150699999999998E-3</v>
      </c>
      <c r="AV346">
        <v>0.99082000000000003</v>
      </c>
      <c r="AW346">
        <v>0.64090000000000003</v>
      </c>
      <c r="AX346">
        <v>4.7193800000000001</v>
      </c>
      <c r="AY346">
        <v>6.05266E-2</v>
      </c>
      <c r="AZ346">
        <v>0.99281399999999997</v>
      </c>
      <c r="BA346">
        <v>0.65361100000000005</v>
      </c>
      <c r="BB346">
        <v>4.9965999999999999</v>
      </c>
    </row>
    <row r="347" spans="1:54" x14ac:dyDescent="0.25">
      <c r="A347" t="s">
        <v>245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11.057333333333334</v>
      </c>
      <c r="L347">
        <v>7.1023888888888891</v>
      </c>
      <c r="M347">
        <v>6.03</v>
      </c>
      <c r="N347">
        <f t="shared" si="15"/>
        <v>1.5568470702345847</v>
      </c>
      <c r="O347">
        <f t="shared" si="16"/>
        <v>1.8337202874516307</v>
      </c>
      <c r="P347">
        <f t="shared" si="17"/>
        <v>1.1778422701308273</v>
      </c>
      <c r="Q347">
        <v>59.5</v>
      </c>
      <c r="R347">
        <v>31.30638888888889</v>
      </c>
      <c r="S347">
        <v>1.3108200000000001</v>
      </c>
      <c r="T347">
        <v>0.84752400000000006</v>
      </c>
      <c r="U347">
        <v>166.85</v>
      </c>
      <c r="V347">
        <v>137.715</v>
      </c>
      <c r="W347">
        <v>75.385400000000004</v>
      </c>
      <c r="X347">
        <v>42.752800000000001</v>
      </c>
      <c r="Y347">
        <v>55.4863</v>
      </c>
      <c r="Z347">
        <v>73.342500000000001</v>
      </c>
      <c r="AA347">
        <v>36.727499999999999</v>
      </c>
      <c r="AB347">
        <v>154.309</v>
      </c>
      <c r="AC347">
        <v>170.655</v>
      </c>
      <c r="AD347">
        <v>17.4343</v>
      </c>
      <c r="AE347">
        <v>86.750600000000006</v>
      </c>
      <c r="AF347">
        <v>41.546700000000001</v>
      </c>
      <c r="AG347">
        <v>196.98699999999999</v>
      </c>
      <c r="AH347">
        <v>119.32599999999999</v>
      </c>
      <c r="AI347">
        <v>182.23</v>
      </c>
      <c r="AJ347">
        <v>31.492899999999999</v>
      </c>
      <c r="AK347">
        <v>9.5280500000000004</v>
      </c>
      <c r="AL347">
        <v>31.4391</v>
      </c>
      <c r="AM347">
        <v>1.02156E-2</v>
      </c>
      <c r="AN347">
        <v>0.99583200000000005</v>
      </c>
      <c r="AO347">
        <v>0.74377700000000002</v>
      </c>
      <c r="AP347">
        <v>1.3539399999999999</v>
      </c>
      <c r="AQ347">
        <v>1.28865E-2</v>
      </c>
      <c r="AR347">
        <v>0.99407199999999996</v>
      </c>
      <c r="AS347">
        <v>0.736842</v>
      </c>
      <c r="AT347">
        <v>1.3534999999999999</v>
      </c>
      <c r="AU347">
        <v>8.0590699999999998E-3</v>
      </c>
      <c r="AV347">
        <v>0.99636100000000005</v>
      </c>
      <c r="AW347">
        <v>0.73038999999999998</v>
      </c>
      <c r="AX347">
        <v>1.40249</v>
      </c>
      <c r="AY347">
        <v>6.3362799999999997E-2</v>
      </c>
      <c r="AZ347">
        <v>0.99746599999999996</v>
      </c>
      <c r="BA347">
        <v>0.73539900000000002</v>
      </c>
      <c r="BB347">
        <v>1.68848</v>
      </c>
    </row>
    <row r="348" spans="1:54" x14ac:dyDescent="0.25">
      <c r="A348" t="s">
        <v>127</v>
      </c>
      <c r="B348">
        <v>2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9.3044999999999991</v>
      </c>
      <c r="L348">
        <v>7.6896111111111116</v>
      </c>
      <c r="M348">
        <v>6.03</v>
      </c>
      <c r="N348">
        <f t="shared" si="15"/>
        <v>1.210009175438723</v>
      </c>
      <c r="O348">
        <f t="shared" si="16"/>
        <v>1.5430348258706466</v>
      </c>
      <c r="P348">
        <f t="shared" si="17"/>
        <v>1.2752257232356736</v>
      </c>
      <c r="Q348">
        <v>54.89969135802469</v>
      </c>
      <c r="R348">
        <v>29.83583333333333</v>
      </c>
      <c r="S348">
        <v>1.2903100000000001</v>
      </c>
      <c r="T348">
        <v>0.91122099999999995</v>
      </c>
      <c r="U348">
        <v>167.60300000000001</v>
      </c>
      <c r="V348">
        <v>152.10599999999999</v>
      </c>
      <c r="W348">
        <v>91.262799999999999</v>
      </c>
      <c r="X348">
        <v>61.745399999999997</v>
      </c>
      <c r="Y348">
        <v>61.9726</v>
      </c>
      <c r="Z348">
        <v>78.7911</v>
      </c>
      <c r="AA348">
        <v>42.645899999999997</v>
      </c>
      <c r="AB348">
        <v>131.66800000000001</v>
      </c>
      <c r="AC348">
        <v>171.827</v>
      </c>
      <c r="AD348">
        <v>17.0366</v>
      </c>
      <c r="AE348">
        <v>86.066999999999993</v>
      </c>
      <c r="AF348">
        <v>59.479399999999998</v>
      </c>
      <c r="AG348">
        <v>201.429</v>
      </c>
      <c r="AH348">
        <v>113.878</v>
      </c>
      <c r="AI348">
        <v>174.50899999999999</v>
      </c>
      <c r="AJ348">
        <v>40.412399999999998</v>
      </c>
      <c r="AK348">
        <v>6.33392</v>
      </c>
      <c r="AL348">
        <v>32.497599999999998</v>
      </c>
      <c r="AM348">
        <v>1.09473E-2</v>
      </c>
      <c r="AN348">
        <v>0.99426800000000004</v>
      </c>
      <c r="AO348">
        <v>0.68878700000000004</v>
      </c>
      <c r="AP348">
        <v>2.6756600000000001</v>
      </c>
      <c r="AQ348">
        <v>1.41154E-2</v>
      </c>
      <c r="AR348">
        <v>0.99437600000000004</v>
      </c>
      <c r="AS348">
        <v>0.68396400000000002</v>
      </c>
      <c r="AT348">
        <v>2.6760600000000001</v>
      </c>
      <c r="AU348">
        <v>9.1590999999999999E-3</v>
      </c>
      <c r="AV348">
        <v>0.99433099999999996</v>
      </c>
      <c r="AW348">
        <v>0.677755</v>
      </c>
      <c r="AX348">
        <v>2.72662</v>
      </c>
      <c r="AY348">
        <v>3.2273099999999999E-2</v>
      </c>
      <c r="AZ348">
        <v>0.99591700000000005</v>
      </c>
      <c r="BA348">
        <v>0.65492799999999995</v>
      </c>
      <c r="BB348">
        <v>3.14777</v>
      </c>
    </row>
    <row r="349" spans="1:54" x14ac:dyDescent="0.25">
      <c r="A349" t="s">
        <v>189</v>
      </c>
      <c r="B349">
        <v>2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1</v>
      </c>
      <c r="K349">
        <v>10.837</v>
      </c>
      <c r="L349">
        <v>7.4941666666666675</v>
      </c>
      <c r="M349">
        <v>6.03</v>
      </c>
      <c r="N349">
        <f t="shared" si="15"/>
        <v>1.4460580451462246</v>
      </c>
      <c r="O349">
        <f t="shared" si="16"/>
        <v>1.7971807628524046</v>
      </c>
      <c r="P349">
        <f t="shared" si="17"/>
        <v>1.2428137092316198</v>
      </c>
      <c r="Q349">
        <v>52.455246913580247</v>
      </c>
      <c r="R349">
        <v>33.859444444444449</v>
      </c>
      <c r="S349">
        <v>1.73925</v>
      </c>
      <c r="T349">
        <v>0.78431300000000004</v>
      </c>
      <c r="U349">
        <v>156.042</v>
      </c>
      <c r="V349">
        <v>144.41399999999999</v>
      </c>
      <c r="W349">
        <v>92.620800000000003</v>
      </c>
      <c r="X349">
        <v>67.314899999999994</v>
      </c>
      <c r="Y349">
        <v>64.635099999999994</v>
      </c>
      <c r="Z349">
        <v>75.938500000000005</v>
      </c>
      <c r="AA349">
        <v>49.096899999999998</v>
      </c>
      <c r="AB349">
        <v>124.71599999999999</v>
      </c>
      <c r="AC349">
        <v>163.11799999999999</v>
      </c>
      <c r="AD349">
        <v>26.023499999999999</v>
      </c>
      <c r="AE349">
        <v>79.468999999999994</v>
      </c>
      <c r="AF349">
        <v>63.0899</v>
      </c>
      <c r="AG349">
        <v>196.06399999999999</v>
      </c>
      <c r="AH349">
        <v>113.405</v>
      </c>
      <c r="AI349">
        <v>168.22</v>
      </c>
      <c r="AJ349">
        <v>42.872700000000002</v>
      </c>
      <c r="AK349">
        <v>9.1745800000000006</v>
      </c>
      <c r="AL349">
        <v>28.638400000000001</v>
      </c>
      <c r="AM349">
        <v>1.00359E-2</v>
      </c>
      <c r="AN349">
        <v>0.99582599999999999</v>
      </c>
      <c r="AO349">
        <v>0.68917799999999996</v>
      </c>
      <c r="AP349">
        <v>2.13686</v>
      </c>
      <c r="AQ349">
        <v>1.04329E-2</v>
      </c>
      <c r="AR349">
        <v>0.99625200000000003</v>
      </c>
      <c r="AS349">
        <v>0.69142099999999995</v>
      </c>
      <c r="AT349">
        <v>2.11897</v>
      </c>
      <c r="AU349">
        <v>8.09438E-3</v>
      </c>
      <c r="AV349">
        <v>0.99583999999999995</v>
      </c>
      <c r="AW349">
        <v>0.67710199999999998</v>
      </c>
      <c r="AX349">
        <v>2.1755</v>
      </c>
      <c r="AY349">
        <v>1.47843E-2</v>
      </c>
      <c r="AZ349">
        <v>0.99640899999999999</v>
      </c>
      <c r="BA349">
        <v>0.64366299999999999</v>
      </c>
      <c r="BB349">
        <v>2.5786099999999998</v>
      </c>
    </row>
    <row r="350" spans="1:54" x14ac:dyDescent="0.25">
      <c r="A350" t="s">
        <v>792</v>
      </c>
      <c r="B350">
        <v>3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9.7154444444444437</v>
      </c>
      <c r="L350">
        <v>7.0951666666666666</v>
      </c>
      <c r="M350">
        <v>6.02</v>
      </c>
      <c r="N350">
        <f t="shared" si="15"/>
        <v>1.3693046126862574</v>
      </c>
      <c r="O350">
        <f t="shared" si="16"/>
        <v>1.6138612033960871</v>
      </c>
      <c r="P350">
        <f t="shared" si="17"/>
        <v>1.1785991140642305</v>
      </c>
      <c r="Q350">
        <v>55.28163580246914</v>
      </c>
      <c r="R350">
        <v>31.008611111111108</v>
      </c>
      <c r="S350">
        <v>1.38411</v>
      </c>
      <c r="T350">
        <v>0.87549500000000002</v>
      </c>
      <c r="U350">
        <v>132.26900000000001</v>
      </c>
      <c r="V350">
        <v>114.703</v>
      </c>
      <c r="W350">
        <v>63.834499999999998</v>
      </c>
      <c r="X350">
        <v>76.383499999999998</v>
      </c>
      <c r="Y350">
        <v>78.7958</v>
      </c>
      <c r="Z350">
        <v>83.516800000000003</v>
      </c>
      <c r="AA350">
        <v>42.510300000000001</v>
      </c>
      <c r="AB350">
        <v>172.29</v>
      </c>
      <c r="AC350">
        <v>137.4</v>
      </c>
      <c r="AD350">
        <v>22.462599999999998</v>
      </c>
      <c r="AE350">
        <v>96.098100000000002</v>
      </c>
      <c r="AF350">
        <v>75.028400000000005</v>
      </c>
      <c r="AG350">
        <v>168.61699999999999</v>
      </c>
      <c r="AH350">
        <v>115.61799999999999</v>
      </c>
      <c r="AI350">
        <v>182.05199999999999</v>
      </c>
      <c r="AJ350">
        <v>64.846400000000003</v>
      </c>
      <c r="AK350">
        <v>15.7166</v>
      </c>
      <c r="AL350">
        <v>32.844099999999997</v>
      </c>
      <c r="AM350">
        <v>1.56782E-2</v>
      </c>
      <c r="AN350">
        <v>0.99490500000000004</v>
      </c>
      <c r="AO350">
        <v>0.73111999999999999</v>
      </c>
      <c r="AP350">
        <v>3.6812800000000001</v>
      </c>
      <c r="AQ350">
        <v>1.38812E-2</v>
      </c>
      <c r="AR350">
        <v>0.99486300000000005</v>
      </c>
      <c r="AS350">
        <v>0.72103899999999999</v>
      </c>
      <c r="AT350">
        <v>3.7313000000000001</v>
      </c>
      <c r="AU350">
        <v>1.1954899999999999E-2</v>
      </c>
      <c r="AV350">
        <v>0.995166</v>
      </c>
      <c r="AW350">
        <v>0.71498399999999995</v>
      </c>
      <c r="AX350">
        <v>3.7556099999999999</v>
      </c>
      <c r="AY350">
        <v>0.23926600000000001</v>
      </c>
      <c r="AZ350">
        <v>0.99566299999999996</v>
      </c>
      <c r="BA350">
        <v>0.79274999999999995</v>
      </c>
      <c r="BB350">
        <v>3.7343099999999998</v>
      </c>
    </row>
    <row r="351" spans="1:54" x14ac:dyDescent="0.25">
      <c r="A351" t="s">
        <v>105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12.574444444444445</v>
      </c>
      <c r="L351">
        <v>8.0254444444444442</v>
      </c>
      <c r="M351">
        <v>6.02</v>
      </c>
      <c r="N351">
        <f t="shared" si="15"/>
        <v>1.5668221905328887</v>
      </c>
      <c r="O351">
        <f t="shared" si="16"/>
        <v>2.088778146917682</v>
      </c>
      <c r="P351">
        <f t="shared" si="17"/>
        <v>1.3331303063861204</v>
      </c>
      <c r="Q351">
        <v>77.84567901234567</v>
      </c>
      <c r="R351">
        <v>36.148888888888884</v>
      </c>
      <c r="S351">
        <v>1.3358099999999999</v>
      </c>
      <c r="T351">
        <v>0.83352599999999999</v>
      </c>
      <c r="U351">
        <v>165.28399999999999</v>
      </c>
      <c r="V351">
        <v>133.411</v>
      </c>
      <c r="W351">
        <v>58.121499999999997</v>
      </c>
      <c r="X351">
        <v>68.887299999999996</v>
      </c>
      <c r="Y351">
        <v>68.992900000000006</v>
      </c>
      <c r="Z351">
        <v>72.549800000000005</v>
      </c>
      <c r="AA351">
        <v>34.846299999999999</v>
      </c>
      <c r="AB351">
        <v>184.29300000000001</v>
      </c>
      <c r="AC351">
        <v>167.70599999999999</v>
      </c>
      <c r="AD351">
        <v>14.8505</v>
      </c>
      <c r="AE351">
        <v>83.055099999999996</v>
      </c>
      <c r="AF351">
        <v>67.532399999999996</v>
      </c>
      <c r="AG351">
        <v>187.798</v>
      </c>
      <c r="AH351">
        <v>117.499</v>
      </c>
      <c r="AI351">
        <v>192.405</v>
      </c>
      <c r="AJ351">
        <v>52.676000000000002</v>
      </c>
      <c r="AK351">
        <v>11.078200000000001</v>
      </c>
      <c r="AL351">
        <v>32.4925</v>
      </c>
      <c r="AM351">
        <v>1.03012E-2</v>
      </c>
      <c r="AN351">
        <v>0.997282</v>
      </c>
      <c r="AO351">
        <v>0.79059500000000005</v>
      </c>
      <c r="AP351">
        <v>1.4873799999999999</v>
      </c>
      <c r="AQ351">
        <v>1.9924299999999999E-2</v>
      </c>
      <c r="AR351">
        <v>0.99741000000000002</v>
      </c>
      <c r="AS351">
        <v>0.77611399999999997</v>
      </c>
      <c r="AT351">
        <v>1.5335799999999999</v>
      </c>
      <c r="AU351">
        <v>8.5955400000000005E-3</v>
      </c>
      <c r="AV351">
        <v>0.99742500000000001</v>
      </c>
      <c r="AW351">
        <v>0.77575499999999997</v>
      </c>
      <c r="AX351">
        <v>1.53356</v>
      </c>
      <c r="AY351">
        <v>0.19353000000000001</v>
      </c>
      <c r="AZ351">
        <v>0.99746000000000001</v>
      </c>
      <c r="BA351">
        <v>0.82418999999999998</v>
      </c>
      <c r="BB351">
        <v>1.64856</v>
      </c>
    </row>
    <row r="352" spans="1:54" x14ac:dyDescent="0.25">
      <c r="A352" t="s">
        <v>59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11.045999999999999</v>
      </c>
      <c r="L352">
        <v>7.3352777777777778</v>
      </c>
      <c r="M352">
        <v>6.02</v>
      </c>
      <c r="N352">
        <f t="shared" si="15"/>
        <v>1.5058734426477827</v>
      </c>
      <c r="O352">
        <f t="shared" si="16"/>
        <v>1.8348837209302327</v>
      </c>
      <c r="P352">
        <f t="shared" si="17"/>
        <v>1.2184846806939831</v>
      </c>
      <c r="Q352">
        <v>66.463734567901227</v>
      </c>
      <c r="R352">
        <v>32.996111111111105</v>
      </c>
      <c r="S352">
        <v>1.3035600000000001</v>
      </c>
      <c r="T352">
        <v>0.85119500000000003</v>
      </c>
      <c r="U352">
        <v>140.54599999999999</v>
      </c>
      <c r="V352">
        <v>118.333</v>
      </c>
      <c r="W352">
        <v>74.170100000000005</v>
      </c>
      <c r="X352">
        <v>74.061099999999996</v>
      </c>
      <c r="Y352">
        <v>76.471100000000007</v>
      </c>
      <c r="Z352">
        <v>75.203999999999994</v>
      </c>
      <c r="AA352">
        <v>38.394799999999996</v>
      </c>
      <c r="AB352">
        <v>155.51599999999999</v>
      </c>
      <c r="AC352">
        <v>144.75399999999999</v>
      </c>
      <c r="AD352">
        <v>25.395099999999999</v>
      </c>
      <c r="AE352">
        <v>90.335400000000007</v>
      </c>
      <c r="AF352">
        <v>71.178600000000003</v>
      </c>
      <c r="AG352">
        <v>172.30600000000001</v>
      </c>
      <c r="AH352">
        <v>120.955</v>
      </c>
      <c r="AI352">
        <v>173.779</v>
      </c>
      <c r="AJ352">
        <v>65.450900000000004</v>
      </c>
      <c r="AK352">
        <v>21.155200000000001</v>
      </c>
      <c r="AL352">
        <v>29.504999999999999</v>
      </c>
      <c r="AM352">
        <v>1.24482E-2</v>
      </c>
      <c r="AN352">
        <v>0.988205</v>
      </c>
      <c r="AO352">
        <v>0.69658500000000001</v>
      </c>
      <c r="AP352">
        <v>7.8286600000000002</v>
      </c>
      <c r="AQ352">
        <v>1.19174E-2</v>
      </c>
      <c r="AR352">
        <v>0.98890400000000001</v>
      </c>
      <c r="AS352">
        <v>0.69369000000000003</v>
      </c>
      <c r="AT352">
        <v>7.5751400000000002</v>
      </c>
      <c r="AU352">
        <v>1.0576E-2</v>
      </c>
      <c r="AV352">
        <v>0.98900200000000005</v>
      </c>
      <c r="AW352">
        <v>0.68503800000000004</v>
      </c>
      <c r="AX352">
        <v>8.0336200000000009</v>
      </c>
      <c r="AY352">
        <v>0.14609900000000001</v>
      </c>
      <c r="AZ352">
        <v>0.98848000000000003</v>
      </c>
      <c r="BA352">
        <v>0.72582999999999998</v>
      </c>
      <c r="BB352">
        <v>8.0308499999999992</v>
      </c>
    </row>
    <row r="353" spans="1:54" x14ac:dyDescent="0.25">
      <c r="A353" t="s">
        <v>133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11.578388888888888</v>
      </c>
      <c r="L353">
        <v>8.0459999999999994</v>
      </c>
      <c r="M353">
        <v>6.02</v>
      </c>
      <c r="N353">
        <f t="shared" si="15"/>
        <v>1.4390242218355567</v>
      </c>
      <c r="O353">
        <f t="shared" si="16"/>
        <v>1.9233204134366926</v>
      </c>
      <c r="P353">
        <f t="shared" si="17"/>
        <v>1.3365448504983388</v>
      </c>
      <c r="Q353">
        <v>70.83024691358024</v>
      </c>
      <c r="R353">
        <v>34.174722222222222</v>
      </c>
      <c r="S353">
        <v>1.3121400000000001</v>
      </c>
      <c r="T353">
        <v>0.84507600000000005</v>
      </c>
      <c r="U353">
        <v>151.74</v>
      </c>
      <c r="V353">
        <v>124.706</v>
      </c>
      <c r="W353">
        <v>48.612400000000001</v>
      </c>
      <c r="X353">
        <v>82.789100000000005</v>
      </c>
      <c r="Y353">
        <v>79.052300000000002</v>
      </c>
      <c r="Z353">
        <v>72.7714</v>
      </c>
      <c r="AA353">
        <v>38.336799999999997</v>
      </c>
      <c r="AB353">
        <v>197.19800000000001</v>
      </c>
      <c r="AC353">
        <v>154.922</v>
      </c>
      <c r="AD353">
        <v>22.269300000000001</v>
      </c>
      <c r="AE353">
        <v>83.021500000000003</v>
      </c>
      <c r="AF353">
        <v>81.007999999999996</v>
      </c>
      <c r="AG353">
        <v>173.548</v>
      </c>
      <c r="AH353">
        <v>116.026</v>
      </c>
      <c r="AI353">
        <v>193.42400000000001</v>
      </c>
      <c r="AJ353">
        <v>70.051500000000004</v>
      </c>
      <c r="AK353">
        <v>17.7926</v>
      </c>
      <c r="AL353">
        <v>34.944600000000001</v>
      </c>
      <c r="AM353">
        <v>2.44838E-2</v>
      </c>
      <c r="AN353">
        <v>0.99652300000000005</v>
      </c>
      <c r="AO353">
        <v>0.79246499999999997</v>
      </c>
      <c r="AP353">
        <v>2.4931299999999998</v>
      </c>
      <c r="AQ353">
        <v>2.12105E-2</v>
      </c>
      <c r="AR353">
        <v>0.99700100000000003</v>
      </c>
      <c r="AS353">
        <v>0.77762900000000001</v>
      </c>
      <c r="AT353">
        <v>2.5577700000000001</v>
      </c>
      <c r="AU353">
        <v>1.3908E-2</v>
      </c>
      <c r="AV353">
        <v>0.99666999999999994</v>
      </c>
      <c r="AW353">
        <v>0.777806</v>
      </c>
      <c r="AX353">
        <v>2.5994100000000002</v>
      </c>
      <c r="AY353">
        <v>0.30618899999999999</v>
      </c>
      <c r="AZ353">
        <v>0.99604300000000001</v>
      </c>
      <c r="BA353">
        <v>0.83485699999999996</v>
      </c>
      <c r="BB353">
        <v>2.5821100000000001</v>
      </c>
    </row>
    <row r="354" spans="1:54" x14ac:dyDescent="0.25">
      <c r="A354" t="s">
        <v>139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1</v>
      </c>
      <c r="K354">
        <v>9.5341666666666676</v>
      </c>
      <c r="L354">
        <v>7.3466111111111116</v>
      </c>
      <c r="M354">
        <v>6.02</v>
      </c>
      <c r="N354">
        <f t="shared" si="15"/>
        <v>1.2977638971861554</v>
      </c>
      <c r="O354">
        <f t="shared" si="16"/>
        <v>1.5837486157253602</v>
      </c>
      <c r="P354">
        <f t="shared" si="17"/>
        <v>1.2203672942045036</v>
      </c>
      <c r="Q354">
        <v>52.973765432098766</v>
      </c>
      <c r="R354">
        <v>29.352500000000003</v>
      </c>
      <c r="S354">
        <v>1.29426</v>
      </c>
      <c r="T354">
        <v>0.87767700000000004</v>
      </c>
      <c r="U354">
        <v>158.33099999999999</v>
      </c>
      <c r="V354">
        <v>140.018</v>
      </c>
      <c r="W354">
        <v>73.736099999999993</v>
      </c>
      <c r="X354">
        <v>64.288700000000006</v>
      </c>
      <c r="Y354">
        <v>61.008400000000002</v>
      </c>
      <c r="Z354">
        <v>70.010400000000004</v>
      </c>
      <c r="AA354">
        <v>42.209299999999999</v>
      </c>
      <c r="AB354">
        <v>150.65700000000001</v>
      </c>
      <c r="AC354">
        <v>163.31299999999999</v>
      </c>
      <c r="AD354">
        <v>18.954799999999999</v>
      </c>
      <c r="AE354">
        <v>81.243399999999994</v>
      </c>
      <c r="AF354">
        <v>61.940100000000001</v>
      </c>
      <c r="AG354">
        <v>193.93199999999999</v>
      </c>
      <c r="AH354">
        <v>114.02800000000001</v>
      </c>
      <c r="AI354">
        <v>179.13900000000001</v>
      </c>
      <c r="AJ354">
        <v>42.431699999999999</v>
      </c>
      <c r="AK354">
        <v>7.2126299999999999</v>
      </c>
      <c r="AL354">
        <v>30.186499999999999</v>
      </c>
      <c r="AM354">
        <v>8.5821400000000003E-3</v>
      </c>
      <c r="AN354">
        <v>0.99407000000000001</v>
      </c>
      <c r="AO354">
        <v>0.70077400000000001</v>
      </c>
      <c r="AP354">
        <v>2.6619700000000002</v>
      </c>
      <c r="AQ354">
        <v>1.0966399999999999E-2</v>
      </c>
      <c r="AR354">
        <v>0.99481200000000003</v>
      </c>
      <c r="AS354">
        <v>0.69222499999999998</v>
      </c>
      <c r="AT354">
        <v>2.6783399999999999</v>
      </c>
      <c r="AU354">
        <v>7.4333999999999997E-3</v>
      </c>
      <c r="AV354">
        <v>0.99419500000000005</v>
      </c>
      <c r="AW354">
        <v>0.68912700000000005</v>
      </c>
      <c r="AX354">
        <v>2.7037499999999999</v>
      </c>
      <c r="AY354">
        <v>3.5251400000000002E-2</v>
      </c>
      <c r="AZ354">
        <v>0.995</v>
      </c>
      <c r="BA354">
        <v>0.67310300000000001</v>
      </c>
      <c r="BB354">
        <v>3.0426299999999999</v>
      </c>
    </row>
    <row r="355" spans="1:54" x14ac:dyDescent="0.25">
      <c r="A355" t="s">
        <v>208</v>
      </c>
      <c r="B355">
        <v>2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9.42438888888889</v>
      </c>
      <c r="L355">
        <v>6.4933888888888891</v>
      </c>
      <c r="M355">
        <v>6.02</v>
      </c>
      <c r="N355">
        <f t="shared" si="15"/>
        <v>1.4513821750327258</v>
      </c>
      <c r="O355">
        <f t="shared" si="16"/>
        <v>1.5655131044665931</v>
      </c>
      <c r="P355">
        <f t="shared" si="17"/>
        <v>1.0786360280546328</v>
      </c>
      <c r="Q355">
        <v>45.612654320987659</v>
      </c>
      <c r="R355">
        <v>27.69027777777778</v>
      </c>
      <c r="S355">
        <v>1.3376999999999999</v>
      </c>
      <c r="T355">
        <v>0.84095299999999995</v>
      </c>
      <c r="U355">
        <v>164.22800000000001</v>
      </c>
      <c r="V355">
        <v>149.78700000000001</v>
      </c>
      <c r="W355">
        <v>91.113500000000002</v>
      </c>
      <c r="X355">
        <v>60.658900000000003</v>
      </c>
      <c r="Y355">
        <v>61.518500000000003</v>
      </c>
      <c r="Z355">
        <v>76.407499999999999</v>
      </c>
      <c r="AA355">
        <v>42.871899999999997</v>
      </c>
      <c r="AB355">
        <v>132.56100000000001</v>
      </c>
      <c r="AC355">
        <v>169.23500000000001</v>
      </c>
      <c r="AD355">
        <v>17.273</v>
      </c>
      <c r="AE355">
        <v>86.692800000000005</v>
      </c>
      <c r="AF355">
        <v>58.194299999999998</v>
      </c>
      <c r="AG355">
        <v>199.965</v>
      </c>
      <c r="AH355">
        <v>113.989</v>
      </c>
      <c r="AI355">
        <v>174.577</v>
      </c>
      <c r="AJ355">
        <v>40.807899999999997</v>
      </c>
      <c r="AK355">
        <v>7.5461900000000002</v>
      </c>
      <c r="AL355">
        <v>31.957599999999999</v>
      </c>
      <c r="AM355">
        <v>8.2115999999999995E-3</v>
      </c>
      <c r="AN355">
        <v>0.99166100000000001</v>
      </c>
      <c r="AO355">
        <v>0.66821200000000003</v>
      </c>
      <c r="AP355">
        <v>3.8126799999999998</v>
      </c>
      <c r="AQ355">
        <v>1.14635E-2</v>
      </c>
      <c r="AR355">
        <v>0.99162899999999998</v>
      </c>
      <c r="AS355">
        <v>0.66157600000000005</v>
      </c>
      <c r="AT355">
        <v>3.8454899999999999</v>
      </c>
      <c r="AU355">
        <v>6.9197699999999996E-3</v>
      </c>
      <c r="AV355">
        <v>0.99180900000000005</v>
      </c>
      <c r="AW355">
        <v>0.65776000000000001</v>
      </c>
      <c r="AX355">
        <v>3.87981</v>
      </c>
      <c r="AY355">
        <v>4.85552E-2</v>
      </c>
      <c r="AZ355">
        <v>0.99420200000000003</v>
      </c>
      <c r="BA355">
        <v>0.66230599999999995</v>
      </c>
      <c r="BB355">
        <v>4.1932400000000003</v>
      </c>
    </row>
    <row r="356" spans="1:54" x14ac:dyDescent="0.25">
      <c r="A356" t="s">
        <v>104</v>
      </c>
      <c r="B356">
        <v>3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1</v>
      </c>
      <c r="K356">
        <v>12.361111111111111</v>
      </c>
      <c r="L356">
        <v>7</v>
      </c>
      <c r="M356">
        <v>6.01</v>
      </c>
      <c r="N356">
        <f t="shared" si="15"/>
        <v>1.7658730158730158</v>
      </c>
      <c r="O356">
        <f t="shared" si="16"/>
        <v>2.0567572564244778</v>
      </c>
      <c r="P356">
        <f t="shared" si="17"/>
        <v>1.1647254575707155</v>
      </c>
      <c r="Q356">
        <v>65.310956790123456</v>
      </c>
      <c r="R356">
        <v>33.615277777777777</v>
      </c>
      <c r="S356">
        <v>1.3768100000000001</v>
      </c>
      <c r="T356">
        <v>0.78557600000000005</v>
      </c>
      <c r="U356">
        <v>153.32900000000001</v>
      </c>
      <c r="V356">
        <v>135.19800000000001</v>
      </c>
      <c r="W356">
        <v>67.4422</v>
      </c>
      <c r="X356">
        <v>73.338399999999993</v>
      </c>
      <c r="Y356">
        <v>68.223399999999998</v>
      </c>
      <c r="Z356">
        <v>69.779799999999994</v>
      </c>
      <c r="AA356">
        <v>41.429200000000002</v>
      </c>
      <c r="AB356">
        <v>167.839</v>
      </c>
      <c r="AC356">
        <v>158.55600000000001</v>
      </c>
      <c r="AD356">
        <v>19.035</v>
      </c>
      <c r="AE356">
        <v>80.095600000000005</v>
      </c>
      <c r="AF356">
        <v>69.616500000000002</v>
      </c>
      <c r="AG356">
        <v>187.11699999999999</v>
      </c>
      <c r="AH356">
        <v>112.292</v>
      </c>
      <c r="AI356">
        <v>182.828</v>
      </c>
      <c r="AJ356">
        <v>53.404499999999999</v>
      </c>
      <c r="AK356">
        <v>13.0298</v>
      </c>
      <c r="AL356">
        <v>27.999099999999999</v>
      </c>
      <c r="AM356">
        <v>9.5409399999999995E-3</v>
      </c>
      <c r="AN356">
        <v>0.99474499999999999</v>
      </c>
      <c r="AO356">
        <v>0.73451299999999997</v>
      </c>
      <c r="AP356">
        <v>2.9679700000000002</v>
      </c>
      <c r="AQ356">
        <v>1.2857E-2</v>
      </c>
      <c r="AR356">
        <v>0.99540700000000004</v>
      </c>
      <c r="AS356">
        <v>0.726715</v>
      </c>
      <c r="AT356">
        <v>3.0788000000000002</v>
      </c>
      <c r="AU356">
        <v>7.9042699999999997E-3</v>
      </c>
      <c r="AV356">
        <v>0.99480800000000003</v>
      </c>
      <c r="AW356">
        <v>0.72138999999999998</v>
      </c>
      <c r="AX356">
        <v>3.0236299999999998</v>
      </c>
      <c r="AY356">
        <v>9.1422500000000004E-2</v>
      </c>
      <c r="AZ356">
        <v>0.99478200000000006</v>
      </c>
      <c r="BA356">
        <v>0.75031499999999995</v>
      </c>
      <c r="BB356">
        <v>3.1395200000000001</v>
      </c>
    </row>
    <row r="357" spans="1:54" x14ac:dyDescent="0.25">
      <c r="A357" t="s">
        <v>263</v>
      </c>
      <c r="B357">
        <v>3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11.162277777777778</v>
      </c>
      <c r="L357">
        <v>7.0436111111111108</v>
      </c>
      <c r="M357">
        <v>6.01</v>
      </c>
      <c r="N357">
        <f t="shared" si="15"/>
        <v>1.5847379421855898</v>
      </c>
      <c r="O357">
        <f t="shared" si="16"/>
        <v>1.8572841560362359</v>
      </c>
      <c r="P357">
        <f t="shared" si="17"/>
        <v>1.1719818820484378</v>
      </c>
      <c r="Q357">
        <v>60.618827160493829</v>
      </c>
      <c r="R357">
        <v>32.890277777777776</v>
      </c>
      <c r="S357">
        <v>1.4200900000000001</v>
      </c>
      <c r="T357">
        <v>0.82006500000000004</v>
      </c>
      <c r="U357">
        <v>130.52000000000001</v>
      </c>
      <c r="V357">
        <v>111.78700000000001</v>
      </c>
      <c r="W357">
        <v>58.207999999999998</v>
      </c>
      <c r="X357">
        <v>81.374300000000005</v>
      </c>
      <c r="Y357">
        <v>80.851600000000005</v>
      </c>
      <c r="Z357">
        <v>80.284700000000001</v>
      </c>
      <c r="AA357">
        <v>41.124499999999998</v>
      </c>
      <c r="AB357">
        <v>181.691</v>
      </c>
      <c r="AC357">
        <v>134.53100000000001</v>
      </c>
      <c r="AD357">
        <v>23.428100000000001</v>
      </c>
      <c r="AE357">
        <v>91.526499999999999</v>
      </c>
      <c r="AF357">
        <v>80.128699999999995</v>
      </c>
      <c r="AG357">
        <v>163.54</v>
      </c>
      <c r="AH357">
        <v>115.593</v>
      </c>
      <c r="AI357">
        <v>182.59800000000001</v>
      </c>
      <c r="AJ357">
        <v>70.341300000000004</v>
      </c>
      <c r="AK357">
        <v>16.343599999999999</v>
      </c>
      <c r="AL357">
        <v>31.263300000000001</v>
      </c>
      <c r="AM357">
        <v>2.0483899999999999E-2</v>
      </c>
      <c r="AN357">
        <v>0.99368699999999999</v>
      </c>
      <c r="AO357">
        <v>0.76658099999999996</v>
      </c>
      <c r="AP357">
        <v>4.8513799999999998</v>
      </c>
      <c r="AQ357">
        <v>1.69902E-2</v>
      </c>
      <c r="AR357">
        <v>0.99411499999999997</v>
      </c>
      <c r="AS357">
        <v>0.75741700000000001</v>
      </c>
      <c r="AT357">
        <v>4.8483000000000001</v>
      </c>
      <c r="AU357">
        <v>1.39998E-2</v>
      </c>
      <c r="AV357">
        <v>0.99398500000000001</v>
      </c>
      <c r="AW357">
        <v>0.75124000000000002</v>
      </c>
      <c r="AX357">
        <v>4.9208499999999997</v>
      </c>
      <c r="AY357">
        <v>0.21810599999999999</v>
      </c>
      <c r="AZ357">
        <v>0.99382899999999996</v>
      </c>
      <c r="BA357">
        <v>0.811172</v>
      </c>
      <c r="BB357">
        <v>4.9151899999999999</v>
      </c>
    </row>
    <row r="358" spans="1:54" x14ac:dyDescent="0.25">
      <c r="A358" t="s">
        <v>321</v>
      </c>
      <c r="B358">
        <v>3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10.483111111111111</v>
      </c>
      <c r="L358">
        <v>6.5498333333333338</v>
      </c>
      <c r="M358">
        <v>6.01</v>
      </c>
      <c r="N358">
        <f t="shared" si="15"/>
        <v>1.6005157043860316</v>
      </c>
      <c r="O358">
        <f t="shared" si="16"/>
        <v>1.744278055093363</v>
      </c>
      <c r="P358">
        <f t="shared" si="17"/>
        <v>1.0898225180255132</v>
      </c>
      <c r="Q358">
        <v>50.513888888888886</v>
      </c>
      <c r="R358">
        <v>30.009722222222219</v>
      </c>
      <c r="S358">
        <v>1.41873</v>
      </c>
      <c r="T358">
        <v>0.80184599999999995</v>
      </c>
      <c r="U358">
        <v>168.209</v>
      </c>
      <c r="V358">
        <v>150.209</v>
      </c>
      <c r="W358">
        <v>86.282499999999999</v>
      </c>
      <c r="X358">
        <v>56.517899999999997</v>
      </c>
      <c r="Y358">
        <v>57.398099999999999</v>
      </c>
      <c r="Z358">
        <v>72.176699999999997</v>
      </c>
      <c r="AA358">
        <v>39.527799999999999</v>
      </c>
      <c r="AB358">
        <v>138.077</v>
      </c>
      <c r="AC358">
        <v>172.02600000000001</v>
      </c>
      <c r="AD358">
        <v>15.187900000000001</v>
      </c>
      <c r="AE358">
        <v>77.979699999999994</v>
      </c>
      <c r="AF358">
        <v>54.442599999999999</v>
      </c>
      <c r="AG358">
        <v>202.113</v>
      </c>
      <c r="AH358">
        <v>114.79300000000001</v>
      </c>
      <c r="AI358">
        <v>174.708</v>
      </c>
      <c r="AJ358">
        <v>34.108899999999998</v>
      </c>
      <c r="AK358">
        <v>5.6424700000000003</v>
      </c>
      <c r="AL358">
        <v>26.3093</v>
      </c>
      <c r="AM358">
        <v>1.0984900000000001E-2</v>
      </c>
      <c r="AN358">
        <v>0.99577700000000002</v>
      </c>
      <c r="AO358">
        <v>0.75075999999999998</v>
      </c>
      <c r="AP358">
        <v>1.67753</v>
      </c>
      <c r="AQ358">
        <v>1.3906099999999999E-2</v>
      </c>
      <c r="AR358">
        <v>0.99574600000000002</v>
      </c>
      <c r="AS358">
        <v>0.74330099999999999</v>
      </c>
      <c r="AT358">
        <v>1.6979</v>
      </c>
      <c r="AU358">
        <v>9.3724399999999992E-3</v>
      </c>
      <c r="AV358">
        <v>0.99585100000000004</v>
      </c>
      <c r="AW358">
        <v>0.73990900000000004</v>
      </c>
      <c r="AX358">
        <v>1.7107399999999999</v>
      </c>
      <c r="AY358">
        <v>9.5645899999999996E-3</v>
      </c>
      <c r="AZ358">
        <v>0.99687899999999996</v>
      </c>
      <c r="BA358">
        <v>0.70297600000000005</v>
      </c>
      <c r="BB358">
        <v>2.0315099999999999</v>
      </c>
    </row>
    <row r="359" spans="1:54" x14ac:dyDescent="0.25">
      <c r="A359" t="s">
        <v>238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1</v>
      </c>
      <c r="K359">
        <v>11.143444444444444</v>
      </c>
      <c r="L359">
        <v>8.7488888888888887</v>
      </c>
      <c r="M359">
        <v>6.01</v>
      </c>
      <c r="N359">
        <f t="shared" si="15"/>
        <v>1.2736982473964948</v>
      </c>
      <c r="O359">
        <f t="shared" si="16"/>
        <v>1.8541504899242005</v>
      </c>
      <c r="P359">
        <f t="shared" si="17"/>
        <v>1.4557219449066372</v>
      </c>
      <c r="Q359">
        <v>70.013888888888886</v>
      </c>
      <c r="R359">
        <v>34.789166666666667</v>
      </c>
      <c r="S359">
        <v>1.37561</v>
      </c>
      <c r="T359">
        <v>0.86465800000000004</v>
      </c>
      <c r="U359">
        <v>135.107</v>
      </c>
      <c r="V359">
        <v>109.188</v>
      </c>
      <c r="W359">
        <v>55.370600000000003</v>
      </c>
      <c r="X359">
        <v>78.814499999999995</v>
      </c>
      <c r="Y359">
        <v>78.523700000000005</v>
      </c>
      <c r="Z359">
        <v>76.502099999999999</v>
      </c>
      <c r="AA359">
        <v>37.5627</v>
      </c>
      <c r="AB359">
        <v>185.52199999999999</v>
      </c>
      <c r="AC359">
        <v>138.822</v>
      </c>
      <c r="AD359">
        <v>22.637</v>
      </c>
      <c r="AE359">
        <v>89.0381</v>
      </c>
      <c r="AF359">
        <v>77.153700000000001</v>
      </c>
      <c r="AG359">
        <v>163.96600000000001</v>
      </c>
      <c r="AH359">
        <v>119.196</v>
      </c>
      <c r="AI359">
        <v>185.09399999999999</v>
      </c>
      <c r="AJ359">
        <v>68.337000000000003</v>
      </c>
      <c r="AK359">
        <v>19.898499999999999</v>
      </c>
      <c r="AL359">
        <v>31.830200000000001</v>
      </c>
      <c r="AM359">
        <v>1.8321799999999999E-2</v>
      </c>
      <c r="AN359">
        <v>0.996587</v>
      </c>
      <c r="AO359">
        <v>0.75599799999999995</v>
      </c>
      <c r="AP359">
        <v>2.4267799999999999</v>
      </c>
      <c r="AQ359">
        <v>1.5088300000000001E-2</v>
      </c>
      <c r="AR359">
        <v>0.99678100000000003</v>
      </c>
      <c r="AS359">
        <v>0.745166</v>
      </c>
      <c r="AT359">
        <v>2.4876299999999998</v>
      </c>
      <c r="AU359">
        <v>1.1099299999999999E-2</v>
      </c>
      <c r="AV359">
        <v>0.99673400000000001</v>
      </c>
      <c r="AW359">
        <v>0.73988299999999996</v>
      </c>
      <c r="AX359">
        <v>2.51559</v>
      </c>
      <c r="AY359">
        <v>0.29339999999999999</v>
      </c>
      <c r="AZ359">
        <v>0.99655899999999997</v>
      </c>
      <c r="BA359">
        <v>0.80658099999999999</v>
      </c>
      <c r="BB359">
        <v>2.4804599999999999</v>
      </c>
    </row>
    <row r="360" spans="1:54" x14ac:dyDescent="0.25">
      <c r="A360" t="s">
        <v>446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12.972222222222221</v>
      </c>
      <c r="L360">
        <v>7.25</v>
      </c>
      <c r="M360">
        <v>6.01</v>
      </c>
      <c r="N360">
        <f t="shared" si="15"/>
        <v>1.789272030651341</v>
      </c>
      <c r="O360">
        <f t="shared" si="16"/>
        <v>2.1584396376409689</v>
      </c>
      <c r="P360">
        <f t="shared" si="17"/>
        <v>1.2063227953410982</v>
      </c>
      <c r="Q360">
        <v>68.927469135802468</v>
      </c>
      <c r="R360">
        <v>35.116388888888892</v>
      </c>
      <c r="S360">
        <v>1.4236899999999999</v>
      </c>
      <c r="T360">
        <v>0.78632299999999999</v>
      </c>
      <c r="U360">
        <v>163.00299999999999</v>
      </c>
      <c r="V360">
        <v>141.13499999999999</v>
      </c>
      <c r="W360">
        <v>69.794399999999996</v>
      </c>
      <c r="X360">
        <v>72.953599999999994</v>
      </c>
      <c r="Y360">
        <v>73.157499999999999</v>
      </c>
      <c r="Z360">
        <v>76.215000000000003</v>
      </c>
      <c r="AA360">
        <v>37.964500000000001</v>
      </c>
      <c r="AB360">
        <v>168.98099999999999</v>
      </c>
      <c r="AC360">
        <v>166.18899999999999</v>
      </c>
      <c r="AD360">
        <v>15.069900000000001</v>
      </c>
      <c r="AE360">
        <v>85.521199999999993</v>
      </c>
      <c r="AF360">
        <v>71.385499999999993</v>
      </c>
      <c r="AG360">
        <v>190.61099999999999</v>
      </c>
      <c r="AH360">
        <v>115.157</v>
      </c>
      <c r="AI360">
        <v>185.67699999999999</v>
      </c>
      <c r="AJ360">
        <v>54.456000000000003</v>
      </c>
      <c r="AK360">
        <v>11.8276</v>
      </c>
      <c r="AL360">
        <v>31.174499999999998</v>
      </c>
      <c r="AM360">
        <v>1.0785400000000001E-2</v>
      </c>
      <c r="AN360">
        <v>0.99577700000000002</v>
      </c>
      <c r="AO360">
        <v>0.76114700000000002</v>
      </c>
      <c r="AP360">
        <v>2.6363500000000002</v>
      </c>
      <c r="AQ360">
        <v>2.2261E-2</v>
      </c>
      <c r="AR360">
        <v>0.99595500000000003</v>
      </c>
      <c r="AS360">
        <v>0.74717500000000003</v>
      </c>
      <c r="AT360">
        <v>2.68988</v>
      </c>
      <c r="AU360">
        <v>9.9085600000000003E-3</v>
      </c>
      <c r="AV360">
        <v>0.99595400000000001</v>
      </c>
      <c r="AW360">
        <v>0.74876500000000001</v>
      </c>
      <c r="AX360">
        <v>2.7069100000000001</v>
      </c>
      <c r="AY360">
        <v>0.12331400000000001</v>
      </c>
      <c r="AZ360">
        <v>0.996278</v>
      </c>
      <c r="BA360">
        <v>0.78413200000000005</v>
      </c>
      <c r="BB360">
        <v>2.67143</v>
      </c>
    </row>
    <row r="361" spans="1:54" x14ac:dyDescent="0.25">
      <c r="A361" t="s">
        <v>44</v>
      </c>
      <c r="B361">
        <v>2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10.547833333333333</v>
      </c>
      <c r="L361">
        <v>7.1557777777777778</v>
      </c>
      <c r="M361">
        <v>6.01</v>
      </c>
      <c r="N361">
        <f t="shared" si="15"/>
        <v>1.4740303096177136</v>
      </c>
      <c r="O361">
        <f t="shared" si="16"/>
        <v>1.7550471436494732</v>
      </c>
      <c r="P361">
        <f t="shared" si="17"/>
        <v>1.1906452209280829</v>
      </c>
      <c r="Q361">
        <v>54.114969135802468</v>
      </c>
      <c r="R361">
        <v>31.140555555555554</v>
      </c>
      <c r="S361">
        <v>1.42601</v>
      </c>
      <c r="T361">
        <v>0.80742999999999998</v>
      </c>
      <c r="U361">
        <v>138.85</v>
      </c>
      <c r="V361">
        <v>122.61799999999999</v>
      </c>
      <c r="W361">
        <v>65.818399999999997</v>
      </c>
      <c r="X361">
        <v>79.064800000000005</v>
      </c>
      <c r="Y361">
        <v>75.6815</v>
      </c>
      <c r="Z361">
        <v>78.604100000000003</v>
      </c>
      <c r="AA361">
        <v>42.538800000000002</v>
      </c>
      <c r="AB361">
        <v>166.82300000000001</v>
      </c>
      <c r="AC361">
        <v>144.66399999999999</v>
      </c>
      <c r="AD361">
        <v>23.332000000000001</v>
      </c>
      <c r="AE361">
        <v>88.832099999999997</v>
      </c>
      <c r="AF361">
        <v>75.081900000000005</v>
      </c>
      <c r="AG361">
        <v>175.00299999999999</v>
      </c>
      <c r="AH361">
        <v>114.23699999999999</v>
      </c>
      <c r="AI361">
        <v>180.15100000000001</v>
      </c>
      <c r="AJ361">
        <v>62.648899999999998</v>
      </c>
      <c r="AK361">
        <v>17.8401</v>
      </c>
      <c r="AL361">
        <v>31.988800000000001</v>
      </c>
      <c r="AM361">
        <v>1.2886699999999999E-2</v>
      </c>
      <c r="AN361">
        <v>0.99391499999999999</v>
      </c>
      <c r="AO361">
        <v>0.71679800000000005</v>
      </c>
      <c r="AP361">
        <v>4.1892399999999999</v>
      </c>
      <c r="AQ361">
        <v>1.1757E-2</v>
      </c>
      <c r="AR361">
        <v>0.99458599999999997</v>
      </c>
      <c r="AS361">
        <v>0.70652599999999999</v>
      </c>
      <c r="AT361">
        <v>4.2190799999999999</v>
      </c>
      <c r="AU361">
        <v>9.5150600000000005E-3</v>
      </c>
      <c r="AV361">
        <v>0.99403799999999998</v>
      </c>
      <c r="AW361">
        <v>0.70357999999999998</v>
      </c>
      <c r="AX361">
        <v>4.2684899999999999</v>
      </c>
      <c r="AY361">
        <v>0.13414699999999999</v>
      </c>
      <c r="AZ361">
        <v>0.99427399999999999</v>
      </c>
      <c r="BA361">
        <v>0.74255899999999997</v>
      </c>
      <c r="BB361">
        <v>4.3745900000000004</v>
      </c>
    </row>
    <row r="362" spans="1:54" x14ac:dyDescent="0.25">
      <c r="A362" t="s">
        <v>137</v>
      </c>
      <c r="B362">
        <v>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9.2583888888888897</v>
      </c>
      <c r="L362">
        <v>8.7896111111111104</v>
      </c>
      <c r="M362">
        <v>6</v>
      </c>
      <c r="N362">
        <f t="shared" si="15"/>
        <v>1.0533331647841835</v>
      </c>
      <c r="O362">
        <f t="shared" si="16"/>
        <v>1.5430648148148149</v>
      </c>
      <c r="P362">
        <f t="shared" si="17"/>
        <v>1.4649351851851851</v>
      </c>
      <c r="Q362">
        <v>62.712191358024683</v>
      </c>
      <c r="R362">
        <v>32.781388888888891</v>
      </c>
      <c r="S362">
        <v>1.3636200000000001</v>
      </c>
      <c r="T362">
        <v>0.90914799999999996</v>
      </c>
      <c r="U362">
        <v>180.108</v>
      </c>
      <c r="V362">
        <v>167.14099999999999</v>
      </c>
      <c r="W362">
        <v>92.689300000000003</v>
      </c>
      <c r="X362">
        <v>44.78</v>
      </c>
      <c r="Y362">
        <v>44.024900000000002</v>
      </c>
      <c r="Z362">
        <v>72.710400000000007</v>
      </c>
      <c r="AA362">
        <v>46.401400000000002</v>
      </c>
      <c r="AB362">
        <v>132.99799999999999</v>
      </c>
      <c r="AC362">
        <v>186.14099999999999</v>
      </c>
      <c r="AD362">
        <v>21.073499999999999</v>
      </c>
      <c r="AE362">
        <v>85.231499999999997</v>
      </c>
      <c r="AF362">
        <v>39.883400000000002</v>
      </c>
      <c r="AG362">
        <v>212.69900000000001</v>
      </c>
      <c r="AH362">
        <v>111.985</v>
      </c>
      <c r="AI362">
        <v>178.49100000000001</v>
      </c>
      <c r="AJ362">
        <v>22.997699999999998</v>
      </c>
      <c r="AK362">
        <v>4.2871199999999998</v>
      </c>
      <c r="AL362">
        <v>35.401899999999998</v>
      </c>
      <c r="AM362">
        <v>1.37187E-2</v>
      </c>
      <c r="AN362">
        <v>0.99395800000000001</v>
      </c>
      <c r="AO362">
        <v>0.74723600000000001</v>
      </c>
      <c r="AP362">
        <v>1.4528099999999999</v>
      </c>
      <c r="AQ362">
        <v>1.8546300000000002E-2</v>
      </c>
      <c r="AR362">
        <v>0.99406700000000003</v>
      </c>
      <c r="AS362">
        <v>0.74207000000000001</v>
      </c>
      <c r="AT362">
        <v>1.4846600000000001</v>
      </c>
      <c r="AU362">
        <v>1.3017900000000001E-2</v>
      </c>
      <c r="AV362">
        <v>0.99399099999999996</v>
      </c>
      <c r="AW362">
        <v>0.73863199999999996</v>
      </c>
      <c r="AX362">
        <v>1.4607600000000001</v>
      </c>
      <c r="AY362">
        <v>3.6427300000000003E-2</v>
      </c>
      <c r="AZ362">
        <v>0.99688200000000005</v>
      </c>
      <c r="BA362">
        <v>0.68679199999999996</v>
      </c>
      <c r="BB362">
        <v>2.04332</v>
      </c>
    </row>
    <row r="363" spans="1:54" x14ac:dyDescent="0.25">
      <c r="A363" t="s">
        <v>318</v>
      </c>
      <c r="B363">
        <v>3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10.716555555555555</v>
      </c>
      <c r="L363">
        <v>6.6897777777777776</v>
      </c>
      <c r="M363">
        <v>6</v>
      </c>
      <c r="N363">
        <f t="shared" si="15"/>
        <v>1.6019299760829124</v>
      </c>
      <c r="O363">
        <f t="shared" si="16"/>
        <v>1.7860925925925926</v>
      </c>
      <c r="P363">
        <f t="shared" si="17"/>
        <v>1.1149629629629629</v>
      </c>
      <c r="Q363">
        <v>50.834104938271608</v>
      </c>
      <c r="R363">
        <v>30.647777777777776</v>
      </c>
      <c r="S363">
        <v>1.4703900000000001</v>
      </c>
      <c r="T363">
        <v>0.79461800000000005</v>
      </c>
      <c r="U363">
        <v>158.227</v>
      </c>
      <c r="V363">
        <v>143.29599999999999</v>
      </c>
      <c r="W363">
        <v>84.864000000000004</v>
      </c>
      <c r="X363">
        <v>64.714399999999998</v>
      </c>
      <c r="Y363">
        <v>68.192700000000002</v>
      </c>
      <c r="Z363">
        <v>77.091200000000001</v>
      </c>
      <c r="AA363">
        <v>41.094999999999999</v>
      </c>
      <c r="AB363">
        <v>142.38</v>
      </c>
      <c r="AC363">
        <v>162.34800000000001</v>
      </c>
      <c r="AD363">
        <v>17.9466</v>
      </c>
      <c r="AE363">
        <v>87.412999999999997</v>
      </c>
      <c r="AF363">
        <v>64.325800000000001</v>
      </c>
      <c r="AG363">
        <v>193.75299999999999</v>
      </c>
      <c r="AH363">
        <v>115.413</v>
      </c>
      <c r="AI363">
        <v>175.785</v>
      </c>
      <c r="AJ363">
        <v>48.655200000000001</v>
      </c>
      <c r="AK363">
        <v>8.2553599999999996</v>
      </c>
      <c r="AL363">
        <v>29.823399999999999</v>
      </c>
      <c r="AM363">
        <v>9.8214300000000008E-3</v>
      </c>
      <c r="AN363">
        <v>0.99476100000000001</v>
      </c>
      <c r="AO363">
        <v>0.71603499999999998</v>
      </c>
      <c r="AP363">
        <v>2.8535499999999998</v>
      </c>
      <c r="AQ363">
        <v>1.21613E-2</v>
      </c>
      <c r="AR363">
        <v>0.99448000000000003</v>
      </c>
      <c r="AS363">
        <v>0.70537499999999997</v>
      </c>
      <c r="AT363">
        <v>2.88707</v>
      </c>
      <c r="AU363">
        <v>7.8203400000000003E-3</v>
      </c>
      <c r="AV363">
        <v>0.99501200000000001</v>
      </c>
      <c r="AW363">
        <v>0.70393300000000003</v>
      </c>
      <c r="AX363">
        <v>2.9</v>
      </c>
      <c r="AY363">
        <v>4.5529500000000001E-2</v>
      </c>
      <c r="AZ363">
        <v>0.99577899999999997</v>
      </c>
      <c r="BA363">
        <v>0.70445999999999998</v>
      </c>
      <c r="BB363">
        <v>3.1127600000000002</v>
      </c>
    </row>
    <row r="364" spans="1:54" x14ac:dyDescent="0.25">
      <c r="A364" t="s">
        <v>435</v>
      </c>
      <c r="B364">
        <v>3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9.3611111111111107</v>
      </c>
      <c r="L364">
        <v>6.1944444444444446</v>
      </c>
      <c r="M364">
        <v>6</v>
      </c>
      <c r="N364">
        <f t="shared" si="15"/>
        <v>1.5112107623318385</v>
      </c>
      <c r="O364">
        <f t="shared" si="16"/>
        <v>1.5601851851851851</v>
      </c>
      <c r="P364">
        <f t="shared" si="17"/>
        <v>1.0324074074074074</v>
      </c>
      <c r="Q364">
        <v>45.605709876543216</v>
      </c>
      <c r="R364">
        <v>27.489916666666666</v>
      </c>
      <c r="S364">
        <v>1.3186100000000001</v>
      </c>
      <c r="T364">
        <v>0.82370900000000002</v>
      </c>
      <c r="U364">
        <v>172.78</v>
      </c>
      <c r="V364">
        <v>152.77199999999999</v>
      </c>
      <c r="W364">
        <v>86.443700000000007</v>
      </c>
      <c r="X364">
        <v>63.814500000000002</v>
      </c>
      <c r="Y364">
        <v>62.106000000000002</v>
      </c>
      <c r="Z364">
        <v>73.191800000000001</v>
      </c>
      <c r="AA364">
        <v>38.693199999999997</v>
      </c>
      <c r="AB364">
        <v>142.02000000000001</v>
      </c>
      <c r="AC364">
        <v>175.672</v>
      </c>
      <c r="AD364">
        <v>14.641999999999999</v>
      </c>
      <c r="AE364">
        <v>81.120500000000007</v>
      </c>
      <c r="AF364">
        <v>61.898499999999999</v>
      </c>
      <c r="AG364">
        <v>201.66499999999999</v>
      </c>
      <c r="AH364">
        <v>114.711</v>
      </c>
      <c r="AI364">
        <v>177.029</v>
      </c>
      <c r="AJ364">
        <v>42.055799999999998</v>
      </c>
      <c r="AK364">
        <v>6.4186899999999998</v>
      </c>
      <c r="AL364">
        <v>30.145900000000001</v>
      </c>
      <c r="AM364">
        <v>1.14638E-2</v>
      </c>
      <c r="AN364">
        <v>0.99479799999999996</v>
      </c>
      <c r="AO364">
        <v>0.74445399999999995</v>
      </c>
      <c r="AP364">
        <v>2.4457300000000002</v>
      </c>
      <c r="AQ364">
        <v>2.19928E-2</v>
      </c>
      <c r="AR364">
        <v>0.99513300000000005</v>
      </c>
      <c r="AS364">
        <v>0.73763599999999996</v>
      </c>
      <c r="AT364">
        <v>2.4763199999999999</v>
      </c>
      <c r="AU364">
        <v>1.01201E-2</v>
      </c>
      <c r="AV364">
        <v>0.99489000000000005</v>
      </c>
      <c r="AW364">
        <v>0.73597100000000004</v>
      </c>
      <c r="AX364">
        <v>2.46678</v>
      </c>
      <c r="AY364">
        <v>2.4833999999999998E-2</v>
      </c>
      <c r="AZ364">
        <v>0.99585199999999996</v>
      </c>
      <c r="BA364">
        <v>0.71346399999999999</v>
      </c>
      <c r="BB364">
        <v>2.7656499999999999</v>
      </c>
    </row>
    <row r="365" spans="1:54" x14ac:dyDescent="0.25">
      <c r="A365" t="s">
        <v>598</v>
      </c>
      <c r="B365">
        <v>3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9.9718888888888895</v>
      </c>
      <c r="L365">
        <v>7.3866111111111117</v>
      </c>
      <c r="M365">
        <v>6</v>
      </c>
      <c r="N365">
        <f t="shared" si="15"/>
        <v>1.3499951112749042</v>
      </c>
      <c r="O365">
        <f t="shared" si="16"/>
        <v>1.6619814814814815</v>
      </c>
      <c r="P365">
        <f t="shared" si="17"/>
        <v>1.2311018518518519</v>
      </c>
      <c r="Q365">
        <v>55.817901234567898</v>
      </c>
      <c r="R365">
        <v>30.104444444444443</v>
      </c>
      <c r="S365">
        <v>1.2920499999999999</v>
      </c>
      <c r="T365">
        <v>0.86053500000000005</v>
      </c>
      <c r="U365">
        <v>156.27600000000001</v>
      </c>
      <c r="V365">
        <v>129.88200000000001</v>
      </c>
      <c r="W365">
        <v>61.912799999999997</v>
      </c>
      <c r="X365">
        <v>64.809299999999993</v>
      </c>
      <c r="Y365">
        <v>65.653099999999995</v>
      </c>
      <c r="Z365">
        <v>70.311000000000007</v>
      </c>
      <c r="AA365">
        <v>37.624899999999997</v>
      </c>
      <c r="AB365">
        <v>172.94</v>
      </c>
      <c r="AC365">
        <v>160.31299999999999</v>
      </c>
      <c r="AD365">
        <v>18.883099999999999</v>
      </c>
      <c r="AE365">
        <v>83.604299999999995</v>
      </c>
      <c r="AF365">
        <v>62.503</v>
      </c>
      <c r="AG365">
        <v>186.12700000000001</v>
      </c>
      <c r="AH365">
        <v>117.297</v>
      </c>
      <c r="AI365">
        <v>186.488</v>
      </c>
      <c r="AJ365">
        <v>50.272399999999998</v>
      </c>
      <c r="AK365">
        <v>14.109400000000001</v>
      </c>
      <c r="AL365">
        <v>30.894200000000001</v>
      </c>
      <c r="AM365">
        <v>8.3068099999999995E-3</v>
      </c>
      <c r="AN365">
        <v>0.99017299999999997</v>
      </c>
      <c r="AO365">
        <v>0.69711400000000001</v>
      </c>
      <c r="AP365">
        <v>4.8321800000000001</v>
      </c>
      <c r="AQ365">
        <v>1.08991E-2</v>
      </c>
      <c r="AR365">
        <v>0.99071399999999998</v>
      </c>
      <c r="AS365">
        <v>0.687527</v>
      </c>
      <c r="AT365">
        <v>4.8665500000000002</v>
      </c>
      <c r="AU365">
        <v>6.4392499999999997E-3</v>
      </c>
      <c r="AV365">
        <v>0.99092899999999995</v>
      </c>
      <c r="AW365">
        <v>0.68310400000000004</v>
      </c>
      <c r="AX365">
        <v>4.8888299999999996</v>
      </c>
      <c r="AY365">
        <v>0.114247</v>
      </c>
      <c r="AZ365">
        <v>0.99155800000000005</v>
      </c>
      <c r="BA365">
        <v>0.71706000000000003</v>
      </c>
      <c r="BB365">
        <v>5.1579600000000001</v>
      </c>
    </row>
    <row r="366" spans="1:54" x14ac:dyDescent="0.25">
      <c r="A366" t="s">
        <v>1020</v>
      </c>
      <c r="B366">
        <v>3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10.403666666666666</v>
      </c>
      <c r="L366">
        <v>6.3654999999999999</v>
      </c>
      <c r="M366">
        <v>6</v>
      </c>
      <c r="N366">
        <f t="shared" si="15"/>
        <v>1.6343832639488911</v>
      </c>
      <c r="O366">
        <f t="shared" si="16"/>
        <v>1.7339444444444443</v>
      </c>
      <c r="P366">
        <f t="shared" si="17"/>
        <v>1.0609166666666667</v>
      </c>
      <c r="Q366">
        <v>55.153549382716051</v>
      </c>
      <c r="R366">
        <v>30.578055555555554</v>
      </c>
      <c r="S366">
        <v>1.34907</v>
      </c>
      <c r="T366">
        <v>0.81787299999999996</v>
      </c>
      <c r="U366">
        <v>169.32400000000001</v>
      </c>
      <c r="V366">
        <v>158.00200000000001</v>
      </c>
      <c r="W366">
        <v>109.092</v>
      </c>
      <c r="X366">
        <v>59.446100000000001</v>
      </c>
      <c r="Y366">
        <v>64.004000000000005</v>
      </c>
      <c r="Z366">
        <v>74.028899999999993</v>
      </c>
      <c r="AA366">
        <v>40.104799999999997</v>
      </c>
      <c r="AB366">
        <v>113.14700000000001</v>
      </c>
      <c r="AC366">
        <v>172.667</v>
      </c>
      <c r="AD366">
        <v>14.35</v>
      </c>
      <c r="AE366">
        <v>77.848600000000005</v>
      </c>
      <c r="AF366">
        <v>57.827500000000001</v>
      </c>
      <c r="AG366">
        <v>205.01599999999999</v>
      </c>
      <c r="AH366">
        <v>115.315</v>
      </c>
      <c r="AI366">
        <v>166.339</v>
      </c>
      <c r="AJ366">
        <v>38.759900000000002</v>
      </c>
      <c r="AK366">
        <v>5.9701700000000004</v>
      </c>
      <c r="AL366">
        <v>24.847799999999999</v>
      </c>
      <c r="AM366">
        <v>1.22933E-2</v>
      </c>
      <c r="AN366">
        <v>0.99591499999999999</v>
      </c>
      <c r="AO366">
        <v>0.75140499999999999</v>
      </c>
      <c r="AP366">
        <v>2.0069300000000001</v>
      </c>
      <c r="AQ366">
        <v>1.7168599999999999E-2</v>
      </c>
      <c r="AR366">
        <v>0.99549699999999997</v>
      </c>
      <c r="AS366">
        <v>0.74856</v>
      </c>
      <c r="AT366">
        <v>1.9885999999999999</v>
      </c>
      <c r="AU366">
        <v>1.09262E-2</v>
      </c>
      <c r="AV366">
        <v>0.996027</v>
      </c>
      <c r="AW366">
        <v>0.73981799999999998</v>
      </c>
      <c r="AX366">
        <v>2.0371600000000001</v>
      </c>
      <c r="AY366">
        <v>2.07677E-2</v>
      </c>
      <c r="AZ366">
        <v>0.99666100000000002</v>
      </c>
      <c r="BA366">
        <v>0.73518899999999998</v>
      </c>
      <c r="BB366">
        <v>2.2721800000000001</v>
      </c>
    </row>
    <row r="367" spans="1:54" x14ac:dyDescent="0.25">
      <c r="A367" t="s">
        <v>427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11.520388888888888</v>
      </c>
      <c r="L367">
        <v>6.8271111111111118</v>
      </c>
      <c r="M367">
        <v>6</v>
      </c>
      <c r="N367">
        <f t="shared" si="15"/>
        <v>1.6874471063081828</v>
      </c>
      <c r="O367">
        <f t="shared" si="16"/>
        <v>1.9200648148148147</v>
      </c>
      <c r="P367">
        <f t="shared" si="17"/>
        <v>1.1378518518518519</v>
      </c>
      <c r="Q367">
        <v>56.146604938271608</v>
      </c>
      <c r="R367">
        <v>31.991666666666667</v>
      </c>
      <c r="S367">
        <v>1.45058</v>
      </c>
      <c r="T367">
        <v>0.80237400000000003</v>
      </c>
      <c r="U367">
        <v>155.13399999999999</v>
      </c>
      <c r="V367">
        <v>142.875</v>
      </c>
      <c r="W367">
        <v>90.751199999999997</v>
      </c>
      <c r="X367">
        <v>72.721400000000003</v>
      </c>
      <c r="Y367">
        <v>74.366600000000005</v>
      </c>
      <c r="Z367">
        <v>82.779399999999995</v>
      </c>
      <c r="AA367">
        <v>45.956899999999997</v>
      </c>
      <c r="AB367">
        <v>138.14400000000001</v>
      </c>
      <c r="AC367">
        <v>161.28700000000001</v>
      </c>
      <c r="AD367">
        <v>22.7987</v>
      </c>
      <c r="AE367">
        <v>90.059100000000001</v>
      </c>
      <c r="AF367">
        <v>70.864500000000007</v>
      </c>
      <c r="AG367">
        <v>190.881</v>
      </c>
      <c r="AH367">
        <v>113.875</v>
      </c>
      <c r="AI367">
        <v>172.20500000000001</v>
      </c>
      <c r="AJ367">
        <v>55.437199999999997</v>
      </c>
      <c r="AK367">
        <v>10.3765</v>
      </c>
      <c r="AL367">
        <v>28.971</v>
      </c>
      <c r="AM367">
        <v>9.8474900000000004E-3</v>
      </c>
      <c r="AN367">
        <v>0.99535600000000002</v>
      </c>
      <c r="AO367">
        <v>0.72489400000000004</v>
      </c>
      <c r="AP367">
        <v>3.0583</v>
      </c>
      <c r="AQ367">
        <v>1.35294E-2</v>
      </c>
      <c r="AR367">
        <v>0.99530600000000002</v>
      </c>
      <c r="AS367">
        <v>0.720804</v>
      </c>
      <c r="AT367">
        <v>3.0965600000000002</v>
      </c>
      <c r="AU367">
        <v>9.1901499999999994E-3</v>
      </c>
      <c r="AV367">
        <v>0.99555000000000005</v>
      </c>
      <c r="AW367">
        <v>0.71518400000000004</v>
      </c>
      <c r="AX367">
        <v>3.0793900000000001</v>
      </c>
      <c r="AY367">
        <v>4.0079099999999999E-2</v>
      </c>
      <c r="AZ367">
        <v>0.99601099999999998</v>
      </c>
      <c r="BA367">
        <v>0.71319500000000002</v>
      </c>
      <c r="BB367">
        <v>3.39418</v>
      </c>
    </row>
    <row r="368" spans="1:54" x14ac:dyDescent="0.25">
      <c r="A368" t="s">
        <v>180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8.3498333333333328</v>
      </c>
      <c r="L368">
        <v>8.2776111111111117</v>
      </c>
      <c r="M368">
        <v>6</v>
      </c>
      <c r="N368">
        <f t="shared" si="15"/>
        <v>1.0087250078860648</v>
      </c>
      <c r="O368">
        <f t="shared" si="16"/>
        <v>1.3916388888888889</v>
      </c>
      <c r="P368">
        <f t="shared" si="17"/>
        <v>1.379601851851852</v>
      </c>
      <c r="Q368">
        <v>53.596450617283949</v>
      </c>
      <c r="R368">
        <v>29.437777777777779</v>
      </c>
      <c r="S368">
        <v>1.2866599999999999</v>
      </c>
      <c r="T368">
        <v>0.92486500000000005</v>
      </c>
      <c r="U368">
        <v>166.11199999999999</v>
      </c>
      <c r="V368">
        <v>144.81899999999999</v>
      </c>
      <c r="W368">
        <v>82.688199999999995</v>
      </c>
      <c r="X368">
        <v>53.05</v>
      </c>
      <c r="Y368">
        <v>60.530799999999999</v>
      </c>
      <c r="Z368">
        <v>76.043000000000006</v>
      </c>
      <c r="AA368">
        <v>40.159100000000002</v>
      </c>
      <c r="AB368">
        <v>145.06</v>
      </c>
      <c r="AC368">
        <v>169.87</v>
      </c>
      <c r="AD368">
        <v>18.6157</v>
      </c>
      <c r="AE368">
        <v>88.093100000000007</v>
      </c>
      <c r="AF368">
        <v>52.312399999999997</v>
      </c>
      <c r="AG368">
        <v>198.441</v>
      </c>
      <c r="AH368">
        <v>116.61499999999999</v>
      </c>
      <c r="AI368">
        <v>178.90799999999999</v>
      </c>
      <c r="AJ368">
        <v>38.543999999999997</v>
      </c>
      <c r="AK368">
        <v>7.7479899999999997</v>
      </c>
      <c r="AL368">
        <v>31.7989</v>
      </c>
      <c r="AM368">
        <v>1.04759E-2</v>
      </c>
      <c r="AN368">
        <v>0.99423099999999998</v>
      </c>
      <c r="AO368">
        <v>0.70941500000000002</v>
      </c>
      <c r="AP368">
        <v>2.3831500000000001</v>
      </c>
      <c r="AQ368">
        <v>1.2423200000000001E-2</v>
      </c>
      <c r="AR368">
        <v>0.99323799999999995</v>
      </c>
      <c r="AS368">
        <v>0.70551699999999995</v>
      </c>
      <c r="AT368">
        <v>2.3763999999999998</v>
      </c>
      <c r="AU368">
        <v>8.4735799999999997E-3</v>
      </c>
      <c r="AV368">
        <v>0.99468400000000001</v>
      </c>
      <c r="AW368">
        <v>0.69681099999999996</v>
      </c>
      <c r="AX368">
        <v>2.4388100000000001</v>
      </c>
      <c r="AY368">
        <v>5.3095000000000003E-2</v>
      </c>
      <c r="AZ368">
        <v>0.99611499999999997</v>
      </c>
      <c r="BA368">
        <v>0.68853900000000001</v>
      </c>
      <c r="BB368">
        <v>2.7843100000000001</v>
      </c>
    </row>
    <row r="369" spans="1:54" x14ac:dyDescent="0.25">
      <c r="A369" t="s">
        <v>83</v>
      </c>
      <c r="B369">
        <v>3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12.194444444444445</v>
      </c>
      <c r="L369">
        <v>7.416666666666667</v>
      </c>
      <c r="M369">
        <v>5.99</v>
      </c>
      <c r="N369">
        <f t="shared" si="15"/>
        <v>1.6441947565543071</v>
      </c>
      <c r="O369">
        <f t="shared" si="16"/>
        <v>2.0358004080875531</v>
      </c>
      <c r="P369">
        <f t="shared" si="17"/>
        <v>1.2381747356705621</v>
      </c>
      <c r="Q369">
        <v>65.755401234567898</v>
      </c>
      <c r="R369">
        <v>33.807222222222222</v>
      </c>
      <c r="S369">
        <v>1.38317</v>
      </c>
      <c r="T369">
        <v>0.80932800000000005</v>
      </c>
      <c r="U369">
        <v>137.62100000000001</v>
      </c>
      <c r="V369">
        <v>115.753</v>
      </c>
      <c r="W369">
        <v>67.647199999999998</v>
      </c>
      <c r="X369">
        <v>85.281599999999997</v>
      </c>
      <c r="Y369">
        <v>85.825299999999999</v>
      </c>
      <c r="Z369">
        <v>82.789599999999993</v>
      </c>
      <c r="AA369">
        <v>37.508600000000001</v>
      </c>
      <c r="AB369">
        <v>172.37899999999999</v>
      </c>
      <c r="AC369">
        <v>140.77099999999999</v>
      </c>
      <c r="AD369">
        <v>22.482600000000001</v>
      </c>
      <c r="AE369">
        <v>93.507199999999997</v>
      </c>
      <c r="AF369">
        <v>84.093199999999996</v>
      </c>
      <c r="AG369">
        <v>164.24799999999999</v>
      </c>
      <c r="AH369">
        <v>119.639</v>
      </c>
      <c r="AI369">
        <v>177.79400000000001</v>
      </c>
      <c r="AJ369">
        <v>75.585999999999999</v>
      </c>
      <c r="AK369">
        <v>19.708200000000001</v>
      </c>
      <c r="AL369">
        <v>30.1052</v>
      </c>
      <c r="AM369">
        <v>2.2059700000000002E-2</v>
      </c>
      <c r="AN369">
        <v>0.99505999999999994</v>
      </c>
      <c r="AO369">
        <v>0.75113600000000003</v>
      </c>
      <c r="AP369">
        <v>4.2438500000000001</v>
      </c>
      <c r="AQ369">
        <v>1.8127000000000001E-2</v>
      </c>
      <c r="AR369">
        <v>0.99525799999999998</v>
      </c>
      <c r="AS369">
        <v>0.73841299999999999</v>
      </c>
      <c r="AT369">
        <v>4.2935100000000004</v>
      </c>
      <c r="AU369">
        <v>1.6293800000000001E-2</v>
      </c>
      <c r="AV369">
        <v>0.99531599999999998</v>
      </c>
      <c r="AW369">
        <v>0.73902999999999996</v>
      </c>
      <c r="AX369">
        <v>4.3071700000000002</v>
      </c>
      <c r="AY369">
        <v>0.194328</v>
      </c>
      <c r="AZ369">
        <v>0.99494099999999996</v>
      </c>
      <c r="BA369">
        <v>0.78751099999999996</v>
      </c>
      <c r="BB369">
        <v>4.2804700000000002</v>
      </c>
    </row>
    <row r="370" spans="1:54" x14ac:dyDescent="0.25">
      <c r="A370" t="s">
        <v>979</v>
      </c>
      <c r="B370">
        <v>3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10.030444444444445</v>
      </c>
      <c r="L370">
        <v>5.5619444444444444</v>
      </c>
      <c r="M370">
        <v>5.99</v>
      </c>
      <c r="N370">
        <f t="shared" si="15"/>
        <v>1.8034060830045449</v>
      </c>
      <c r="O370">
        <f t="shared" si="16"/>
        <v>1.6745316267853831</v>
      </c>
      <c r="P370">
        <f t="shared" si="17"/>
        <v>0.92853830458171016</v>
      </c>
      <c r="Q370">
        <v>38.216049382716051</v>
      </c>
      <c r="R370">
        <v>27.778333333333332</v>
      </c>
      <c r="S370">
        <v>1.6067899999999999</v>
      </c>
      <c r="T370">
        <v>0.73689499999999997</v>
      </c>
      <c r="U370">
        <v>168.47900000000001</v>
      </c>
      <c r="V370">
        <v>154.92500000000001</v>
      </c>
      <c r="W370">
        <v>95.017099999999999</v>
      </c>
      <c r="X370">
        <v>56.323700000000002</v>
      </c>
      <c r="Y370">
        <v>57.2333</v>
      </c>
      <c r="Z370">
        <v>73.355900000000005</v>
      </c>
      <c r="AA370">
        <v>43.548900000000003</v>
      </c>
      <c r="AB370">
        <v>126.54900000000001</v>
      </c>
      <c r="AC370">
        <v>173.73699999999999</v>
      </c>
      <c r="AD370">
        <v>18.663900000000002</v>
      </c>
      <c r="AE370">
        <v>83.181399999999996</v>
      </c>
      <c r="AF370">
        <v>53.775399999999998</v>
      </c>
      <c r="AG370">
        <v>204.20599999999999</v>
      </c>
      <c r="AH370">
        <v>114.27200000000001</v>
      </c>
      <c r="AI370">
        <v>172.506</v>
      </c>
      <c r="AJ370">
        <v>35.052799999999998</v>
      </c>
      <c r="AK370">
        <v>5.84619</v>
      </c>
      <c r="AL370">
        <v>30.0776</v>
      </c>
      <c r="AM370">
        <v>9.7468399999999997E-3</v>
      </c>
      <c r="AN370">
        <v>0.99402400000000002</v>
      </c>
      <c r="AO370">
        <v>0.70311800000000002</v>
      </c>
      <c r="AP370">
        <v>2.3570099999999998</v>
      </c>
      <c r="AQ370">
        <v>1.21274E-2</v>
      </c>
      <c r="AR370">
        <v>0.99402599999999997</v>
      </c>
      <c r="AS370">
        <v>0.69696199999999997</v>
      </c>
      <c r="AT370">
        <v>2.36842</v>
      </c>
      <c r="AU370">
        <v>8.0939700000000007E-3</v>
      </c>
      <c r="AV370">
        <v>0.99417199999999994</v>
      </c>
      <c r="AW370">
        <v>0.69258600000000003</v>
      </c>
      <c r="AX370">
        <v>2.3907699999999998</v>
      </c>
      <c r="AY370">
        <v>1.7183799999999999E-2</v>
      </c>
      <c r="AZ370">
        <v>0.99583100000000002</v>
      </c>
      <c r="BA370">
        <v>0.66011399999999998</v>
      </c>
      <c r="BB370">
        <v>2.7929900000000001</v>
      </c>
    </row>
    <row r="371" spans="1:54" x14ac:dyDescent="0.25">
      <c r="A371" t="s">
        <v>985</v>
      </c>
      <c r="B371">
        <v>3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1</v>
      </c>
      <c r="K371">
        <v>11.318277777777778</v>
      </c>
      <c r="L371">
        <v>7.306222222222222</v>
      </c>
      <c r="M371">
        <v>5.99</v>
      </c>
      <c r="N371">
        <f t="shared" si="15"/>
        <v>1.5491285966299655</v>
      </c>
      <c r="O371">
        <f t="shared" si="16"/>
        <v>1.8895288443702467</v>
      </c>
      <c r="P371">
        <f t="shared" si="17"/>
        <v>1.2197365980337598</v>
      </c>
      <c r="Q371">
        <v>63.632716049382715</v>
      </c>
      <c r="R371">
        <v>33.397500000000001</v>
      </c>
      <c r="S371">
        <v>1.3948700000000001</v>
      </c>
      <c r="T371">
        <v>0.818909</v>
      </c>
      <c r="U371">
        <v>158.28800000000001</v>
      </c>
      <c r="V371">
        <v>130.732</v>
      </c>
      <c r="W371">
        <v>51.9024</v>
      </c>
      <c r="X371">
        <v>70.86</v>
      </c>
      <c r="Y371">
        <v>69.706500000000005</v>
      </c>
      <c r="Z371">
        <v>68.291899999999998</v>
      </c>
      <c r="AA371">
        <v>35.842700000000001</v>
      </c>
      <c r="AB371">
        <v>188.41800000000001</v>
      </c>
      <c r="AC371">
        <v>160.53399999999999</v>
      </c>
      <c r="AD371">
        <v>14.6493</v>
      </c>
      <c r="AE371">
        <v>79.910899999999998</v>
      </c>
      <c r="AF371">
        <v>69.648099999999999</v>
      </c>
      <c r="AG371">
        <v>185.143</v>
      </c>
      <c r="AH371">
        <v>115.66</v>
      </c>
      <c r="AI371">
        <v>193.155</v>
      </c>
      <c r="AJ371">
        <v>52.999899999999997</v>
      </c>
      <c r="AK371">
        <v>10.4977</v>
      </c>
      <c r="AL371">
        <v>30.8444</v>
      </c>
      <c r="AM371">
        <v>8.8344300000000008E-3</v>
      </c>
      <c r="AN371">
        <v>0.99563100000000004</v>
      </c>
      <c r="AO371">
        <v>0.76051500000000005</v>
      </c>
      <c r="AP371">
        <v>2.42543</v>
      </c>
      <c r="AQ371">
        <v>1.54723E-2</v>
      </c>
      <c r="AR371">
        <v>0.99605200000000005</v>
      </c>
      <c r="AS371">
        <v>0.75042900000000001</v>
      </c>
      <c r="AT371">
        <v>2.4746600000000001</v>
      </c>
      <c r="AU371">
        <v>7.4064899999999999E-3</v>
      </c>
      <c r="AV371">
        <v>0.99592400000000003</v>
      </c>
      <c r="AW371">
        <v>0.74634800000000001</v>
      </c>
      <c r="AX371">
        <v>2.47817</v>
      </c>
      <c r="AY371">
        <v>0.136656</v>
      </c>
      <c r="AZ371">
        <v>0.99543800000000005</v>
      </c>
      <c r="BA371">
        <v>0.78213500000000002</v>
      </c>
      <c r="BB371">
        <v>2.6314700000000002</v>
      </c>
    </row>
    <row r="372" spans="1:54" x14ac:dyDescent="0.25">
      <c r="A372" t="s">
        <v>94</v>
      </c>
      <c r="B372">
        <v>1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9.4420000000000002</v>
      </c>
      <c r="L372">
        <v>7.8765555555555551</v>
      </c>
      <c r="M372">
        <v>5.99</v>
      </c>
      <c r="N372">
        <f t="shared" si="15"/>
        <v>1.1987473373866186</v>
      </c>
      <c r="O372">
        <f t="shared" si="16"/>
        <v>1.5762938230383974</v>
      </c>
      <c r="P372">
        <f t="shared" si="17"/>
        <v>1.3149508439992579</v>
      </c>
      <c r="Q372">
        <v>52.172839506172835</v>
      </c>
      <c r="R372">
        <v>30.478333333333335</v>
      </c>
      <c r="S372">
        <v>1.41686</v>
      </c>
      <c r="T372">
        <v>0.84293399999999996</v>
      </c>
      <c r="U372">
        <v>156.089</v>
      </c>
      <c r="V372">
        <v>139.08799999999999</v>
      </c>
      <c r="W372">
        <v>82.774699999999996</v>
      </c>
      <c r="X372">
        <v>70.704800000000006</v>
      </c>
      <c r="Y372">
        <v>72.212000000000003</v>
      </c>
      <c r="Z372">
        <v>80.273200000000003</v>
      </c>
      <c r="AA372">
        <v>42.224699999999999</v>
      </c>
      <c r="AB372">
        <v>145.59299999999999</v>
      </c>
      <c r="AC372">
        <v>160.89699999999999</v>
      </c>
      <c r="AD372">
        <v>21.0503</v>
      </c>
      <c r="AE372">
        <v>87.945300000000003</v>
      </c>
      <c r="AF372">
        <v>69.090299999999999</v>
      </c>
      <c r="AG372">
        <v>190.20699999999999</v>
      </c>
      <c r="AH372">
        <v>115.63800000000001</v>
      </c>
      <c r="AI372">
        <v>175.75700000000001</v>
      </c>
      <c r="AJ372">
        <v>52.153799999999997</v>
      </c>
      <c r="AK372">
        <v>9.3246500000000001</v>
      </c>
      <c r="AL372">
        <v>30.307300000000001</v>
      </c>
      <c r="AM372">
        <v>9.6532200000000006E-3</v>
      </c>
      <c r="AN372">
        <v>0.99534800000000001</v>
      </c>
      <c r="AO372">
        <v>0.70931599999999995</v>
      </c>
      <c r="AP372">
        <v>2.8714200000000001</v>
      </c>
      <c r="AQ372">
        <v>1.35972E-2</v>
      </c>
      <c r="AR372">
        <v>0.99537200000000003</v>
      </c>
      <c r="AS372">
        <v>0.70080500000000001</v>
      </c>
      <c r="AT372">
        <v>2.8902000000000001</v>
      </c>
      <c r="AU372">
        <v>8.5590700000000002E-3</v>
      </c>
      <c r="AV372">
        <v>0.99552300000000005</v>
      </c>
      <c r="AW372">
        <v>0.69903599999999999</v>
      </c>
      <c r="AX372">
        <v>2.9205800000000002</v>
      </c>
      <c r="AY372">
        <v>4.3473600000000001E-2</v>
      </c>
      <c r="AZ372">
        <v>0.99601499999999998</v>
      </c>
      <c r="BA372">
        <v>0.69560100000000002</v>
      </c>
      <c r="BB372">
        <v>3.19035</v>
      </c>
    </row>
    <row r="373" spans="1:54" x14ac:dyDescent="0.25">
      <c r="A373" t="s">
        <v>515</v>
      </c>
      <c r="B373">
        <v>3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10.285</v>
      </c>
      <c r="L373">
        <v>7.1348888888888888</v>
      </c>
      <c r="M373">
        <v>5.98</v>
      </c>
      <c r="N373">
        <f t="shared" si="15"/>
        <v>1.4415080823496433</v>
      </c>
      <c r="O373">
        <f t="shared" si="16"/>
        <v>1.7198996655518393</v>
      </c>
      <c r="P373">
        <f t="shared" si="17"/>
        <v>1.1931252322556669</v>
      </c>
      <c r="Q373">
        <v>51.730709876543216</v>
      </c>
      <c r="R373">
        <v>30.19361111111111</v>
      </c>
      <c r="S373">
        <v>1.4024099999999999</v>
      </c>
      <c r="T373">
        <v>0.82247700000000001</v>
      </c>
      <c r="U373">
        <v>165.584</v>
      </c>
      <c r="V373">
        <v>139.47800000000001</v>
      </c>
      <c r="W373">
        <v>75.318899999999999</v>
      </c>
      <c r="X373">
        <v>56.8292</v>
      </c>
      <c r="Y373">
        <v>60.889499999999998</v>
      </c>
      <c r="Z373">
        <v>72.654300000000006</v>
      </c>
      <c r="AA373">
        <v>36.0884</v>
      </c>
      <c r="AB373">
        <v>149.97399999999999</v>
      </c>
      <c r="AC373">
        <v>167.565</v>
      </c>
      <c r="AD373">
        <v>16.052900000000001</v>
      </c>
      <c r="AE373">
        <v>84.794899999999998</v>
      </c>
      <c r="AF373">
        <v>56.004100000000001</v>
      </c>
      <c r="AG373">
        <v>195.66</v>
      </c>
      <c r="AH373">
        <v>117.999</v>
      </c>
      <c r="AI373">
        <v>179.898</v>
      </c>
      <c r="AJ373">
        <v>38.822899999999997</v>
      </c>
      <c r="AK373">
        <v>7.2064000000000004</v>
      </c>
      <c r="AL373">
        <v>31.617999999999999</v>
      </c>
      <c r="AM373">
        <v>9.0328200000000004E-3</v>
      </c>
      <c r="AN373">
        <v>0.99497100000000005</v>
      </c>
      <c r="AO373">
        <v>0.71459600000000001</v>
      </c>
      <c r="AP373">
        <v>2.13903</v>
      </c>
      <c r="AQ373">
        <v>1.1287699999999999E-2</v>
      </c>
      <c r="AR373">
        <v>0.99488200000000004</v>
      </c>
      <c r="AS373">
        <v>0.71356200000000003</v>
      </c>
      <c r="AT373">
        <v>2.0648200000000001</v>
      </c>
      <c r="AU373">
        <v>7.2796900000000001E-3</v>
      </c>
      <c r="AV373">
        <v>0.99521400000000004</v>
      </c>
      <c r="AW373">
        <v>0.70134099999999999</v>
      </c>
      <c r="AX373">
        <v>2.2218599999999999</v>
      </c>
      <c r="AY373">
        <v>3.8309700000000002E-2</v>
      </c>
      <c r="AZ373">
        <v>0.99612900000000004</v>
      </c>
      <c r="BA373">
        <v>0.68428199999999995</v>
      </c>
      <c r="BB373">
        <v>2.5379499999999999</v>
      </c>
    </row>
    <row r="374" spans="1:54" x14ac:dyDescent="0.25">
      <c r="A374" t="s">
        <v>579</v>
      </c>
      <c r="B374">
        <v>3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11.472222222222221</v>
      </c>
      <c r="L374">
        <v>7.6111111111111107</v>
      </c>
      <c r="M374">
        <v>5.98</v>
      </c>
      <c r="N374">
        <f t="shared" si="15"/>
        <v>1.5072992700729926</v>
      </c>
      <c r="O374">
        <f t="shared" si="16"/>
        <v>1.9184318097361572</v>
      </c>
      <c r="P374">
        <f t="shared" si="17"/>
        <v>1.2727610553697508</v>
      </c>
      <c r="Q374">
        <v>66.097993827160494</v>
      </c>
      <c r="R374">
        <v>33.549999999999997</v>
      </c>
      <c r="S374">
        <v>1.3551599999999999</v>
      </c>
      <c r="T374">
        <v>0.83047899999999997</v>
      </c>
      <c r="U374">
        <v>125.137</v>
      </c>
      <c r="V374">
        <v>115.286</v>
      </c>
      <c r="W374">
        <v>59.497700000000002</v>
      </c>
      <c r="X374">
        <v>83.869299999999996</v>
      </c>
      <c r="Y374">
        <v>77.019499999999994</v>
      </c>
      <c r="Z374">
        <v>70.641199999999998</v>
      </c>
      <c r="AA374">
        <v>48.910299999999999</v>
      </c>
      <c r="AB374">
        <v>175.04400000000001</v>
      </c>
      <c r="AC374">
        <v>131.97200000000001</v>
      </c>
      <c r="AD374">
        <v>27.366800000000001</v>
      </c>
      <c r="AE374">
        <v>81.660700000000006</v>
      </c>
      <c r="AF374">
        <v>80.618300000000005</v>
      </c>
      <c r="AG374">
        <v>165.81200000000001</v>
      </c>
      <c r="AH374">
        <v>109.571</v>
      </c>
      <c r="AI374">
        <v>177.261</v>
      </c>
      <c r="AJ374">
        <v>68.407499999999999</v>
      </c>
      <c r="AK374">
        <v>15.9125</v>
      </c>
      <c r="AL374">
        <v>28.129100000000001</v>
      </c>
      <c r="AM374">
        <v>1.6957300000000002E-2</v>
      </c>
      <c r="AN374">
        <v>0.99639500000000003</v>
      </c>
      <c r="AO374">
        <v>0.75894899999999998</v>
      </c>
      <c r="AP374">
        <v>2.5927600000000002</v>
      </c>
      <c r="AQ374">
        <v>2.06508E-2</v>
      </c>
      <c r="AR374">
        <v>0.99701499999999998</v>
      </c>
      <c r="AS374">
        <v>0.75630799999999998</v>
      </c>
      <c r="AT374">
        <v>2.60968</v>
      </c>
      <c r="AU374">
        <v>1.0786E-2</v>
      </c>
      <c r="AV374">
        <v>0.99643800000000005</v>
      </c>
      <c r="AW374">
        <v>0.74770599999999998</v>
      </c>
      <c r="AX374">
        <v>2.64249</v>
      </c>
      <c r="AY374">
        <v>0.104894</v>
      </c>
      <c r="AZ374">
        <v>0.99542200000000003</v>
      </c>
      <c r="BA374">
        <v>0.76055799999999996</v>
      </c>
      <c r="BB374">
        <v>2.82938</v>
      </c>
    </row>
    <row r="375" spans="1:54" x14ac:dyDescent="0.25">
      <c r="A375" t="s">
        <v>634</v>
      </c>
      <c r="B375">
        <v>3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10.027777777777779</v>
      </c>
      <c r="L375">
        <v>6.6388888888888893</v>
      </c>
      <c r="M375">
        <v>5.98</v>
      </c>
      <c r="N375">
        <f t="shared" si="15"/>
        <v>1.5104602510460252</v>
      </c>
      <c r="O375">
        <f t="shared" si="16"/>
        <v>1.6768859160163507</v>
      </c>
      <c r="P375">
        <f t="shared" si="17"/>
        <v>1.1101820884429581</v>
      </c>
      <c r="Q375">
        <v>56.140432098765437</v>
      </c>
      <c r="R375">
        <v>30.60777777777778</v>
      </c>
      <c r="S375">
        <v>1.3279399999999999</v>
      </c>
      <c r="T375">
        <v>0.85871500000000001</v>
      </c>
      <c r="U375">
        <v>152.286</v>
      </c>
      <c r="V375">
        <v>135.56</v>
      </c>
      <c r="W375">
        <v>68.303799999999995</v>
      </c>
      <c r="X375">
        <v>64.840500000000006</v>
      </c>
      <c r="Y375">
        <v>62.911099999999998</v>
      </c>
      <c r="Z375">
        <v>70.625200000000007</v>
      </c>
      <c r="AA375">
        <v>43.352699999999999</v>
      </c>
      <c r="AB375">
        <v>159.42500000000001</v>
      </c>
      <c r="AC375">
        <v>157.911</v>
      </c>
      <c r="AD375">
        <v>21.153600000000001</v>
      </c>
      <c r="AE375">
        <v>83.511399999999995</v>
      </c>
      <c r="AF375">
        <v>61.4345</v>
      </c>
      <c r="AG375">
        <v>190.03</v>
      </c>
      <c r="AH375">
        <v>113.111</v>
      </c>
      <c r="AI375">
        <v>182.417</v>
      </c>
      <c r="AJ375">
        <v>45.4328</v>
      </c>
      <c r="AK375">
        <v>9.9433299999999996</v>
      </c>
      <c r="AL375">
        <v>31.654900000000001</v>
      </c>
      <c r="AM375">
        <v>8.0022200000000009E-3</v>
      </c>
      <c r="AN375">
        <v>0.98869799999999997</v>
      </c>
      <c r="AO375">
        <v>0.703704</v>
      </c>
      <c r="AP375">
        <v>5.3109799999999998</v>
      </c>
      <c r="AQ375">
        <v>1.0433E-2</v>
      </c>
      <c r="AR375">
        <v>0.98978999999999995</v>
      </c>
      <c r="AS375">
        <v>0.69455900000000004</v>
      </c>
      <c r="AT375">
        <v>5.3595899999999999</v>
      </c>
      <c r="AU375">
        <v>6.9413299999999999E-3</v>
      </c>
      <c r="AV375">
        <v>0.98928300000000002</v>
      </c>
      <c r="AW375">
        <v>0.69162199999999996</v>
      </c>
      <c r="AX375">
        <v>5.3088499999999996</v>
      </c>
      <c r="AY375">
        <v>7.4193899999999993E-2</v>
      </c>
      <c r="AZ375">
        <v>0.99073699999999998</v>
      </c>
      <c r="BA375">
        <v>0.70132799999999995</v>
      </c>
      <c r="BB375">
        <v>5.7202500000000001</v>
      </c>
    </row>
    <row r="376" spans="1:54" x14ac:dyDescent="0.25">
      <c r="A376" t="s">
        <v>393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10.793888888888889</v>
      </c>
      <c r="L376">
        <v>7.9588333333333328</v>
      </c>
      <c r="M376">
        <v>5.98</v>
      </c>
      <c r="N376">
        <f t="shared" si="15"/>
        <v>1.3562149672969936</v>
      </c>
      <c r="O376">
        <f t="shared" si="16"/>
        <v>1.8049981419546635</v>
      </c>
      <c r="P376">
        <f t="shared" si="17"/>
        <v>1.3309085841694535</v>
      </c>
      <c r="Q376">
        <v>60.904320987654323</v>
      </c>
      <c r="R376">
        <v>31.979444444444443</v>
      </c>
      <c r="S376">
        <v>1.3362400000000001</v>
      </c>
      <c r="T376">
        <v>0.84386700000000003</v>
      </c>
      <c r="U376">
        <v>160.41999999999999</v>
      </c>
      <c r="V376">
        <v>138.892</v>
      </c>
      <c r="W376">
        <v>70.899900000000002</v>
      </c>
      <c r="X376">
        <v>61.729900000000001</v>
      </c>
      <c r="Y376">
        <v>59.777500000000003</v>
      </c>
      <c r="Z376">
        <v>69.385300000000001</v>
      </c>
      <c r="AA376">
        <v>40.678100000000001</v>
      </c>
      <c r="AB376">
        <v>155.08799999999999</v>
      </c>
      <c r="AC376">
        <v>164.65100000000001</v>
      </c>
      <c r="AD376">
        <v>17.904699999999998</v>
      </c>
      <c r="AE376">
        <v>81.652799999999999</v>
      </c>
      <c r="AF376">
        <v>59.176900000000003</v>
      </c>
      <c r="AG376">
        <v>193.988</v>
      </c>
      <c r="AH376">
        <v>114.533</v>
      </c>
      <c r="AI376">
        <v>181.50200000000001</v>
      </c>
      <c r="AJ376">
        <v>41.157899999999998</v>
      </c>
      <c r="AK376">
        <v>8.7475000000000005</v>
      </c>
      <c r="AL376">
        <v>30.913900000000002</v>
      </c>
      <c r="AM376">
        <v>9.3064700000000007E-3</v>
      </c>
      <c r="AN376">
        <v>0.99618099999999998</v>
      </c>
      <c r="AO376">
        <v>0.738402</v>
      </c>
      <c r="AP376">
        <v>1.6152599999999999</v>
      </c>
      <c r="AQ376">
        <v>1.2343099999999999E-2</v>
      </c>
      <c r="AR376">
        <v>0.99656299999999998</v>
      </c>
      <c r="AS376">
        <v>0.73130899999999999</v>
      </c>
      <c r="AT376">
        <v>1.63534</v>
      </c>
      <c r="AU376">
        <v>8.0618500000000006E-3</v>
      </c>
      <c r="AV376">
        <v>0.99631599999999998</v>
      </c>
      <c r="AW376">
        <v>0.72706999999999999</v>
      </c>
      <c r="AX376">
        <v>1.6477900000000001</v>
      </c>
      <c r="AY376">
        <v>4.3943099999999999E-2</v>
      </c>
      <c r="AZ376">
        <v>0.99666999999999994</v>
      </c>
      <c r="BA376">
        <v>0.71312799999999998</v>
      </c>
      <c r="BB376">
        <v>1.9891000000000001</v>
      </c>
    </row>
    <row r="377" spans="1:54" x14ac:dyDescent="0.25">
      <c r="A377" t="s">
        <v>477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1</v>
      </c>
      <c r="K377">
        <v>11.399777777777778</v>
      </c>
      <c r="L377">
        <v>7.171444444444445</v>
      </c>
      <c r="M377">
        <v>5.98</v>
      </c>
      <c r="N377">
        <f t="shared" si="15"/>
        <v>1.5896069287141905</v>
      </c>
      <c r="O377">
        <f t="shared" si="16"/>
        <v>1.9063173541434411</v>
      </c>
      <c r="P377">
        <f t="shared" si="17"/>
        <v>1.1992382014121143</v>
      </c>
      <c r="Q377">
        <v>62.287808641975317</v>
      </c>
      <c r="R377">
        <v>32.685833333333335</v>
      </c>
      <c r="S377">
        <v>1.3649199999999999</v>
      </c>
      <c r="T377">
        <v>0.81620999999999999</v>
      </c>
      <c r="U377">
        <v>156.22800000000001</v>
      </c>
      <c r="V377">
        <v>140.81899999999999</v>
      </c>
      <c r="W377">
        <v>67.446100000000001</v>
      </c>
      <c r="X377">
        <v>68.327200000000005</v>
      </c>
      <c r="Y377">
        <v>59.936599999999999</v>
      </c>
      <c r="Z377">
        <v>67.879099999999994</v>
      </c>
      <c r="AA377">
        <v>44.206200000000003</v>
      </c>
      <c r="AB377">
        <v>159.25299999999999</v>
      </c>
      <c r="AC377">
        <v>161.93199999999999</v>
      </c>
      <c r="AD377">
        <v>17.843299999999999</v>
      </c>
      <c r="AE377">
        <v>79.699799999999996</v>
      </c>
      <c r="AF377">
        <v>63.935200000000002</v>
      </c>
      <c r="AG377">
        <v>193.87299999999999</v>
      </c>
      <c r="AH377">
        <v>110.43</v>
      </c>
      <c r="AI377">
        <v>182.80099999999999</v>
      </c>
      <c r="AJ377">
        <v>41.820099999999996</v>
      </c>
      <c r="AK377">
        <v>9.0436700000000005</v>
      </c>
      <c r="AL377">
        <v>30.105399999999999</v>
      </c>
      <c r="AM377">
        <v>8.7098599999999998E-3</v>
      </c>
      <c r="AN377">
        <v>0.99371299999999996</v>
      </c>
      <c r="AO377">
        <v>0.71069099999999996</v>
      </c>
      <c r="AP377">
        <v>2.8313999999999999</v>
      </c>
      <c r="AQ377">
        <v>1.27344E-2</v>
      </c>
      <c r="AR377">
        <v>0.99509700000000001</v>
      </c>
      <c r="AS377">
        <v>0.70143900000000003</v>
      </c>
      <c r="AT377">
        <v>2.8585600000000002</v>
      </c>
      <c r="AU377">
        <v>8.0195800000000001E-3</v>
      </c>
      <c r="AV377">
        <v>0.99365000000000003</v>
      </c>
      <c r="AW377">
        <v>0.69986000000000004</v>
      </c>
      <c r="AX377">
        <v>2.8538000000000001</v>
      </c>
      <c r="AY377">
        <v>3.4182799999999999E-2</v>
      </c>
      <c r="AZ377">
        <v>0.99433199999999999</v>
      </c>
      <c r="BA377">
        <v>0.68820300000000001</v>
      </c>
      <c r="BB377">
        <v>3.2444000000000002</v>
      </c>
    </row>
    <row r="378" spans="1:54" x14ac:dyDescent="0.25">
      <c r="A378" t="s">
        <v>34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11.189555555555556</v>
      </c>
      <c r="L378">
        <v>7.4978333333333342</v>
      </c>
      <c r="M378">
        <v>5.98</v>
      </c>
      <c r="N378">
        <f t="shared" si="15"/>
        <v>1.4923718703921871</v>
      </c>
      <c r="O378">
        <f t="shared" si="16"/>
        <v>1.8711631363805277</v>
      </c>
      <c r="P378">
        <f t="shared" si="17"/>
        <v>1.2538182831661093</v>
      </c>
      <c r="Q378">
        <v>62.51774691358024</v>
      </c>
      <c r="R378">
        <v>32.679722222222225</v>
      </c>
      <c r="S378">
        <v>1.3593900000000001</v>
      </c>
      <c r="T378">
        <v>0.84131699999999998</v>
      </c>
      <c r="U378">
        <v>130.065</v>
      </c>
      <c r="V378">
        <v>105.83199999999999</v>
      </c>
      <c r="W378">
        <v>58.987200000000001</v>
      </c>
      <c r="X378">
        <v>81.769499999999994</v>
      </c>
      <c r="Y378">
        <v>80.610600000000005</v>
      </c>
      <c r="Z378">
        <v>77.113100000000003</v>
      </c>
      <c r="AA378">
        <v>37.974200000000003</v>
      </c>
      <c r="AB378">
        <v>180.01499999999999</v>
      </c>
      <c r="AC378">
        <v>133.488</v>
      </c>
      <c r="AD378">
        <v>26.724599999999999</v>
      </c>
      <c r="AE378">
        <v>90.263199999999998</v>
      </c>
      <c r="AF378">
        <v>81.182199999999995</v>
      </c>
      <c r="AG378">
        <v>158.10400000000001</v>
      </c>
      <c r="AH378">
        <v>121.291</v>
      </c>
      <c r="AI378">
        <v>178.46</v>
      </c>
      <c r="AJ378">
        <v>74.308999999999997</v>
      </c>
      <c r="AK378">
        <v>18.3217</v>
      </c>
      <c r="AL378">
        <v>30.2042</v>
      </c>
      <c r="AM378">
        <v>1.6477700000000001E-2</v>
      </c>
      <c r="AN378">
        <v>0.99481699999999995</v>
      </c>
      <c r="AO378">
        <v>0.73586799999999997</v>
      </c>
      <c r="AP378">
        <v>3.9436800000000001</v>
      </c>
      <c r="AQ378">
        <v>1.5164499999999999E-2</v>
      </c>
      <c r="AR378">
        <v>0.99531899999999995</v>
      </c>
      <c r="AS378">
        <v>0.72419800000000001</v>
      </c>
      <c r="AT378">
        <v>3.89628</v>
      </c>
      <c r="AU378">
        <v>1.6390600000000002E-2</v>
      </c>
      <c r="AV378">
        <v>0.99499499999999996</v>
      </c>
      <c r="AW378">
        <v>0.7238</v>
      </c>
      <c r="AX378">
        <v>4.0618600000000002</v>
      </c>
      <c r="AY378">
        <v>0.194911</v>
      </c>
      <c r="AZ378">
        <v>0.99452700000000005</v>
      </c>
      <c r="BA378">
        <v>0.77749400000000002</v>
      </c>
      <c r="BB378">
        <v>4.0207199999999998</v>
      </c>
    </row>
    <row r="379" spans="1:54" x14ac:dyDescent="0.25">
      <c r="A379" t="s">
        <v>82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10.561500000000001</v>
      </c>
      <c r="L379">
        <v>7.8521666666666663</v>
      </c>
      <c r="M379">
        <v>5.98</v>
      </c>
      <c r="N379">
        <f t="shared" si="15"/>
        <v>1.3450427695115998</v>
      </c>
      <c r="O379">
        <f t="shared" si="16"/>
        <v>1.7661371237458194</v>
      </c>
      <c r="P379">
        <f t="shared" si="17"/>
        <v>1.313071348940914</v>
      </c>
      <c r="Q379">
        <v>63.497685185185183</v>
      </c>
      <c r="R379">
        <v>32.47</v>
      </c>
      <c r="S379">
        <v>1.32128</v>
      </c>
      <c r="T379">
        <v>0.87363199999999996</v>
      </c>
      <c r="U379">
        <v>138.584</v>
      </c>
      <c r="V379">
        <v>127.65900000000001</v>
      </c>
      <c r="W379">
        <v>82.423299999999998</v>
      </c>
      <c r="X379">
        <v>85.316999999999993</v>
      </c>
      <c r="Y379">
        <v>82.0518</v>
      </c>
      <c r="Z379">
        <v>75.444999999999993</v>
      </c>
      <c r="AA379">
        <v>48.192100000000003</v>
      </c>
      <c r="AB379">
        <v>146.40100000000001</v>
      </c>
      <c r="AC379">
        <v>143.96899999999999</v>
      </c>
      <c r="AD379">
        <v>27.017299999999999</v>
      </c>
      <c r="AE379">
        <v>84.919499999999999</v>
      </c>
      <c r="AF379">
        <v>82.681899999999999</v>
      </c>
      <c r="AG379">
        <v>175.10300000000001</v>
      </c>
      <c r="AH379">
        <v>112.693</v>
      </c>
      <c r="AI379">
        <v>166.29300000000001</v>
      </c>
      <c r="AJ379">
        <v>68.498199999999997</v>
      </c>
      <c r="AK379">
        <v>13.6747</v>
      </c>
      <c r="AL379">
        <v>20.924700000000001</v>
      </c>
      <c r="AM379">
        <v>1.16326E-2</v>
      </c>
      <c r="AN379">
        <v>0.99810500000000002</v>
      </c>
      <c r="AO379">
        <v>0.73439900000000002</v>
      </c>
      <c r="AP379">
        <v>1.5372300000000001</v>
      </c>
      <c r="AQ379">
        <v>2.3536700000000001E-2</v>
      </c>
      <c r="AR379">
        <v>0.998309</v>
      </c>
      <c r="AS379">
        <v>0.74049799999999999</v>
      </c>
      <c r="AT379">
        <v>1.52935</v>
      </c>
      <c r="AU379">
        <v>9.9532100000000005E-3</v>
      </c>
      <c r="AV379">
        <v>0.99812100000000004</v>
      </c>
      <c r="AW379">
        <v>0.72149200000000002</v>
      </c>
      <c r="AX379">
        <v>1.58277</v>
      </c>
      <c r="AY379">
        <v>2.9357600000000001E-2</v>
      </c>
      <c r="AZ379">
        <v>0.997502</v>
      </c>
      <c r="BA379">
        <v>0.717194</v>
      </c>
      <c r="BB379">
        <v>1.76942</v>
      </c>
    </row>
    <row r="380" spans="1:54" x14ac:dyDescent="0.25">
      <c r="A380" t="s">
        <v>141</v>
      </c>
      <c r="B380">
        <v>3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13.083333333333334</v>
      </c>
      <c r="L380">
        <v>7.5277777777777777</v>
      </c>
      <c r="M380">
        <v>5.97</v>
      </c>
      <c r="N380">
        <f t="shared" si="15"/>
        <v>1.7380073800738007</v>
      </c>
      <c r="O380">
        <f t="shared" si="16"/>
        <v>2.1915131211613628</v>
      </c>
      <c r="P380">
        <f t="shared" si="17"/>
        <v>1.2609343011353062</v>
      </c>
      <c r="Q380">
        <v>69.95524691358024</v>
      </c>
      <c r="R380">
        <v>35.640555555555551</v>
      </c>
      <c r="S380">
        <v>1.4449700000000001</v>
      </c>
      <c r="T380">
        <v>0.78620500000000004</v>
      </c>
      <c r="U380">
        <v>151.91499999999999</v>
      </c>
      <c r="V380">
        <v>123.21</v>
      </c>
      <c r="W380">
        <v>62.196300000000001</v>
      </c>
      <c r="X380">
        <v>69.644499999999994</v>
      </c>
      <c r="Y380">
        <v>74.538899999999998</v>
      </c>
      <c r="Z380">
        <v>76.928899999999999</v>
      </c>
      <c r="AA380">
        <v>34.487099999999998</v>
      </c>
      <c r="AB380">
        <v>177.11099999999999</v>
      </c>
      <c r="AC380">
        <v>155.09399999999999</v>
      </c>
      <c r="AD380">
        <v>18.546600000000002</v>
      </c>
      <c r="AE380">
        <v>88.018100000000004</v>
      </c>
      <c r="AF380">
        <v>68.432199999999995</v>
      </c>
      <c r="AG380">
        <v>178.71100000000001</v>
      </c>
      <c r="AH380">
        <v>120.95</v>
      </c>
      <c r="AI380">
        <v>186.251</v>
      </c>
      <c r="AJ380">
        <v>59.080500000000001</v>
      </c>
      <c r="AK380">
        <v>16.43</v>
      </c>
      <c r="AL380">
        <v>31.801200000000001</v>
      </c>
      <c r="AM380">
        <v>1.0085E-2</v>
      </c>
      <c r="AN380">
        <v>0.99682599999999999</v>
      </c>
      <c r="AO380">
        <v>0.761324</v>
      </c>
      <c r="AP380">
        <v>1.97289</v>
      </c>
      <c r="AQ380">
        <v>1.10609E-2</v>
      </c>
      <c r="AR380">
        <v>0.99666100000000002</v>
      </c>
      <c r="AS380">
        <v>0.74736199999999997</v>
      </c>
      <c r="AT380">
        <v>2.0217399999999999</v>
      </c>
      <c r="AU380">
        <v>8.8078300000000009E-3</v>
      </c>
      <c r="AV380">
        <v>0.99709199999999998</v>
      </c>
      <c r="AW380">
        <v>0.74897000000000002</v>
      </c>
      <c r="AX380">
        <v>2.0185200000000001</v>
      </c>
      <c r="AY380">
        <v>0.184415</v>
      </c>
      <c r="AZ380">
        <v>0.99712900000000004</v>
      </c>
      <c r="BA380">
        <v>0.79967900000000003</v>
      </c>
      <c r="BB380">
        <v>2.09781</v>
      </c>
    </row>
    <row r="381" spans="1:54" x14ac:dyDescent="0.25">
      <c r="A381" t="s">
        <v>364</v>
      </c>
      <c r="B381">
        <v>3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12.083333333333334</v>
      </c>
      <c r="L381">
        <v>6.583333333333333</v>
      </c>
      <c r="M381">
        <v>5.97</v>
      </c>
      <c r="N381">
        <f t="shared" si="15"/>
        <v>1.8354430379746838</v>
      </c>
      <c r="O381">
        <f t="shared" si="16"/>
        <v>2.0240089335566722</v>
      </c>
      <c r="P381">
        <f t="shared" si="17"/>
        <v>1.1027359017308767</v>
      </c>
      <c r="Q381">
        <v>60.221450617283949</v>
      </c>
      <c r="R381">
        <v>32.509722222222223</v>
      </c>
      <c r="S381">
        <v>1.3965700000000001</v>
      </c>
      <c r="T381">
        <v>0.77878899999999995</v>
      </c>
      <c r="U381">
        <v>171.739</v>
      </c>
      <c r="V381">
        <v>157.13300000000001</v>
      </c>
      <c r="W381">
        <v>105.621</v>
      </c>
      <c r="X381">
        <v>51.614600000000003</v>
      </c>
      <c r="Y381">
        <v>64.220299999999995</v>
      </c>
      <c r="Z381">
        <v>81.940299999999993</v>
      </c>
      <c r="AA381">
        <v>43.688600000000001</v>
      </c>
      <c r="AB381">
        <v>121.59099999999999</v>
      </c>
      <c r="AC381">
        <v>176.9</v>
      </c>
      <c r="AD381">
        <v>21.2517</v>
      </c>
      <c r="AE381">
        <v>89.585400000000007</v>
      </c>
      <c r="AF381">
        <v>50.883299999999998</v>
      </c>
      <c r="AG381">
        <v>205.49199999999999</v>
      </c>
      <c r="AH381">
        <v>116.509</v>
      </c>
      <c r="AI381">
        <v>171.44</v>
      </c>
      <c r="AJ381">
        <v>36.090299999999999</v>
      </c>
      <c r="AK381">
        <v>7.3722799999999999</v>
      </c>
      <c r="AL381">
        <v>31.58</v>
      </c>
      <c r="AM381">
        <v>1.525E-2</v>
      </c>
      <c r="AN381">
        <v>0.99507999999999996</v>
      </c>
      <c r="AO381">
        <v>0.75184600000000001</v>
      </c>
      <c r="AP381">
        <v>2.2654899999999998</v>
      </c>
      <c r="AQ381">
        <v>1.63838E-2</v>
      </c>
      <c r="AR381">
        <v>0.99296099999999998</v>
      </c>
      <c r="AS381">
        <v>0.74455800000000005</v>
      </c>
      <c r="AT381">
        <v>2.3426300000000002</v>
      </c>
      <c r="AU381">
        <v>1.3963700000000001E-2</v>
      </c>
      <c r="AV381">
        <v>0.99560999999999999</v>
      </c>
      <c r="AW381">
        <v>0.74069300000000005</v>
      </c>
      <c r="AX381">
        <v>2.2667999999999999</v>
      </c>
      <c r="AY381">
        <v>5.24617E-2</v>
      </c>
      <c r="AZ381">
        <v>0.99699000000000004</v>
      </c>
      <c r="BA381">
        <v>0.74149600000000004</v>
      </c>
      <c r="BB381">
        <v>2.5020899999999999</v>
      </c>
    </row>
    <row r="382" spans="1:54" x14ac:dyDescent="0.25">
      <c r="A382" t="s">
        <v>68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11.688777777777778</v>
      </c>
      <c r="L382">
        <v>8.5144444444444431</v>
      </c>
      <c r="M382">
        <v>5.97</v>
      </c>
      <c r="N382">
        <f t="shared" si="15"/>
        <v>1.37281743442516</v>
      </c>
      <c r="O382">
        <f t="shared" si="16"/>
        <v>1.9579192257584219</v>
      </c>
      <c r="P382">
        <f t="shared" si="17"/>
        <v>1.4262050995719335</v>
      </c>
      <c r="Q382">
        <v>73.195216049382722</v>
      </c>
      <c r="R382">
        <v>34.789166666666667</v>
      </c>
      <c r="S382">
        <v>1.31582</v>
      </c>
      <c r="T382">
        <v>0.85872700000000002</v>
      </c>
      <c r="U382">
        <v>154.715</v>
      </c>
      <c r="V382">
        <v>127.93600000000001</v>
      </c>
      <c r="W382">
        <v>60.527000000000001</v>
      </c>
      <c r="X382">
        <v>78.772999999999996</v>
      </c>
      <c r="Y382">
        <v>79.234099999999998</v>
      </c>
      <c r="Z382">
        <v>78.032300000000006</v>
      </c>
      <c r="AA382">
        <v>36.354199999999999</v>
      </c>
      <c r="AB382">
        <v>182.06899999999999</v>
      </c>
      <c r="AC382">
        <v>157.84100000000001</v>
      </c>
      <c r="AD382">
        <v>20.137899999999998</v>
      </c>
      <c r="AE382">
        <v>88.121799999999993</v>
      </c>
      <c r="AF382">
        <v>77.024799999999999</v>
      </c>
      <c r="AG382">
        <v>178.06100000000001</v>
      </c>
      <c r="AH382">
        <v>118.63</v>
      </c>
      <c r="AI382">
        <v>187.904</v>
      </c>
      <c r="AJ382">
        <v>66.025300000000001</v>
      </c>
      <c r="AK382">
        <v>17.4422</v>
      </c>
      <c r="AL382">
        <v>33.321399999999997</v>
      </c>
      <c r="AM382">
        <v>1.56711E-2</v>
      </c>
      <c r="AN382">
        <v>0.99675400000000003</v>
      </c>
      <c r="AO382">
        <v>0.786941</v>
      </c>
      <c r="AP382">
        <v>2.3317299999999999</v>
      </c>
      <c r="AQ382">
        <v>1.7854800000000001E-2</v>
      </c>
      <c r="AR382">
        <v>0.99689899999999998</v>
      </c>
      <c r="AS382">
        <v>0.77389600000000003</v>
      </c>
      <c r="AT382">
        <v>2.3980100000000002</v>
      </c>
      <c r="AU382">
        <v>1.22043E-2</v>
      </c>
      <c r="AV382">
        <v>0.99696600000000002</v>
      </c>
      <c r="AW382">
        <v>0.77340799999999998</v>
      </c>
      <c r="AX382">
        <v>2.3818000000000001</v>
      </c>
      <c r="AY382">
        <v>0.20949499999999999</v>
      </c>
      <c r="AZ382">
        <v>0.99668800000000002</v>
      </c>
      <c r="BA382">
        <v>0.81624200000000002</v>
      </c>
      <c r="BB382">
        <v>2.48916</v>
      </c>
    </row>
    <row r="383" spans="1:54" x14ac:dyDescent="0.25">
      <c r="A383" t="s">
        <v>439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10.946833333333334</v>
      </c>
      <c r="L383">
        <v>6.3243333333333327</v>
      </c>
      <c r="M383">
        <v>5.97</v>
      </c>
      <c r="N383">
        <f t="shared" si="15"/>
        <v>1.7309070784799454</v>
      </c>
      <c r="O383">
        <f t="shared" si="16"/>
        <v>1.8336404243439421</v>
      </c>
      <c r="P383">
        <f t="shared" si="17"/>
        <v>1.0593523171412618</v>
      </c>
      <c r="Q383">
        <v>50.371141975308639</v>
      </c>
      <c r="R383">
        <v>30.552777777777781</v>
      </c>
      <c r="S383">
        <v>1.4747300000000001</v>
      </c>
      <c r="T383">
        <v>0.79370099999999999</v>
      </c>
      <c r="U383">
        <v>143.41800000000001</v>
      </c>
      <c r="V383">
        <v>136.55699999999999</v>
      </c>
      <c r="W383">
        <v>85.115099999999998</v>
      </c>
      <c r="X383">
        <v>60.777700000000003</v>
      </c>
      <c r="Y383">
        <v>58.883099999999999</v>
      </c>
      <c r="Z383">
        <v>67.785799999999995</v>
      </c>
      <c r="AA383">
        <v>49.988199999999999</v>
      </c>
      <c r="AB383">
        <v>129.542</v>
      </c>
      <c r="AC383">
        <v>153.00700000000001</v>
      </c>
      <c r="AD383">
        <v>23.685500000000001</v>
      </c>
      <c r="AE383">
        <v>78.784000000000006</v>
      </c>
      <c r="AF383">
        <v>56.884900000000002</v>
      </c>
      <c r="AG383">
        <v>191.358</v>
      </c>
      <c r="AH383">
        <v>111.944</v>
      </c>
      <c r="AI383">
        <v>169.54</v>
      </c>
      <c r="AJ383">
        <v>41.253900000000002</v>
      </c>
      <c r="AK383">
        <v>10.2439</v>
      </c>
      <c r="AL383">
        <v>26.19</v>
      </c>
      <c r="AM383">
        <v>7.1052399999999996E-3</v>
      </c>
      <c r="AN383">
        <v>0.99199599999999999</v>
      </c>
      <c r="AO383">
        <v>0.67256099999999996</v>
      </c>
      <c r="AP383">
        <v>3.3452000000000002</v>
      </c>
      <c r="AQ383">
        <v>7.1037899999999996E-3</v>
      </c>
      <c r="AR383">
        <v>0.99263699999999999</v>
      </c>
      <c r="AS383">
        <v>0.668686</v>
      </c>
      <c r="AT383">
        <v>3.39486</v>
      </c>
      <c r="AU383">
        <v>6.2223699999999996E-3</v>
      </c>
      <c r="AV383">
        <v>0.99231199999999997</v>
      </c>
      <c r="AW383">
        <v>0.66358899999999998</v>
      </c>
      <c r="AX383">
        <v>3.3357199999999998</v>
      </c>
      <c r="AY383">
        <v>2.3940599999999999E-2</v>
      </c>
      <c r="AZ383">
        <v>0.99358299999999999</v>
      </c>
      <c r="BA383">
        <v>0.65528200000000003</v>
      </c>
      <c r="BB383">
        <v>3.6617500000000001</v>
      </c>
    </row>
    <row r="384" spans="1:54" x14ac:dyDescent="0.25">
      <c r="A384" t="s">
        <v>66</v>
      </c>
      <c r="B384">
        <v>2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9.7411666666666665</v>
      </c>
      <c r="L384">
        <v>6.9003888888888882</v>
      </c>
      <c r="M384">
        <v>5.97</v>
      </c>
      <c r="N384">
        <f t="shared" si="15"/>
        <v>1.4116837215293825</v>
      </c>
      <c r="O384">
        <f t="shared" si="16"/>
        <v>1.6316862088218873</v>
      </c>
      <c r="P384">
        <f t="shared" si="17"/>
        <v>1.1558440349897636</v>
      </c>
      <c r="Q384">
        <v>49.905092592592588</v>
      </c>
      <c r="R384">
        <v>29.376666666666665</v>
      </c>
      <c r="S384">
        <v>1.3761000000000001</v>
      </c>
      <c r="T384">
        <v>0.84834200000000004</v>
      </c>
      <c r="U384">
        <v>175.40899999999999</v>
      </c>
      <c r="V384">
        <v>156.52199999999999</v>
      </c>
      <c r="W384">
        <v>96.147000000000006</v>
      </c>
      <c r="X384">
        <v>60.4833</v>
      </c>
      <c r="Y384">
        <v>68.0535</v>
      </c>
      <c r="Z384">
        <v>78.956800000000001</v>
      </c>
      <c r="AA384">
        <v>39.143300000000004</v>
      </c>
      <c r="AB384">
        <v>135.18299999999999</v>
      </c>
      <c r="AC384">
        <v>178.839</v>
      </c>
      <c r="AD384">
        <v>16.5181</v>
      </c>
      <c r="AE384">
        <v>87.582700000000003</v>
      </c>
      <c r="AF384">
        <v>59.678800000000003</v>
      </c>
      <c r="AG384">
        <v>203.31399999999999</v>
      </c>
      <c r="AH384">
        <v>117.09</v>
      </c>
      <c r="AI384">
        <v>175.44200000000001</v>
      </c>
      <c r="AJ384">
        <v>43.600700000000003</v>
      </c>
      <c r="AK384">
        <v>9.2918000000000003</v>
      </c>
      <c r="AL384">
        <v>30.567399999999999</v>
      </c>
      <c r="AM384">
        <v>1.15935E-2</v>
      </c>
      <c r="AN384">
        <v>0.99523200000000001</v>
      </c>
      <c r="AO384">
        <v>0.72730600000000001</v>
      </c>
      <c r="AP384">
        <v>2.5058400000000001</v>
      </c>
      <c r="AQ384">
        <v>2.3031599999999999E-2</v>
      </c>
      <c r="AR384">
        <v>0.99449100000000001</v>
      </c>
      <c r="AS384">
        <v>0.71437300000000004</v>
      </c>
      <c r="AT384">
        <v>2.51736</v>
      </c>
      <c r="AU384">
        <v>1.07992E-2</v>
      </c>
      <c r="AV384">
        <v>0.995564</v>
      </c>
      <c r="AW384">
        <v>0.71411599999999997</v>
      </c>
      <c r="AX384">
        <v>2.5708700000000002</v>
      </c>
      <c r="AY384">
        <v>4.95945E-2</v>
      </c>
      <c r="AZ384">
        <v>0.99629100000000004</v>
      </c>
      <c r="BA384">
        <v>0.72479800000000005</v>
      </c>
      <c r="BB384">
        <v>2.8654199999999999</v>
      </c>
    </row>
    <row r="385" spans="1:54" x14ac:dyDescent="0.25">
      <c r="A385" t="s">
        <v>28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11.935666666666668</v>
      </c>
      <c r="L385">
        <v>7.6975000000000007</v>
      </c>
      <c r="M385">
        <v>5.96</v>
      </c>
      <c r="N385">
        <f t="shared" si="15"/>
        <v>1.5505900184042438</v>
      </c>
      <c r="O385">
        <f t="shared" si="16"/>
        <v>2.0026286353467562</v>
      </c>
      <c r="P385">
        <f t="shared" si="17"/>
        <v>1.2915268456375839</v>
      </c>
      <c r="Q385">
        <v>66.496913580246911</v>
      </c>
      <c r="R385">
        <v>34.812222222222225</v>
      </c>
      <c r="S385">
        <v>1.4502900000000001</v>
      </c>
      <c r="T385">
        <v>0.79859800000000003</v>
      </c>
      <c r="U385">
        <v>139.44300000000001</v>
      </c>
      <c r="V385">
        <v>109.111</v>
      </c>
      <c r="W385">
        <v>50.887799999999999</v>
      </c>
      <c r="X385">
        <v>77.754400000000004</v>
      </c>
      <c r="Y385">
        <v>76.966999999999999</v>
      </c>
      <c r="Z385">
        <v>74.070700000000002</v>
      </c>
      <c r="AA385">
        <v>34.204999999999998</v>
      </c>
      <c r="AB385">
        <v>191.38900000000001</v>
      </c>
      <c r="AC385">
        <v>142.434</v>
      </c>
      <c r="AD385">
        <v>21.1706</v>
      </c>
      <c r="AE385">
        <v>86.544300000000007</v>
      </c>
      <c r="AF385">
        <v>76.882400000000004</v>
      </c>
      <c r="AG385">
        <v>164.05</v>
      </c>
      <c r="AH385">
        <v>122.348</v>
      </c>
      <c r="AI385">
        <v>187.70699999999999</v>
      </c>
      <c r="AJ385">
        <v>69.325500000000005</v>
      </c>
      <c r="AK385">
        <v>20.3169</v>
      </c>
      <c r="AL385">
        <v>33.026600000000002</v>
      </c>
      <c r="AM385">
        <v>1.86868E-2</v>
      </c>
      <c r="AN385">
        <v>0.99633799999999995</v>
      </c>
      <c r="AO385">
        <v>0.76607999999999998</v>
      </c>
      <c r="AP385">
        <v>2.4831400000000001</v>
      </c>
      <c r="AQ385">
        <v>1.2271600000000001E-2</v>
      </c>
      <c r="AR385">
        <v>0.99661599999999995</v>
      </c>
      <c r="AS385">
        <v>0.75126099999999996</v>
      </c>
      <c r="AT385">
        <v>2.5514299999999999</v>
      </c>
      <c r="AU385">
        <v>1.50584E-2</v>
      </c>
      <c r="AV385">
        <v>0.99658899999999995</v>
      </c>
      <c r="AW385">
        <v>0.75267300000000004</v>
      </c>
      <c r="AX385">
        <v>2.5206</v>
      </c>
      <c r="AY385">
        <v>0.31106299999999998</v>
      </c>
      <c r="AZ385">
        <v>0.996116</v>
      </c>
      <c r="BA385">
        <v>0.81366000000000005</v>
      </c>
      <c r="BB385">
        <v>2.6244999999999998</v>
      </c>
    </row>
    <row r="386" spans="1:54" x14ac:dyDescent="0.25">
      <c r="A386" t="s">
        <v>73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12.338888888888889</v>
      </c>
      <c r="L386">
        <v>6.4794444444444439</v>
      </c>
      <c r="M386">
        <v>5.96</v>
      </c>
      <c r="N386">
        <f t="shared" ref="N386:N449" si="18">K386/L386</f>
        <v>1.9043127840178342</v>
      </c>
      <c r="O386">
        <f t="shared" ref="O386:O449" si="19">K386/M386</f>
        <v>2.0702833706189412</v>
      </c>
      <c r="P386">
        <f t="shared" ref="P386:P449" si="20">L386/M386</f>
        <v>1.0871551081282624</v>
      </c>
      <c r="Q386">
        <v>58.776234567901234</v>
      </c>
      <c r="R386">
        <v>32.995555555555555</v>
      </c>
      <c r="S386">
        <v>1.4740200000000001</v>
      </c>
      <c r="T386">
        <v>0.77448700000000004</v>
      </c>
      <c r="U386">
        <v>149.26499999999999</v>
      </c>
      <c r="V386">
        <v>128.07300000000001</v>
      </c>
      <c r="W386">
        <v>58.738700000000001</v>
      </c>
      <c r="X386">
        <v>67.803299999999993</v>
      </c>
      <c r="Y386">
        <v>64.060100000000006</v>
      </c>
      <c r="Z386">
        <v>71.742099999999994</v>
      </c>
      <c r="AA386">
        <v>39.627099999999999</v>
      </c>
      <c r="AB386">
        <v>173.85400000000001</v>
      </c>
      <c r="AC386">
        <v>153.685</v>
      </c>
      <c r="AD386">
        <v>17.293099999999999</v>
      </c>
      <c r="AE386">
        <v>84.704700000000003</v>
      </c>
      <c r="AF386">
        <v>64.707800000000006</v>
      </c>
      <c r="AG386">
        <v>184.607</v>
      </c>
      <c r="AH386">
        <v>113.88200000000001</v>
      </c>
      <c r="AI386">
        <v>187.58500000000001</v>
      </c>
      <c r="AJ386">
        <v>48.983499999999999</v>
      </c>
      <c r="AK386">
        <v>11.9574</v>
      </c>
      <c r="AL386">
        <v>32.400399999999998</v>
      </c>
      <c r="AM386">
        <v>1.06024E-2</v>
      </c>
      <c r="AN386">
        <v>0.991004</v>
      </c>
      <c r="AO386">
        <v>0.71261300000000005</v>
      </c>
      <c r="AP386">
        <v>4.4294900000000004</v>
      </c>
      <c r="AQ386">
        <v>1.02995E-2</v>
      </c>
      <c r="AR386">
        <v>0.99213600000000002</v>
      </c>
      <c r="AS386">
        <v>0.70133999999999996</v>
      </c>
      <c r="AT386">
        <v>4.5139399999999998</v>
      </c>
      <c r="AU386">
        <v>7.8989300000000002E-3</v>
      </c>
      <c r="AV386">
        <v>0.99119400000000002</v>
      </c>
      <c r="AW386">
        <v>0.69778200000000001</v>
      </c>
      <c r="AX386">
        <v>4.5228400000000004</v>
      </c>
      <c r="AY386">
        <v>0.13115299999999999</v>
      </c>
      <c r="AZ386">
        <v>0.99297800000000003</v>
      </c>
      <c r="BA386">
        <v>0.73851</v>
      </c>
      <c r="BB386">
        <v>4.4671099999999999</v>
      </c>
    </row>
    <row r="387" spans="1:54" x14ac:dyDescent="0.25">
      <c r="A387" t="s">
        <v>143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11.9695</v>
      </c>
      <c r="L387">
        <v>6.1641666666666666</v>
      </c>
      <c r="M387">
        <v>5.96</v>
      </c>
      <c r="N387">
        <f t="shared" si="18"/>
        <v>1.9417872110314993</v>
      </c>
      <c r="O387">
        <f t="shared" si="19"/>
        <v>2.008305369127517</v>
      </c>
      <c r="P387">
        <f t="shared" si="20"/>
        <v>1.0342561521252795</v>
      </c>
      <c r="Q387">
        <v>57.322530864197539</v>
      </c>
      <c r="R387">
        <v>33.133055555555558</v>
      </c>
      <c r="S387">
        <v>1.5240100000000001</v>
      </c>
      <c r="T387">
        <v>0.76130200000000003</v>
      </c>
      <c r="U387">
        <v>169.37</v>
      </c>
      <c r="V387">
        <v>154.28100000000001</v>
      </c>
      <c r="W387">
        <v>87.733400000000003</v>
      </c>
      <c r="X387">
        <v>60.126100000000001</v>
      </c>
      <c r="Y387">
        <v>56.108600000000003</v>
      </c>
      <c r="Z387">
        <v>75.182400000000001</v>
      </c>
      <c r="AA387">
        <v>44.384900000000002</v>
      </c>
      <c r="AB387">
        <v>135.953</v>
      </c>
      <c r="AC387">
        <v>175.36199999999999</v>
      </c>
      <c r="AD387">
        <v>19.231000000000002</v>
      </c>
      <c r="AE387">
        <v>84.541600000000003</v>
      </c>
      <c r="AF387">
        <v>55.673000000000002</v>
      </c>
      <c r="AG387">
        <v>203.82900000000001</v>
      </c>
      <c r="AH387">
        <v>112.895</v>
      </c>
      <c r="AI387">
        <v>176.88300000000001</v>
      </c>
      <c r="AJ387">
        <v>34.775300000000001</v>
      </c>
      <c r="AK387">
        <v>7.2735500000000002</v>
      </c>
      <c r="AL387">
        <v>33.381999999999998</v>
      </c>
      <c r="AM387">
        <v>1.29018E-2</v>
      </c>
      <c r="AN387">
        <v>0.98988200000000004</v>
      </c>
      <c r="AO387">
        <v>0.72309999999999997</v>
      </c>
      <c r="AP387">
        <v>3.9684499999999998</v>
      </c>
      <c r="AQ387">
        <v>1.6448299999999999E-2</v>
      </c>
      <c r="AR387">
        <v>0.99114800000000003</v>
      </c>
      <c r="AS387">
        <v>0.71538199999999996</v>
      </c>
      <c r="AT387">
        <v>3.9947599999999999</v>
      </c>
      <c r="AU387">
        <v>1.04566E-2</v>
      </c>
      <c r="AV387">
        <v>0.98989499999999997</v>
      </c>
      <c r="AW387">
        <v>0.71373600000000004</v>
      </c>
      <c r="AX387">
        <v>3.98258</v>
      </c>
      <c r="AY387">
        <v>3.7119399999999997E-2</v>
      </c>
      <c r="AZ387">
        <v>0.99394800000000005</v>
      </c>
      <c r="BA387">
        <v>0.69816500000000004</v>
      </c>
      <c r="BB387">
        <v>4.2439999999999998</v>
      </c>
    </row>
    <row r="388" spans="1:54" x14ac:dyDescent="0.25">
      <c r="A388" t="s">
        <v>381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12.813722222222221</v>
      </c>
      <c r="L388">
        <v>6.8176111111111108</v>
      </c>
      <c r="M388">
        <v>5.96</v>
      </c>
      <c r="N388">
        <f t="shared" si="18"/>
        <v>1.8795032473088487</v>
      </c>
      <c r="O388">
        <f t="shared" si="19"/>
        <v>2.1499533929903056</v>
      </c>
      <c r="P388">
        <f t="shared" si="20"/>
        <v>1.1438944817300523</v>
      </c>
      <c r="Q388">
        <v>66.337962962962962</v>
      </c>
      <c r="R388">
        <v>35.179166666666667</v>
      </c>
      <c r="S388">
        <v>1.4845600000000001</v>
      </c>
      <c r="T388">
        <v>0.765656</v>
      </c>
      <c r="U388">
        <v>154.67599999999999</v>
      </c>
      <c r="V388">
        <v>143.124</v>
      </c>
      <c r="W388">
        <v>84.147999999999996</v>
      </c>
      <c r="X388">
        <v>80.605599999999995</v>
      </c>
      <c r="Y388">
        <v>76.211100000000002</v>
      </c>
      <c r="Z388">
        <v>77.094700000000003</v>
      </c>
      <c r="AA388">
        <v>47.316499999999998</v>
      </c>
      <c r="AB388">
        <v>147.36500000000001</v>
      </c>
      <c r="AC388">
        <v>160.614</v>
      </c>
      <c r="AD388">
        <v>23.3169</v>
      </c>
      <c r="AE388">
        <v>86.348299999999995</v>
      </c>
      <c r="AF388">
        <v>77.821799999999996</v>
      </c>
      <c r="AG388">
        <v>187.90600000000001</v>
      </c>
      <c r="AH388">
        <v>110.872</v>
      </c>
      <c r="AI388">
        <v>173.99199999999999</v>
      </c>
      <c r="AJ388">
        <v>62.349899999999998</v>
      </c>
      <c r="AK388">
        <v>12.579800000000001</v>
      </c>
      <c r="AL388">
        <v>29.286999999999999</v>
      </c>
      <c r="AM388">
        <v>1.3924600000000001E-2</v>
      </c>
      <c r="AN388">
        <v>0.99688600000000005</v>
      </c>
      <c r="AO388">
        <v>0.76377799999999996</v>
      </c>
      <c r="AP388">
        <v>2.1956099999999998</v>
      </c>
      <c r="AQ388">
        <v>2.5769500000000001E-2</v>
      </c>
      <c r="AR388">
        <v>0.99722299999999997</v>
      </c>
      <c r="AS388">
        <v>0.75940300000000005</v>
      </c>
      <c r="AT388">
        <v>2.2417400000000001</v>
      </c>
      <c r="AU388">
        <v>1.2313599999999999E-2</v>
      </c>
      <c r="AV388">
        <v>0.996946</v>
      </c>
      <c r="AW388">
        <v>0.75273500000000004</v>
      </c>
      <c r="AX388">
        <v>2.2198000000000002</v>
      </c>
      <c r="AY388">
        <v>6.7474000000000006E-2</v>
      </c>
      <c r="AZ388">
        <v>0.99677700000000002</v>
      </c>
      <c r="BA388">
        <v>0.75798200000000004</v>
      </c>
      <c r="BB388">
        <v>2.3706100000000001</v>
      </c>
    </row>
    <row r="389" spans="1:54" x14ac:dyDescent="0.25">
      <c r="A389" t="s">
        <v>113</v>
      </c>
      <c r="B389">
        <v>2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8.5805000000000007</v>
      </c>
      <c r="L389">
        <v>7.7774999999999999</v>
      </c>
      <c r="M389">
        <v>5.96</v>
      </c>
      <c r="N389">
        <f t="shared" si="18"/>
        <v>1.1032465445194473</v>
      </c>
      <c r="O389">
        <f t="shared" si="19"/>
        <v>1.4396812080536914</v>
      </c>
      <c r="P389">
        <f t="shared" si="20"/>
        <v>1.3049496644295302</v>
      </c>
      <c r="Q389">
        <v>50.517746913580247</v>
      </c>
      <c r="R389">
        <v>29.75611111111111</v>
      </c>
      <c r="S389">
        <v>1.3947499999999999</v>
      </c>
      <c r="T389">
        <v>0.87370700000000001</v>
      </c>
      <c r="U389">
        <v>163.77500000000001</v>
      </c>
      <c r="V389">
        <v>152.523</v>
      </c>
      <c r="W389">
        <v>111.617</v>
      </c>
      <c r="X389">
        <v>47.443300000000001</v>
      </c>
      <c r="Y389">
        <v>56.0139</v>
      </c>
      <c r="Z389">
        <v>71.005099999999999</v>
      </c>
      <c r="AA389">
        <v>48.302500000000002</v>
      </c>
      <c r="AB389">
        <v>100.277</v>
      </c>
      <c r="AC389">
        <v>170.4</v>
      </c>
      <c r="AD389">
        <v>25.611899999999999</v>
      </c>
      <c r="AE389">
        <v>80.143000000000001</v>
      </c>
      <c r="AF389">
        <v>44.673699999999997</v>
      </c>
      <c r="AG389">
        <v>204.09</v>
      </c>
      <c r="AH389">
        <v>116.925</v>
      </c>
      <c r="AI389">
        <v>162.12700000000001</v>
      </c>
      <c r="AJ389">
        <v>31.9665</v>
      </c>
      <c r="AK389">
        <v>8.3517600000000005</v>
      </c>
      <c r="AL389">
        <v>26.418700000000001</v>
      </c>
      <c r="AM389">
        <v>7.18595E-3</v>
      </c>
      <c r="AN389">
        <v>0.98543199999999997</v>
      </c>
      <c r="AO389">
        <v>0.61243099999999995</v>
      </c>
      <c r="AP389">
        <v>5.0928500000000003</v>
      </c>
      <c r="AQ389">
        <v>8.2437299999999995E-3</v>
      </c>
      <c r="AR389">
        <v>0.98184199999999999</v>
      </c>
      <c r="AS389">
        <v>0.61421800000000004</v>
      </c>
      <c r="AT389">
        <v>5.1040000000000001</v>
      </c>
      <c r="AU389">
        <v>5.8580000000000004E-3</v>
      </c>
      <c r="AV389">
        <v>0.98693500000000001</v>
      </c>
      <c r="AW389">
        <v>0.603217</v>
      </c>
      <c r="AX389">
        <v>5.1300299999999996</v>
      </c>
      <c r="AY389">
        <v>1.1511E-2</v>
      </c>
      <c r="AZ389">
        <v>0.99106300000000003</v>
      </c>
      <c r="BA389">
        <v>0.58642899999999998</v>
      </c>
      <c r="BB389">
        <v>5.6041600000000003</v>
      </c>
    </row>
    <row r="390" spans="1:54" x14ac:dyDescent="0.25">
      <c r="A390" t="s">
        <v>198</v>
      </c>
      <c r="B390">
        <v>3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11.972222222222221</v>
      </c>
      <c r="L390">
        <v>6.8611111111111107</v>
      </c>
      <c r="M390">
        <v>5.95</v>
      </c>
      <c r="N390">
        <f t="shared" si="18"/>
        <v>1.7449392712550607</v>
      </c>
      <c r="O390">
        <f t="shared" si="19"/>
        <v>2.0121381886087768</v>
      </c>
      <c r="P390">
        <f t="shared" si="20"/>
        <v>1.1531279178338001</v>
      </c>
      <c r="Q390">
        <v>63.694444444444443</v>
      </c>
      <c r="R390">
        <v>33.30083333333333</v>
      </c>
      <c r="S390">
        <v>1.38548</v>
      </c>
      <c r="T390">
        <v>0.80190600000000001</v>
      </c>
      <c r="U390">
        <v>157.93100000000001</v>
      </c>
      <c r="V390">
        <v>131.39599999999999</v>
      </c>
      <c r="W390">
        <v>67.110600000000005</v>
      </c>
      <c r="X390">
        <v>62.822899999999997</v>
      </c>
      <c r="Y390">
        <v>65.825400000000002</v>
      </c>
      <c r="Z390">
        <v>77.432900000000004</v>
      </c>
      <c r="AA390">
        <v>37.241599999999998</v>
      </c>
      <c r="AB390">
        <v>167.10300000000001</v>
      </c>
      <c r="AC390">
        <v>161.607</v>
      </c>
      <c r="AD390">
        <v>16.698</v>
      </c>
      <c r="AE390">
        <v>87.626599999999996</v>
      </c>
      <c r="AF390">
        <v>60.972299999999997</v>
      </c>
      <c r="AG390">
        <v>188.69</v>
      </c>
      <c r="AH390">
        <v>117.39</v>
      </c>
      <c r="AI390">
        <v>185.321</v>
      </c>
      <c r="AJ390">
        <v>45.643700000000003</v>
      </c>
      <c r="AK390">
        <v>10.777100000000001</v>
      </c>
      <c r="AL390">
        <v>31.6313</v>
      </c>
      <c r="AM390">
        <v>1.2719899999999999E-2</v>
      </c>
      <c r="AN390">
        <v>0.99436800000000003</v>
      </c>
      <c r="AO390">
        <v>0.72491399999999995</v>
      </c>
      <c r="AP390">
        <v>2.8090799999999998</v>
      </c>
      <c r="AQ390">
        <v>1.10568E-2</v>
      </c>
      <c r="AR390">
        <v>0.99416199999999999</v>
      </c>
      <c r="AS390">
        <v>0.71014299999999997</v>
      </c>
      <c r="AT390">
        <v>2.8807800000000001</v>
      </c>
      <c r="AU390">
        <v>9.55926E-3</v>
      </c>
      <c r="AV390">
        <v>0.99477300000000002</v>
      </c>
      <c r="AW390">
        <v>0.710561</v>
      </c>
      <c r="AX390">
        <v>2.8363999999999998</v>
      </c>
      <c r="AY390">
        <v>0.108722</v>
      </c>
      <c r="AZ390">
        <v>0.99603900000000001</v>
      </c>
      <c r="BA390">
        <v>0.75248599999999999</v>
      </c>
      <c r="BB390">
        <v>2.9381699999999999</v>
      </c>
    </row>
    <row r="391" spans="1:54" x14ac:dyDescent="0.25">
      <c r="A391" t="s">
        <v>635</v>
      </c>
      <c r="B391">
        <v>3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9.7283888888888885</v>
      </c>
      <c r="L391">
        <v>7.7270000000000003</v>
      </c>
      <c r="M391">
        <v>5.95</v>
      </c>
      <c r="N391">
        <f t="shared" si="18"/>
        <v>1.2590124095883122</v>
      </c>
      <c r="O391">
        <f t="shared" si="19"/>
        <v>1.6350233426704013</v>
      </c>
      <c r="P391">
        <f t="shared" si="20"/>
        <v>1.298655462184874</v>
      </c>
      <c r="Q391">
        <v>55.868827160493829</v>
      </c>
      <c r="R391">
        <v>30.421666666666667</v>
      </c>
      <c r="S391">
        <v>1.3182100000000001</v>
      </c>
      <c r="T391">
        <v>0.86500200000000005</v>
      </c>
      <c r="U391">
        <v>154.97</v>
      </c>
      <c r="V391">
        <v>145.56700000000001</v>
      </c>
      <c r="W391">
        <v>94.422899999999998</v>
      </c>
      <c r="X391">
        <v>57.976900000000001</v>
      </c>
      <c r="Y391">
        <v>55.177700000000002</v>
      </c>
      <c r="Z391">
        <v>64.704999999999998</v>
      </c>
      <c r="AA391">
        <v>45.735399999999998</v>
      </c>
      <c r="AB391">
        <v>116.068</v>
      </c>
      <c r="AC391">
        <v>161.61500000000001</v>
      </c>
      <c r="AD391">
        <v>18.910599999999999</v>
      </c>
      <c r="AE391">
        <v>71.710599999999999</v>
      </c>
      <c r="AF391">
        <v>53.921300000000002</v>
      </c>
      <c r="AG391">
        <v>198.66900000000001</v>
      </c>
      <c r="AH391">
        <v>113.361</v>
      </c>
      <c r="AI391">
        <v>166.185</v>
      </c>
      <c r="AJ391">
        <v>35.471699999999998</v>
      </c>
      <c r="AK391">
        <v>7.9883300000000004</v>
      </c>
      <c r="AL391">
        <v>23.7364</v>
      </c>
      <c r="AM391">
        <v>7.6169200000000001E-3</v>
      </c>
      <c r="AN391">
        <v>0.99171900000000002</v>
      </c>
      <c r="AO391">
        <v>0.65300000000000002</v>
      </c>
      <c r="AP391">
        <v>3.1103200000000002</v>
      </c>
      <c r="AQ391">
        <v>7.8499099999999999E-3</v>
      </c>
      <c r="AR391">
        <v>0.99253400000000003</v>
      </c>
      <c r="AS391">
        <v>0.64686500000000002</v>
      </c>
      <c r="AT391">
        <v>3.13618</v>
      </c>
      <c r="AU391">
        <v>6.8009400000000001E-3</v>
      </c>
      <c r="AV391">
        <v>0.99180400000000002</v>
      </c>
      <c r="AW391">
        <v>0.64616399999999996</v>
      </c>
      <c r="AX391">
        <v>3.1229300000000002</v>
      </c>
      <c r="AY391">
        <v>9.3230199999999996E-3</v>
      </c>
      <c r="AZ391">
        <v>0.99328000000000005</v>
      </c>
      <c r="BA391">
        <v>0.61925799999999998</v>
      </c>
      <c r="BB391">
        <v>3.50441</v>
      </c>
    </row>
    <row r="392" spans="1:54" x14ac:dyDescent="0.25">
      <c r="A392" t="s">
        <v>889</v>
      </c>
      <c r="B392">
        <v>3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9.8233888888888892</v>
      </c>
      <c r="L392">
        <v>9.1923888888888889</v>
      </c>
      <c r="M392">
        <v>5.95</v>
      </c>
      <c r="N392">
        <f t="shared" si="18"/>
        <v>1.0686437451273094</v>
      </c>
      <c r="O392">
        <f t="shared" si="19"/>
        <v>1.6509897292250233</v>
      </c>
      <c r="P392">
        <f t="shared" si="20"/>
        <v>1.5449393090569561</v>
      </c>
      <c r="Q392">
        <v>67.469907407407405</v>
      </c>
      <c r="R392">
        <v>34.082222222222221</v>
      </c>
      <c r="S392">
        <v>1.3700399999999999</v>
      </c>
      <c r="T392">
        <v>0.87746199999999996</v>
      </c>
      <c r="U392">
        <v>134.49199999999999</v>
      </c>
      <c r="V392">
        <v>111.06699999999999</v>
      </c>
      <c r="W392">
        <v>64.931200000000004</v>
      </c>
      <c r="X392">
        <v>75.392300000000006</v>
      </c>
      <c r="Y392">
        <v>78.841300000000004</v>
      </c>
      <c r="Z392">
        <v>81.115300000000005</v>
      </c>
      <c r="AA392">
        <v>39.065199999999997</v>
      </c>
      <c r="AB392">
        <v>171.43799999999999</v>
      </c>
      <c r="AC392">
        <v>138.50299999999999</v>
      </c>
      <c r="AD392">
        <v>23.1021</v>
      </c>
      <c r="AE392">
        <v>93.244299999999996</v>
      </c>
      <c r="AF392">
        <v>74.441400000000002</v>
      </c>
      <c r="AG392">
        <v>166.67599999999999</v>
      </c>
      <c r="AH392">
        <v>119.306</v>
      </c>
      <c r="AI392">
        <v>179.483</v>
      </c>
      <c r="AJ392">
        <v>65.903099999999995</v>
      </c>
      <c r="AK392">
        <v>16.628499999999999</v>
      </c>
      <c r="AL392">
        <v>30.7773</v>
      </c>
      <c r="AM392">
        <v>1.29439E-2</v>
      </c>
      <c r="AN392">
        <v>0.99495900000000004</v>
      </c>
      <c r="AO392">
        <v>0.698932</v>
      </c>
      <c r="AP392">
        <v>3.5884900000000002</v>
      </c>
      <c r="AQ392">
        <v>1.1420700000000001E-2</v>
      </c>
      <c r="AR392">
        <v>0.994811</v>
      </c>
      <c r="AS392">
        <v>0.68835299999999999</v>
      </c>
      <c r="AT392">
        <v>3.6722000000000001</v>
      </c>
      <c r="AU392">
        <v>9.5900299999999994E-3</v>
      </c>
      <c r="AV392">
        <v>0.99533099999999997</v>
      </c>
      <c r="AW392">
        <v>0.68276599999999998</v>
      </c>
      <c r="AX392">
        <v>3.6286900000000002</v>
      </c>
      <c r="AY392">
        <v>0.202627</v>
      </c>
      <c r="AZ392">
        <v>0.99536599999999997</v>
      </c>
      <c r="BA392">
        <v>0.75248999999999999</v>
      </c>
      <c r="BB392">
        <v>3.7637100000000001</v>
      </c>
    </row>
    <row r="393" spans="1:54" x14ac:dyDescent="0.25">
      <c r="A393" t="s">
        <v>150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12.984555555555556</v>
      </c>
      <c r="L393">
        <v>5.9186111111111108</v>
      </c>
      <c r="M393">
        <v>5.95</v>
      </c>
      <c r="N393">
        <f t="shared" si="18"/>
        <v>2.1938517857980946</v>
      </c>
      <c r="O393">
        <f t="shared" si="19"/>
        <v>2.1822782446311857</v>
      </c>
      <c r="P393">
        <f t="shared" si="20"/>
        <v>0.99472455648926228</v>
      </c>
      <c r="Q393">
        <v>58.117283950617285</v>
      </c>
      <c r="R393">
        <v>33.619999999999997</v>
      </c>
      <c r="S393">
        <v>1.5476799999999999</v>
      </c>
      <c r="T393">
        <v>0.71949700000000005</v>
      </c>
      <c r="U393">
        <v>161.73099999999999</v>
      </c>
      <c r="V393">
        <v>139.31</v>
      </c>
      <c r="W393">
        <v>70.5916</v>
      </c>
      <c r="X393">
        <v>65.661799999999999</v>
      </c>
      <c r="Y393">
        <v>61.5702</v>
      </c>
      <c r="Z393">
        <v>71.921999999999997</v>
      </c>
      <c r="AA393">
        <v>39.6404</v>
      </c>
      <c r="AB393">
        <v>159.864</v>
      </c>
      <c r="AC393">
        <v>165.43100000000001</v>
      </c>
      <c r="AD393">
        <v>16.3401</v>
      </c>
      <c r="AE393">
        <v>84.284099999999995</v>
      </c>
      <c r="AF393">
        <v>63.2164</v>
      </c>
      <c r="AG393">
        <v>192.69</v>
      </c>
      <c r="AH393">
        <v>114.227</v>
      </c>
      <c r="AI393">
        <v>182.95599999999999</v>
      </c>
      <c r="AJ393">
        <v>46.844200000000001</v>
      </c>
      <c r="AK393">
        <v>9.2405100000000004</v>
      </c>
      <c r="AL393">
        <v>32.225999999999999</v>
      </c>
      <c r="AM393">
        <v>9.9564100000000006E-3</v>
      </c>
      <c r="AN393">
        <v>0.99549799999999999</v>
      </c>
      <c r="AO393">
        <v>0.73217699999999997</v>
      </c>
      <c r="AP393">
        <v>2.0693199999999998</v>
      </c>
      <c r="AQ393">
        <v>1.1080100000000001E-2</v>
      </c>
      <c r="AR393">
        <v>0.99599400000000005</v>
      </c>
      <c r="AS393">
        <v>0.72136599999999995</v>
      </c>
      <c r="AT393">
        <v>2.1554799999999998</v>
      </c>
      <c r="AU393">
        <v>8.4731500000000005E-3</v>
      </c>
      <c r="AV393">
        <v>0.99552399999999996</v>
      </c>
      <c r="AW393">
        <v>0.72160000000000002</v>
      </c>
      <c r="AX393">
        <v>2.1235499999999998</v>
      </c>
      <c r="AY393">
        <v>7.2755100000000003E-2</v>
      </c>
      <c r="AZ393">
        <v>0.99668000000000001</v>
      </c>
      <c r="BA393">
        <v>0.73645799999999995</v>
      </c>
      <c r="BB393">
        <v>2.12581</v>
      </c>
    </row>
    <row r="394" spans="1:54" x14ac:dyDescent="0.25">
      <c r="A394" t="s">
        <v>431</v>
      </c>
      <c r="B394">
        <v>3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9.8611111111111107</v>
      </c>
      <c r="L394">
        <v>6.9444444444444446</v>
      </c>
      <c r="M394">
        <v>5.94</v>
      </c>
      <c r="N394">
        <f t="shared" si="18"/>
        <v>1.42</v>
      </c>
      <c r="O394">
        <f t="shared" si="19"/>
        <v>1.6601197156752709</v>
      </c>
      <c r="P394">
        <f t="shared" si="20"/>
        <v>1.1690983913206134</v>
      </c>
      <c r="Q394">
        <v>51.900462962962962</v>
      </c>
      <c r="R394">
        <v>28.981666666666666</v>
      </c>
      <c r="S394">
        <v>1.2878400000000001</v>
      </c>
      <c r="T394">
        <v>0.86905900000000003</v>
      </c>
      <c r="U394">
        <v>167.43799999999999</v>
      </c>
      <c r="V394">
        <v>159.17699999999999</v>
      </c>
      <c r="W394">
        <v>109.26</v>
      </c>
      <c r="X394">
        <v>47.956299999999999</v>
      </c>
      <c r="Y394">
        <v>54.339700000000001</v>
      </c>
      <c r="Z394">
        <v>70.641300000000001</v>
      </c>
      <c r="AA394">
        <v>46.797400000000003</v>
      </c>
      <c r="AB394">
        <v>106.539</v>
      </c>
      <c r="AC394">
        <v>173.136</v>
      </c>
      <c r="AD394">
        <v>20.031099999999999</v>
      </c>
      <c r="AE394">
        <v>80.639399999999995</v>
      </c>
      <c r="AF394">
        <v>47.439700000000002</v>
      </c>
      <c r="AG394">
        <v>207.161</v>
      </c>
      <c r="AH394">
        <v>114.553</v>
      </c>
      <c r="AI394">
        <v>165.94399999999999</v>
      </c>
      <c r="AJ394">
        <v>31.577100000000002</v>
      </c>
      <c r="AK394">
        <v>5.0981899999999998</v>
      </c>
      <c r="AL394">
        <v>27.919699999999999</v>
      </c>
      <c r="AM394">
        <v>8.7889700000000001E-3</v>
      </c>
      <c r="AN394">
        <v>0.99412400000000001</v>
      </c>
      <c r="AO394">
        <v>0.71008700000000002</v>
      </c>
      <c r="AP394">
        <v>2.0175700000000001</v>
      </c>
      <c r="AQ394">
        <v>1.0682000000000001E-2</v>
      </c>
      <c r="AR394">
        <v>0.99286300000000005</v>
      </c>
      <c r="AS394">
        <v>0.70623599999999997</v>
      </c>
      <c r="AT394">
        <v>2.0488499999999998</v>
      </c>
      <c r="AU394">
        <v>8.1181599999999993E-3</v>
      </c>
      <c r="AV394">
        <v>0.994537</v>
      </c>
      <c r="AW394">
        <v>0.70128199999999996</v>
      </c>
      <c r="AX394">
        <v>2.0196499999999999</v>
      </c>
      <c r="AY394">
        <v>2.2612199999999999E-2</v>
      </c>
      <c r="AZ394">
        <v>0.99609300000000001</v>
      </c>
      <c r="BA394">
        <v>0.68317399999999995</v>
      </c>
      <c r="BB394">
        <v>2.4180000000000001</v>
      </c>
    </row>
    <row r="395" spans="1:54" x14ac:dyDescent="0.25">
      <c r="A395" t="s">
        <v>439</v>
      </c>
      <c r="B395">
        <v>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12.388888888888889</v>
      </c>
      <c r="L395">
        <v>7.6111111111111107</v>
      </c>
      <c r="M395">
        <v>5.94</v>
      </c>
      <c r="N395">
        <f t="shared" si="18"/>
        <v>1.6277372262773724</v>
      </c>
      <c r="O395">
        <f t="shared" si="19"/>
        <v>2.0856715301159743</v>
      </c>
      <c r="P395">
        <f t="shared" si="20"/>
        <v>1.2813318368873923</v>
      </c>
      <c r="Q395">
        <v>73.756172839506178</v>
      </c>
      <c r="R395">
        <v>35.914722222222224</v>
      </c>
      <c r="S395">
        <v>1.39168</v>
      </c>
      <c r="T395">
        <v>0.82673700000000006</v>
      </c>
      <c r="U395">
        <v>149.14699999999999</v>
      </c>
      <c r="V395">
        <v>121.791</v>
      </c>
      <c r="W395">
        <v>61.221600000000002</v>
      </c>
      <c r="X395">
        <v>75.095699999999994</v>
      </c>
      <c r="Y395">
        <v>78.948099999999997</v>
      </c>
      <c r="Z395">
        <v>81.972300000000004</v>
      </c>
      <c r="AA395">
        <v>36.380699999999997</v>
      </c>
      <c r="AB395">
        <v>180.995</v>
      </c>
      <c r="AC395">
        <v>152.50299999999999</v>
      </c>
      <c r="AD395">
        <v>21.8933</v>
      </c>
      <c r="AE395">
        <v>92.317099999999996</v>
      </c>
      <c r="AF395">
        <v>73.322999999999993</v>
      </c>
      <c r="AG395">
        <v>175.23</v>
      </c>
      <c r="AH395">
        <v>119.874</v>
      </c>
      <c r="AI395">
        <v>187.49199999999999</v>
      </c>
      <c r="AJ395">
        <v>63.846800000000002</v>
      </c>
      <c r="AK395">
        <v>17.395499999999998</v>
      </c>
      <c r="AL395">
        <v>34.294899999999998</v>
      </c>
      <c r="AM395">
        <v>1.60123E-2</v>
      </c>
      <c r="AN395">
        <v>0.99773299999999998</v>
      </c>
      <c r="AO395">
        <v>0.796211</v>
      </c>
      <c r="AP395">
        <v>1.59778</v>
      </c>
      <c r="AQ395">
        <v>1.51205E-2</v>
      </c>
      <c r="AR395">
        <v>0.99763299999999999</v>
      </c>
      <c r="AS395">
        <v>0.78172900000000001</v>
      </c>
      <c r="AT395">
        <v>1.66239</v>
      </c>
      <c r="AU395">
        <v>1.1231100000000001E-2</v>
      </c>
      <c r="AV395">
        <v>0.99788600000000005</v>
      </c>
      <c r="AW395">
        <v>0.78150299999999995</v>
      </c>
      <c r="AX395">
        <v>1.6465700000000001</v>
      </c>
      <c r="AY395">
        <v>0.26075900000000002</v>
      </c>
      <c r="AZ395">
        <v>0.99795900000000004</v>
      </c>
      <c r="BA395">
        <v>0.84619200000000006</v>
      </c>
      <c r="BB395">
        <v>1.69194</v>
      </c>
    </row>
    <row r="396" spans="1:54" x14ac:dyDescent="0.25">
      <c r="A396" t="s">
        <v>54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11.444444444444445</v>
      </c>
      <c r="L396">
        <v>6.833333333333333</v>
      </c>
      <c r="M396">
        <v>5.94</v>
      </c>
      <c r="N396">
        <f t="shared" si="18"/>
        <v>1.6747967479674797</v>
      </c>
      <c r="O396">
        <f t="shared" si="19"/>
        <v>1.926674148896371</v>
      </c>
      <c r="P396">
        <f t="shared" si="20"/>
        <v>1.1503928170594837</v>
      </c>
      <c r="Q396">
        <v>60.729166666666664</v>
      </c>
      <c r="R396">
        <v>32.015277777777776</v>
      </c>
      <c r="S396">
        <v>1.3430899999999999</v>
      </c>
      <c r="T396">
        <v>0.81763300000000005</v>
      </c>
      <c r="U396">
        <v>159.69399999999999</v>
      </c>
      <c r="V396">
        <v>140.71600000000001</v>
      </c>
      <c r="W396">
        <v>75.186199999999999</v>
      </c>
      <c r="X396">
        <v>71.572500000000005</v>
      </c>
      <c r="Y396">
        <v>72.262299999999996</v>
      </c>
      <c r="Z396">
        <v>79.154300000000006</v>
      </c>
      <c r="AA396">
        <v>41.129100000000001</v>
      </c>
      <c r="AB396">
        <v>160.256</v>
      </c>
      <c r="AC396">
        <v>164.21299999999999</v>
      </c>
      <c r="AD396">
        <v>20.121400000000001</v>
      </c>
      <c r="AE396">
        <v>89.625600000000006</v>
      </c>
      <c r="AF396">
        <v>69.284999999999997</v>
      </c>
      <c r="AG396">
        <v>190.03399999999999</v>
      </c>
      <c r="AH396">
        <v>114.574</v>
      </c>
      <c r="AI396">
        <v>182.249</v>
      </c>
      <c r="AJ396">
        <v>55.233199999999997</v>
      </c>
      <c r="AK396">
        <v>11.2041</v>
      </c>
      <c r="AL396">
        <v>32.926600000000001</v>
      </c>
      <c r="AM396">
        <v>9.9200099999999999E-3</v>
      </c>
      <c r="AN396">
        <v>0.99580599999999997</v>
      </c>
      <c r="AO396">
        <v>0.75118799999999997</v>
      </c>
      <c r="AP396">
        <v>2.5672999999999999</v>
      </c>
      <c r="AQ396">
        <v>1.6181600000000001E-2</v>
      </c>
      <c r="AR396">
        <v>0.99590500000000004</v>
      </c>
      <c r="AS396">
        <v>0.74034299999999997</v>
      </c>
      <c r="AT396">
        <v>2.6168900000000002</v>
      </c>
      <c r="AU396">
        <v>8.8003300000000003E-3</v>
      </c>
      <c r="AV396">
        <v>0.99599700000000002</v>
      </c>
      <c r="AW396">
        <v>0.73882499999999995</v>
      </c>
      <c r="AX396">
        <v>2.6153400000000002</v>
      </c>
      <c r="AY396">
        <v>0.112707</v>
      </c>
      <c r="AZ396">
        <v>0.99646400000000002</v>
      </c>
      <c r="BA396">
        <v>0.76758899999999997</v>
      </c>
      <c r="BB396">
        <v>2.7393299999999998</v>
      </c>
    </row>
    <row r="397" spans="1:54" x14ac:dyDescent="0.25">
      <c r="A397" t="s">
        <v>136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12.25</v>
      </c>
      <c r="L397">
        <v>7.8611111111111107</v>
      </c>
      <c r="M397">
        <v>5.94</v>
      </c>
      <c r="N397">
        <f t="shared" si="18"/>
        <v>1.558303886925795</v>
      </c>
      <c r="O397">
        <f t="shared" si="19"/>
        <v>2.0622895622895623</v>
      </c>
      <c r="P397">
        <f t="shared" si="20"/>
        <v>1.3234193789749344</v>
      </c>
      <c r="Q397">
        <v>73.317901234567898</v>
      </c>
      <c r="R397">
        <v>35.44305555555556</v>
      </c>
      <c r="S397">
        <v>1.3634500000000001</v>
      </c>
      <c r="T397">
        <v>0.831978</v>
      </c>
      <c r="U397">
        <v>167.96700000000001</v>
      </c>
      <c r="V397">
        <v>139.95599999999999</v>
      </c>
      <c r="W397">
        <v>71.052099999999996</v>
      </c>
      <c r="X397">
        <v>65.107799999999997</v>
      </c>
      <c r="Y397">
        <v>71.251800000000003</v>
      </c>
      <c r="Z397">
        <v>72.976699999999994</v>
      </c>
      <c r="AA397">
        <v>33.856999999999999</v>
      </c>
      <c r="AB397">
        <v>167.75700000000001</v>
      </c>
      <c r="AC397">
        <v>169.96</v>
      </c>
      <c r="AD397">
        <v>13.247</v>
      </c>
      <c r="AE397">
        <v>82.841099999999997</v>
      </c>
      <c r="AF397">
        <v>64.715800000000002</v>
      </c>
      <c r="AG397">
        <v>192.81200000000001</v>
      </c>
      <c r="AH397">
        <v>119.10899999999999</v>
      </c>
      <c r="AI397">
        <v>185.52500000000001</v>
      </c>
      <c r="AJ397">
        <v>48.566400000000002</v>
      </c>
      <c r="AK397">
        <v>11.537000000000001</v>
      </c>
      <c r="AL397">
        <v>29.219200000000001</v>
      </c>
      <c r="AM397">
        <v>9.5145799999999999E-3</v>
      </c>
      <c r="AN397">
        <v>0.99665300000000001</v>
      </c>
      <c r="AO397">
        <v>0.75785499999999995</v>
      </c>
      <c r="AP397">
        <v>1.89436</v>
      </c>
      <c r="AQ397">
        <v>2.2341699999999999E-2</v>
      </c>
      <c r="AR397">
        <v>0.99634500000000004</v>
      </c>
      <c r="AS397">
        <v>0.74397599999999997</v>
      </c>
      <c r="AT397">
        <v>1.93512</v>
      </c>
      <c r="AU397">
        <v>8.4313900000000004E-3</v>
      </c>
      <c r="AV397">
        <v>0.99690599999999996</v>
      </c>
      <c r="AW397">
        <v>0.74351199999999995</v>
      </c>
      <c r="AX397">
        <v>1.96515</v>
      </c>
      <c r="AY397">
        <v>0.110808</v>
      </c>
      <c r="AZ397">
        <v>0.99690599999999996</v>
      </c>
      <c r="BA397">
        <v>0.78550900000000001</v>
      </c>
      <c r="BB397">
        <v>2.0347900000000001</v>
      </c>
    </row>
    <row r="398" spans="1:54" x14ac:dyDescent="0.25">
      <c r="A398" t="s">
        <v>280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12.416666666666666</v>
      </c>
      <c r="L398">
        <v>7.5555555555555554</v>
      </c>
      <c r="M398">
        <v>5.94</v>
      </c>
      <c r="N398">
        <f t="shared" si="18"/>
        <v>1.6433823529411764</v>
      </c>
      <c r="O398">
        <f t="shared" si="19"/>
        <v>2.0903479236812568</v>
      </c>
      <c r="P398">
        <f t="shared" si="20"/>
        <v>1.2719790497568275</v>
      </c>
      <c r="Q398">
        <v>68.649691358024683</v>
      </c>
      <c r="R398">
        <v>34.377777777777773</v>
      </c>
      <c r="S398">
        <v>1.3699600000000001</v>
      </c>
      <c r="T398">
        <v>0.81029300000000004</v>
      </c>
      <c r="U398">
        <v>172.893</v>
      </c>
      <c r="V398">
        <v>149.904</v>
      </c>
      <c r="W398">
        <v>83.918700000000001</v>
      </c>
      <c r="X398">
        <v>65.131900000000002</v>
      </c>
      <c r="Y398">
        <v>69.994699999999995</v>
      </c>
      <c r="Z398">
        <v>77.658100000000005</v>
      </c>
      <c r="AA398">
        <v>36.521799999999999</v>
      </c>
      <c r="AB398">
        <v>151.042</v>
      </c>
      <c r="AC398">
        <v>175.43299999999999</v>
      </c>
      <c r="AD398">
        <v>14.172499999999999</v>
      </c>
      <c r="AE398">
        <v>86.370099999999994</v>
      </c>
      <c r="AF398">
        <v>64.188000000000002</v>
      </c>
      <c r="AG398">
        <v>198.71899999999999</v>
      </c>
      <c r="AH398">
        <v>117.167</v>
      </c>
      <c r="AI398">
        <v>180.73500000000001</v>
      </c>
      <c r="AJ398">
        <v>47.122700000000002</v>
      </c>
      <c r="AK398">
        <v>9.7891399999999997</v>
      </c>
      <c r="AL398">
        <v>31.634</v>
      </c>
      <c r="AM398">
        <v>1.05106E-2</v>
      </c>
      <c r="AN398">
        <v>0.99680899999999995</v>
      </c>
      <c r="AO398">
        <v>0.75745700000000005</v>
      </c>
      <c r="AP398">
        <v>1.7888200000000001</v>
      </c>
      <c r="AQ398">
        <v>2.7000699999999999E-2</v>
      </c>
      <c r="AR398">
        <v>0.99657499999999999</v>
      </c>
      <c r="AS398">
        <v>0.74878100000000003</v>
      </c>
      <c r="AT398">
        <v>1.8150200000000001</v>
      </c>
      <c r="AU398">
        <v>9.3324199999999993E-3</v>
      </c>
      <c r="AV398">
        <v>0.99699199999999999</v>
      </c>
      <c r="AW398">
        <v>0.74502699999999999</v>
      </c>
      <c r="AX398">
        <v>1.8431</v>
      </c>
      <c r="AY398">
        <v>7.7099899999999999E-2</v>
      </c>
      <c r="AZ398">
        <v>0.99732600000000005</v>
      </c>
      <c r="BA398">
        <v>0.762683</v>
      </c>
      <c r="BB398">
        <v>1.9956400000000001</v>
      </c>
    </row>
    <row r="399" spans="1:54" x14ac:dyDescent="0.25">
      <c r="A399" t="s">
        <v>286</v>
      </c>
      <c r="B399">
        <v>0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10.741055555555555</v>
      </c>
      <c r="L399">
        <v>8.6319999999999997</v>
      </c>
      <c r="M399">
        <v>5.94</v>
      </c>
      <c r="N399">
        <f t="shared" si="18"/>
        <v>1.2443298836371126</v>
      </c>
      <c r="O399">
        <f t="shared" si="19"/>
        <v>1.8082585110362885</v>
      </c>
      <c r="P399">
        <f t="shared" si="20"/>
        <v>1.4531986531986532</v>
      </c>
      <c r="Q399">
        <v>73.385802469135797</v>
      </c>
      <c r="R399">
        <v>34.163888888888891</v>
      </c>
      <c r="S399">
        <v>1.2656499999999999</v>
      </c>
      <c r="T399">
        <v>0.90187799999999996</v>
      </c>
      <c r="U399">
        <v>159.76900000000001</v>
      </c>
      <c r="V399">
        <v>127.84099999999999</v>
      </c>
      <c r="W399">
        <v>55.308700000000002</v>
      </c>
      <c r="X399">
        <v>73.069299999999998</v>
      </c>
      <c r="Y399">
        <v>72.272300000000001</v>
      </c>
      <c r="Z399">
        <v>74.130200000000002</v>
      </c>
      <c r="AA399">
        <v>34.416400000000003</v>
      </c>
      <c r="AB399">
        <v>188.35499999999999</v>
      </c>
      <c r="AC399">
        <v>161.47800000000001</v>
      </c>
      <c r="AD399">
        <v>15.8759</v>
      </c>
      <c r="AE399">
        <v>84.136399999999995</v>
      </c>
      <c r="AF399">
        <v>72.319599999999994</v>
      </c>
      <c r="AG399">
        <v>181.76499999999999</v>
      </c>
      <c r="AH399">
        <v>118.101</v>
      </c>
      <c r="AI399">
        <v>192.32</v>
      </c>
      <c r="AJ399">
        <v>59.192300000000003</v>
      </c>
      <c r="AK399">
        <v>12.079599999999999</v>
      </c>
      <c r="AL399">
        <v>33.519199999999998</v>
      </c>
      <c r="AM399">
        <v>1.1396399999999999E-2</v>
      </c>
      <c r="AN399">
        <v>0.99676299999999995</v>
      </c>
      <c r="AO399">
        <v>0.78390800000000005</v>
      </c>
      <c r="AP399">
        <v>1.9604699999999999</v>
      </c>
      <c r="AQ399">
        <v>1.5425100000000001E-2</v>
      </c>
      <c r="AR399">
        <v>0.99692700000000001</v>
      </c>
      <c r="AS399">
        <v>0.76990099999999995</v>
      </c>
      <c r="AT399">
        <v>2.0458699999999999</v>
      </c>
      <c r="AU399">
        <v>9.1684499999999999E-3</v>
      </c>
      <c r="AV399">
        <v>0.99692899999999995</v>
      </c>
      <c r="AW399">
        <v>0.76926000000000005</v>
      </c>
      <c r="AX399">
        <v>2.0066199999999998</v>
      </c>
      <c r="AY399">
        <v>0.24434400000000001</v>
      </c>
      <c r="AZ399">
        <v>0.99687899999999996</v>
      </c>
      <c r="BA399">
        <v>0.823075</v>
      </c>
      <c r="BB399">
        <v>2.1145999999999998</v>
      </c>
    </row>
    <row r="400" spans="1:54" x14ac:dyDescent="0.25">
      <c r="A400" t="s">
        <v>357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10.25</v>
      </c>
      <c r="L400">
        <v>6.166666666666667</v>
      </c>
      <c r="M400">
        <v>5.94</v>
      </c>
      <c r="N400">
        <f t="shared" si="18"/>
        <v>1.6621621621621621</v>
      </c>
      <c r="O400">
        <f t="shared" si="19"/>
        <v>1.7255892255892256</v>
      </c>
      <c r="P400">
        <f t="shared" si="20"/>
        <v>1.0381593714927049</v>
      </c>
      <c r="Q400">
        <v>48.768518518518519</v>
      </c>
      <c r="R400">
        <v>29.15666666666667</v>
      </c>
      <c r="S400">
        <v>1.3871500000000001</v>
      </c>
      <c r="T400">
        <v>0.798122</v>
      </c>
      <c r="U400">
        <v>145.67099999999999</v>
      </c>
      <c r="V400">
        <v>135.84700000000001</v>
      </c>
      <c r="W400">
        <v>80.804100000000005</v>
      </c>
      <c r="X400">
        <v>79.208500000000001</v>
      </c>
      <c r="Y400">
        <v>73.974299999999999</v>
      </c>
      <c r="Z400">
        <v>77.3703</v>
      </c>
      <c r="AA400">
        <v>47.368400000000001</v>
      </c>
      <c r="AB400">
        <v>147.09399999999999</v>
      </c>
      <c r="AC400">
        <v>151.161</v>
      </c>
      <c r="AD400">
        <v>22.1844</v>
      </c>
      <c r="AE400">
        <v>88.778099999999995</v>
      </c>
      <c r="AF400">
        <v>76.313400000000001</v>
      </c>
      <c r="AG400">
        <v>183.083</v>
      </c>
      <c r="AH400">
        <v>110.398</v>
      </c>
      <c r="AI400">
        <v>173.22</v>
      </c>
      <c r="AJ400">
        <v>62.889400000000002</v>
      </c>
      <c r="AK400">
        <v>11.8139</v>
      </c>
      <c r="AL400">
        <v>29.827300000000001</v>
      </c>
      <c r="AM400">
        <v>1.29234E-2</v>
      </c>
      <c r="AN400">
        <v>0.99519999999999997</v>
      </c>
      <c r="AO400">
        <v>0.72258</v>
      </c>
      <c r="AP400">
        <v>3.2488899999999998</v>
      </c>
      <c r="AQ400">
        <v>1.5778400000000001E-2</v>
      </c>
      <c r="AR400">
        <v>0.99582800000000005</v>
      </c>
      <c r="AS400">
        <v>0.71919500000000003</v>
      </c>
      <c r="AT400">
        <v>3.2548699999999999</v>
      </c>
      <c r="AU400">
        <v>9.4873700000000002E-3</v>
      </c>
      <c r="AV400">
        <v>0.99518099999999998</v>
      </c>
      <c r="AW400">
        <v>0.71266600000000002</v>
      </c>
      <c r="AX400">
        <v>3.2987799999999998</v>
      </c>
      <c r="AY400">
        <v>6.7494999999999999E-2</v>
      </c>
      <c r="AZ400">
        <v>0.99527299999999996</v>
      </c>
      <c r="BA400">
        <v>0.71936199999999995</v>
      </c>
      <c r="BB400">
        <v>3.5057399999999999</v>
      </c>
    </row>
    <row r="401" spans="1:54" x14ac:dyDescent="0.25">
      <c r="A401" t="s">
        <v>29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10.220111111111111</v>
      </c>
      <c r="L401">
        <v>7.3070555555555545</v>
      </c>
      <c r="M401">
        <v>5.94</v>
      </c>
      <c r="N401">
        <f t="shared" si="18"/>
        <v>1.3986633923072831</v>
      </c>
      <c r="O401">
        <f t="shared" si="19"/>
        <v>1.7205574261129815</v>
      </c>
      <c r="P401">
        <f t="shared" si="20"/>
        <v>1.2301440329218105</v>
      </c>
      <c r="Q401">
        <v>58.065586419753089</v>
      </c>
      <c r="R401">
        <v>30.890277777777776</v>
      </c>
      <c r="S401">
        <v>1.3077099999999999</v>
      </c>
      <c r="T401">
        <v>0.87742600000000004</v>
      </c>
      <c r="U401">
        <v>145.798</v>
      </c>
      <c r="V401">
        <v>118.363</v>
      </c>
      <c r="W401">
        <v>59.182600000000001</v>
      </c>
      <c r="X401">
        <v>68.768100000000004</v>
      </c>
      <c r="Y401">
        <v>70.282399999999996</v>
      </c>
      <c r="Z401">
        <v>77.330799999999996</v>
      </c>
      <c r="AA401">
        <v>42.7881</v>
      </c>
      <c r="AB401">
        <v>175.369</v>
      </c>
      <c r="AC401">
        <v>151.76900000000001</v>
      </c>
      <c r="AD401">
        <v>27.531600000000001</v>
      </c>
      <c r="AE401">
        <v>93.041899999999998</v>
      </c>
      <c r="AF401">
        <v>65.703999999999994</v>
      </c>
      <c r="AG401">
        <v>176.71100000000001</v>
      </c>
      <c r="AH401">
        <v>118.562</v>
      </c>
      <c r="AI401">
        <v>186.655</v>
      </c>
      <c r="AJ401">
        <v>56.021099999999997</v>
      </c>
      <c r="AK401">
        <v>19.243500000000001</v>
      </c>
      <c r="AL401">
        <v>36.031300000000002</v>
      </c>
      <c r="AM401">
        <v>1.00599E-2</v>
      </c>
      <c r="AN401">
        <v>0.99324299999999999</v>
      </c>
      <c r="AO401">
        <v>0.70972800000000003</v>
      </c>
      <c r="AP401">
        <v>3.71319</v>
      </c>
      <c r="AQ401">
        <v>1.1632200000000001E-2</v>
      </c>
      <c r="AR401">
        <v>0.99369399999999997</v>
      </c>
      <c r="AS401">
        <v>0.70689100000000005</v>
      </c>
      <c r="AT401">
        <v>3.7084999999999999</v>
      </c>
      <c r="AU401">
        <v>6.5778E-3</v>
      </c>
      <c r="AV401">
        <v>0.99387700000000001</v>
      </c>
      <c r="AW401">
        <v>0.69312200000000002</v>
      </c>
      <c r="AX401">
        <v>3.7819600000000002</v>
      </c>
      <c r="AY401">
        <v>0.232409</v>
      </c>
      <c r="AZ401">
        <v>0.99453000000000003</v>
      </c>
      <c r="BA401">
        <v>0.74592099999999995</v>
      </c>
      <c r="BB401">
        <v>4.0339400000000003</v>
      </c>
    </row>
    <row r="402" spans="1:54" x14ac:dyDescent="0.25">
      <c r="A402" t="s">
        <v>101</v>
      </c>
      <c r="B402">
        <v>2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10.034333333333333</v>
      </c>
      <c r="L402">
        <v>6.2749444444444444</v>
      </c>
      <c r="M402">
        <v>5.94</v>
      </c>
      <c r="N402">
        <f t="shared" si="18"/>
        <v>1.5991111032412857</v>
      </c>
      <c r="O402">
        <f t="shared" si="19"/>
        <v>1.6892817059483725</v>
      </c>
      <c r="P402">
        <f t="shared" si="20"/>
        <v>1.0563879536101757</v>
      </c>
      <c r="Q402">
        <v>46.052469135802468</v>
      </c>
      <c r="R402">
        <v>28.249722222222221</v>
      </c>
      <c r="S402">
        <v>1.3790100000000001</v>
      </c>
      <c r="T402">
        <v>0.80790499999999998</v>
      </c>
      <c r="U402">
        <v>161.14599999999999</v>
      </c>
      <c r="V402">
        <v>141.447</v>
      </c>
      <c r="W402">
        <v>82.1464</v>
      </c>
      <c r="X402">
        <v>60.218000000000004</v>
      </c>
      <c r="Y402">
        <v>65.040499999999994</v>
      </c>
      <c r="Z402">
        <v>78.703199999999995</v>
      </c>
      <c r="AA402">
        <v>40.043700000000001</v>
      </c>
      <c r="AB402">
        <v>146.26499999999999</v>
      </c>
      <c r="AC402">
        <v>165.24799999999999</v>
      </c>
      <c r="AD402">
        <v>17.6601</v>
      </c>
      <c r="AE402">
        <v>92.165999999999997</v>
      </c>
      <c r="AF402">
        <v>59.609900000000003</v>
      </c>
      <c r="AG402">
        <v>194.49299999999999</v>
      </c>
      <c r="AH402">
        <v>116.616</v>
      </c>
      <c r="AI402">
        <v>179.41399999999999</v>
      </c>
      <c r="AJ402">
        <v>44.738500000000002</v>
      </c>
      <c r="AK402">
        <v>7.9457399999999998</v>
      </c>
      <c r="AL402">
        <v>33.710999999999999</v>
      </c>
      <c r="AM402">
        <v>8.5536599999999994E-3</v>
      </c>
      <c r="AN402">
        <v>0.99415299999999995</v>
      </c>
      <c r="AO402">
        <v>0.70377599999999996</v>
      </c>
      <c r="AP402">
        <v>2.8544999999999998</v>
      </c>
      <c r="AQ402">
        <v>9.8871700000000007E-3</v>
      </c>
      <c r="AR402">
        <v>0.99360599999999999</v>
      </c>
      <c r="AS402">
        <v>0.68967900000000004</v>
      </c>
      <c r="AT402">
        <v>2.8966099999999999</v>
      </c>
      <c r="AU402">
        <v>6.9323700000000002E-3</v>
      </c>
      <c r="AV402">
        <v>0.99452399999999996</v>
      </c>
      <c r="AW402">
        <v>0.69078899999999999</v>
      </c>
      <c r="AX402">
        <v>2.8975900000000001</v>
      </c>
      <c r="AY402">
        <v>0.101327</v>
      </c>
      <c r="AZ402">
        <v>0.995865</v>
      </c>
      <c r="BA402">
        <v>0.713974</v>
      </c>
      <c r="BB402">
        <v>3.1639300000000001</v>
      </c>
    </row>
    <row r="403" spans="1:54" x14ac:dyDescent="0.25">
      <c r="A403" t="s">
        <v>70</v>
      </c>
      <c r="B403">
        <v>3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12.333333333333334</v>
      </c>
      <c r="L403">
        <v>7.3055555555555554</v>
      </c>
      <c r="M403">
        <v>5.93</v>
      </c>
      <c r="N403">
        <f t="shared" si="18"/>
        <v>1.6882129277566542</v>
      </c>
      <c r="O403">
        <f t="shared" si="19"/>
        <v>2.0798201236649807</v>
      </c>
      <c r="P403">
        <f t="shared" si="20"/>
        <v>1.2319655237024545</v>
      </c>
      <c r="Q403">
        <v>64.662808641975317</v>
      </c>
      <c r="R403">
        <v>34.200000000000003</v>
      </c>
      <c r="S403">
        <v>1.4394199999999999</v>
      </c>
      <c r="T403">
        <v>0.78942299999999999</v>
      </c>
      <c r="U403">
        <v>142.02500000000001</v>
      </c>
      <c r="V403">
        <v>118.113</v>
      </c>
      <c r="W403">
        <v>59.823500000000003</v>
      </c>
      <c r="X403">
        <v>79.343500000000006</v>
      </c>
      <c r="Y403">
        <v>78.467200000000005</v>
      </c>
      <c r="Z403">
        <v>76.421599999999998</v>
      </c>
      <c r="AA403">
        <v>37.741599999999998</v>
      </c>
      <c r="AB403">
        <v>181.197</v>
      </c>
      <c r="AC403">
        <v>144.89500000000001</v>
      </c>
      <c r="AD403">
        <v>20.4315</v>
      </c>
      <c r="AE403">
        <v>86.450400000000002</v>
      </c>
      <c r="AF403">
        <v>77.580699999999993</v>
      </c>
      <c r="AG403">
        <v>171.149</v>
      </c>
      <c r="AH403">
        <v>117.014</v>
      </c>
      <c r="AI403">
        <v>184.18700000000001</v>
      </c>
      <c r="AJ403">
        <v>66.032700000000006</v>
      </c>
      <c r="AK403">
        <v>15.8446</v>
      </c>
      <c r="AL403">
        <v>30.023800000000001</v>
      </c>
      <c r="AM403">
        <v>1.4695E-2</v>
      </c>
      <c r="AN403">
        <v>0.99734900000000004</v>
      </c>
      <c r="AO403">
        <v>0.76571</v>
      </c>
      <c r="AP403">
        <v>1.91083</v>
      </c>
      <c r="AQ403">
        <v>1.42621E-2</v>
      </c>
      <c r="AR403">
        <v>0.99751500000000004</v>
      </c>
      <c r="AS403">
        <v>0.75685100000000005</v>
      </c>
      <c r="AT403">
        <v>1.9502200000000001</v>
      </c>
      <c r="AU403">
        <v>1.0727499999999999E-2</v>
      </c>
      <c r="AV403">
        <v>0.99743300000000001</v>
      </c>
      <c r="AW403">
        <v>0.75074799999999997</v>
      </c>
      <c r="AX403">
        <v>1.97716</v>
      </c>
      <c r="AY403">
        <v>0.18862100000000001</v>
      </c>
      <c r="AZ403">
        <v>0.99720699999999995</v>
      </c>
      <c r="BA403">
        <v>0.80218199999999995</v>
      </c>
      <c r="BB403">
        <v>2.0148100000000002</v>
      </c>
    </row>
    <row r="404" spans="1:54" x14ac:dyDescent="0.25">
      <c r="A404" t="s">
        <v>312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11.604611111111112</v>
      </c>
      <c r="L404">
        <v>8.4116666666666671</v>
      </c>
      <c r="M404">
        <v>5.93</v>
      </c>
      <c r="N404">
        <f t="shared" si="18"/>
        <v>1.3795852321511128</v>
      </c>
      <c r="O404">
        <f t="shared" si="19"/>
        <v>1.9569327337455502</v>
      </c>
      <c r="P404">
        <f t="shared" si="20"/>
        <v>1.4184935356942103</v>
      </c>
      <c r="Q404">
        <v>71.398148148148152</v>
      </c>
      <c r="R404">
        <v>35.186388888888892</v>
      </c>
      <c r="S404">
        <v>1.3799300000000001</v>
      </c>
      <c r="T404">
        <v>0.87151699999999999</v>
      </c>
      <c r="U404">
        <v>155.53399999999999</v>
      </c>
      <c r="V404">
        <v>120.92</v>
      </c>
      <c r="W404">
        <v>58.840499999999999</v>
      </c>
      <c r="X404">
        <v>60.396099999999997</v>
      </c>
      <c r="Y404">
        <v>65.564599999999999</v>
      </c>
      <c r="Z404">
        <v>72.689700000000002</v>
      </c>
      <c r="AA404">
        <v>34.407800000000002</v>
      </c>
      <c r="AB404">
        <v>175.61199999999999</v>
      </c>
      <c r="AC404">
        <v>158.51</v>
      </c>
      <c r="AD404">
        <v>18.1572</v>
      </c>
      <c r="AE404">
        <v>88.894599999999997</v>
      </c>
      <c r="AF404">
        <v>59.031500000000001</v>
      </c>
      <c r="AG404">
        <v>182.322</v>
      </c>
      <c r="AH404">
        <v>121.806</v>
      </c>
      <c r="AI404">
        <v>188.726</v>
      </c>
      <c r="AJ404">
        <v>48.405000000000001</v>
      </c>
      <c r="AK404">
        <v>14.4466</v>
      </c>
      <c r="AL404">
        <v>33.5916</v>
      </c>
      <c r="AM404">
        <v>8.9634199999999997E-3</v>
      </c>
      <c r="AN404">
        <v>0.99392999999999998</v>
      </c>
      <c r="AO404">
        <v>0.72066399999999997</v>
      </c>
      <c r="AP404">
        <v>2.8372099999999998</v>
      </c>
      <c r="AQ404">
        <v>1.14477E-2</v>
      </c>
      <c r="AR404">
        <v>0.99367799999999995</v>
      </c>
      <c r="AS404">
        <v>0.70957099999999995</v>
      </c>
      <c r="AT404">
        <v>2.8784299999999998</v>
      </c>
      <c r="AU404">
        <v>6.6030999999999998E-3</v>
      </c>
      <c r="AV404">
        <v>0.99459699999999995</v>
      </c>
      <c r="AW404">
        <v>0.70391099999999995</v>
      </c>
      <c r="AX404">
        <v>2.9057300000000001</v>
      </c>
      <c r="AY404">
        <v>0.20979400000000001</v>
      </c>
      <c r="AZ404">
        <v>0.995089</v>
      </c>
      <c r="BA404">
        <v>0.75551400000000002</v>
      </c>
      <c r="BB404">
        <v>3.19739</v>
      </c>
    </row>
    <row r="405" spans="1:54" x14ac:dyDescent="0.25">
      <c r="A405" t="s">
        <v>448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12.348111111111111</v>
      </c>
      <c r="L405">
        <v>7.1908333333333339</v>
      </c>
      <c r="M405">
        <v>5.93</v>
      </c>
      <c r="N405">
        <f t="shared" si="18"/>
        <v>1.7172016842430562</v>
      </c>
      <c r="O405">
        <f t="shared" si="19"/>
        <v>2.0823121603897321</v>
      </c>
      <c r="P405">
        <f t="shared" si="20"/>
        <v>1.2126194491287241</v>
      </c>
      <c r="Q405">
        <v>64.807870370370381</v>
      </c>
      <c r="R405">
        <v>36.784166666666664</v>
      </c>
      <c r="S405">
        <v>1.66144</v>
      </c>
      <c r="T405">
        <v>0.78031300000000003</v>
      </c>
      <c r="U405">
        <v>145.154</v>
      </c>
      <c r="V405">
        <v>121.688</v>
      </c>
      <c r="W405">
        <v>60.2042</v>
      </c>
      <c r="X405">
        <v>75.993399999999994</v>
      </c>
      <c r="Y405">
        <v>76.992400000000004</v>
      </c>
      <c r="Z405">
        <v>78.579800000000006</v>
      </c>
      <c r="AA405">
        <v>36.907499999999999</v>
      </c>
      <c r="AB405">
        <v>180.274</v>
      </c>
      <c r="AC405">
        <v>148.62100000000001</v>
      </c>
      <c r="AD405">
        <v>19.215900000000001</v>
      </c>
      <c r="AE405">
        <v>89.399000000000001</v>
      </c>
      <c r="AF405">
        <v>74.164299999999997</v>
      </c>
      <c r="AG405">
        <v>174.745</v>
      </c>
      <c r="AH405">
        <v>117.705</v>
      </c>
      <c r="AI405">
        <v>186.65199999999999</v>
      </c>
      <c r="AJ405">
        <v>63.542000000000002</v>
      </c>
      <c r="AK405">
        <v>17.009399999999999</v>
      </c>
      <c r="AL405">
        <v>32.793399999999998</v>
      </c>
      <c r="AM405">
        <v>1.4016199999999999E-2</v>
      </c>
      <c r="AN405">
        <v>0.99376399999999998</v>
      </c>
      <c r="AO405">
        <v>0.75828499999999999</v>
      </c>
      <c r="AP405">
        <v>4.27752</v>
      </c>
      <c r="AQ405">
        <v>1.2802300000000001E-2</v>
      </c>
      <c r="AR405">
        <v>0.99401399999999995</v>
      </c>
      <c r="AS405">
        <v>0.74418099999999998</v>
      </c>
      <c r="AT405">
        <v>4.3109000000000002</v>
      </c>
      <c r="AU405">
        <v>9.4557800000000004E-3</v>
      </c>
      <c r="AV405">
        <v>0.99409899999999995</v>
      </c>
      <c r="AW405">
        <v>0.742753</v>
      </c>
      <c r="AX405">
        <v>4.3740800000000002</v>
      </c>
      <c r="AY405">
        <v>0.23489499999999999</v>
      </c>
      <c r="AZ405">
        <v>0.99444900000000003</v>
      </c>
      <c r="BA405">
        <v>0.80919799999999997</v>
      </c>
      <c r="BB405">
        <v>4.2279200000000001</v>
      </c>
    </row>
    <row r="406" spans="1:54" x14ac:dyDescent="0.25">
      <c r="A406" t="s">
        <v>71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12.03961111111111</v>
      </c>
      <c r="L406">
        <v>6.2643333333333331</v>
      </c>
      <c r="M406">
        <v>5.93</v>
      </c>
      <c r="N406">
        <f t="shared" si="18"/>
        <v>1.9219301512974689</v>
      </c>
      <c r="O406">
        <f t="shared" si="19"/>
        <v>2.0302885516207607</v>
      </c>
      <c r="P406">
        <f t="shared" si="20"/>
        <v>1.056379988757729</v>
      </c>
      <c r="Q406">
        <v>52.020061728395063</v>
      </c>
      <c r="R406">
        <v>32.768333333333338</v>
      </c>
      <c r="S406">
        <v>1.64259</v>
      </c>
      <c r="T406">
        <v>0.72035000000000005</v>
      </c>
      <c r="U406">
        <v>172.30500000000001</v>
      </c>
      <c r="V406">
        <v>150.08699999999999</v>
      </c>
      <c r="W406">
        <v>77.586600000000004</v>
      </c>
      <c r="X406">
        <v>60.860900000000001</v>
      </c>
      <c r="Y406">
        <v>64.671599999999998</v>
      </c>
      <c r="Z406">
        <v>75.528300000000002</v>
      </c>
      <c r="AA406">
        <v>38.173900000000003</v>
      </c>
      <c r="AB406">
        <v>157.63999999999999</v>
      </c>
      <c r="AC406">
        <v>175.31100000000001</v>
      </c>
      <c r="AD406">
        <v>16.671900000000001</v>
      </c>
      <c r="AE406">
        <v>85.342399999999998</v>
      </c>
      <c r="AF406">
        <v>59.9514</v>
      </c>
      <c r="AG406">
        <v>199.59200000000001</v>
      </c>
      <c r="AH406">
        <v>115.601</v>
      </c>
      <c r="AI406">
        <v>183.71299999999999</v>
      </c>
      <c r="AJ406">
        <v>44.007899999999999</v>
      </c>
      <c r="AK406">
        <v>8.2652900000000002</v>
      </c>
      <c r="AL406">
        <v>32.449300000000001</v>
      </c>
      <c r="AM406">
        <v>1.0486000000000001E-2</v>
      </c>
      <c r="AN406">
        <v>0.99685699999999999</v>
      </c>
      <c r="AO406">
        <v>0.75929199999999997</v>
      </c>
      <c r="AP406">
        <v>1.50831</v>
      </c>
      <c r="AQ406">
        <v>1.7172400000000001E-2</v>
      </c>
      <c r="AR406">
        <v>0.99668699999999999</v>
      </c>
      <c r="AS406">
        <v>0.74866999999999995</v>
      </c>
      <c r="AT406">
        <v>1.5325299999999999</v>
      </c>
      <c r="AU406">
        <v>8.8737999999999994E-3</v>
      </c>
      <c r="AV406">
        <v>0.997027</v>
      </c>
      <c r="AW406">
        <v>0.74464600000000003</v>
      </c>
      <c r="AX406">
        <v>1.55613</v>
      </c>
      <c r="AY406">
        <v>8.1085900000000002E-2</v>
      </c>
      <c r="AZ406">
        <v>0.99740700000000004</v>
      </c>
      <c r="BA406">
        <v>0.75718399999999997</v>
      </c>
      <c r="BB406">
        <v>1.8304199999999999</v>
      </c>
    </row>
    <row r="407" spans="1:54" x14ac:dyDescent="0.25">
      <c r="A407" t="s">
        <v>87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9.7448333333333341</v>
      </c>
      <c r="L407">
        <v>8.286888888888889</v>
      </c>
      <c r="M407">
        <v>5.93</v>
      </c>
      <c r="N407">
        <f t="shared" si="18"/>
        <v>1.1759338714435119</v>
      </c>
      <c r="O407">
        <f t="shared" si="19"/>
        <v>1.6433108487914561</v>
      </c>
      <c r="P407">
        <f t="shared" si="20"/>
        <v>1.3974517519205547</v>
      </c>
      <c r="Q407">
        <v>65.250771604938279</v>
      </c>
      <c r="R407">
        <v>31.360833333333332</v>
      </c>
      <c r="S407">
        <v>1.1994499999999999</v>
      </c>
      <c r="T407">
        <v>0.920763</v>
      </c>
      <c r="U407">
        <v>158.18199999999999</v>
      </c>
      <c r="V407">
        <v>130.43199999999999</v>
      </c>
      <c r="W407">
        <v>59.566899999999997</v>
      </c>
      <c r="X407">
        <v>62.421500000000002</v>
      </c>
      <c r="Y407">
        <v>65.242199999999997</v>
      </c>
      <c r="Z407">
        <v>73.496200000000002</v>
      </c>
      <c r="AA407">
        <v>36.404000000000003</v>
      </c>
      <c r="AB407">
        <v>175.143</v>
      </c>
      <c r="AC407">
        <v>161.63800000000001</v>
      </c>
      <c r="AD407">
        <v>17.4876</v>
      </c>
      <c r="AE407">
        <v>85.213200000000001</v>
      </c>
      <c r="AF407">
        <v>60.228200000000001</v>
      </c>
      <c r="AG407">
        <v>187.28899999999999</v>
      </c>
      <c r="AH407">
        <v>117.96299999999999</v>
      </c>
      <c r="AI407">
        <v>189.34899999999999</v>
      </c>
      <c r="AJ407">
        <v>48.150500000000001</v>
      </c>
      <c r="AK407">
        <v>13.502000000000001</v>
      </c>
      <c r="AL407">
        <v>33.762700000000002</v>
      </c>
      <c r="AM407">
        <v>9.9262299999999994E-3</v>
      </c>
      <c r="AN407">
        <v>0.99158500000000005</v>
      </c>
      <c r="AO407">
        <v>0.72486799999999996</v>
      </c>
      <c r="AP407">
        <v>4.04793</v>
      </c>
      <c r="AQ407">
        <v>1.12041E-2</v>
      </c>
      <c r="AR407">
        <v>0.99155800000000005</v>
      </c>
      <c r="AS407">
        <v>0.71131299999999997</v>
      </c>
      <c r="AT407">
        <v>4.1082000000000001</v>
      </c>
      <c r="AU407">
        <v>8.5392999999999997E-3</v>
      </c>
      <c r="AV407">
        <v>0.99224900000000005</v>
      </c>
      <c r="AW407">
        <v>0.71180500000000002</v>
      </c>
      <c r="AX407">
        <v>4.1214000000000004</v>
      </c>
      <c r="AY407">
        <v>0.15668000000000001</v>
      </c>
      <c r="AZ407">
        <v>0.99348800000000004</v>
      </c>
      <c r="BA407">
        <v>0.74797800000000003</v>
      </c>
      <c r="BB407">
        <v>4.3445900000000002</v>
      </c>
    </row>
    <row r="408" spans="1:54" x14ac:dyDescent="0.25">
      <c r="A408" t="s">
        <v>195</v>
      </c>
      <c r="B408">
        <v>3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1</v>
      </c>
      <c r="K408">
        <v>12.305555555555555</v>
      </c>
      <c r="L408">
        <v>7.7222222222222223</v>
      </c>
      <c r="M408">
        <v>5.92</v>
      </c>
      <c r="N408">
        <f t="shared" si="18"/>
        <v>1.593525179856115</v>
      </c>
      <c r="O408">
        <f t="shared" si="19"/>
        <v>2.0786411411411412</v>
      </c>
      <c r="P408">
        <f t="shared" si="20"/>
        <v>1.3044294294294294</v>
      </c>
      <c r="Q408">
        <v>64.173611111111114</v>
      </c>
      <c r="R408">
        <v>34.239166666666662</v>
      </c>
      <c r="S408">
        <v>1.45373</v>
      </c>
      <c r="T408">
        <v>0.81434499999999999</v>
      </c>
      <c r="U408">
        <v>140.672</v>
      </c>
      <c r="V408">
        <v>126.687</v>
      </c>
      <c r="W408">
        <v>84.471400000000003</v>
      </c>
      <c r="X408">
        <v>73.451800000000006</v>
      </c>
      <c r="Y408">
        <v>77.724699999999999</v>
      </c>
      <c r="Z408">
        <v>83.454599999999999</v>
      </c>
      <c r="AA408">
        <v>43.432899999999997</v>
      </c>
      <c r="AB408">
        <v>143.25299999999999</v>
      </c>
      <c r="AC408">
        <v>146.39500000000001</v>
      </c>
      <c r="AD408">
        <v>22.162099999999999</v>
      </c>
      <c r="AE408">
        <v>94.078299999999999</v>
      </c>
      <c r="AF408">
        <v>71.901799999999994</v>
      </c>
      <c r="AG408">
        <v>179.79</v>
      </c>
      <c r="AH408">
        <v>116.001</v>
      </c>
      <c r="AI408">
        <v>172.08</v>
      </c>
      <c r="AJ408">
        <v>58.371000000000002</v>
      </c>
      <c r="AK408">
        <v>13.831799999999999</v>
      </c>
      <c r="AL408">
        <v>28.047699999999999</v>
      </c>
      <c r="AM408">
        <v>8.1675600000000008E-3</v>
      </c>
      <c r="AN408">
        <v>0.99690400000000001</v>
      </c>
      <c r="AO408">
        <v>0.69980799999999999</v>
      </c>
      <c r="AP408">
        <v>2.1922000000000001</v>
      </c>
      <c r="AQ408">
        <v>8.3205099999999997E-3</v>
      </c>
      <c r="AR408">
        <v>0.996672</v>
      </c>
      <c r="AS408">
        <v>0.69275399999999998</v>
      </c>
      <c r="AT408">
        <v>2.23773</v>
      </c>
      <c r="AU408">
        <v>6.6010900000000004E-3</v>
      </c>
      <c r="AV408">
        <v>0.99703399999999998</v>
      </c>
      <c r="AW408">
        <v>0.68635800000000002</v>
      </c>
      <c r="AX408">
        <v>2.24105</v>
      </c>
      <c r="AY408">
        <v>8.0745499999999998E-2</v>
      </c>
      <c r="AZ408">
        <v>0.99733000000000005</v>
      </c>
      <c r="BA408">
        <v>0.72167300000000001</v>
      </c>
      <c r="BB408">
        <v>2.3053699999999999</v>
      </c>
    </row>
    <row r="409" spans="1:54" x14ac:dyDescent="0.25">
      <c r="A409" t="s">
        <v>401</v>
      </c>
      <c r="B409">
        <v>3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10.674444444444443</v>
      </c>
      <c r="L409">
        <v>7.3619444444444433</v>
      </c>
      <c r="M409">
        <v>5.92</v>
      </c>
      <c r="N409">
        <f t="shared" si="18"/>
        <v>1.4499490623702977</v>
      </c>
      <c r="O409">
        <f t="shared" si="19"/>
        <v>1.8031156156156154</v>
      </c>
      <c r="P409">
        <f t="shared" si="20"/>
        <v>1.2435716966966965</v>
      </c>
      <c r="Q409">
        <v>61.54475308641976</v>
      </c>
      <c r="R409">
        <v>32.38055555555556</v>
      </c>
      <c r="S409">
        <v>1.35572</v>
      </c>
      <c r="T409">
        <v>0.85194400000000003</v>
      </c>
      <c r="U409">
        <v>164.41900000000001</v>
      </c>
      <c r="V409">
        <v>145.262</v>
      </c>
      <c r="W409">
        <v>78.671700000000001</v>
      </c>
      <c r="X409">
        <v>66.231999999999999</v>
      </c>
      <c r="Y409">
        <v>65.254099999999994</v>
      </c>
      <c r="Z409">
        <v>74.183999999999997</v>
      </c>
      <c r="AA409">
        <v>40.4345</v>
      </c>
      <c r="AB409">
        <v>151.42099999999999</v>
      </c>
      <c r="AC409">
        <v>168.21299999999999</v>
      </c>
      <c r="AD409">
        <v>17.4968</v>
      </c>
      <c r="AE409">
        <v>83.659099999999995</v>
      </c>
      <c r="AF409">
        <v>63.581499999999998</v>
      </c>
      <c r="AG409">
        <v>196.47399999999999</v>
      </c>
      <c r="AH409">
        <v>114.057</v>
      </c>
      <c r="AI409">
        <v>179.95699999999999</v>
      </c>
      <c r="AJ409">
        <v>44.2774</v>
      </c>
      <c r="AK409">
        <v>8.4009699999999992</v>
      </c>
      <c r="AL409">
        <v>30.5335</v>
      </c>
      <c r="AM409">
        <v>9.1923500000000002E-3</v>
      </c>
      <c r="AN409">
        <v>0.99538199999999999</v>
      </c>
      <c r="AO409">
        <v>0.74331499999999995</v>
      </c>
      <c r="AP409">
        <v>2.3553600000000001</v>
      </c>
      <c r="AQ409">
        <v>1.7457299999999999E-2</v>
      </c>
      <c r="AR409">
        <v>0.99568100000000004</v>
      </c>
      <c r="AS409">
        <v>0.73403099999999999</v>
      </c>
      <c r="AT409">
        <v>2.36591</v>
      </c>
      <c r="AU409">
        <v>8.3493300000000003E-3</v>
      </c>
      <c r="AV409">
        <v>0.99549100000000001</v>
      </c>
      <c r="AW409">
        <v>0.73299199999999998</v>
      </c>
      <c r="AX409">
        <v>2.4035899999999999</v>
      </c>
      <c r="AY409">
        <v>4.9990600000000003E-2</v>
      </c>
      <c r="AZ409">
        <v>0.99619899999999995</v>
      </c>
      <c r="BA409">
        <v>0.73544799999999999</v>
      </c>
      <c r="BB409">
        <v>2.5939000000000001</v>
      </c>
    </row>
    <row r="410" spans="1:54" x14ac:dyDescent="0.25">
      <c r="A410" t="s">
        <v>409</v>
      </c>
      <c r="B410">
        <v>3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9.0149444444444455</v>
      </c>
      <c r="L410">
        <v>6.8629444444444445</v>
      </c>
      <c r="M410">
        <v>5.92</v>
      </c>
      <c r="N410">
        <f t="shared" si="18"/>
        <v>1.3135680344523326</v>
      </c>
      <c r="O410">
        <f t="shared" si="19"/>
        <v>1.5227946696696699</v>
      </c>
      <c r="P410">
        <f t="shared" si="20"/>
        <v>1.1592811561561562</v>
      </c>
      <c r="Q410">
        <v>45.354938271604937</v>
      </c>
      <c r="R410">
        <v>28.115555555555556</v>
      </c>
      <c r="S410">
        <v>1.3869499999999999</v>
      </c>
      <c r="T410">
        <v>0.838445</v>
      </c>
      <c r="U410">
        <v>135.62700000000001</v>
      </c>
      <c r="V410">
        <v>123.036</v>
      </c>
      <c r="W410">
        <v>71.094800000000006</v>
      </c>
      <c r="X410">
        <v>69.591800000000006</v>
      </c>
      <c r="Y410">
        <v>68.320499999999996</v>
      </c>
      <c r="Z410">
        <v>74.039100000000005</v>
      </c>
      <c r="AA410">
        <v>47.915500000000002</v>
      </c>
      <c r="AB410">
        <v>151.18100000000001</v>
      </c>
      <c r="AC410">
        <v>143.53700000000001</v>
      </c>
      <c r="AD410">
        <v>26.789300000000001</v>
      </c>
      <c r="AE410">
        <v>90.639200000000002</v>
      </c>
      <c r="AF410">
        <v>66.802499999999995</v>
      </c>
      <c r="AG410">
        <v>178.91900000000001</v>
      </c>
      <c r="AH410">
        <v>114.27500000000001</v>
      </c>
      <c r="AI410">
        <v>176.11600000000001</v>
      </c>
      <c r="AJ410">
        <v>53.955800000000004</v>
      </c>
      <c r="AK410">
        <v>11.7683</v>
      </c>
      <c r="AL410">
        <v>32.193800000000003</v>
      </c>
      <c r="AM410">
        <v>6.5515299999999999E-3</v>
      </c>
      <c r="AN410">
        <v>0.99184499999999998</v>
      </c>
      <c r="AO410">
        <v>0.65100599999999997</v>
      </c>
      <c r="AP410">
        <v>4.4882999999999997</v>
      </c>
      <c r="AQ410">
        <v>6.6379300000000002E-3</v>
      </c>
      <c r="AR410">
        <v>0.99257099999999998</v>
      </c>
      <c r="AS410">
        <v>0.64410599999999996</v>
      </c>
      <c r="AT410">
        <v>4.4887199999999998</v>
      </c>
      <c r="AU410">
        <v>5.2675899999999999E-3</v>
      </c>
      <c r="AV410">
        <v>0.99222100000000002</v>
      </c>
      <c r="AW410">
        <v>0.63825200000000004</v>
      </c>
      <c r="AX410">
        <v>4.5465799999999996</v>
      </c>
      <c r="AY410">
        <v>9.7501199999999996E-2</v>
      </c>
      <c r="AZ410">
        <v>0.99299199999999999</v>
      </c>
      <c r="BA410">
        <v>0.66882799999999998</v>
      </c>
      <c r="BB410">
        <v>4.7500499999999999</v>
      </c>
    </row>
    <row r="411" spans="1:54" x14ac:dyDescent="0.25">
      <c r="A411" t="s">
        <v>414</v>
      </c>
      <c r="B411">
        <v>3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9.5555555555555554</v>
      </c>
      <c r="L411">
        <v>8.8055555555555554</v>
      </c>
      <c r="M411">
        <v>5.92</v>
      </c>
      <c r="N411">
        <f t="shared" si="18"/>
        <v>1.085173501577287</v>
      </c>
      <c r="O411">
        <f t="shared" si="19"/>
        <v>1.6141141141141142</v>
      </c>
      <c r="P411">
        <f t="shared" si="20"/>
        <v>1.487424924924925</v>
      </c>
      <c r="Q411">
        <v>65.324074074074076</v>
      </c>
      <c r="R411">
        <v>31.9575</v>
      </c>
      <c r="S411">
        <v>1.24413</v>
      </c>
      <c r="T411">
        <v>0.96283700000000005</v>
      </c>
      <c r="U411">
        <v>147.982</v>
      </c>
      <c r="V411">
        <v>133.30099999999999</v>
      </c>
      <c r="W411">
        <v>68.899699999999996</v>
      </c>
      <c r="X411">
        <v>73.613299999999995</v>
      </c>
      <c r="Y411">
        <v>67.216200000000001</v>
      </c>
      <c r="Z411">
        <v>65.094899999999996</v>
      </c>
      <c r="AA411">
        <v>44.846299999999999</v>
      </c>
      <c r="AB411">
        <v>161.071</v>
      </c>
      <c r="AC411">
        <v>153.85499999999999</v>
      </c>
      <c r="AD411">
        <v>23.389099999999999</v>
      </c>
      <c r="AE411">
        <v>72.399199999999993</v>
      </c>
      <c r="AF411">
        <v>69.332700000000003</v>
      </c>
      <c r="AG411">
        <v>186.72900000000001</v>
      </c>
      <c r="AH411">
        <v>111.035</v>
      </c>
      <c r="AI411">
        <v>177.40600000000001</v>
      </c>
      <c r="AJ411">
        <v>49.9679</v>
      </c>
      <c r="AK411">
        <v>11.643800000000001</v>
      </c>
      <c r="AL411">
        <v>22.4588</v>
      </c>
      <c r="AM411">
        <v>7.0074300000000003E-3</v>
      </c>
      <c r="AN411">
        <v>0.99495199999999995</v>
      </c>
      <c r="AO411">
        <v>0.71015700000000004</v>
      </c>
      <c r="AP411">
        <v>2.7909600000000001</v>
      </c>
      <c r="AQ411">
        <v>1.1818800000000001E-2</v>
      </c>
      <c r="AR411">
        <v>0.99576600000000004</v>
      </c>
      <c r="AS411">
        <v>0.70823400000000003</v>
      </c>
      <c r="AT411">
        <v>2.85934</v>
      </c>
      <c r="AU411">
        <v>6.5873099999999999E-3</v>
      </c>
      <c r="AV411">
        <v>0.99497999999999998</v>
      </c>
      <c r="AW411">
        <v>0.69717799999999996</v>
      </c>
      <c r="AX411">
        <v>2.8381500000000002</v>
      </c>
      <c r="AY411">
        <v>2.2551399999999999E-2</v>
      </c>
      <c r="AZ411">
        <v>0.99420799999999998</v>
      </c>
      <c r="BA411">
        <v>0.69841699999999995</v>
      </c>
      <c r="BB411">
        <v>3.0548500000000001</v>
      </c>
    </row>
    <row r="412" spans="1:54" x14ac:dyDescent="0.25">
      <c r="A412" t="s">
        <v>569</v>
      </c>
      <c r="B412">
        <v>3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11.152777777777779</v>
      </c>
      <c r="L412">
        <v>6.0466666666666669</v>
      </c>
      <c r="M412">
        <v>5.92</v>
      </c>
      <c r="N412">
        <f t="shared" si="18"/>
        <v>1.8444505696435134</v>
      </c>
      <c r="O412">
        <f t="shared" si="19"/>
        <v>1.8839151651651653</v>
      </c>
      <c r="P412">
        <f t="shared" si="20"/>
        <v>1.0213963963963963</v>
      </c>
      <c r="Q412">
        <v>50.050154320987659</v>
      </c>
      <c r="R412">
        <v>30.240277777777781</v>
      </c>
      <c r="S412">
        <v>1.45397</v>
      </c>
      <c r="T412">
        <v>0.76946800000000004</v>
      </c>
      <c r="U412">
        <v>142.81200000000001</v>
      </c>
      <c r="V412">
        <v>131.03800000000001</v>
      </c>
      <c r="W412">
        <v>70.927700000000002</v>
      </c>
      <c r="X412">
        <v>72.238399999999999</v>
      </c>
      <c r="Y412">
        <v>66.529899999999998</v>
      </c>
      <c r="Z412">
        <v>67.790599999999998</v>
      </c>
      <c r="AA412">
        <v>45.768799999999999</v>
      </c>
      <c r="AB412">
        <v>154.77099999999999</v>
      </c>
      <c r="AC412">
        <v>149.23400000000001</v>
      </c>
      <c r="AD412">
        <v>22.546299999999999</v>
      </c>
      <c r="AE412">
        <v>79.831500000000005</v>
      </c>
      <c r="AF412">
        <v>68.468400000000003</v>
      </c>
      <c r="AG412">
        <v>184.64400000000001</v>
      </c>
      <c r="AH412">
        <v>111.28100000000001</v>
      </c>
      <c r="AI412">
        <v>176.68700000000001</v>
      </c>
      <c r="AJ412">
        <v>51.392000000000003</v>
      </c>
      <c r="AK412">
        <v>11.182</v>
      </c>
      <c r="AL412">
        <v>26.743500000000001</v>
      </c>
      <c r="AM412">
        <v>7.4318800000000001E-3</v>
      </c>
      <c r="AN412">
        <v>0.99279899999999999</v>
      </c>
      <c r="AO412">
        <v>0.69843100000000002</v>
      </c>
      <c r="AP412">
        <v>3.9129100000000001</v>
      </c>
      <c r="AQ412">
        <v>8.4253799999999997E-3</v>
      </c>
      <c r="AR412">
        <v>0.99404999999999999</v>
      </c>
      <c r="AS412">
        <v>0.696469</v>
      </c>
      <c r="AT412">
        <v>3.8718300000000001</v>
      </c>
      <c r="AU412">
        <v>6.71581E-3</v>
      </c>
      <c r="AV412">
        <v>0.992761</v>
      </c>
      <c r="AW412">
        <v>0.68676199999999998</v>
      </c>
      <c r="AX412">
        <v>4.0098500000000001</v>
      </c>
      <c r="AY412">
        <v>5.1589799999999998E-2</v>
      </c>
      <c r="AZ412">
        <v>0.99284899999999998</v>
      </c>
      <c r="BA412">
        <v>0.70440199999999997</v>
      </c>
      <c r="BB412">
        <v>4.07233</v>
      </c>
    </row>
    <row r="413" spans="1:54" x14ac:dyDescent="0.25">
      <c r="A413" t="s">
        <v>846</v>
      </c>
      <c r="B413">
        <v>3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11.833333333333334</v>
      </c>
      <c r="L413">
        <v>6.7222222222222223</v>
      </c>
      <c r="M413">
        <v>5.92</v>
      </c>
      <c r="N413">
        <f t="shared" si="18"/>
        <v>1.7603305785123968</v>
      </c>
      <c r="O413">
        <f t="shared" si="19"/>
        <v>1.9988738738738741</v>
      </c>
      <c r="P413">
        <f t="shared" si="20"/>
        <v>1.1355105105105106</v>
      </c>
      <c r="Q413">
        <v>60.515432098765437</v>
      </c>
      <c r="R413">
        <v>32.829444444444441</v>
      </c>
      <c r="S413">
        <v>1.41727</v>
      </c>
      <c r="T413">
        <v>0.80979400000000001</v>
      </c>
      <c r="U413">
        <v>166.167</v>
      </c>
      <c r="V413">
        <v>149.06299999999999</v>
      </c>
      <c r="W413">
        <v>85.034899999999993</v>
      </c>
      <c r="X413">
        <v>72.523899999999998</v>
      </c>
      <c r="Y413">
        <v>74.144499999999994</v>
      </c>
      <c r="Z413">
        <v>79.656400000000005</v>
      </c>
      <c r="AA413">
        <v>39.930999999999997</v>
      </c>
      <c r="AB413">
        <v>151.17400000000001</v>
      </c>
      <c r="AC413">
        <v>169.249</v>
      </c>
      <c r="AD413">
        <v>17.4438</v>
      </c>
      <c r="AE413">
        <v>89.884600000000006</v>
      </c>
      <c r="AF413">
        <v>70.811800000000005</v>
      </c>
      <c r="AG413">
        <v>194.05</v>
      </c>
      <c r="AH413">
        <v>114.251</v>
      </c>
      <c r="AI413">
        <v>178.84299999999999</v>
      </c>
      <c r="AJ413">
        <v>57.596600000000002</v>
      </c>
      <c r="AK413">
        <v>11.1028</v>
      </c>
      <c r="AL413">
        <v>31.862300000000001</v>
      </c>
      <c r="AM413">
        <v>1.2572E-2</v>
      </c>
      <c r="AN413">
        <v>0.99635099999999999</v>
      </c>
      <c r="AO413">
        <v>0.77368400000000004</v>
      </c>
      <c r="AP413">
        <v>2.3616700000000002</v>
      </c>
      <c r="AQ413">
        <v>2.0383499999999999E-2</v>
      </c>
      <c r="AR413">
        <v>0.99638099999999996</v>
      </c>
      <c r="AS413">
        <v>0.76433399999999996</v>
      </c>
      <c r="AT413">
        <v>2.3733900000000001</v>
      </c>
      <c r="AU413">
        <v>1.2128E-2</v>
      </c>
      <c r="AV413">
        <v>0.99649600000000005</v>
      </c>
      <c r="AW413">
        <v>0.76010900000000003</v>
      </c>
      <c r="AX413">
        <v>2.4100799999999998</v>
      </c>
      <c r="AY413">
        <v>9.0022000000000005E-2</v>
      </c>
      <c r="AZ413">
        <v>0.99680899999999995</v>
      </c>
      <c r="BA413">
        <v>0.787412</v>
      </c>
      <c r="BB413">
        <v>2.5051999999999999</v>
      </c>
    </row>
    <row r="414" spans="1:54" x14ac:dyDescent="0.25">
      <c r="A414" t="s">
        <v>924</v>
      </c>
      <c r="B414">
        <v>3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8.9540555555555557</v>
      </c>
      <c r="L414">
        <v>8.3652777777777771</v>
      </c>
      <c r="M414">
        <v>5.92</v>
      </c>
      <c r="N414">
        <f t="shared" si="18"/>
        <v>1.0703835298024242</v>
      </c>
      <c r="O414">
        <f t="shared" si="19"/>
        <v>1.5125093843843844</v>
      </c>
      <c r="P414">
        <f t="shared" si="20"/>
        <v>1.4130536786786785</v>
      </c>
      <c r="Q414">
        <v>56.831018518518519</v>
      </c>
      <c r="R414">
        <v>30.229166666666668</v>
      </c>
      <c r="S414">
        <v>1.2795399999999999</v>
      </c>
      <c r="T414">
        <v>0.91053600000000001</v>
      </c>
      <c r="U414">
        <v>161.6</v>
      </c>
      <c r="V414">
        <v>143.602</v>
      </c>
      <c r="W414">
        <v>88.270399999999995</v>
      </c>
      <c r="X414">
        <v>51.8934</v>
      </c>
      <c r="Y414">
        <v>62.345100000000002</v>
      </c>
      <c r="Z414">
        <v>76.294700000000006</v>
      </c>
      <c r="AA414">
        <v>43.046700000000001</v>
      </c>
      <c r="AB414">
        <v>135.185</v>
      </c>
      <c r="AC414">
        <v>166.90899999999999</v>
      </c>
      <c r="AD414">
        <v>21.909800000000001</v>
      </c>
      <c r="AE414">
        <v>88.395099999999999</v>
      </c>
      <c r="AF414">
        <v>50.797699999999999</v>
      </c>
      <c r="AG414">
        <v>198.03299999999999</v>
      </c>
      <c r="AH414">
        <v>117.026</v>
      </c>
      <c r="AI414">
        <v>175.44900000000001</v>
      </c>
      <c r="AJ414">
        <v>36.325099999999999</v>
      </c>
      <c r="AK414">
        <v>9.2241199999999992</v>
      </c>
      <c r="AL414">
        <v>31.736699999999999</v>
      </c>
      <c r="AM414">
        <v>8.3092900000000004E-3</v>
      </c>
      <c r="AN414">
        <v>0.99432100000000001</v>
      </c>
      <c r="AO414">
        <v>0.70088300000000003</v>
      </c>
      <c r="AP414">
        <v>2.4219400000000002</v>
      </c>
      <c r="AQ414">
        <v>9.1381899999999992E-3</v>
      </c>
      <c r="AR414">
        <v>0.99271100000000001</v>
      </c>
      <c r="AS414">
        <v>0.69487500000000002</v>
      </c>
      <c r="AT414">
        <v>2.452</v>
      </c>
      <c r="AU414">
        <v>7.0991300000000004E-3</v>
      </c>
      <c r="AV414">
        <v>0.99497100000000005</v>
      </c>
      <c r="AW414">
        <v>0.68903000000000003</v>
      </c>
      <c r="AX414">
        <v>2.4455900000000002</v>
      </c>
      <c r="AY414">
        <v>6.3708100000000004E-2</v>
      </c>
      <c r="AZ414">
        <v>0.99605699999999997</v>
      </c>
      <c r="BA414">
        <v>0.69198700000000002</v>
      </c>
      <c r="BB414">
        <v>2.83907</v>
      </c>
    </row>
    <row r="415" spans="1:54" x14ac:dyDescent="0.25">
      <c r="A415" t="s">
        <v>368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1</v>
      </c>
      <c r="K415">
        <v>9.9476111111111098</v>
      </c>
      <c r="L415">
        <v>9.3671111111111109</v>
      </c>
      <c r="M415">
        <v>5.92</v>
      </c>
      <c r="N415">
        <f t="shared" si="18"/>
        <v>1.0619721484152589</v>
      </c>
      <c r="O415">
        <f t="shared" si="19"/>
        <v>1.6803397147147145</v>
      </c>
      <c r="P415">
        <f t="shared" si="20"/>
        <v>1.5822822822822822</v>
      </c>
      <c r="Q415">
        <v>71.005401234567898</v>
      </c>
      <c r="R415">
        <v>34.223055555555554</v>
      </c>
      <c r="S415">
        <v>1.3126100000000001</v>
      </c>
      <c r="T415">
        <v>0.90670799999999996</v>
      </c>
      <c r="U415">
        <v>146.809</v>
      </c>
      <c r="V415">
        <v>118.045</v>
      </c>
      <c r="W415">
        <v>58.5426</v>
      </c>
      <c r="X415">
        <v>81.210499999999996</v>
      </c>
      <c r="Y415">
        <v>79.015000000000001</v>
      </c>
      <c r="Z415">
        <v>73.025300000000001</v>
      </c>
      <c r="AA415">
        <v>36.102200000000003</v>
      </c>
      <c r="AB415">
        <v>183.67699999999999</v>
      </c>
      <c r="AC415">
        <v>149.881</v>
      </c>
      <c r="AD415">
        <v>23.1114</v>
      </c>
      <c r="AE415">
        <v>83.686400000000006</v>
      </c>
      <c r="AF415">
        <v>79.575800000000001</v>
      </c>
      <c r="AG415">
        <v>170.65199999999999</v>
      </c>
      <c r="AH415">
        <v>120.13200000000001</v>
      </c>
      <c r="AI415">
        <v>183.72300000000001</v>
      </c>
      <c r="AJ415">
        <v>68.311899999999994</v>
      </c>
      <c r="AK415">
        <v>17.793900000000001</v>
      </c>
      <c r="AL415">
        <v>28.723800000000001</v>
      </c>
      <c r="AM415">
        <v>1.3454900000000001E-2</v>
      </c>
      <c r="AN415">
        <v>0.995533</v>
      </c>
      <c r="AO415">
        <v>0.76604300000000003</v>
      </c>
      <c r="AP415">
        <v>3.2409400000000002</v>
      </c>
      <c r="AQ415">
        <v>1.5709600000000001E-2</v>
      </c>
      <c r="AR415">
        <v>0.99602000000000002</v>
      </c>
      <c r="AS415">
        <v>0.75556000000000001</v>
      </c>
      <c r="AT415">
        <v>3.2679800000000001</v>
      </c>
      <c r="AU415">
        <v>1.04484E-2</v>
      </c>
      <c r="AV415">
        <v>0.99576200000000004</v>
      </c>
      <c r="AW415">
        <v>0.75143400000000005</v>
      </c>
      <c r="AX415">
        <v>3.3073100000000002</v>
      </c>
      <c r="AY415">
        <v>0.15478600000000001</v>
      </c>
      <c r="AZ415">
        <v>0.99480199999999996</v>
      </c>
      <c r="BA415">
        <v>0.79328799999999999</v>
      </c>
      <c r="BB415">
        <v>3.4242900000000001</v>
      </c>
    </row>
    <row r="416" spans="1:54" x14ac:dyDescent="0.25">
      <c r="A416" t="s">
        <v>85</v>
      </c>
      <c r="B416">
        <v>1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10.775500000000001</v>
      </c>
      <c r="L416">
        <v>7.4278333333333331</v>
      </c>
      <c r="M416">
        <v>5.92</v>
      </c>
      <c r="N416">
        <f t="shared" si="18"/>
        <v>1.4506922162137907</v>
      </c>
      <c r="O416">
        <f t="shared" si="19"/>
        <v>1.8201858108108111</v>
      </c>
      <c r="P416">
        <f t="shared" si="20"/>
        <v>1.2547015765765765</v>
      </c>
      <c r="Q416">
        <v>58.530092592592595</v>
      </c>
      <c r="R416">
        <v>31.46083333333333</v>
      </c>
      <c r="S416">
        <v>1.34571</v>
      </c>
      <c r="T416">
        <v>0.83079599999999998</v>
      </c>
      <c r="U416">
        <v>154.58000000000001</v>
      </c>
      <c r="V416">
        <v>140.26900000000001</v>
      </c>
      <c r="W416">
        <v>85.942999999999998</v>
      </c>
      <c r="X416">
        <v>79.250900000000001</v>
      </c>
      <c r="Y416">
        <v>79.519900000000007</v>
      </c>
      <c r="Z416">
        <v>83.662999999999997</v>
      </c>
      <c r="AA416">
        <v>44.121000000000002</v>
      </c>
      <c r="AB416">
        <v>150.255</v>
      </c>
      <c r="AC416">
        <v>159.46700000000001</v>
      </c>
      <c r="AD416">
        <v>23.138999999999999</v>
      </c>
      <c r="AE416">
        <v>91.599800000000002</v>
      </c>
      <c r="AF416">
        <v>78.038799999999995</v>
      </c>
      <c r="AG416">
        <v>185.92500000000001</v>
      </c>
      <c r="AH416">
        <v>113.938</v>
      </c>
      <c r="AI416">
        <v>174.62299999999999</v>
      </c>
      <c r="AJ416">
        <v>63.796700000000001</v>
      </c>
      <c r="AK416">
        <v>11.3538</v>
      </c>
      <c r="AL416">
        <v>29.345300000000002</v>
      </c>
      <c r="AM416">
        <v>1.1346E-2</v>
      </c>
      <c r="AN416">
        <v>0.99683600000000006</v>
      </c>
      <c r="AO416">
        <v>0.75993500000000003</v>
      </c>
      <c r="AP416">
        <v>2.3891200000000001</v>
      </c>
      <c r="AQ416">
        <v>1.8777499999999999E-2</v>
      </c>
      <c r="AR416">
        <v>0.99689700000000003</v>
      </c>
      <c r="AS416">
        <v>0.75243700000000002</v>
      </c>
      <c r="AT416">
        <v>2.4279000000000002</v>
      </c>
      <c r="AU416">
        <v>1.0142399999999999E-2</v>
      </c>
      <c r="AV416">
        <v>0.99693299999999996</v>
      </c>
      <c r="AW416">
        <v>0.74895900000000004</v>
      </c>
      <c r="AX416">
        <v>2.4259300000000001</v>
      </c>
      <c r="AY416">
        <v>6.5204100000000001E-2</v>
      </c>
      <c r="AZ416">
        <v>0.99698900000000001</v>
      </c>
      <c r="BA416">
        <v>0.75480899999999995</v>
      </c>
      <c r="BB416">
        <v>2.6142400000000001</v>
      </c>
    </row>
    <row r="417" spans="1:54" x14ac:dyDescent="0.25">
      <c r="A417" t="s">
        <v>213</v>
      </c>
      <c r="B417">
        <v>3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9.709944444444444</v>
      </c>
      <c r="L417">
        <v>7.5723333333333329</v>
      </c>
      <c r="M417">
        <v>5.91</v>
      </c>
      <c r="N417">
        <f t="shared" si="18"/>
        <v>1.2822922627694384</v>
      </c>
      <c r="O417">
        <f t="shared" si="19"/>
        <v>1.6429686031208872</v>
      </c>
      <c r="P417">
        <f t="shared" si="20"/>
        <v>1.2812746756909192</v>
      </c>
      <c r="Q417">
        <v>56.46836419753086</v>
      </c>
      <c r="R417">
        <v>29.569166666666668</v>
      </c>
      <c r="S417">
        <v>1.2321500000000001</v>
      </c>
      <c r="T417">
        <v>0.90670499999999998</v>
      </c>
      <c r="U417">
        <v>140.82599999999999</v>
      </c>
      <c r="V417">
        <v>131.738</v>
      </c>
      <c r="W417">
        <v>77.318899999999999</v>
      </c>
      <c r="X417">
        <v>75.987200000000001</v>
      </c>
      <c r="Y417">
        <v>69.569000000000003</v>
      </c>
      <c r="Z417">
        <v>72.808700000000002</v>
      </c>
      <c r="AA417">
        <v>47.986699999999999</v>
      </c>
      <c r="AB417">
        <v>146.15700000000001</v>
      </c>
      <c r="AC417">
        <v>148.47200000000001</v>
      </c>
      <c r="AD417">
        <v>23.983599999999999</v>
      </c>
      <c r="AE417">
        <v>83.903999999999996</v>
      </c>
      <c r="AF417">
        <v>70.409899999999993</v>
      </c>
      <c r="AG417">
        <v>184.239</v>
      </c>
      <c r="AH417">
        <v>110.907</v>
      </c>
      <c r="AI417">
        <v>173.09899999999999</v>
      </c>
      <c r="AJ417">
        <v>52.997300000000003</v>
      </c>
      <c r="AK417">
        <v>12.333500000000001</v>
      </c>
      <c r="AL417">
        <v>27.609100000000002</v>
      </c>
      <c r="AM417">
        <v>6.6604200000000002E-3</v>
      </c>
      <c r="AN417">
        <v>0.99580900000000006</v>
      </c>
      <c r="AO417">
        <v>0.69059499999999996</v>
      </c>
      <c r="AP417">
        <v>2.5276200000000002</v>
      </c>
      <c r="AQ417">
        <v>8.0908400000000002E-3</v>
      </c>
      <c r="AR417">
        <v>0.99644200000000005</v>
      </c>
      <c r="AS417">
        <v>0.68767</v>
      </c>
      <c r="AT417">
        <v>2.56189</v>
      </c>
      <c r="AU417">
        <v>5.9930299999999999E-3</v>
      </c>
      <c r="AV417">
        <v>0.99575499999999995</v>
      </c>
      <c r="AW417">
        <v>0.67788000000000004</v>
      </c>
      <c r="AX417">
        <v>2.5716399999999999</v>
      </c>
      <c r="AY417">
        <v>3.4601300000000001E-2</v>
      </c>
      <c r="AZ417">
        <v>0.995618</v>
      </c>
      <c r="BA417">
        <v>0.68792900000000001</v>
      </c>
      <c r="BB417">
        <v>2.88802</v>
      </c>
    </row>
    <row r="418" spans="1:54" x14ac:dyDescent="0.25">
      <c r="A418" t="s">
        <v>221</v>
      </c>
      <c r="B418">
        <v>3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8.6259999999999994</v>
      </c>
      <c r="L418">
        <v>8.2219444444444445</v>
      </c>
      <c r="M418">
        <v>5.91</v>
      </c>
      <c r="N418">
        <f t="shared" si="18"/>
        <v>1.0491435521470318</v>
      </c>
      <c r="O418">
        <f t="shared" si="19"/>
        <v>1.4595600676818949</v>
      </c>
      <c r="P418">
        <f t="shared" si="20"/>
        <v>1.3911919533746944</v>
      </c>
      <c r="Q418">
        <v>55.512345679012341</v>
      </c>
      <c r="R418">
        <v>29.307777777777776</v>
      </c>
      <c r="S418">
        <v>1.2313000000000001</v>
      </c>
      <c r="T418">
        <v>0.92592799999999997</v>
      </c>
      <c r="U418">
        <v>154.36000000000001</v>
      </c>
      <c r="V418">
        <v>157.41999999999999</v>
      </c>
      <c r="W418">
        <v>121.999</v>
      </c>
      <c r="X418">
        <v>75.704700000000003</v>
      </c>
      <c r="Y418">
        <v>68.726299999999995</v>
      </c>
      <c r="Z418">
        <v>68.385599999999997</v>
      </c>
      <c r="AA418">
        <v>53.103900000000003</v>
      </c>
      <c r="AB418">
        <v>91.336500000000001</v>
      </c>
      <c r="AC418">
        <v>163.09100000000001</v>
      </c>
      <c r="AD418">
        <v>21.372</v>
      </c>
      <c r="AE418">
        <v>69.798599999999993</v>
      </c>
      <c r="AF418">
        <v>70.504900000000006</v>
      </c>
      <c r="AG418">
        <v>198.55699999999999</v>
      </c>
      <c r="AH418">
        <v>109.645</v>
      </c>
      <c r="AI418">
        <v>154.834</v>
      </c>
      <c r="AJ418">
        <v>55.2928</v>
      </c>
      <c r="AK418">
        <v>11.5999</v>
      </c>
      <c r="AL418">
        <v>12.7217</v>
      </c>
      <c r="AM418">
        <v>1.00699E-2</v>
      </c>
      <c r="AN418">
        <v>0.99022900000000003</v>
      </c>
      <c r="AO418">
        <v>0.64148400000000005</v>
      </c>
      <c r="AP418">
        <v>6.0092999999999996</v>
      </c>
      <c r="AQ418">
        <v>1.12552E-2</v>
      </c>
      <c r="AR418">
        <v>0.99163900000000005</v>
      </c>
      <c r="AS418">
        <v>0.64622400000000002</v>
      </c>
      <c r="AT418">
        <v>5.9658499999999997</v>
      </c>
      <c r="AU418">
        <v>8.2257300000000005E-3</v>
      </c>
      <c r="AV418">
        <v>0.98969499999999999</v>
      </c>
      <c r="AW418">
        <v>0.63099400000000005</v>
      </c>
      <c r="AX418">
        <v>6.0922799999999997</v>
      </c>
      <c r="AY418">
        <v>1.3667800000000001E-2</v>
      </c>
      <c r="AZ418">
        <v>0.98907299999999998</v>
      </c>
      <c r="BA418">
        <v>0.61895900000000004</v>
      </c>
      <c r="BB418">
        <v>6.34375</v>
      </c>
    </row>
    <row r="419" spans="1:54" x14ac:dyDescent="0.25">
      <c r="A419" t="s">
        <v>636</v>
      </c>
      <c r="B419">
        <v>3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12.111111111111111</v>
      </c>
      <c r="L419">
        <v>6.7777777777777777</v>
      </c>
      <c r="M419">
        <v>5.91</v>
      </c>
      <c r="N419">
        <f t="shared" si="18"/>
        <v>1.7868852459016393</v>
      </c>
      <c r="O419">
        <f t="shared" si="19"/>
        <v>2.0492573792066175</v>
      </c>
      <c r="P419">
        <f t="shared" si="20"/>
        <v>1.1468321112991164</v>
      </c>
      <c r="Q419">
        <v>61.942901234567898</v>
      </c>
      <c r="R419">
        <v>33.702222222222218</v>
      </c>
      <c r="S419">
        <v>1.45919</v>
      </c>
      <c r="T419">
        <v>0.78445900000000002</v>
      </c>
      <c r="U419">
        <v>160.101</v>
      </c>
      <c r="V419">
        <v>148.542</v>
      </c>
      <c r="W419">
        <v>82.206599999999995</v>
      </c>
      <c r="X419">
        <v>63.315199999999997</v>
      </c>
      <c r="Y419">
        <v>55.211100000000002</v>
      </c>
      <c r="Z419">
        <v>63.863999999999997</v>
      </c>
      <c r="AA419">
        <v>46.079799999999999</v>
      </c>
      <c r="AB419">
        <v>134.64400000000001</v>
      </c>
      <c r="AC419">
        <v>166.25</v>
      </c>
      <c r="AD419">
        <v>20.103100000000001</v>
      </c>
      <c r="AE419">
        <v>71.4405</v>
      </c>
      <c r="AF419">
        <v>58.017600000000002</v>
      </c>
      <c r="AG419">
        <v>199.64599999999999</v>
      </c>
      <c r="AH419">
        <v>111.246</v>
      </c>
      <c r="AI419">
        <v>173.53</v>
      </c>
      <c r="AJ419">
        <v>37.0383</v>
      </c>
      <c r="AK419">
        <v>7.2568900000000003</v>
      </c>
      <c r="AL419">
        <v>27.742000000000001</v>
      </c>
      <c r="AM419">
        <v>1.1027800000000001E-2</v>
      </c>
      <c r="AN419">
        <v>0.99589700000000003</v>
      </c>
      <c r="AO419">
        <v>0.75139900000000004</v>
      </c>
      <c r="AP419">
        <v>1.5893999999999999</v>
      </c>
      <c r="AQ419">
        <v>1.24384E-2</v>
      </c>
      <c r="AR419">
        <v>0.99677099999999996</v>
      </c>
      <c r="AS419">
        <v>0.74483500000000002</v>
      </c>
      <c r="AT419">
        <v>1.6170800000000001</v>
      </c>
      <c r="AU419">
        <v>9.8449799999999997E-3</v>
      </c>
      <c r="AV419">
        <v>0.99578699999999998</v>
      </c>
      <c r="AW419">
        <v>0.74386399999999997</v>
      </c>
      <c r="AX419">
        <v>1.6076299999999999</v>
      </c>
      <c r="AY419">
        <v>1.40383E-2</v>
      </c>
      <c r="AZ419">
        <v>0.99613499999999999</v>
      </c>
      <c r="BA419">
        <v>0.70220800000000005</v>
      </c>
      <c r="BB419">
        <v>1.96146</v>
      </c>
    </row>
    <row r="420" spans="1:54" x14ac:dyDescent="0.25">
      <c r="A420" t="s">
        <v>904</v>
      </c>
      <c r="B420">
        <v>3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12.361111111111111</v>
      </c>
      <c r="L420">
        <v>7.1388888888888893</v>
      </c>
      <c r="M420">
        <v>5.91</v>
      </c>
      <c r="N420">
        <f t="shared" si="18"/>
        <v>1.7315175097276263</v>
      </c>
      <c r="O420">
        <f t="shared" si="19"/>
        <v>2.091558563639782</v>
      </c>
      <c r="P420">
        <f t="shared" si="20"/>
        <v>1.2079338221470202</v>
      </c>
      <c r="Q420">
        <v>63.319444444444443</v>
      </c>
      <c r="R420">
        <v>33.860277777777782</v>
      </c>
      <c r="S420">
        <v>1.4409099999999999</v>
      </c>
      <c r="T420">
        <v>0.79741499999999998</v>
      </c>
      <c r="U420">
        <v>156.04900000000001</v>
      </c>
      <c r="V420">
        <v>133.39500000000001</v>
      </c>
      <c r="W420">
        <v>70.649000000000001</v>
      </c>
      <c r="X420">
        <v>66.1267</v>
      </c>
      <c r="Y420">
        <v>69.471900000000005</v>
      </c>
      <c r="Z420">
        <v>75.191699999999997</v>
      </c>
      <c r="AA420">
        <v>38.436500000000002</v>
      </c>
      <c r="AB420">
        <v>163.34</v>
      </c>
      <c r="AC420">
        <v>159.887</v>
      </c>
      <c r="AD420">
        <v>18.789300000000001</v>
      </c>
      <c r="AE420">
        <v>86.498199999999997</v>
      </c>
      <c r="AF420">
        <v>64.417699999999996</v>
      </c>
      <c r="AG420">
        <v>188.614</v>
      </c>
      <c r="AH420">
        <v>116.791</v>
      </c>
      <c r="AI420">
        <v>183.41800000000001</v>
      </c>
      <c r="AJ420">
        <v>47.749699999999997</v>
      </c>
      <c r="AK420">
        <v>11.1995</v>
      </c>
      <c r="AL420">
        <v>30.797599999999999</v>
      </c>
      <c r="AM420">
        <v>7.9479500000000005E-3</v>
      </c>
      <c r="AN420">
        <v>0.99380599999999997</v>
      </c>
      <c r="AO420">
        <v>0.73658500000000005</v>
      </c>
      <c r="AP420">
        <v>3.4374699999999998</v>
      </c>
      <c r="AQ420">
        <v>1.08288E-2</v>
      </c>
      <c r="AR420">
        <v>0.99356800000000001</v>
      </c>
      <c r="AS420">
        <v>0.724352</v>
      </c>
      <c r="AT420">
        <v>3.5127999999999999</v>
      </c>
      <c r="AU420">
        <v>7.0693300000000004E-3</v>
      </c>
      <c r="AV420">
        <v>0.99425200000000002</v>
      </c>
      <c r="AW420">
        <v>0.72287100000000004</v>
      </c>
      <c r="AX420">
        <v>3.4718599999999999</v>
      </c>
      <c r="AY420">
        <v>0.102745</v>
      </c>
      <c r="AZ420">
        <v>0.99494099999999996</v>
      </c>
      <c r="BA420">
        <v>0.76666699999999999</v>
      </c>
      <c r="BB420">
        <v>3.5368499999999998</v>
      </c>
    </row>
    <row r="421" spans="1:54" x14ac:dyDescent="0.25">
      <c r="A421" t="s">
        <v>407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12.4665</v>
      </c>
      <c r="L421">
        <v>6.5937777777777775</v>
      </c>
      <c r="M421">
        <v>5.91</v>
      </c>
      <c r="N421">
        <f t="shared" si="18"/>
        <v>1.8906460636290106</v>
      </c>
      <c r="O421">
        <f t="shared" si="19"/>
        <v>2.1093908629441622</v>
      </c>
      <c r="P421">
        <f t="shared" si="20"/>
        <v>1.1156984395563074</v>
      </c>
      <c r="Q421">
        <v>59.541666666666664</v>
      </c>
      <c r="R421">
        <v>33.752222222222223</v>
      </c>
      <c r="S421">
        <v>1.5225500000000001</v>
      </c>
      <c r="T421">
        <v>0.75995900000000005</v>
      </c>
      <c r="U421">
        <v>171.61699999999999</v>
      </c>
      <c r="V421">
        <v>150.64599999999999</v>
      </c>
      <c r="W421">
        <v>69.468299999999999</v>
      </c>
      <c r="X421">
        <v>61.923299999999998</v>
      </c>
      <c r="Y421">
        <v>60.308599999999998</v>
      </c>
      <c r="Z421">
        <v>70.954599999999999</v>
      </c>
      <c r="AA421">
        <v>40.338700000000003</v>
      </c>
      <c r="AB421">
        <v>163.98099999999999</v>
      </c>
      <c r="AC421">
        <v>175.08699999999999</v>
      </c>
      <c r="AD421">
        <v>16.081600000000002</v>
      </c>
      <c r="AE421">
        <v>81.791799999999995</v>
      </c>
      <c r="AF421">
        <v>60.189700000000002</v>
      </c>
      <c r="AG421">
        <v>200.70500000000001</v>
      </c>
      <c r="AH421">
        <v>112.839</v>
      </c>
      <c r="AI421">
        <v>186.84700000000001</v>
      </c>
      <c r="AJ421">
        <v>39.307000000000002</v>
      </c>
      <c r="AK421">
        <v>5.8289200000000001</v>
      </c>
      <c r="AL421">
        <v>31.424199999999999</v>
      </c>
      <c r="AM421">
        <v>1.02644E-2</v>
      </c>
      <c r="AN421">
        <v>0.994842</v>
      </c>
      <c r="AO421">
        <v>0.75475400000000004</v>
      </c>
      <c r="AP421">
        <v>2.2261199999999999</v>
      </c>
      <c r="AQ421">
        <v>1.80354E-2</v>
      </c>
      <c r="AR421">
        <v>0.99527699999999997</v>
      </c>
      <c r="AS421">
        <v>0.74526700000000001</v>
      </c>
      <c r="AT421">
        <v>2.2613699999999999</v>
      </c>
      <c r="AU421">
        <v>9.2826699999999998E-3</v>
      </c>
      <c r="AV421">
        <v>0.995008</v>
      </c>
      <c r="AW421">
        <v>0.74477499999999996</v>
      </c>
      <c r="AX421">
        <v>2.2719299999999998</v>
      </c>
      <c r="AY421">
        <v>3.9245299999999997E-2</v>
      </c>
      <c r="AZ421">
        <v>0.99603299999999995</v>
      </c>
      <c r="BA421">
        <v>0.73655499999999996</v>
      </c>
      <c r="BB421">
        <v>2.4822299999999999</v>
      </c>
    </row>
    <row r="422" spans="1:54" x14ac:dyDescent="0.25">
      <c r="A422" t="s">
        <v>138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12.138888888888889</v>
      </c>
      <c r="L422">
        <v>8.1944444444444446</v>
      </c>
      <c r="M422">
        <v>5.91</v>
      </c>
      <c r="N422">
        <f t="shared" si="18"/>
        <v>1.4813559322033898</v>
      </c>
      <c r="O422">
        <f t="shared" si="19"/>
        <v>2.0539575108103025</v>
      </c>
      <c r="P422">
        <f t="shared" si="20"/>
        <v>1.3865388230870463</v>
      </c>
      <c r="Q422">
        <v>73.949845679012341</v>
      </c>
      <c r="R422">
        <v>35.889722222222218</v>
      </c>
      <c r="S422">
        <v>1.38609</v>
      </c>
      <c r="T422">
        <v>0.85299199999999997</v>
      </c>
      <c r="U422">
        <v>153.874</v>
      </c>
      <c r="V422">
        <v>124.283</v>
      </c>
      <c r="W422">
        <v>61.416499999999999</v>
      </c>
      <c r="X422">
        <v>75.800700000000006</v>
      </c>
      <c r="Y422">
        <v>77.040099999999995</v>
      </c>
      <c r="Z422">
        <v>79.5565</v>
      </c>
      <c r="AA422">
        <v>35.5077</v>
      </c>
      <c r="AB422">
        <v>180.83</v>
      </c>
      <c r="AC422">
        <v>156.779</v>
      </c>
      <c r="AD422">
        <v>19.8567</v>
      </c>
      <c r="AE422">
        <v>89.620599999999996</v>
      </c>
      <c r="AF422">
        <v>74.540700000000001</v>
      </c>
      <c r="AG422">
        <v>177.51400000000001</v>
      </c>
      <c r="AH422">
        <v>119.70699999999999</v>
      </c>
      <c r="AI422">
        <v>187.38</v>
      </c>
      <c r="AJ422">
        <v>63.3232</v>
      </c>
      <c r="AK422">
        <v>15.2713</v>
      </c>
      <c r="AL422">
        <v>33.107700000000001</v>
      </c>
      <c r="AM422">
        <v>1.3367800000000001E-2</v>
      </c>
      <c r="AN422">
        <v>0.99693699999999996</v>
      </c>
      <c r="AO422">
        <v>0.78163400000000005</v>
      </c>
      <c r="AP422">
        <v>2.09267</v>
      </c>
      <c r="AQ422">
        <v>1.69599E-2</v>
      </c>
      <c r="AR422">
        <v>0.99700599999999995</v>
      </c>
      <c r="AS422">
        <v>0.771262</v>
      </c>
      <c r="AT422">
        <v>2.1429100000000001</v>
      </c>
      <c r="AU422">
        <v>9.9034899999999992E-3</v>
      </c>
      <c r="AV422">
        <v>0.99711000000000005</v>
      </c>
      <c r="AW422">
        <v>0.76690999999999998</v>
      </c>
      <c r="AX422">
        <v>2.1442600000000001</v>
      </c>
      <c r="AY422">
        <v>0.21254600000000001</v>
      </c>
      <c r="AZ422">
        <v>0.99715900000000002</v>
      </c>
      <c r="BA422">
        <v>0.81757100000000005</v>
      </c>
      <c r="BB422">
        <v>2.2201900000000001</v>
      </c>
    </row>
    <row r="423" spans="1:54" x14ac:dyDescent="0.25">
      <c r="A423" t="s">
        <v>226</v>
      </c>
      <c r="B423">
        <v>1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11.291055555555555</v>
      </c>
      <c r="L423">
        <v>6.0582222222222226</v>
      </c>
      <c r="M423">
        <v>5.91</v>
      </c>
      <c r="N423">
        <f t="shared" si="18"/>
        <v>1.8637572445161763</v>
      </c>
      <c r="O423">
        <f t="shared" si="19"/>
        <v>1.910500094002632</v>
      </c>
      <c r="P423">
        <f t="shared" si="20"/>
        <v>1.0250799022372628</v>
      </c>
      <c r="Q423">
        <v>53.00925925925926</v>
      </c>
      <c r="R423">
        <v>31.388333333333335</v>
      </c>
      <c r="S423">
        <v>1.47902</v>
      </c>
      <c r="T423">
        <v>0.778999</v>
      </c>
      <c r="U423">
        <v>181.499</v>
      </c>
      <c r="V423">
        <v>166.16300000000001</v>
      </c>
      <c r="W423">
        <v>104.145</v>
      </c>
      <c r="X423">
        <v>57.640099999999997</v>
      </c>
      <c r="Y423">
        <v>62.821199999999997</v>
      </c>
      <c r="Z423">
        <v>86.438999999999993</v>
      </c>
      <c r="AA423">
        <v>41.372300000000003</v>
      </c>
      <c r="AB423">
        <v>127.267</v>
      </c>
      <c r="AC423">
        <v>184.68799999999999</v>
      </c>
      <c r="AD423">
        <v>13.821</v>
      </c>
      <c r="AE423">
        <v>93.0608</v>
      </c>
      <c r="AF423">
        <v>56.506300000000003</v>
      </c>
      <c r="AG423">
        <v>209.68700000000001</v>
      </c>
      <c r="AH423">
        <v>114.345</v>
      </c>
      <c r="AI423">
        <v>175.40899999999999</v>
      </c>
      <c r="AJ423">
        <v>37.808300000000003</v>
      </c>
      <c r="AK423">
        <v>4.9012200000000004</v>
      </c>
      <c r="AL423">
        <v>34.531399999999998</v>
      </c>
      <c r="AM423">
        <v>2.6100399999999999E-2</v>
      </c>
      <c r="AN423">
        <v>0.99661999999999995</v>
      </c>
      <c r="AO423">
        <v>0.78914499999999999</v>
      </c>
      <c r="AP423">
        <v>1.6087800000000001</v>
      </c>
      <c r="AQ423">
        <v>2.97475E-2</v>
      </c>
      <c r="AR423">
        <v>0.99599400000000005</v>
      </c>
      <c r="AS423">
        <v>0.77989699999999995</v>
      </c>
      <c r="AT423">
        <v>1.6630400000000001</v>
      </c>
      <c r="AU423">
        <v>2.3830199999999999E-2</v>
      </c>
      <c r="AV423">
        <v>0.99673500000000004</v>
      </c>
      <c r="AW423">
        <v>0.78157600000000005</v>
      </c>
      <c r="AX423">
        <v>1.6143799999999999</v>
      </c>
      <c r="AY423">
        <v>3.8635599999999999E-2</v>
      </c>
      <c r="AZ423">
        <v>0.99802100000000005</v>
      </c>
      <c r="BA423">
        <v>0.77066699999999999</v>
      </c>
      <c r="BB423">
        <v>1.8371500000000001</v>
      </c>
    </row>
    <row r="424" spans="1:54" x14ac:dyDescent="0.25">
      <c r="A424" t="s">
        <v>293</v>
      </c>
      <c r="B424">
        <v>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11.854111111111111</v>
      </c>
      <c r="L424">
        <v>6.7496666666666663</v>
      </c>
      <c r="M424">
        <v>5.9</v>
      </c>
      <c r="N424">
        <f t="shared" si="18"/>
        <v>1.7562513375146098</v>
      </c>
      <c r="O424">
        <f t="shared" si="19"/>
        <v>2.0091713747645952</v>
      </c>
      <c r="P424">
        <f t="shared" si="20"/>
        <v>1.1440112994350282</v>
      </c>
      <c r="Q424">
        <v>56.980709876543216</v>
      </c>
      <c r="R424">
        <v>32.876666666666665</v>
      </c>
      <c r="S424">
        <v>1.50952</v>
      </c>
      <c r="T424">
        <v>0.765123</v>
      </c>
      <c r="U424">
        <v>165.511</v>
      </c>
      <c r="V424">
        <v>139.601</v>
      </c>
      <c r="W424">
        <v>68.025899999999993</v>
      </c>
      <c r="X424">
        <v>60.221600000000002</v>
      </c>
      <c r="Y424">
        <v>63.203299999999999</v>
      </c>
      <c r="Z424">
        <v>73.362200000000001</v>
      </c>
      <c r="AA424">
        <v>36.821899999999999</v>
      </c>
      <c r="AB424">
        <v>165.82400000000001</v>
      </c>
      <c r="AC424">
        <v>168.053</v>
      </c>
      <c r="AD424">
        <v>15.760300000000001</v>
      </c>
      <c r="AE424">
        <v>85.612899999999996</v>
      </c>
      <c r="AF424">
        <v>60.023299999999999</v>
      </c>
      <c r="AG424">
        <v>193.91</v>
      </c>
      <c r="AH424">
        <v>116.893</v>
      </c>
      <c r="AI424">
        <v>185.86699999999999</v>
      </c>
      <c r="AJ424">
        <v>44.037500000000001</v>
      </c>
      <c r="AK424">
        <v>7.4768699999999999</v>
      </c>
      <c r="AL424">
        <v>31.330400000000001</v>
      </c>
      <c r="AM424">
        <v>1.0370000000000001E-2</v>
      </c>
      <c r="AN424">
        <v>0.99618300000000004</v>
      </c>
      <c r="AO424">
        <v>0.75749</v>
      </c>
      <c r="AP424">
        <v>1.7483900000000001</v>
      </c>
      <c r="AQ424">
        <v>1.2604000000000001E-2</v>
      </c>
      <c r="AR424">
        <v>0.99607400000000001</v>
      </c>
      <c r="AS424">
        <v>0.74768500000000004</v>
      </c>
      <c r="AT424">
        <v>1.77891</v>
      </c>
      <c r="AU424">
        <v>8.7655900000000002E-3</v>
      </c>
      <c r="AV424">
        <v>0.99643499999999996</v>
      </c>
      <c r="AW424">
        <v>0.74583999999999995</v>
      </c>
      <c r="AX424">
        <v>1.78186</v>
      </c>
      <c r="AY424">
        <v>5.85392E-2</v>
      </c>
      <c r="AZ424">
        <v>0.99694099999999997</v>
      </c>
      <c r="BA424">
        <v>0.74421899999999996</v>
      </c>
      <c r="BB424">
        <v>2.0445199999999999</v>
      </c>
    </row>
    <row r="425" spans="1:54" x14ac:dyDescent="0.25">
      <c r="A425" t="s">
        <v>325</v>
      </c>
      <c r="B425">
        <v>3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9.9766111111111115</v>
      </c>
      <c r="L425">
        <v>6.5590555555555561</v>
      </c>
      <c r="M425">
        <v>5.9</v>
      </c>
      <c r="N425">
        <f t="shared" si="18"/>
        <v>1.5210438494701981</v>
      </c>
      <c r="O425">
        <f t="shared" si="19"/>
        <v>1.6909510357815443</v>
      </c>
      <c r="P425">
        <f t="shared" si="20"/>
        <v>1.1117043314500943</v>
      </c>
      <c r="Q425">
        <v>47.548611111111114</v>
      </c>
      <c r="R425">
        <v>31.022777777777776</v>
      </c>
      <c r="S425">
        <v>1.6106799999999999</v>
      </c>
      <c r="T425">
        <v>0.81536900000000001</v>
      </c>
      <c r="U425">
        <v>119.354</v>
      </c>
      <c r="V425">
        <v>111.577</v>
      </c>
      <c r="W425">
        <v>79.916499999999999</v>
      </c>
      <c r="X425">
        <v>70.3232</v>
      </c>
      <c r="Y425">
        <v>80.776600000000002</v>
      </c>
      <c r="Z425">
        <v>82.715199999999996</v>
      </c>
      <c r="AA425">
        <v>47.211199999999998</v>
      </c>
      <c r="AB425">
        <v>143.36699999999999</v>
      </c>
      <c r="AC425">
        <v>126.218</v>
      </c>
      <c r="AD425">
        <v>29.017900000000001</v>
      </c>
      <c r="AE425">
        <v>97.892300000000006</v>
      </c>
      <c r="AF425">
        <v>72.446399999999997</v>
      </c>
      <c r="AG425">
        <v>165.38</v>
      </c>
      <c r="AH425">
        <v>118.53400000000001</v>
      </c>
      <c r="AI425">
        <v>167.81299999999999</v>
      </c>
      <c r="AJ425">
        <v>65.265199999999993</v>
      </c>
      <c r="AK425">
        <v>14.3332</v>
      </c>
      <c r="AL425">
        <v>26.053599999999999</v>
      </c>
      <c r="AM425">
        <v>7.0754900000000003E-3</v>
      </c>
      <c r="AN425">
        <v>0.99159600000000003</v>
      </c>
      <c r="AO425">
        <v>0.59669700000000003</v>
      </c>
      <c r="AP425">
        <v>6.1872499999999997</v>
      </c>
      <c r="AQ425">
        <v>4.8032500000000002E-3</v>
      </c>
      <c r="AR425">
        <v>0.98990400000000001</v>
      </c>
      <c r="AS425">
        <v>0.592198</v>
      </c>
      <c r="AT425">
        <v>6.2309400000000004</v>
      </c>
      <c r="AU425">
        <v>6.3759999999999997E-3</v>
      </c>
      <c r="AV425">
        <v>0.99235899999999999</v>
      </c>
      <c r="AW425">
        <v>0.58629299999999995</v>
      </c>
      <c r="AX425">
        <v>6.2300899999999997</v>
      </c>
      <c r="AY425">
        <v>0.11509999999999999</v>
      </c>
      <c r="AZ425">
        <v>0.992475</v>
      </c>
      <c r="BA425">
        <v>0.649447</v>
      </c>
      <c r="BB425">
        <v>6.3670900000000001</v>
      </c>
    </row>
    <row r="426" spans="1:54" x14ac:dyDescent="0.25">
      <c r="A426" t="s">
        <v>349</v>
      </c>
      <c r="B426">
        <v>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12.472222222222221</v>
      </c>
      <c r="L426">
        <v>7.916666666666667</v>
      </c>
      <c r="M426">
        <v>5.9</v>
      </c>
      <c r="N426">
        <f t="shared" si="18"/>
        <v>1.5754385964912279</v>
      </c>
      <c r="O426">
        <f t="shared" si="19"/>
        <v>2.113935969868173</v>
      </c>
      <c r="P426">
        <f t="shared" si="20"/>
        <v>1.3418079096045197</v>
      </c>
      <c r="Q426">
        <v>71.320987654320987</v>
      </c>
      <c r="R426">
        <v>35.621388888888887</v>
      </c>
      <c r="S426">
        <v>1.41578</v>
      </c>
      <c r="T426">
        <v>0.83217600000000003</v>
      </c>
      <c r="U426">
        <v>161.267</v>
      </c>
      <c r="V426">
        <v>137.328</v>
      </c>
      <c r="W426">
        <v>60.934699999999999</v>
      </c>
      <c r="X426">
        <v>62.064599999999999</v>
      </c>
      <c r="Y426">
        <v>59.2453</v>
      </c>
      <c r="Z426">
        <v>67.789699999999996</v>
      </c>
      <c r="AA426">
        <v>39.8947</v>
      </c>
      <c r="AB426">
        <v>171.88200000000001</v>
      </c>
      <c r="AC426">
        <v>165.61</v>
      </c>
      <c r="AD426">
        <v>18.3096</v>
      </c>
      <c r="AE426">
        <v>81.8536</v>
      </c>
      <c r="AF426">
        <v>59.009300000000003</v>
      </c>
      <c r="AG426">
        <v>192.65700000000001</v>
      </c>
      <c r="AH426">
        <v>113.89100000000001</v>
      </c>
      <c r="AI426">
        <v>188.751</v>
      </c>
      <c r="AJ426">
        <v>42.523400000000002</v>
      </c>
      <c r="AK426">
        <v>9.3578600000000005</v>
      </c>
      <c r="AL426">
        <v>32.770400000000002</v>
      </c>
      <c r="AM426">
        <v>1.02209E-2</v>
      </c>
      <c r="AN426">
        <v>0.99571799999999999</v>
      </c>
      <c r="AO426">
        <v>0.76263099999999995</v>
      </c>
      <c r="AP426">
        <v>1.76671</v>
      </c>
      <c r="AQ426">
        <v>1.4113199999999999E-2</v>
      </c>
      <c r="AR426">
        <v>0.99622200000000005</v>
      </c>
      <c r="AS426">
        <v>0.75363599999999997</v>
      </c>
      <c r="AT426">
        <v>1.81552</v>
      </c>
      <c r="AU426">
        <v>8.6108000000000001E-3</v>
      </c>
      <c r="AV426">
        <v>0.99589099999999997</v>
      </c>
      <c r="AW426">
        <v>0.75046599999999997</v>
      </c>
      <c r="AX426">
        <v>1.8055300000000001</v>
      </c>
      <c r="AY426">
        <v>0.10378999999999999</v>
      </c>
      <c r="AZ426">
        <v>0.99639299999999997</v>
      </c>
      <c r="BA426">
        <v>0.75966400000000001</v>
      </c>
      <c r="BB426">
        <v>2.0490200000000001</v>
      </c>
    </row>
    <row r="427" spans="1:54" x14ac:dyDescent="0.25">
      <c r="A427" t="s">
        <v>742</v>
      </c>
      <c r="B427">
        <v>3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12.612722222222223</v>
      </c>
      <c r="L427">
        <v>6.1055000000000001</v>
      </c>
      <c r="M427">
        <v>5.9</v>
      </c>
      <c r="N427">
        <f t="shared" si="18"/>
        <v>2.0657967770407373</v>
      </c>
      <c r="O427">
        <f t="shared" si="19"/>
        <v>2.1377495291902071</v>
      </c>
      <c r="P427">
        <f t="shared" si="20"/>
        <v>1.0348305084745761</v>
      </c>
      <c r="Q427">
        <v>57.612654320987659</v>
      </c>
      <c r="R427">
        <v>33.031388888888891</v>
      </c>
      <c r="S427">
        <v>1.50705</v>
      </c>
      <c r="T427">
        <v>0.746533</v>
      </c>
      <c r="U427">
        <v>181.76499999999999</v>
      </c>
      <c r="V427">
        <v>169.898</v>
      </c>
      <c r="W427">
        <v>116.672</v>
      </c>
      <c r="X427">
        <v>60.789200000000001</v>
      </c>
      <c r="Y427">
        <v>60.736199999999997</v>
      </c>
      <c r="Z427">
        <v>69.576300000000003</v>
      </c>
      <c r="AA427">
        <v>41.379300000000001</v>
      </c>
      <c r="AB427">
        <v>107.755</v>
      </c>
      <c r="AC427">
        <v>185.65600000000001</v>
      </c>
      <c r="AD427">
        <v>15.9101</v>
      </c>
      <c r="AE427">
        <v>70.020799999999994</v>
      </c>
      <c r="AF427">
        <v>58.096600000000002</v>
      </c>
      <c r="AG427">
        <v>211.77099999999999</v>
      </c>
      <c r="AH427">
        <v>114.63500000000001</v>
      </c>
      <c r="AI427">
        <v>163.91200000000001</v>
      </c>
      <c r="AJ427">
        <v>37.390599999999999</v>
      </c>
      <c r="AK427">
        <v>6.2009600000000002</v>
      </c>
      <c r="AL427">
        <v>20.654</v>
      </c>
      <c r="AM427">
        <v>1.8938400000000001E-2</v>
      </c>
      <c r="AN427">
        <v>0.99421999999999999</v>
      </c>
      <c r="AO427">
        <v>0.75690999999999997</v>
      </c>
      <c r="AP427">
        <v>2.6049899999999999</v>
      </c>
      <c r="AQ427">
        <v>2.8795299999999999E-2</v>
      </c>
      <c r="AR427">
        <v>0.99436199999999997</v>
      </c>
      <c r="AS427">
        <v>0.74941400000000002</v>
      </c>
      <c r="AT427">
        <v>2.6026699999999998</v>
      </c>
      <c r="AU427">
        <v>1.75985E-2</v>
      </c>
      <c r="AV427">
        <v>0.99428000000000005</v>
      </c>
      <c r="AW427">
        <v>0.75020299999999995</v>
      </c>
      <c r="AX427">
        <v>2.6418699999999999</v>
      </c>
      <c r="AY427">
        <v>7.0590000000000002E-3</v>
      </c>
      <c r="AZ427">
        <v>0.99536500000000006</v>
      </c>
      <c r="BA427">
        <v>0.72212399999999999</v>
      </c>
      <c r="BB427">
        <v>2.80118</v>
      </c>
    </row>
    <row r="428" spans="1:54" x14ac:dyDescent="0.25">
      <c r="A428" t="s">
        <v>899</v>
      </c>
      <c r="B428">
        <v>3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9.7949999999999999</v>
      </c>
      <c r="L428">
        <v>7.1382222222222218</v>
      </c>
      <c r="M428">
        <v>5.9</v>
      </c>
      <c r="N428">
        <f t="shared" si="18"/>
        <v>1.3721903991034183</v>
      </c>
      <c r="O428">
        <f t="shared" si="19"/>
        <v>1.6601694915254237</v>
      </c>
      <c r="P428">
        <f t="shared" si="20"/>
        <v>1.2098681732580037</v>
      </c>
      <c r="Q428">
        <v>52.716049382716051</v>
      </c>
      <c r="R428">
        <v>29.458055555555557</v>
      </c>
      <c r="S428">
        <v>1.3099499999999999</v>
      </c>
      <c r="T428">
        <v>0.86013799999999996</v>
      </c>
      <c r="U428">
        <v>135.49199999999999</v>
      </c>
      <c r="V428">
        <v>118.259</v>
      </c>
      <c r="W428">
        <v>62.109400000000001</v>
      </c>
      <c r="X428">
        <v>69.752499999999998</v>
      </c>
      <c r="Y428">
        <v>68.987099999999998</v>
      </c>
      <c r="Z428">
        <v>70.969899999999996</v>
      </c>
      <c r="AA428">
        <v>42.767099999999999</v>
      </c>
      <c r="AB428">
        <v>166.58500000000001</v>
      </c>
      <c r="AC428">
        <v>141.59700000000001</v>
      </c>
      <c r="AD428">
        <v>21.166799999999999</v>
      </c>
      <c r="AE428">
        <v>87.486400000000003</v>
      </c>
      <c r="AF428">
        <v>67.198400000000007</v>
      </c>
      <c r="AG428">
        <v>176.18199999999999</v>
      </c>
      <c r="AH428">
        <v>114.727</v>
      </c>
      <c r="AI428">
        <v>181.88499999999999</v>
      </c>
      <c r="AJ428">
        <v>53.473300000000002</v>
      </c>
      <c r="AK428">
        <v>13.8733</v>
      </c>
      <c r="AL428">
        <v>30.568300000000001</v>
      </c>
      <c r="AM428">
        <v>6.9073800000000003E-3</v>
      </c>
      <c r="AN428">
        <v>0.99334999999999996</v>
      </c>
      <c r="AO428">
        <v>0.668906</v>
      </c>
      <c r="AP428">
        <v>3.6813199999999999</v>
      </c>
      <c r="AQ428">
        <v>7.3323499999999996E-3</v>
      </c>
      <c r="AR428">
        <v>0.99386200000000002</v>
      </c>
      <c r="AS428">
        <v>0.66134599999999999</v>
      </c>
      <c r="AT428">
        <v>3.7253500000000002</v>
      </c>
      <c r="AU428">
        <v>5.8017900000000002E-3</v>
      </c>
      <c r="AV428">
        <v>0.99365899999999996</v>
      </c>
      <c r="AW428">
        <v>0.65400700000000001</v>
      </c>
      <c r="AX428">
        <v>3.7760500000000001</v>
      </c>
      <c r="AY428">
        <v>0.153311</v>
      </c>
      <c r="AZ428">
        <v>0.99377000000000004</v>
      </c>
      <c r="BA428">
        <v>0.71138400000000002</v>
      </c>
      <c r="BB428">
        <v>3.8706200000000002</v>
      </c>
    </row>
    <row r="429" spans="1:54" x14ac:dyDescent="0.25">
      <c r="A429" t="s">
        <v>97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11.833333333333334</v>
      </c>
      <c r="L429">
        <v>6.8055555555555554</v>
      </c>
      <c r="M429">
        <v>5.9</v>
      </c>
      <c r="N429">
        <f t="shared" si="18"/>
        <v>1.7387755102040818</v>
      </c>
      <c r="O429">
        <f t="shared" si="19"/>
        <v>2.0056497175141241</v>
      </c>
      <c r="P429">
        <f t="shared" si="20"/>
        <v>1.1534839924670433</v>
      </c>
      <c r="Q429">
        <v>59.813271604938272</v>
      </c>
      <c r="R429">
        <v>32.084166666666668</v>
      </c>
      <c r="S429">
        <v>1.36955</v>
      </c>
      <c r="T429">
        <v>0.78520400000000001</v>
      </c>
      <c r="U429">
        <v>171.15299999999999</v>
      </c>
      <c r="V429">
        <v>141.01</v>
      </c>
      <c r="W429">
        <v>58.673999999999999</v>
      </c>
      <c r="X429">
        <v>67.782399999999996</v>
      </c>
      <c r="Y429">
        <v>65.683599999999998</v>
      </c>
      <c r="Z429">
        <v>66.633600000000001</v>
      </c>
      <c r="AA429">
        <v>34.9499</v>
      </c>
      <c r="AB429">
        <v>181.89400000000001</v>
      </c>
      <c r="AC429">
        <v>172.893</v>
      </c>
      <c r="AD429">
        <v>11.648199999999999</v>
      </c>
      <c r="AE429">
        <v>75.551599999999993</v>
      </c>
      <c r="AF429">
        <v>66.538899999999998</v>
      </c>
      <c r="AG429">
        <v>193.79599999999999</v>
      </c>
      <c r="AH429">
        <v>115.51900000000001</v>
      </c>
      <c r="AI429">
        <v>190.75800000000001</v>
      </c>
      <c r="AJ429">
        <v>47.241999999999997</v>
      </c>
      <c r="AK429">
        <v>8.1814599999999995</v>
      </c>
      <c r="AL429">
        <v>27.479700000000001</v>
      </c>
      <c r="AM429">
        <v>9.8853199999999995E-3</v>
      </c>
      <c r="AN429">
        <v>0.99649500000000002</v>
      </c>
      <c r="AO429">
        <v>0.75944800000000001</v>
      </c>
      <c r="AP429">
        <v>1.76149</v>
      </c>
      <c r="AQ429">
        <v>2.41893E-2</v>
      </c>
      <c r="AR429">
        <v>0.99683200000000005</v>
      </c>
      <c r="AS429">
        <v>0.74375599999999997</v>
      </c>
      <c r="AT429">
        <v>1.81717</v>
      </c>
      <c r="AU429">
        <v>8.40868E-3</v>
      </c>
      <c r="AV429">
        <v>0.99662600000000001</v>
      </c>
      <c r="AW429">
        <v>0.746174</v>
      </c>
      <c r="AX429">
        <v>1.8213600000000001</v>
      </c>
      <c r="AY429">
        <v>5.3122200000000001E-2</v>
      </c>
      <c r="AZ429">
        <v>0.99638400000000005</v>
      </c>
      <c r="BA429">
        <v>0.75529900000000005</v>
      </c>
      <c r="BB429">
        <v>1.99346</v>
      </c>
    </row>
    <row r="430" spans="1:54" x14ac:dyDescent="0.25">
      <c r="A430" t="s">
        <v>204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11.902388888888888</v>
      </c>
      <c r="L430">
        <v>7.9828333333333337</v>
      </c>
      <c r="M430">
        <v>5.9</v>
      </c>
      <c r="N430">
        <f t="shared" si="18"/>
        <v>1.490998044414751</v>
      </c>
      <c r="O430">
        <f t="shared" si="19"/>
        <v>2.0173540489642181</v>
      </c>
      <c r="P430">
        <f t="shared" si="20"/>
        <v>1.3530225988700564</v>
      </c>
      <c r="Q430">
        <v>70.881172839506178</v>
      </c>
      <c r="R430">
        <v>34.530555555555551</v>
      </c>
      <c r="S430">
        <v>1.3386499999999999</v>
      </c>
      <c r="T430">
        <v>0.85027799999999998</v>
      </c>
      <c r="U430">
        <v>163.905</v>
      </c>
      <c r="V430">
        <v>139.684</v>
      </c>
      <c r="W430">
        <v>72.016499999999994</v>
      </c>
      <c r="X430">
        <v>60.055500000000002</v>
      </c>
      <c r="Y430">
        <v>62.328000000000003</v>
      </c>
      <c r="Z430">
        <v>75.173599999999993</v>
      </c>
      <c r="AA430">
        <v>40.328200000000002</v>
      </c>
      <c r="AB430">
        <v>159.108</v>
      </c>
      <c r="AC430">
        <v>168.245</v>
      </c>
      <c r="AD430">
        <v>21.185199999999998</v>
      </c>
      <c r="AE430">
        <v>85.823400000000007</v>
      </c>
      <c r="AF430">
        <v>57.3521</v>
      </c>
      <c r="AG430">
        <v>195.02600000000001</v>
      </c>
      <c r="AH430">
        <v>116.03100000000001</v>
      </c>
      <c r="AI430">
        <v>183.71600000000001</v>
      </c>
      <c r="AJ430">
        <v>40.105400000000003</v>
      </c>
      <c r="AK430">
        <v>8.6311900000000001</v>
      </c>
      <c r="AL430">
        <v>32.838299999999997</v>
      </c>
      <c r="AM430">
        <v>1.02237E-2</v>
      </c>
      <c r="AN430">
        <v>0.99474300000000004</v>
      </c>
      <c r="AO430">
        <v>0.74190599999999995</v>
      </c>
      <c r="AP430">
        <v>2.3604799999999999</v>
      </c>
      <c r="AQ430">
        <v>1.5517599999999999E-2</v>
      </c>
      <c r="AR430">
        <v>0.99460599999999999</v>
      </c>
      <c r="AS430">
        <v>0.73106000000000004</v>
      </c>
      <c r="AT430">
        <v>2.42909</v>
      </c>
      <c r="AU430">
        <v>8.7047099999999992E-3</v>
      </c>
      <c r="AV430">
        <v>0.99511700000000003</v>
      </c>
      <c r="AW430">
        <v>0.73087999999999997</v>
      </c>
      <c r="AX430">
        <v>2.3749099999999999</v>
      </c>
      <c r="AY430">
        <v>7.0649600000000007E-2</v>
      </c>
      <c r="AZ430">
        <v>0.99619199999999997</v>
      </c>
      <c r="BA430">
        <v>0.73720200000000002</v>
      </c>
      <c r="BB430">
        <v>2.6659899999999999</v>
      </c>
    </row>
    <row r="431" spans="1:54" x14ac:dyDescent="0.25">
      <c r="A431" t="s">
        <v>236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11.340333333333334</v>
      </c>
      <c r="L431">
        <v>6.1799444444444447</v>
      </c>
      <c r="M431">
        <v>5.9</v>
      </c>
      <c r="N431">
        <f t="shared" si="18"/>
        <v>1.8350218898048347</v>
      </c>
      <c r="O431">
        <f t="shared" si="19"/>
        <v>1.922090395480226</v>
      </c>
      <c r="P431">
        <f t="shared" si="20"/>
        <v>1.0474482109227872</v>
      </c>
      <c r="Q431">
        <v>56.730709876543216</v>
      </c>
      <c r="R431">
        <v>30.99666666666667</v>
      </c>
      <c r="S431">
        <v>1.3477300000000001</v>
      </c>
      <c r="T431">
        <v>0.78328200000000003</v>
      </c>
      <c r="U431">
        <v>172.90700000000001</v>
      </c>
      <c r="V431">
        <v>154.97900000000001</v>
      </c>
      <c r="W431">
        <v>86.420500000000004</v>
      </c>
      <c r="X431">
        <v>65.806899999999999</v>
      </c>
      <c r="Y431">
        <v>61.978400000000001</v>
      </c>
      <c r="Z431">
        <v>68.596299999999999</v>
      </c>
      <c r="AA431">
        <v>39.4617</v>
      </c>
      <c r="AB431">
        <v>143.517</v>
      </c>
      <c r="AC431">
        <v>176.42699999999999</v>
      </c>
      <c r="AD431">
        <v>14.045500000000001</v>
      </c>
      <c r="AE431">
        <v>75.776700000000005</v>
      </c>
      <c r="AF431">
        <v>63.496200000000002</v>
      </c>
      <c r="AG431">
        <v>202.58600000000001</v>
      </c>
      <c r="AH431">
        <v>113.57599999999999</v>
      </c>
      <c r="AI431">
        <v>176.24100000000001</v>
      </c>
      <c r="AJ431">
        <v>41.977699999999999</v>
      </c>
      <c r="AK431">
        <v>7.22044</v>
      </c>
      <c r="AL431">
        <v>25.825900000000001</v>
      </c>
      <c r="AM431">
        <v>9.8676500000000004E-3</v>
      </c>
      <c r="AN431">
        <v>0.99385199999999996</v>
      </c>
      <c r="AO431">
        <v>0.73089899999999997</v>
      </c>
      <c r="AP431">
        <v>2.89561</v>
      </c>
      <c r="AQ431">
        <v>2.3140999999999998E-2</v>
      </c>
      <c r="AR431">
        <v>0.994537</v>
      </c>
      <c r="AS431">
        <v>0.71726100000000004</v>
      </c>
      <c r="AT431">
        <v>2.9563899999999999</v>
      </c>
      <c r="AU431">
        <v>8.8326499999999992E-3</v>
      </c>
      <c r="AV431">
        <v>0.99387000000000003</v>
      </c>
      <c r="AW431">
        <v>0.72072999999999998</v>
      </c>
      <c r="AX431">
        <v>2.94625</v>
      </c>
      <c r="AY431">
        <v>1.7405500000000001E-2</v>
      </c>
      <c r="AZ431">
        <v>0.99477899999999997</v>
      </c>
      <c r="BA431">
        <v>0.71755500000000005</v>
      </c>
      <c r="BB431">
        <v>3.0555599999999998</v>
      </c>
    </row>
    <row r="432" spans="1:54" x14ac:dyDescent="0.25">
      <c r="A432" t="s">
        <v>55</v>
      </c>
      <c r="B432">
        <v>2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8.7217222222222226</v>
      </c>
      <c r="L432">
        <v>8.0045000000000002</v>
      </c>
      <c r="M432">
        <v>5.9</v>
      </c>
      <c r="N432">
        <f t="shared" si="18"/>
        <v>1.0896023764410296</v>
      </c>
      <c r="O432">
        <f t="shared" si="19"/>
        <v>1.4782580037664783</v>
      </c>
      <c r="P432">
        <f t="shared" si="20"/>
        <v>1.3566949152542371</v>
      </c>
      <c r="Q432">
        <v>54.881944444444443</v>
      </c>
      <c r="R432">
        <v>30.135277777777773</v>
      </c>
      <c r="S432">
        <v>1.3167800000000001</v>
      </c>
      <c r="T432">
        <v>0.92333299999999996</v>
      </c>
      <c r="U432">
        <v>157.94900000000001</v>
      </c>
      <c r="V432">
        <v>145.12</v>
      </c>
      <c r="W432">
        <v>87.9024</v>
      </c>
      <c r="X432">
        <v>66.921599999999998</v>
      </c>
      <c r="Y432">
        <v>62.490600000000001</v>
      </c>
      <c r="Z432">
        <v>70.023200000000003</v>
      </c>
      <c r="AA432">
        <v>42.635399999999997</v>
      </c>
      <c r="AB432">
        <v>130.77799999999999</v>
      </c>
      <c r="AC432">
        <v>161</v>
      </c>
      <c r="AD432">
        <v>16.595800000000001</v>
      </c>
      <c r="AE432">
        <v>75.882400000000004</v>
      </c>
      <c r="AF432">
        <v>65.204400000000007</v>
      </c>
      <c r="AG432">
        <v>194.73099999999999</v>
      </c>
      <c r="AH432">
        <v>112.271</v>
      </c>
      <c r="AI432">
        <v>170.09399999999999</v>
      </c>
      <c r="AJ432">
        <v>49.1873</v>
      </c>
      <c r="AK432">
        <v>7.5856000000000003</v>
      </c>
      <c r="AL432">
        <v>26.035900000000002</v>
      </c>
      <c r="AM432">
        <v>9.3311999999999996E-3</v>
      </c>
      <c r="AN432">
        <v>0.98897699999999999</v>
      </c>
      <c r="AO432">
        <v>0.64390499999999995</v>
      </c>
      <c r="AP432">
        <v>5.3996399999999998</v>
      </c>
      <c r="AQ432">
        <v>1.05635E-2</v>
      </c>
      <c r="AR432">
        <v>0.99037600000000003</v>
      </c>
      <c r="AS432">
        <v>0.64973700000000001</v>
      </c>
      <c r="AT432">
        <v>5.36754</v>
      </c>
      <c r="AU432">
        <v>7.6171299999999997E-3</v>
      </c>
      <c r="AV432">
        <v>0.98877000000000004</v>
      </c>
      <c r="AW432">
        <v>0.63391900000000001</v>
      </c>
      <c r="AX432">
        <v>5.49329</v>
      </c>
      <c r="AY432">
        <v>1.5736799999999999E-2</v>
      </c>
      <c r="AZ432">
        <v>0.99028000000000005</v>
      </c>
      <c r="BA432">
        <v>0.60063100000000003</v>
      </c>
      <c r="BB432">
        <v>5.9285899999999998</v>
      </c>
    </row>
    <row r="433" spans="1:54" x14ac:dyDescent="0.25">
      <c r="A433" t="s">
        <v>112</v>
      </c>
      <c r="B433">
        <v>3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11.596222222222222</v>
      </c>
      <c r="L433">
        <v>8.4435555555555553</v>
      </c>
      <c r="M433">
        <v>5.89</v>
      </c>
      <c r="N433">
        <f t="shared" si="18"/>
        <v>1.373381408569323</v>
      </c>
      <c r="O433">
        <f t="shared" si="19"/>
        <v>1.9687983399358613</v>
      </c>
      <c r="P433">
        <f t="shared" si="20"/>
        <v>1.4335408413506885</v>
      </c>
      <c r="Q433">
        <v>70.401234567901227</v>
      </c>
      <c r="R433">
        <v>35.12694444444444</v>
      </c>
      <c r="S433">
        <v>1.3947400000000001</v>
      </c>
      <c r="T433">
        <v>0.85514800000000002</v>
      </c>
      <c r="U433">
        <v>139.387</v>
      </c>
      <c r="V433">
        <v>113.295</v>
      </c>
      <c r="W433">
        <v>55.876800000000003</v>
      </c>
      <c r="X433">
        <v>75.189899999999994</v>
      </c>
      <c r="Y433">
        <v>75.711600000000004</v>
      </c>
      <c r="Z433">
        <v>75.736400000000003</v>
      </c>
      <c r="AA433">
        <v>36.702100000000002</v>
      </c>
      <c r="AB433">
        <v>184.631</v>
      </c>
      <c r="AC433">
        <v>142.15799999999999</v>
      </c>
      <c r="AD433">
        <v>20.760899999999999</v>
      </c>
      <c r="AE433">
        <v>88.375100000000003</v>
      </c>
      <c r="AF433">
        <v>74.470500000000001</v>
      </c>
      <c r="AG433">
        <v>168.58199999999999</v>
      </c>
      <c r="AH433">
        <v>118.56100000000001</v>
      </c>
      <c r="AI433">
        <v>186.04499999999999</v>
      </c>
      <c r="AJ433">
        <v>65.336100000000002</v>
      </c>
      <c r="AK433">
        <v>15.706200000000001</v>
      </c>
      <c r="AL433">
        <v>31.907800000000002</v>
      </c>
      <c r="AM433">
        <v>1.4711200000000001E-2</v>
      </c>
      <c r="AN433">
        <v>0.995946</v>
      </c>
      <c r="AO433">
        <v>0.740398</v>
      </c>
      <c r="AP433">
        <v>2.6871700000000001</v>
      </c>
      <c r="AQ433">
        <v>1.16519E-2</v>
      </c>
      <c r="AR433">
        <v>0.99609199999999998</v>
      </c>
      <c r="AS433">
        <v>0.72958599999999996</v>
      </c>
      <c r="AT433">
        <v>2.7488100000000002</v>
      </c>
      <c r="AU433">
        <v>9.3205700000000002E-3</v>
      </c>
      <c r="AV433">
        <v>0.99616700000000002</v>
      </c>
      <c r="AW433">
        <v>0.72537399999999996</v>
      </c>
      <c r="AX433">
        <v>2.7471800000000002</v>
      </c>
      <c r="AY433">
        <v>0.24016199999999999</v>
      </c>
      <c r="AZ433">
        <v>0.99594800000000006</v>
      </c>
      <c r="BA433">
        <v>0.78863700000000003</v>
      </c>
      <c r="BB433">
        <v>2.86727</v>
      </c>
    </row>
    <row r="434" spans="1:54" x14ac:dyDescent="0.25">
      <c r="A434" t="s">
        <v>609</v>
      </c>
      <c r="B434">
        <v>3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10.841111111111111</v>
      </c>
      <c r="L434">
        <v>6.8277777777777784</v>
      </c>
      <c r="M434">
        <v>5.89</v>
      </c>
      <c r="N434">
        <f t="shared" si="18"/>
        <v>1.5877949552481692</v>
      </c>
      <c r="O434">
        <f t="shared" si="19"/>
        <v>1.8405961139407661</v>
      </c>
      <c r="P434">
        <f t="shared" si="20"/>
        <v>1.1592152424070932</v>
      </c>
      <c r="Q434">
        <v>52.702932098765437</v>
      </c>
      <c r="R434">
        <v>30.752222222222219</v>
      </c>
      <c r="S434">
        <v>1.4279200000000001</v>
      </c>
      <c r="T434">
        <v>0.81086800000000003</v>
      </c>
      <c r="U434">
        <v>136.75800000000001</v>
      </c>
      <c r="V434">
        <v>123.015</v>
      </c>
      <c r="W434">
        <v>63.876100000000001</v>
      </c>
      <c r="X434">
        <v>73.047899999999998</v>
      </c>
      <c r="Y434">
        <v>69.609300000000005</v>
      </c>
      <c r="Z434">
        <v>71.822800000000001</v>
      </c>
      <c r="AA434">
        <v>44.721600000000002</v>
      </c>
      <c r="AB434">
        <v>163.899</v>
      </c>
      <c r="AC434">
        <v>141.95500000000001</v>
      </c>
      <c r="AD434">
        <v>22.209599999999998</v>
      </c>
      <c r="AE434">
        <v>85.092100000000002</v>
      </c>
      <c r="AF434">
        <v>70.912099999999995</v>
      </c>
      <c r="AG434">
        <v>176.17699999999999</v>
      </c>
      <c r="AH434">
        <v>112.077</v>
      </c>
      <c r="AI434">
        <v>179.10599999999999</v>
      </c>
      <c r="AJ434">
        <v>60.362499999999997</v>
      </c>
      <c r="AK434">
        <v>12.262499999999999</v>
      </c>
      <c r="AL434">
        <v>30.453700000000001</v>
      </c>
      <c r="AM434">
        <v>1.20651E-2</v>
      </c>
      <c r="AN434">
        <v>0.99382400000000004</v>
      </c>
      <c r="AO434">
        <v>0.72246600000000005</v>
      </c>
      <c r="AP434">
        <v>3.5847799999999999</v>
      </c>
      <c r="AQ434">
        <v>1.15102E-2</v>
      </c>
      <c r="AR434">
        <v>0.99455899999999997</v>
      </c>
      <c r="AS434">
        <v>0.71379099999999995</v>
      </c>
      <c r="AT434">
        <v>3.6128399999999998</v>
      </c>
      <c r="AU434">
        <v>8.9101800000000002E-3</v>
      </c>
      <c r="AV434">
        <v>0.994008</v>
      </c>
      <c r="AW434">
        <v>0.709619</v>
      </c>
      <c r="AX434">
        <v>3.63395</v>
      </c>
      <c r="AY434">
        <v>9.4382099999999997E-2</v>
      </c>
      <c r="AZ434">
        <v>0.99394800000000005</v>
      </c>
      <c r="BA434">
        <v>0.72887199999999996</v>
      </c>
      <c r="BB434">
        <v>3.8651</v>
      </c>
    </row>
    <row r="435" spans="1:54" x14ac:dyDescent="0.25">
      <c r="A435" t="s">
        <v>691</v>
      </c>
      <c r="B435">
        <v>3</v>
      </c>
      <c r="C435">
        <v>1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13.395055555555555</v>
      </c>
      <c r="L435">
        <v>8.128222222222222</v>
      </c>
      <c r="M435">
        <v>5.89</v>
      </c>
      <c r="N435">
        <f t="shared" si="18"/>
        <v>1.647968668835607</v>
      </c>
      <c r="O435">
        <f t="shared" si="19"/>
        <v>2.2742029805697039</v>
      </c>
      <c r="P435">
        <f t="shared" si="20"/>
        <v>1.3800037728730428</v>
      </c>
      <c r="Q435">
        <v>80.731481481481481</v>
      </c>
      <c r="R435">
        <v>37.700000000000003</v>
      </c>
      <c r="S435">
        <v>1.40097</v>
      </c>
      <c r="T435">
        <v>0.82318400000000003</v>
      </c>
      <c r="U435">
        <v>139.571</v>
      </c>
      <c r="V435">
        <v>113.741</v>
      </c>
      <c r="W435">
        <v>59.695399999999999</v>
      </c>
      <c r="X435">
        <v>78.040400000000005</v>
      </c>
      <c r="Y435">
        <v>80.290000000000006</v>
      </c>
      <c r="Z435">
        <v>78.7029</v>
      </c>
      <c r="AA435">
        <v>35.119</v>
      </c>
      <c r="AB435">
        <v>181.39099999999999</v>
      </c>
      <c r="AC435">
        <v>142.327</v>
      </c>
      <c r="AD435">
        <v>19.913399999999999</v>
      </c>
      <c r="AE435">
        <v>90.784899999999993</v>
      </c>
      <c r="AF435">
        <v>76.933700000000002</v>
      </c>
      <c r="AG435">
        <v>167.49199999999999</v>
      </c>
      <c r="AH435">
        <v>120.292</v>
      </c>
      <c r="AI435">
        <v>184.48599999999999</v>
      </c>
      <c r="AJ435">
        <v>67.834400000000002</v>
      </c>
      <c r="AK435">
        <v>17.808399999999999</v>
      </c>
      <c r="AL435">
        <v>31.8003</v>
      </c>
      <c r="AM435">
        <v>1.7344700000000001E-2</v>
      </c>
      <c r="AN435">
        <v>0.99724699999999999</v>
      </c>
      <c r="AO435">
        <v>0.77077499999999999</v>
      </c>
      <c r="AP435">
        <v>2.02881</v>
      </c>
      <c r="AQ435">
        <v>1.2871199999999999E-2</v>
      </c>
      <c r="AR435">
        <v>0.99725399999999997</v>
      </c>
      <c r="AS435">
        <v>0.75640300000000005</v>
      </c>
      <c r="AT435">
        <v>2.0834899999999998</v>
      </c>
      <c r="AU435">
        <v>1.07273E-2</v>
      </c>
      <c r="AV435">
        <v>0.99740099999999998</v>
      </c>
      <c r="AW435">
        <v>0.75595299999999999</v>
      </c>
      <c r="AX435">
        <v>2.09415</v>
      </c>
      <c r="AY435">
        <v>0.27582299999999998</v>
      </c>
      <c r="AZ435">
        <v>0.99728499999999998</v>
      </c>
      <c r="BA435">
        <v>0.82708499999999996</v>
      </c>
      <c r="BB435">
        <v>2.0719099999999999</v>
      </c>
    </row>
    <row r="436" spans="1:54" x14ac:dyDescent="0.25">
      <c r="A436" t="s">
        <v>838</v>
      </c>
      <c r="B436">
        <v>3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11.150777777777778</v>
      </c>
      <c r="L436">
        <v>7.6788333333333334</v>
      </c>
      <c r="M436">
        <v>5.89</v>
      </c>
      <c r="N436">
        <f t="shared" si="18"/>
        <v>1.452144784725689</v>
      </c>
      <c r="O436">
        <f t="shared" si="19"/>
        <v>1.8931710997924922</v>
      </c>
      <c r="P436">
        <f t="shared" si="20"/>
        <v>1.3037068477645728</v>
      </c>
      <c r="Q436">
        <v>63.516203703703709</v>
      </c>
      <c r="R436">
        <v>32.904722222222219</v>
      </c>
      <c r="S436">
        <v>1.3565100000000001</v>
      </c>
      <c r="T436">
        <v>0.83679499999999996</v>
      </c>
      <c r="U436">
        <v>127.377</v>
      </c>
      <c r="V436">
        <v>108.986</v>
      </c>
      <c r="W436">
        <v>56.070099999999996</v>
      </c>
      <c r="X436">
        <v>78.373699999999999</v>
      </c>
      <c r="Y436">
        <v>77.336100000000002</v>
      </c>
      <c r="Z436">
        <v>77.610799999999998</v>
      </c>
      <c r="AA436">
        <v>39.417700000000004</v>
      </c>
      <c r="AB436">
        <v>180.51400000000001</v>
      </c>
      <c r="AC436">
        <v>131.08699999999999</v>
      </c>
      <c r="AD436">
        <v>20.816800000000001</v>
      </c>
      <c r="AE436">
        <v>87.482799999999997</v>
      </c>
      <c r="AF436">
        <v>76.704800000000006</v>
      </c>
      <c r="AG436">
        <v>164.142</v>
      </c>
      <c r="AH436">
        <v>115.86</v>
      </c>
      <c r="AI436">
        <v>182.762</v>
      </c>
      <c r="AJ436">
        <v>65.300399999999996</v>
      </c>
      <c r="AK436">
        <v>16.292000000000002</v>
      </c>
      <c r="AL436">
        <v>30.5198</v>
      </c>
      <c r="AM436">
        <v>1.4756099999999999E-2</v>
      </c>
      <c r="AN436">
        <v>0.99599199999999999</v>
      </c>
      <c r="AO436">
        <v>0.73380299999999998</v>
      </c>
      <c r="AP436">
        <v>2.8431099999999998</v>
      </c>
      <c r="AQ436">
        <v>1.0759299999999999E-2</v>
      </c>
      <c r="AR436">
        <v>0.99623300000000004</v>
      </c>
      <c r="AS436">
        <v>0.725943</v>
      </c>
      <c r="AT436">
        <v>2.8840499999999998</v>
      </c>
      <c r="AU436">
        <v>9.8625699999999993E-3</v>
      </c>
      <c r="AV436">
        <v>0.99610200000000004</v>
      </c>
      <c r="AW436">
        <v>0.72003399999999995</v>
      </c>
      <c r="AX436">
        <v>2.9146000000000001</v>
      </c>
      <c r="AY436">
        <v>0.19625899999999999</v>
      </c>
      <c r="AZ436">
        <v>0.99599400000000005</v>
      </c>
      <c r="BA436">
        <v>0.77227000000000001</v>
      </c>
      <c r="BB436">
        <v>2.9814099999999999</v>
      </c>
    </row>
    <row r="437" spans="1:54" x14ac:dyDescent="0.25">
      <c r="A437" t="s">
        <v>921</v>
      </c>
      <c r="B437">
        <v>3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10.467444444444444</v>
      </c>
      <c r="L437">
        <v>7.988777777777778</v>
      </c>
      <c r="M437">
        <v>5.89</v>
      </c>
      <c r="N437">
        <f t="shared" si="18"/>
        <v>1.3102685711901416</v>
      </c>
      <c r="O437">
        <f t="shared" si="19"/>
        <v>1.7771552537257123</v>
      </c>
      <c r="P437">
        <f t="shared" si="20"/>
        <v>1.3563289945293342</v>
      </c>
      <c r="Q437">
        <v>61.492283950617285</v>
      </c>
      <c r="R437">
        <v>32.403611111111111</v>
      </c>
      <c r="S437">
        <v>1.3588100000000001</v>
      </c>
      <c r="T437">
        <v>0.84474300000000002</v>
      </c>
      <c r="U437">
        <v>140.33500000000001</v>
      </c>
      <c r="V437">
        <v>119.741</v>
      </c>
      <c r="W437">
        <v>61.621499999999997</v>
      </c>
      <c r="X437">
        <v>73.476200000000006</v>
      </c>
      <c r="Y437">
        <v>72.862399999999994</v>
      </c>
      <c r="Z437">
        <v>75.060100000000006</v>
      </c>
      <c r="AA437">
        <v>38.770000000000003</v>
      </c>
      <c r="AB437">
        <v>172.88300000000001</v>
      </c>
      <c r="AC437">
        <v>143.321</v>
      </c>
      <c r="AD437">
        <v>17.973800000000001</v>
      </c>
      <c r="AE437">
        <v>86.182500000000005</v>
      </c>
      <c r="AF437">
        <v>72.735299999999995</v>
      </c>
      <c r="AG437">
        <v>175.179</v>
      </c>
      <c r="AH437">
        <v>115.78700000000001</v>
      </c>
      <c r="AI437">
        <v>182.416</v>
      </c>
      <c r="AJ437">
        <v>59.218200000000003</v>
      </c>
      <c r="AK437">
        <v>10.910500000000001</v>
      </c>
      <c r="AL437">
        <v>29.102699999999999</v>
      </c>
      <c r="AM437">
        <v>8.7533000000000003E-3</v>
      </c>
      <c r="AN437">
        <v>0.99284300000000003</v>
      </c>
      <c r="AO437">
        <v>0.70005899999999999</v>
      </c>
      <c r="AP437">
        <v>4.4932100000000004</v>
      </c>
      <c r="AQ437">
        <v>7.8711500000000004E-3</v>
      </c>
      <c r="AR437">
        <v>0.99328499999999997</v>
      </c>
      <c r="AS437">
        <v>0.69273399999999996</v>
      </c>
      <c r="AT437">
        <v>4.5260400000000001</v>
      </c>
      <c r="AU437">
        <v>7.0959400000000002E-3</v>
      </c>
      <c r="AV437">
        <v>0.99312599999999995</v>
      </c>
      <c r="AW437">
        <v>0.686917</v>
      </c>
      <c r="AX437">
        <v>4.5646100000000001</v>
      </c>
      <c r="AY437">
        <v>0.11680500000000001</v>
      </c>
      <c r="AZ437">
        <v>0.99338800000000005</v>
      </c>
      <c r="BA437">
        <v>0.72599800000000003</v>
      </c>
      <c r="BB437">
        <v>4.6099199999999998</v>
      </c>
    </row>
    <row r="438" spans="1:54" x14ac:dyDescent="0.25">
      <c r="A438" t="s">
        <v>929</v>
      </c>
      <c r="B438">
        <v>3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1</v>
      </c>
      <c r="K438">
        <v>9.4444444444444446</v>
      </c>
      <c r="L438">
        <v>6.2777777777777777</v>
      </c>
      <c r="M438">
        <v>5.89</v>
      </c>
      <c r="N438">
        <f t="shared" si="18"/>
        <v>1.5044247787610621</v>
      </c>
      <c r="O438">
        <f t="shared" si="19"/>
        <v>1.6034710431993964</v>
      </c>
      <c r="P438">
        <f t="shared" si="20"/>
        <v>1.0658366345972459</v>
      </c>
      <c r="Q438">
        <v>42.104166666666664</v>
      </c>
      <c r="R438">
        <v>27.312083333333334</v>
      </c>
      <c r="S438">
        <v>1.40985</v>
      </c>
      <c r="T438">
        <v>0.82771899999999998</v>
      </c>
      <c r="U438">
        <v>161.41200000000001</v>
      </c>
      <c r="V438">
        <v>146.24100000000001</v>
      </c>
      <c r="W438">
        <v>81.496899999999997</v>
      </c>
      <c r="X438">
        <v>58.863999999999997</v>
      </c>
      <c r="Y438">
        <v>57.755099999999999</v>
      </c>
      <c r="Z438">
        <v>72.096999999999994</v>
      </c>
      <c r="AA438">
        <v>44.2453</v>
      </c>
      <c r="AB438">
        <v>143.19200000000001</v>
      </c>
      <c r="AC438">
        <v>167.22300000000001</v>
      </c>
      <c r="AD438">
        <v>21.421900000000001</v>
      </c>
      <c r="AE438">
        <v>84.1648</v>
      </c>
      <c r="AF438">
        <v>54.574800000000003</v>
      </c>
      <c r="AG438">
        <v>198.55500000000001</v>
      </c>
      <c r="AH438">
        <v>113.26900000000001</v>
      </c>
      <c r="AI438">
        <v>177.785</v>
      </c>
      <c r="AJ438">
        <v>38.044699999999999</v>
      </c>
      <c r="AK438">
        <v>8.6342800000000004</v>
      </c>
      <c r="AL438">
        <v>31.8828</v>
      </c>
      <c r="AM438">
        <v>8.5732599999999992E-3</v>
      </c>
      <c r="AN438">
        <v>0.98832299999999995</v>
      </c>
      <c r="AO438">
        <v>0.67193000000000003</v>
      </c>
      <c r="AP438">
        <v>4.6973599999999998</v>
      </c>
      <c r="AQ438">
        <v>1.0202900000000001E-2</v>
      </c>
      <c r="AR438">
        <v>0.98925300000000005</v>
      </c>
      <c r="AS438">
        <v>0.66895400000000005</v>
      </c>
      <c r="AT438">
        <v>4.6455399999999996</v>
      </c>
      <c r="AU438">
        <v>6.9781399999999999E-3</v>
      </c>
      <c r="AV438">
        <v>0.988564</v>
      </c>
      <c r="AW438">
        <v>0.65765300000000004</v>
      </c>
      <c r="AX438">
        <v>4.7751200000000003</v>
      </c>
      <c r="AY438">
        <v>4.6488000000000002E-2</v>
      </c>
      <c r="AZ438">
        <v>0.99194400000000005</v>
      </c>
      <c r="BA438">
        <v>0.64941700000000002</v>
      </c>
      <c r="BB438">
        <v>5.1888300000000003</v>
      </c>
    </row>
    <row r="439" spans="1:54" x14ac:dyDescent="0.25">
      <c r="A439" t="s">
        <v>136</v>
      </c>
      <c r="B439">
        <v>2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11.451166666666667</v>
      </c>
      <c r="L439">
        <v>5.8481666666666667</v>
      </c>
      <c r="M439">
        <v>5.89</v>
      </c>
      <c r="N439">
        <f t="shared" si="18"/>
        <v>1.9580780301518996</v>
      </c>
      <c r="O439">
        <f t="shared" si="19"/>
        <v>1.9441709111488401</v>
      </c>
      <c r="P439">
        <f t="shared" si="20"/>
        <v>0.99289756649688743</v>
      </c>
      <c r="Q439">
        <v>48.703703703703702</v>
      </c>
      <c r="R439">
        <v>30.910833333333333</v>
      </c>
      <c r="S439">
        <v>1.5611699999999999</v>
      </c>
      <c r="T439">
        <v>0.75692400000000004</v>
      </c>
      <c r="U439">
        <v>190.631</v>
      </c>
      <c r="V439">
        <v>171.999</v>
      </c>
      <c r="W439">
        <v>105.968</v>
      </c>
      <c r="X439">
        <v>38.229700000000001</v>
      </c>
      <c r="Y439">
        <v>44.4283</v>
      </c>
      <c r="Z439">
        <v>74.434700000000007</v>
      </c>
      <c r="AA439">
        <v>39.811799999999998</v>
      </c>
      <c r="AB439">
        <v>119.723</v>
      </c>
      <c r="AC439">
        <v>193.31299999999999</v>
      </c>
      <c r="AD439">
        <v>13.721500000000001</v>
      </c>
      <c r="AE439">
        <v>83.6661</v>
      </c>
      <c r="AF439">
        <v>37.305900000000001</v>
      </c>
      <c r="AG439">
        <v>216.27500000000001</v>
      </c>
      <c r="AH439">
        <v>115.19</v>
      </c>
      <c r="AI439">
        <v>172.989</v>
      </c>
      <c r="AJ439">
        <v>22.153300000000002</v>
      </c>
      <c r="AK439">
        <v>3.1297999999999999</v>
      </c>
      <c r="AL439">
        <v>32.455399999999997</v>
      </c>
      <c r="AM439">
        <v>1.8639200000000002E-2</v>
      </c>
      <c r="AN439">
        <v>0.993232</v>
      </c>
      <c r="AO439">
        <v>0.76220500000000002</v>
      </c>
      <c r="AP439">
        <v>1.5757300000000001</v>
      </c>
      <c r="AQ439">
        <v>2.1957299999999999E-2</v>
      </c>
      <c r="AR439">
        <v>0.99128300000000003</v>
      </c>
      <c r="AS439">
        <v>0.75296399999999997</v>
      </c>
      <c r="AT439">
        <v>1.5891</v>
      </c>
      <c r="AU439">
        <v>1.4600999999999999E-2</v>
      </c>
      <c r="AV439">
        <v>0.99351</v>
      </c>
      <c r="AW439">
        <v>0.75068599999999996</v>
      </c>
      <c r="AX439">
        <v>1.6036300000000001</v>
      </c>
      <c r="AY439">
        <v>1.47403E-2</v>
      </c>
      <c r="AZ439">
        <v>0.99713499999999999</v>
      </c>
      <c r="BA439">
        <v>0.71281000000000005</v>
      </c>
      <c r="BB439">
        <v>1.9771399999999999</v>
      </c>
    </row>
    <row r="440" spans="1:54" x14ac:dyDescent="0.25">
      <c r="A440" t="s">
        <v>163</v>
      </c>
      <c r="B440">
        <v>2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1</v>
      </c>
      <c r="K440">
        <v>9.0277777777777786</v>
      </c>
      <c r="L440">
        <v>7.916666666666667</v>
      </c>
      <c r="M440">
        <v>5.89</v>
      </c>
      <c r="N440">
        <f t="shared" si="18"/>
        <v>1.1403508771929824</v>
      </c>
      <c r="O440">
        <f t="shared" si="19"/>
        <v>1.5327296736464819</v>
      </c>
      <c r="P440">
        <f t="shared" si="20"/>
        <v>1.3440860215053765</v>
      </c>
      <c r="Q440">
        <v>57.685956790123456</v>
      </c>
      <c r="R440">
        <v>29.246944444444448</v>
      </c>
      <c r="S440">
        <v>1.18</v>
      </c>
      <c r="T440">
        <v>0.943442</v>
      </c>
      <c r="U440">
        <v>146.03200000000001</v>
      </c>
      <c r="V440">
        <v>115.63200000000001</v>
      </c>
      <c r="W440">
        <v>49.982500000000002</v>
      </c>
      <c r="X440">
        <v>68.758099999999999</v>
      </c>
      <c r="Y440">
        <v>70.593500000000006</v>
      </c>
      <c r="Z440">
        <v>71.654700000000005</v>
      </c>
      <c r="AA440">
        <v>33.281999999999996</v>
      </c>
      <c r="AB440">
        <v>190.59299999999999</v>
      </c>
      <c r="AC440">
        <v>148.15100000000001</v>
      </c>
      <c r="AD440">
        <v>15.587300000000001</v>
      </c>
      <c r="AE440">
        <v>84.602900000000005</v>
      </c>
      <c r="AF440">
        <v>68.394400000000005</v>
      </c>
      <c r="AG440">
        <v>174.184</v>
      </c>
      <c r="AH440">
        <v>120.304</v>
      </c>
      <c r="AI440">
        <v>191.71199999999999</v>
      </c>
      <c r="AJ440">
        <v>57.736499999999999</v>
      </c>
      <c r="AK440">
        <v>13.1699</v>
      </c>
      <c r="AL440">
        <v>32.403199999999998</v>
      </c>
      <c r="AM440">
        <v>9.6484899999999992E-3</v>
      </c>
      <c r="AN440">
        <v>0.99559399999999998</v>
      </c>
      <c r="AO440">
        <v>0.72962300000000002</v>
      </c>
      <c r="AP440">
        <v>2.48584</v>
      </c>
      <c r="AQ440">
        <v>8.6713799999999994E-3</v>
      </c>
      <c r="AR440">
        <v>0.99570199999999998</v>
      </c>
      <c r="AS440">
        <v>0.71521900000000005</v>
      </c>
      <c r="AT440">
        <v>2.5388099999999998</v>
      </c>
      <c r="AU440">
        <v>7.3791899999999999E-3</v>
      </c>
      <c r="AV440">
        <v>0.99585400000000002</v>
      </c>
      <c r="AW440">
        <v>0.71216000000000002</v>
      </c>
      <c r="AX440">
        <v>2.5823499999999999</v>
      </c>
      <c r="AY440">
        <v>0.26379900000000001</v>
      </c>
      <c r="AZ440">
        <v>0.99588399999999999</v>
      </c>
      <c r="BA440">
        <v>0.78564999999999996</v>
      </c>
      <c r="BB440">
        <v>2.6059600000000001</v>
      </c>
    </row>
    <row r="441" spans="1:54" x14ac:dyDescent="0.25">
      <c r="A441" t="s">
        <v>169</v>
      </c>
      <c r="B441">
        <v>2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12.055555555555555</v>
      </c>
      <c r="L441">
        <v>6.5277777777777777</v>
      </c>
      <c r="M441">
        <v>5.89</v>
      </c>
      <c r="N441">
        <f t="shared" si="18"/>
        <v>1.8468085106382979</v>
      </c>
      <c r="O441">
        <f t="shared" si="19"/>
        <v>2.0467836257309941</v>
      </c>
      <c r="P441">
        <f t="shared" si="20"/>
        <v>1.1082814563289947</v>
      </c>
      <c r="Q441">
        <v>58.851080246913575</v>
      </c>
      <c r="R441">
        <v>33.06805555555556</v>
      </c>
      <c r="S441">
        <v>1.4785999999999999</v>
      </c>
      <c r="T441">
        <v>0.77718100000000001</v>
      </c>
      <c r="U441">
        <v>153.29300000000001</v>
      </c>
      <c r="V441">
        <v>128.583</v>
      </c>
      <c r="W441">
        <v>68.677400000000006</v>
      </c>
      <c r="X441">
        <v>62.345300000000002</v>
      </c>
      <c r="Y441">
        <v>65.930499999999995</v>
      </c>
      <c r="Z441">
        <v>74.190600000000003</v>
      </c>
      <c r="AA441">
        <v>38.855899999999998</v>
      </c>
      <c r="AB441">
        <v>161.93700000000001</v>
      </c>
      <c r="AC441">
        <v>157.87200000000001</v>
      </c>
      <c r="AD441">
        <v>21.591100000000001</v>
      </c>
      <c r="AE441">
        <v>88.559100000000001</v>
      </c>
      <c r="AF441">
        <v>61.147799999999997</v>
      </c>
      <c r="AG441">
        <v>186.41800000000001</v>
      </c>
      <c r="AH441">
        <v>118.771</v>
      </c>
      <c r="AI441">
        <v>182.77</v>
      </c>
      <c r="AJ441">
        <v>46.955599999999997</v>
      </c>
      <c r="AK441">
        <v>10.7677</v>
      </c>
      <c r="AL441">
        <v>31.966200000000001</v>
      </c>
      <c r="AM441">
        <v>8.2904499999999996E-3</v>
      </c>
      <c r="AN441">
        <v>0.99380400000000002</v>
      </c>
      <c r="AO441">
        <v>0.71855800000000003</v>
      </c>
      <c r="AP441">
        <v>3.0387200000000001</v>
      </c>
      <c r="AQ441">
        <v>8.7530799999999999E-3</v>
      </c>
      <c r="AR441">
        <v>0.99367799999999995</v>
      </c>
      <c r="AS441">
        <v>0.70550900000000005</v>
      </c>
      <c r="AT441">
        <v>3.0706199999999999</v>
      </c>
      <c r="AU441">
        <v>6.9544699999999999E-3</v>
      </c>
      <c r="AV441">
        <v>0.99430700000000005</v>
      </c>
      <c r="AW441">
        <v>0.70489999999999997</v>
      </c>
      <c r="AX441">
        <v>3.0958199999999998</v>
      </c>
      <c r="AY441">
        <v>0.11712500000000001</v>
      </c>
      <c r="AZ441">
        <v>0.99527299999999996</v>
      </c>
      <c r="BA441">
        <v>0.74876900000000002</v>
      </c>
      <c r="BB441">
        <v>3.2152500000000002</v>
      </c>
    </row>
    <row r="442" spans="1:54" x14ac:dyDescent="0.25">
      <c r="A442" t="s">
        <v>827</v>
      </c>
      <c r="B442">
        <v>3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11.683</v>
      </c>
      <c r="L442">
        <v>6.3580555555555556</v>
      </c>
      <c r="M442">
        <v>5.88</v>
      </c>
      <c r="N442">
        <f t="shared" si="18"/>
        <v>1.8375114683909302</v>
      </c>
      <c r="O442">
        <f t="shared" si="19"/>
        <v>1.986904761904762</v>
      </c>
      <c r="P442">
        <f t="shared" si="20"/>
        <v>1.0813019652305367</v>
      </c>
      <c r="Q442">
        <v>55.805555555555557</v>
      </c>
      <c r="R442">
        <v>31.998888888888889</v>
      </c>
      <c r="S442">
        <v>1.46011</v>
      </c>
      <c r="T442">
        <v>0.77514000000000005</v>
      </c>
      <c r="U442">
        <v>176.67</v>
      </c>
      <c r="V442">
        <v>163.358</v>
      </c>
      <c r="W442">
        <v>95.502399999999994</v>
      </c>
      <c r="X442">
        <v>51.578600000000002</v>
      </c>
      <c r="Y442">
        <v>47.2455</v>
      </c>
      <c r="Z442">
        <v>64.681100000000001</v>
      </c>
      <c r="AA442">
        <v>44.131900000000002</v>
      </c>
      <c r="AB442">
        <v>125.06100000000001</v>
      </c>
      <c r="AC442">
        <v>181.91200000000001</v>
      </c>
      <c r="AD442">
        <v>18.4133</v>
      </c>
      <c r="AE442">
        <v>74.198499999999996</v>
      </c>
      <c r="AF442">
        <v>47.643700000000003</v>
      </c>
      <c r="AG442">
        <v>210.06399999999999</v>
      </c>
      <c r="AH442">
        <v>112.819</v>
      </c>
      <c r="AI442">
        <v>171.90799999999999</v>
      </c>
      <c r="AJ442">
        <v>28.2879</v>
      </c>
      <c r="AK442">
        <v>4.7961099999999997</v>
      </c>
      <c r="AL442">
        <v>27.248000000000001</v>
      </c>
      <c r="AM442">
        <v>1.3409000000000001E-2</v>
      </c>
      <c r="AN442">
        <v>0.99251800000000001</v>
      </c>
      <c r="AO442">
        <v>0.763548</v>
      </c>
      <c r="AP442">
        <v>2.0885199999999999</v>
      </c>
      <c r="AQ442">
        <v>1.88118E-2</v>
      </c>
      <c r="AR442">
        <v>0.99358000000000002</v>
      </c>
      <c r="AS442">
        <v>0.75569600000000003</v>
      </c>
      <c r="AT442">
        <v>2.13415</v>
      </c>
      <c r="AU442">
        <v>1.2532099999999999E-2</v>
      </c>
      <c r="AV442">
        <v>0.99255800000000005</v>
      </c>
      <c r="AW442">
        <v>0.75678900000000004</v>
      </c>
      <c r="AX442">
        <v>2.0809099999999998</v>
      </c>
      <c r="AY442">
        <v>7.53369E-3</v>
      </c>
      <c r="AZ442">
        <v>0.99521300000000001</v>
      </c>
      <c r="BA442">
        <v>0.70638999999999996</v>
      </c>
      <c r="BB442">
        <v>2.5036399999999999</v>
      </c>
    </row>
    <row r="443" spans="1:54" x14ac:dyDescent="0.25">
      <c r="A443" t="s">
        <v>837</v>
      </c>
      <c r="B443">
        <v>3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1</v>
      </c>
      <c r="K443">
        <v>11.478444444444444</v>
      </c>
      <c r="L443">
        <v>6.517611111111111</v>
      </c>
      <c r="M443">
        <v>5.88</v>
      </c>
      <c r="N443">
        <f t="shared" si="18"/>
        <v>1.7611428863677046</v>
      </c>
      <c r="O443">
        <f t="shared" si="19"/>
        <v>1.9521164021164019</v>
      </c>
      <c r="P443">
        <f t="shared" si="20"/>
        <v>1.1084372637944067</v>
      </c>
      <c r="Q443">
        <v>57.037037037037038</v>
      </c>
      <c r="R443">
        <v>31.810833333333335</v>
      </c>
      <c r="S443">
        <v>1.41184</v>
      </c>
      <c r="T443">
        <v>0.78926700000000005</v>
      </c>
      <c r="U443">
        <v>173.38300000000001</v>
      </c>
      <c r="V443">
        <v>149.416</v>
      </c>
      <c r="W443">
        <v>85.271600000000007</v>
      </c>
      <c r="X443">
        <v>46.158000000000001</v>
      </c>
      <c r="Y443">
        <v>53.511899999999997</v>
      </c>
      <c r="Z443">
        <v>72.791499999999999</v>
      </c>
      <c r="AA443">
        <v>37.754399999999997</v>
      </c>
      <c r="AB443">
        <v>142.988</v>
      </c>
      <c r="AC443">
        <v>176.78399999999999</v>
      </c>
      <c r="AD443">
        <v>14.844099999999999</v>
      </c>
      <c r="AE443">
        <v>85.898799999999994</v>
      </c>
      <c r="AF443">
        <v>44.444400000000002</v>
      </c>
      <c r="AG443">
        <v>203.19499999999999</v>
      </c>
      <c r="AH443">
        <v>116.884</v>
      </c>
      <c r="AI443">
        <v>179.27199999999999</v>
      </c>
      <c r="AJ443">
        <v>30.902100000000001</v>
      </c>
      <c r="AK443">
        <v>7.4652599999999998</v>
      </c>
      <c r="AL443">
        <v>32.139800000000001</v>
      </c>
      <c r="AM443">
        <v>1.0924400000000001E-2</v>
      </c>
      <c r="AN443">
        <v>0.99285500000000004</v>
      </c>
      <c r="AO443">
        <v>0.73445700000000003</v>
      </c>
      <c r="AP443">
        <v>2.3015300000000001</v>
      </c>
      <c r="AQ443">
        <v>1.7781399999999999E-2</v>
      </c>
      <c r="AR443">
        <v>0.99129800000000001</v>
      </c>
      <c r="AS443">
        <v>0.72809299999999999</v>
      </c>
      <c r="AT443">
        <v>2.3164199999999999</v>
      </c>
      <c r="AU443">
        <v>8.9077199999999992E-3</v>
      </c>
      <c r="AV443">
        <v>0.993475</v>
      </c>
      <c r="AW443">
        <v>0.72334799999999999</v>
      </c>
      <c r="AX443">
        <v>2.3392900000000001</v>
      </c>
      <c r="AY443">
        <v>5.7143199999999998E-2</v>
      </c>
      <c r="AZ443">
        <v>0.99592800000000004</v>
      </c>
      <c r="BA443">
        <v>0.72051900000000002</v>
      </c>
      <c r="BB443">
        <v>2.67014</v>
      </c>
    </row>
    <row r="444" spans="1:54" x14ac:dyDescent="0.25">
      <c r="A444" t="s">
        <v>861</v>
      </c>
      <c r="B444">
        <v>3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8.6698888888888881</v>
      </c>
      <c r="L444">
        <v>7.8552777777777782</v>
      </c>
      <c r="M444">
        <v>5.88</v>
      </c>
      <c r="N444">
        <f t="shared" si="18"/>
        <v>1.1037023940026167</v>
      </c>
      <c r="O444">
        <f t="shared" si="19"/>
        <v>1.4744708994708993</v>
      </c>
      <c r="P444">
        <f t="shared" si="20"/>
        <v>1.3359315948601664</v>
      </c>
      <c r="Q444">
        <v>53.493055555555557</v>
      </c>
      <c r="R444">
        <v>30.189444444444444</v>
      </c>
      <c r="S444">
        <v>1.35581</v>
      </c>
      <c r="T444">
        <v>0.92355399999999999</v>
      </c>
      <c r="U444">
        <v>134.01599999999999</v>
      </c>
      <c r="V444">
        <v>137.46199999999999</v>
      </c>
      <c r="W444">
        <v>108.7</v>
      </c>
      <c r="X444">
        <v>86.126999999999995</v>
      </c>
      <c r="Y444">
        <v>81.940600000000003</v>
      </c>
      <c r="Z444">
        <v>77.0886</v>
      </c>
      <c r="AA444">
        <v>57.3596</v>
      </c>
      <c r="AB444">
        <v>105.398</v>
      </c>
      <c r="AC444">
        <v>142.51499999999999</v>
      </c>
      <c r="AD444">
        <v>25.983000000000001</v>
      </c>
      <c r="AE444">
        <v>82.857500000000002</v>
      </c>
      <c r="AF444">
        <v>83.372100000000003</v>
      </c>
      <c r="AG444">
        <v>178.96100000000001</v>
      </c>
      <c r="AH444">
        <v>109.337</v>
      </c>
      <c r="AI444">
        <v>153.64099999999999</v>
      </c>
      <c r="AJ444">
        <v>71.890100000000004</v>
      </c>
      <c r="AK444">
        <v>13.1753</v>
      </c>
      <c r="AL444">
        <v>11.7982</v>
      </c>
      <c r="AM444">
        <v>1.31722E-2</v>
      </c>
      <c r="AN444">
        <v>0.99557399999999996</v>
      </c>
      <c r="AO444">
        <v>0.627023</v>
      </c>
      <c r="AP444">
        <v>3.7230699999999999</v>
      </c>
      <c r="AQ444">
        <v>2.0507399999999999E-2</v>
      </c>
      <c r="AR444">
        <v>0.99605299999999997</v>
      </c>
      <c r="AS444">
        <v>0.636575</v>
      </c>
      <c r="AT444">
        <v>3.6385100000000001</v>
      </c>
      <c r="AU444">
        <v>8.9911399999999999E-3</v>
      </c>
      <c r="AV444">
        <v>0.99548599999999998</v>
      </c>
      <c r="AW444">
        <v>0.61556999999999995</v>
      </c>
      <c r="AX444">
        <v>3.79148</v>
      </c>
      <c r="AY444">
        <v>2.8275700000000001E-2</v>
      </c>
      <c r="AZ444">
        <v>0.99434199999999995</v>
      </c>
      <c r="BA444">
        <v>0.60934500000000003</v>
      </c>
      <c r="BB444">
        <v>4.17178</v>
      </c>
    </row>
    <row r="445" spans="1:54" x14ac:dyDescent="0.25">
      <c r="A445" t="s">
        <v>81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9.0123333333333342</v>
      </c>
      <c r="L445">
        <v>8.0726666666666667</v>
      </c>
      <c r="M445">
        <v>5.88</v>
      </c>
      <c r="N445">
        <f t="shared" si="18"/>
        <v>1.1164010240317122</v>
      </c>
      <c r="O445">
        <f t="shared" si="19"/>
        <v>1.5327097505668936</v>
      </c>
      <c r="P445">
        <f t="shared" si="20"/>
        <v>1.3729024943310657</v>
      </c>
      <c r="Q445">
        <v>52.39737654320988</v>
      </c>
      <c r="R445">
        <v>29.925555555555555</v>
      </c>
      <c r="S445">
        <v>1.36008</v>
      </c>
      <c r="T445">
        <v>0.87465300000000001</v>
      </c>
      <c r="U445">
        <v>174.31700000000001</v>
      </c>
      <c r="V445">
        <v>158.71199999999999</v>
      </c>
      <c r="W445">
        <v>86.002899999999997</v>
      </c>
      <c r="X445">
        <v>57.951000000000001</v>
      </c>
      <c r="Y445">
        <v>55.252200000000002</v>
      </c>
      <c r="Z445">
        <v>68.251199999999997</v>
      </c>
      <c r="AA445">
        <v>40.433999999999997</v>
      </c>
      <c r="AB445">
        <v>139.536</v>
      </c>
      <c r="AC445">
        <v>177.357</v>
      </c>
      <c r="AD445">
        <v>12.1683</v>
      </c>
      <c r="AE445">
        <v>75.501199999999997</v>
      </c>
      <c r="AF445">
        <v>56.1676</v>
      </c>
      <c r="AG445">
        <v>205.92500000000001</v>
      </c>
      <c r="AH445">
        <v>112.411</v>
      </c>
      <c r="AI445">
        <v>176.77600000000001</v>
      </c>
      <c r="AJ445">
        <v>35.896999999999998</v>
      </c>
      <c r="AK445">
        <v>4.8875099999999998</v>
      </c>
      <c r="AL445">
        <v>28.094999999999999</v>
      </c>
      <c r="AM445">
        <v>1.17643E-2</v>
      </c>
      <c r="AN445">
        <v>0.99333199999999999</v>
      </c>
      <c r="AO445">
        <v>0.73587899999999995</v>
      </c>
      <c r="AP445">
        <v>2.5042</v>
      </c>
      <c r="AQ445">
        <v>1.76388E-2</v>
      </c>
      <c r="AR445">
        <v>0.994004</v>
      </c>
      <c r="AS445">
        <v>0.72812399999999999</v>
      </c>
      <c r="AT445">
        <v>2.5141100000000001</v>
      </c>
      <c r="AU445">
        <v>1.0542899999999999E-2</v>
      </c>
      <c r="AV445">
        <v>0.99334800000000001</v>
      </c>
      <c r="AW445">
        <v>0.72675199999999995</v>
      </c>
      <c r="AX445">
        <v>2.5419499999999999</v>
      </c>
      <c r="AY445">
        <v>1.20196E-2</v>
      </c>
      <c r="AZ445">
        <v>0.99467499999999998</v>
      </c>
      <c r="BA445">
        <v>0.67150799999999999</v>
      </c>
      <c r="BB445">
        <v>3.09029</v>
      </c>
    </row>
    <row r="446" spans="1:54" x14ac:dyDescent="0.25">
      <c r="A446" t="s">
        <v>396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11.861111111111111</v>
      </c>
      <c r="L446">
        <v>6.3888888888888893</v>
      </c>
      <c r="M446">
        <v>5.88</v>
      </c>
      <c r="N446">
        <f t="shared" si="18"/>
        <v>1.8565217391304345</v>
      </c>
      <c r="O446">
        <f t="shared" si="19"/>
        <v>2.017195767195767</v>
      </c>
      <c r="P446">
        <f t="shared" si="20"/>
        <v>1.0865457294028724</v>
      </c>
      <c r="Q446">
        <v>54.273919753086417</v>
      </c>
      <c r="R446">
        <v>31.55833333333333</v>
      </c>
      <c r="S446">
        <v>1.4602599999999999</v>
      </c>
      <c r="T446">
        <v>0.76219999999999999</v>
      </c>
      <c r="U446">
        <v>178.58</v>
      </c>
      <c r="V446">
        <v>167.70400000000001</v>
      </c>
      <c r="W446">
        <v>111.479</v>
      </c>
      <c r="X446">
        <v>56.462400000000002</v>
      </c>
      <c r="Y446">
        <v>58.309899999999999</v>
      </c>
      <c r="Z446">
        <v>74.465800000000002</v>
      </c>
      <c r="AA446">
        <v>42.481299999999997</v>
      </c>
      <c r="AB446">
        <v>111.012</v>
      </c>
      <c r="AC446">
        <v>182.48400000000001</v>
      </c>
      <c r="AD446">
        <v>14.2727</v>
      </c>
      <c r="AE446">
        <v>76.338300000000004</v>
      </c>
      <c r="AF446">
        <v>55.406399999999998</v>
      </c>
      <c r="AG446">
        <v>211.10400000000001</v>
      </c>
      <c r="AH446">
        <v>114.017</v>
      </c>
      <c r="AI446">
        <v>167.08600000000001</v>
      </c>
      <c r="AJ446">
        <v>34.386899999999997</v>
      </c>
      <c r="AK446">
        <v>4.2082300000000004</v>
      </c>
      <c r="AL446">
        <v>26.416499999999999</v>
      </c>
      <c r="AM446">
        <v>1.5684E-2</v>
      </c>
      <c r="AN446">
        <v>0.99551800000000001</v>
      </c>
      <c r="AO446">
        <v>0.738483</v>
      </c>
      <c r="AP446">
        <v>1.8648100000000001</v>
      </c>
      <c r="AQ446">
        <v>2.1936799999999999E-2</v>
      </c>
      <c r="AR446">
        <v>0.995255</v>
      </c>
      <c r="AS446">
        <v>0.73063400000000001</v>
      </c>
      <c r="AT446">
        <v>1.8904000000000001</v>
      </c>
      <c r="AU446">
        <v>1.42483E-2</v>
      </c>
      <c r="AV446">
        <v>0.99557899999999999</v>
      </c>
      <c r="AW446">
        <v>0.72990999999999995</v>
      </c>
      <c r="AX446">
        <v>1.8823799999999999</v>
      </c>
      <c r="AY446">
        <v>7.8091300000000001E-3</v>
      </c>
      <c r="AZ446">
        <v>0.99681200000000003</v>
      </c>
      <c r="BA446">
        <v>0.69299299999999997</v>
      </c>
      <c r="BB446">
        <v>2.2081200000000001</v>
      </c>
    </row>
    <row r="447" spans="1:54" x14ac:dyDescent="0.25">
      <c r="A447" t="s">
        <v>212</v>
      </c>
      <c r="B447">
        <v>3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1</v>
      </c>
      <c r="J447">
        <v>1</v>
      </c>
      <c r="K447">
        <v>10.197722222222222</v>
      </c>
      <c r="L447">
        <v>6.7921666666666667</v>
      </c>
      <c r="M447">
        <v>5.87</v>
      </c>
      <c r="N447">
        <f t="shared" si="18"/>
        <v>1.5013945803580921</v>
      </c>
      <c r="O447">
        <f t="shared" si="19"/>
        <v>1.7372610259322354</v>
      </c>
      <c r="P447">
        <f t="shared" si="20"/>
        <v>1.1570982396365701</v>
      </c>
      <c r="Q447">
        <v>51.983796296296298</v>
      </c>
      <c r="R447">
        <v>30.277777777777779</v>
      </c>
      <c r="S447">
        <v>1.40337</v>
      </c>
      <c r="T447">
        <v>0.82563200000000003</v>
      </c>
      <c r="U447">
        <v>173.93199999999999</v>
      </c>
      <c r="V447">
        <v>160.14099999999999</v>
      </c>
      <c r="W447">
        <v>91.132800000000003</v>
      </c>
      <c r="X447">
        <v>55.776600000000002</v>
      </c>
      <c r="Y447">
        <v>53.216299999999997</v>
      </c>
      <c r="Z447">
        <v>61.8476</v>
      </c>
      <c r="AA447">
        <v>41.839700000000001</v>
      </c>
      <c r="AB447">
        <v>131.22300000000001</v>
      </c>
      <c r="AC447">
        <v>177.74299999999999</v>
      </c>
      <c r="AD447">
        <v>15.592000000000001</v>
      </c>
      <c r="AE447">
        <v>66.120099999999994</v>
      </c>
      <c r="AF447">
        <v>53.635300000000001</v>
      </c>
      <c r="AG447">
        <v>207.297</v>
      </c>
      <c r="AH447">
        <v>112.738</v>
      </c>
      <c r="AI447">
        <v>172.3</v>
      </c>
      <c r="AJ447">
        <v>33.060299999999998</v>
      </c>
      <c r="AK447">
        <v>4.53179</v>
      </c>
      <c r="AL447">
        <v>23.035299999999999</v>
      </c>
      <c r="AM447">
        <v>1.11512E-2</v>
      </c>
      <c r="AN447">
        <v>0.99530700000000005</v>
      </c>
      <c r="AO447">
        <v>0.75514199999999998</v>
      </c>
      <c r="AP447">
        <v>1.6250800000000001</v>
      </c>
      <c r="AQ447">
        <v>1.6545000000000001E-2</v>
      </c>
      <c r="AR447">
        <v>0.99577000000000004</v>
      </c>
      <c r="AS447">
        <v>0.74874799999999997</v>
      </c>
      <c r="AT447">
        <v>1.6443300000000001</v>
      </c>
      <c r="AU447">
        <v>1.06877E-2</v>
      </c>
      <c r="AV447">
        <v>0.99540499999999998</v>
      </c>
      <c r="AW447">
        <v>0.74957099999999999</v>
      </c>
      <c r="AX447">
        <v>1.6294299999999999</v>
      </c>
      <c r="AY447">
        <v>9.2440300000000003E-3</v>
      </c>
      <c r="AZ447">
        <v>0.99569399999999997</v>
      </c>
      <c r="BA447">
        <v>0.69825899999999996</v>
      </c>
      <c r="BB447">
        <v>2.0541499999999999</v>
      </c>
    </row>
    <row r="448" spans="1:54" x14ac:dyDescent="0.25">
      <c r="A448" t="s">
        <v>108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12.665722222222222</v>
      </c>
      <c r="L448">
        <v>8.2529444444444451</v>
      </c>
      <c r="M448">
        <v>5.87</v>
      </c>
      <c r="N448">
        <f t="shared" si="18"/>
        <v>1.5346913222890146</v>
      </c>
      <c r="O448">
        <f t="shared" si="19"/>
        <v>2.1577039560855571</v>
      </c>
      <c r="P448">
        <f t="shared" si="20"/>
        <v>1.4059530569752037</v>
      </c>
      <c r="Q448">
        <v>77.643518518518519</v>
      </c>
      <c r="R448">
        <v>36.502499999999998</v>
      </c>
      <c r="S448">
        <v>1.3656200000000001</v>
      </c>
      <c r="T448">
        <v>0.83271300000000004</v>
      </c>
      <c r="U448">
        <v>163.977</v>
      </c>
      <c r="V448">
        <v>128.291</v>
      </c>
      <c r="W448">
        <v>60.3155</v>
      </c>
      <c r="X448">
        <v>65.995900000000006</v>
      </c>
      <c r="Y448">
        <v>73.240799999999993</v>
      </c>
      <c r="Z448">
        <v>75.647300000000001</v>
      </c>
      <c r="AA448">
        <v>31.4605</v>
      </c>
      <c r="AB448">
        <v>181.91200000000001</v>
      </c>
      <c r="AC448">
        <v>166.33699999999999</v>
      </c>
      <c r="AD448">
        <v>16.606999999999999</v>
      </c>
      <c r="AE448">
        <v>86.267499999999998</v>
      </c>
      <c r="AF448">
        <v>65.353899999999996</v>
      </c>
      <c r="AG448">
        <v>184.01599999999999</v>
      </c>
      <c r="AH448">
        <v>123.783</v>
      </c>
      <c r="AI448">
        <v>190.773</v>
      </c>
      <c r="AJ448">
        <v>56.101700000000001</v>
      </c>
      <c r="AK448">
        <v>17.561900000000001</v>
      </c>
      <c r="AL448">
        <v>33.365600000000001</v>
      </c>
      <c r="AM448">
        <v>1.0139199999999999E-2</v>
      </c>
      <c r="AN448">
        <v>0.99683600000000006</v>
      </c>
      <c r="AO448">
        <v>0.77169500000000002</v>
      </c>
      <c r="AP448">
        <v>1.8434600000000001</v>
      </c>
      <c r="AQ448">
        <v>1.6740999999999999E-2</v>
      </c>
      <c r="AR448">
        <v>0.99651999999999996</v>
      </c>
      <c r="AS448">
        <v>0.75394600000000001</v>
      </c>
      <c r="AT448">
        <v>1.8925000000000001</v>
      </c>
      <c r="AU448">
        <v>9.6375699999999998E-3</v>
      </c>
      <c r="AV448">
        <v>0.99713799999999997</v>
      </c>
      <c r="AW448">
        <v>0.757046</v>
      </c>
      <c r="AX448">
        <v>1.91598</v>
      </c>
      <c r="AY448">
        <v>0.23763999999999999</v>
      </c>
      <c r="AZ448">
        <v>0.99719500000000005</v>
      </c>
      <c r="BA448">
        <v>0.81746799999999997</v>
      </c>
      <c r="BB448">
        <v>1.97749</v>
      </c>
    </row>
    <row r="449" spans="1:54" x14ac:dyDescent="0.25">
      <c r="A449" t="s">
        <v>349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12.538666666666666</v>
      </c>
      <c r="L449">
        <v>6.4064999999999994</v>
      </c>
      <c r="M449">
        <v>5.87</v>
      </c>
      <c r="N449">
        <f t="shared" si="18"/>
        <v>1.9571789068394079</v>
      </c>
      <c r="O449">
        <f t="shared" si="19"/>
        <v>2.1360590573537763</v>
      </c>
      <c r="P449">
        <f t="shared" si="20"/>
        <v>1.091396933560477</v>
      </c>
      <c r="Q449">
        <v>61.503086419753089</v>
      </c>
      <c r="R449">
        <v>33.762222222222221</v>
      </c>
      <c r="S449">
        <v>1.4748600000000001</v>
      </c>
      <c r="T449">
        <v>0.76126199999999999</v>
      </c>
      <c r="U449">
        <v>152.81200000000001</v>
      </c>
      <c r="V449">
        <v>129.91999999999999</v>
      </c>
      <c r="W449">
        <v>63.606900000000003</v>
      </c>
      <c r="X449">
        <v>80.906899999999993</v>
      </c>
      <c r="Y449">
        <v>78.639700000000005</v>
      </c>
      <c r="Z449">
        <v>83.002700000000004</v>
      </c>
      <c r="AA449">
        <v>40.422199999999997</v>
      </c>
      <c r="AB449">
        <v>177.929</v>
      </c>
      <c r="AC449">
        <v>156.97300000000001</v>
      </c>
      <c r="AD449">
        <v>22.5853</v>
      </c>
      <c r="AE449">
        <v>92.029600000000002</v>
      </c>
      <c r="AF449">
        <v>78.610200000000006</v>
      </c>
      <c r="AG449">
        <v>179.05199999999999</v>
      </c>
      <c r="AH449">
        <v>115.587</v>
      </c>
      <c r="AI449">
        <v>186.4</v>
      </c>
      <c r="AJ449">
        <v>65.637500000000003</v>
      </c>
      <c r="AK449">
        <v>17.334700000000002</v>
      </c>
      <c r="AL449">
        <v>34.681100000000001</v>
      </c>
      <c r="AM449">
        <v>2.4018299999999999E-2</v>
      </c>
      <c r="AN449">
        <v>0.99714199999999997</v>
      </c>
      <c r="AO449">
        <v>0.794991</v>
      </c>
      <c r="AP449">
        <v>2.0791499999999998</v>
      </c>
      <c r="AQ449">
        <v>1.8676999999999999E-2</v>
      </c>
      <c r="AR449">
        <v>0.99740899999999999</v>
      </c>
      <c r="AS449">
        <v>0.78376999999999997</v>
      </c>
      <c r="AT449">
        <v>2.11084</v>
      </c>
      <c r="AU449">
        <v>1.5419E-2</v>
      </c>
      <c r="AV449">
        <v>0.99721599999999999</v>
      </c>
      <c r="AW449">
        <v>0.77812300000000001</v>
      </c>
      <c r="AX449">
        <v>2.1527599999999998</v>
      </c>
      <c r="AY449">
        <v>0.17002400000000001</v>
      </c>
      <c r="AZ449">
        <v>0.99741400000000002</v>
      </c>
      <c r="BA449">
        <v>0.81517499999999998</v>
      </c>
      <c r="BB449">
        <v>2.20472</v>
      </c>
    </row>
    <row r="450" spans="1:54" x14ac:dyDescent="0.25">
      <c r="A450" t="s">
        <v>269</v>
      </c>
      <c r="B450">
        <v>1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1</v>
      </c>
      <c r="K450">
        <v>10.815111111111111</v>
      </c>
      <c r="L450">
        <v>6.6411111111111119</v>
      </c>
      <c r="M450">
        <v>5.87</v>
      </c>
      <c r="N450">
        <f t="shared" ref="N450:N513" si="21">K450/L450</f>
        <v>1.6285092855947798</v>
      </c>
      <c r="O450">
        <f t="shared" ref="O450:O513" si="22">K450/M450</f>
        <v>1.8424380087071739</v>
      </c>
      <c r="P450">
        <f t="shared" ref="P450:P513" si="23">L450/M450</f>
        <v>1.1313647548741246</v>
      </c>
      <c r="Q450">
        <v>52.557870370370367</v>
      </c>
      <c r="R450">
        <v>30.700833333333335</v>
      </c>
      <c r="S450">
        <v>1.4271100000000001</v>
      </c>
      <c r="T450">
        <v>0.79674800000000001</v>
      </c>
      <c r="U450">
        <v>128.79900000000001</v>
      </c>
      <c r="V450">
        <v>118.593</v>
      </c>
      <c r="W450">
        <v>77.242000000000004</v>
      </c>
      <c r="X450">
        <v>77.911299999999997</v>
      </c>
      <c r="Y450">
        <v>76.303799999999995</v>
      </c>
      <c r="Z450">
        <v>74.920100000000005</v>
      </c>
      <c r="AA450">
        <v>47.572899999999997</v>
      </c>
      <c r="AB450">
        <v>147.417</v>
      </c>
      <c r="AC450">
        <v>134.81200000000001</v>
      </c>
      <c r="AD450">
        <v>25.041599999999999</v>
      </c>
      <c r="AE450">
        <v>88.803700000000006</v>
      </c>
      <c r="AF450">
        <v>75.359800000000007</v>
      </c>
      <c r="AG450">
        <v>170.45500000000001</v>
      </c>
      <c r="AH450">
        <v>112.312</v>
      </c>
      <c r="AI450">
        <v>169.494</v>
      </c>
      <c r="AJ450">
        <v>65.789299999999997</v>
      </c>
      <c r="AK450">
        <v>16.7437</v>
      </c>
      <c r="AL450">
        <v>25.152999999999999</v>
      </c>
      <c r="AM450">
        <v>1.20862E-2</v>
      </c>
      <c r="AN450">
        <v>0.99506700000000003</v>
      </c>
      <c r="AO450">
        <v>0.65399300000000005</v>
      </c>
      <c r="AP450">
        <v>3.4424700000000001</v>
      </c>
      <c r="AQ450">
        <v>1.62618E-2</v>
      </c>
      <c r="AR450">
        <v>0.995421</v>
      </c>
      <c r="AS450">
        <v>0.65659500000000004</v>
      </c>
      <c r="AT450">
        <v>3.4518399999999998</v>
      </c>
      <c r="AU450">
        <v>7.3726099999999999E-3</v>
      </c>
      <c r="AV450">
        <v>0.99514499999999995</v>
      </c>
      <c r="AW450">
        <v>0.64090499999999995</v>
      </c>
      <c r="AX450">
        <v>3.5356800000000002</v>
      </c>
      <c r="AY450">
        <v>9.7486100000000006E-2</v>
      </c>
      <c r="AZ450">
        <v>0.99470800000000004</v>
      </c>
      <c r="BA450">
        <v>0.67970299999999995</v>
      </c>
      <c r="BB450">
        <v>3.6691799999999999</v>
      </c>
    </row>
    <row r="451" spans="1:54" x14ac:dyDescent="0.25">
      <c r="A451" t="s">
        <v>680</v>
      </c>
      <c r="B451">
        <v>3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1</v>
      </c>
      <c r="J451">
        <v>0</v>
      </c>
      <c r="K451">
        <v>10.979111111111111</v>
      </c>
      <c r="L451">
        <v>7.3513333333333337</v>
      </c>
      <c r="M451">
        <v>5.86</v>
      </c>
      <c r="N451">
        <f t="shared" si="21"/>
        <v>1.4934856866479247</v>
      </c>
      <c r="O451">
        <f t="shared" si="22"/>
        <v>1.8735684489950701</v>
      </c>
      <c r="P451">
        <f t="shared" si="23"/>
        <v>1.2544937428896474</v>
      </c>
      <c r="Q451">
        <v>59.882716049382715</v>
      </c>
      <c r="R451">
        <v>32.188611111111108</v>
      </c>
      <c r="S451">
        <v>1.37687</v>
      </c>
      <c r="T451">
        <v>0.82155800000000001</v>
      </c>
      <c r="U451">
        <v>145.15199999999999</v>
      </c>
      <c r="V451">
        <v>124.968</v>
      </c>
      <c r="W451">
        <v>60.123199999999997</v>
      </c>
      <c r="X451">
        <v>75.856899999999996</v>
      </c>
      <c r="Y451">
        <v>75.873400000000004</v>
      </c>
      <c r="Z451">
        <v>79.145399999999995</v>
      </c>
      <c r="AA451">
        <v>40.520000000000003</v>
      </c>
      <c r="AB451">
        <v>179.755</v>
      </c>
      <c r="AC451">
        <v>148.9</v>
      </c>
      <c r="AD451">
        <v>19.274000000000001</v>
      </c>
      <c r="AE451">
        <v>89.932699999999997</v>
      </c>
      <c r="AF451">
        <v>74.837699999999998</v>
      </c>
      <c r="AG451">
        <v>176.756</v>
      </c>
      <c r="AH451">
        <v>114.124</v>
      </c>
      <c r="AI451">
        <v>186.94900000000001</v>
      </c>
      <c r="AJ451">
        <v>62.816499999999998</v>
      </c>
      <c r="AK451">
        <v>12.904</v>
      </c>
      <c r="AL451">
        <v>33.079799999999999</v>
      </c>
      <c r="AM451">
        <v>1.3636499999999999E-2</v>
      </c>
      <c r="AN451">
        <v>0.99493600000000004</v>
      </c>
      <c r="AO451">
        <v>0.768374</v>
      </c>
      <c r="AP451">
        <v>3.40821</v>
      </c>
      <c r="AQ451">
        <v>1.44171E-2</v>
      </c>
      <c r="AR451">
        <v>0.99518200000000001</v>
      </c>
      <c r="AS451">
        <v>0.76066800000000001</v>
      </c>
      <c r="AT451">
        <v>3.4525399999999999</v>
      </c>
      <c r="AU451">
        <v>1.0632000000000001E-2</v>
      </c>
      <c r="AV451">
        <v>0.99522200000000005</v>
      </c>
      <c r="AW451">
        <v>0.75609300000000002</v>
      </c>
      <c r="AX451">
        <v>3.44225</v>
      </c>
      <c r="AY451">
        <v>0.192997</v>
      </c>
      <c r="AZ451">
        <v>0.995305</v>
      </c>
      <c r="BA451">
        <v>0.79530400000000001</v>
      </c>
      <c r="BB451">
        <v>3.6338300000000001</v>
      </c>
    </row>
    <row r="452" spans="1:54" x14ac:dyDescent="0.25">
      <c r="A452" t="s">
        <v>749</v>
      </c>
      <c r="B452">
        <v>3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10.526722222222222</v>
      </c>
      <c r="L452">
        <v>6.1394444444444449</v>
      </c>
      <c r="M452">
        <v>5.86</v>
      </c>
      <c r="N452">
        <f t="shared" si="21"/>
        <v>1.7146050131209845</v>
      </c>
      <c r="O452">
        <f t="shared" si="22"/>
        <v>1.7963689799014031</v>
      </c>
      <c r="P452">
        <f t="shared" si="23"/>
        <v>1.0476867652635571</v>
      </c>
      <c r="Q452">
        <v>47.37268518518519</v>
      </c>
      <c r="R452">
        <v>29.547777777777778</v>
      </c>
      <c r="S452">
        <v>1.4665999999999999</v>
      </c>
      <c r="T452">
        <v>0.78992300000000004</v>
      </c>
      <c r="U452">
        <v>135.86699999999999</v>
      </c>
      <c r="V452">
        <v>128.10300000000001</v>
      </c>
      <c r="W452">
        <v>79.161600000000007</v>
      </c>
      <c r="X452">
        <v>60.6599</v>
      </c>
      <c r="Y452">
        <v>63.4848</v>
      </c>
      <c r="Z452">
        <v>72.933599999999998</v>
      </c>
      <c r="AA452">
        <v>47.927500000000002</v>
      </c>
      <c r="AB452">
        <v>138.899</v>
      </c>
      <c r="AC452">
        <v>145.179</v>
      </c>
      <c r="AD452">
        <v>22.695699999999999</v>
      </c>
      <c r="AE452">
        <v>85.622500000000002</v>
      </c>
      <c r="AF452">
        <v>56.263500000000001</v>
      </c>
      <c r="AG452">
        <v>185.84800000000001</v>
      </c>
      <c r="AH452">
        <v>112.931</v>
      </c>
      <c r="AI452">
        <v>172.988</v>
      </c>
      <c r="AJ452">
        <v>41.907499999999999</v>
      </c>
      <c r="AK452">
        <v>13.809200000000001</v>
      </c>
      <c r="AL452">
        <v>27.9055</v>
      </c>
      <c r="AM452">
        <v>5.1386299999999999E-3</v>
      </c>
      <c r="AN452">
        <v>0.98802800000000002</v>
      </c>
      <c r="AO452">
        <v>0.58302500000000002</v>
      </c>
      <c r="AP452">
        <v>5.6120200000000002</v>
      </c>
      <c r="AQ452">
        <v>5.04457E-3</v>
      </c>
      <c r="AR452">
        <v>0.98764200000000002</v>
      </c>
      <c r="AS452">
        <v>0.57071799999999995</v>
      </c>
      <c r="AT452">
        <v>5.6812800000000001</v>
      </c>
      <c r="AU452">
        <v>4.5574700000000001E-3</v>
      </c>
      <c r="AV452">
        <v>0.98882700000000001</v>
      </c>
      <c r="AW452">
        <v>0.57065299999999997</v>
      </c>
      <c r="AX452">
        <v>5.6353400000000002</v>
      </c>
      <c r="AY452">
        <v>5.4843500000000003E-2</v>
      </c>
      <c r="AZ452">
        <v>0.99108099999999999</v>
      </c>
      <c r="BA452">
        <v>0.60544699999999996</v>
      </c>
      <c r="BB452">
        <v>5.8755800000000002</v>
      </c>
    </row>
    <row r="453" spans="1:54" x14ac:dyDescent="0.25">
      <c r="A453" t="s">
        <v>996</v>
      </c>
      <c r="B453">
        <v>3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12.118722222222223</v>
      </c>
      <c r="L453">
        <v>6.6519444444444442</v>
      </c>
      <c r="M453">
        <v>5.86</v>
      </c>
      <c r="N453">
        <f t="shared" si="21"/>
        <v>1.8218315446611268</v>
      </c>
      <c r="O453">
        <f t="shared" si="22"/>
        <v>2.0680413348502085</v>
      </c>
      <c r="P453">
        <f t="shared" si="23"/>
        <v>1.135144103147516</v>
      </c>
      <c r="Q453">
        <v>60.815586419753089</v>
      </c>
      <c r="R453">
        <v>33.344722222222224</v>
      </c>
      <c r="S453">
        <v>1.45488</v>
      </c>
      <c r="T453">
        <v>0.79016900000000001</v>
      </c>
      <c r="U453">
        <v>172.81100000000001</v>
      </c>
      <c r="V453">
        <v>159.38</v>
      </c>
      <c r="W453">
        <v>93.332300000000004</v>
      </c>
      <c r="X453">
        <v>69.005200000000002</v>
      </c>
      <c r="Y453">
        <v>67.295000000000002</v>
      </c>
      <c r="Z453">
        <v>68.364400000000003</v>
      </c>
      <c r="AA453">
        <v>42.2256</v>
      </c>
      <c r="AB453">
        <v>135.005</v>
      </c>
      <c r="AC453">
        <v>176.56200000000001</v>
      </c>
      <c r="AD453">
        <v>16.302700000000002</v>
      </c>
      <c r="AE453">
        <v>75.367400000000004</v>
      </c>
      <c r="AF453">
        <v>66.754499999999993</v>
      </c>
      <c r="AG453">
        <v>203.148</v>
      </c>
      <c r="AH453">
        <v>112.87</v>
      </c>
      <c r="AI453">
        <v>173.084</v>
      </c>
      <c r="AJ453">
        <v>46.828099999999999</v>
      </c>
      <c r="AK453">
        <v>7.5657399999999999</v>
      </c>
      <c r="AL453">
        <v>25.021999999999998</v>
      </c>
      <c r="AM453">
        <v>1.15494E-2</v>
      </c>
      <c r="AN453">
        <v>0.99636999999999998</v>
      </c>
      <c r="AO453">
        <v>0.76224499999999995</v>
      </c>
      <c r="AP453">
        <v>1.96262</v>
      </c>
      <c r="AQ453">
        <v>3.2343700000000003E-2</v>
      </c>
      <c r="AR453">
        <v>0.99663999999999997</v>
      </c>
      <c r="AS453">
        <v>0.75144699999999998</v>
      </c>
      <c r="AT453">
        <v>1.996</v>
      </c>
      <c r="AU453">
        <v>1.23526E-2</v>
      </c>
      <c r="AV453">
        <v>0.99649299999999996</v>
      </c>
      <c r="AW453">
        <v>0.75245399999999996</v>
      </c>
      <c r="AX453">
        <v>1.98712</v>
      </c>
      <c r="AY453">
        <v>2.4899000000000001E-2</v>
      </c>
      <c r="AZ453">
        <v>0.99626000000000003</v>
      </c>
      <c r="BA453">
        <v>0.74193299999999995</v>
      </c>
      <c r="BB453">
        <v>2.1690999999999998</v>
      </c>
    </row>
    <row r="454" spans="1:54" x14ac:dyDescent="0.25">
      <c r="A454" t="s">
        <v>385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1</v>
      </c>
      <c r="K454">
        <v>10.305555555555555</v>
      </c>
      <c r="L454">
        <v>6.6944444444444446</v>
      </c>
      <c r="M454">
        <v>5.86</v>
      </c>
      <c r="N454">
        <f t="shared" si="21"/>
        <v>1.5394190871369293</v>
      </c>
      <c r="O454">
        <f t="shared" si="22"/>
        <v>1.7586272279105042</v>
      </c>
      <c r="P454">
        <f t="shared" si="23"/>
        <v>1.1423966628744786</v>
      </c>
      <c r="Q454">
        <v>51.999228395061728</v>
      </c>
      <c r="R454">
        <v>29.48833333333333</v>
      </c>
      <c r="S454">
        <v>1.33074</v>
      </c>
      <c r="T454">
        <v>0.82343200000000005</v>
      </c>
      <c r="U454">
        <v>152.28899999999999</v>
      </c>
      <c r="V454">
        <v>139.405</v>
      </c>
      <c r="W454">
        <v>73.796099999999996</v>
      </c>
      <c r="X454">
        <v>75.601600000000005</v>
      </c>
      <c r="Y454">
        <v>71.587999999999994</v>
      </c>
      <c r="Z454">
        <v>79.832999999999998</v>
      </c>
      <c r="AA454">
        <v>46.018799999999999</v>
      </c>
      <c r="AB454">
        <v>157.982</v>
      </c>
      <c r="AC454">
        <v>158.05799999999999</v>
      </c>
      <c r="AD454">
        <v>19.081399999999999</v>
      </c>
      <c r="AE454">
        <v>87.463899999999995</v>
      </c>
      <c r="AF454">
        <v>72.691400000000002</v>
      </c>
      <c r="AG454">
        <v>188.97300000000001</v>
      </c>
      <c r="AH454">
        <v>110.15900000000001</v>
      </c>
      <c r="AI454">
        <v>181.38399999999999</v>
      </c>
      <c r="AJ454">
        <v>53.357500000000002</v>
      </c>
      <c r="AK454">
        <v>9.8657800000000009</v>
      </c>
      <c r="AL454">
        <v>32.418300000000002</v>
      </c>
      <c r="AM454">
        <v>1.08348E-2</v>
      </c>
      <c r="AN454">
        <v>0.99724100000000004</v>
      </c>
      <c r="AO454">
        <v>0.74284499999999998</v>
      </c>
      <c r="AP454">
        <v>1.7401599999999999</v>
      </c>
      <c r="AQ454">
        <v>1.5075399999999999E-2</v>
      </c>
      <c r="AR454">
        <v>0.99749500000000002</v>
      </c>
      <c r="AS454">
        <v>0.73251100000000002</v>
      </c>
      <c r="AT454">
        <v>1.7848999999999999</v>
      </c>
      <c r="AU454">
        <v>1.0066500000000001E-2</v>
      </c>
      <c r="AV454">
        <v>0.99722500000000003</v>
      </c>
      <c r="AW454">
        <v>0.73194499999999996</v>
      </c>
      <c r="AX454">
        <v>1.7791399999999999</v>
      </c>
      <c r="AY454">
        <v>7.8365599999999994E-2</v>
      </c>
      <c r="AZ454">
        <v>0.99748599999999998</v>
      </c>
      <c r="BA454">
        <v>0.73841400000000001</v>
      </c>
      <c r="BB454">
        <v>1.98715</v>
      </c>
    </row>
    <row r="455" spans="1:54" x14ac:dyDescent="0.25">
      <c r="A455" t="s">
        <v>137</v>
      </c>
      <c r="B455">
        <v>1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11.13338888888889</v>
      </c>
      <c r="L455">
        <v>7.3215555555555563</v>
      </c>
      <c r="M455">
        <v>5.86</v>
      </c>
      <c r="N455">
        <f t="shared" si="21"/>
        <v>1.5206316204813792</v>
      </c>
      <c r="O455">
        <f t="shared" si="22"/>
        <v>1.8998957148274556</v>
      </c>
      <c r="P455">
        <f t="shared" si="23"/>
        <v>1.249412210845658</v>
      </c>
      <c r="Q455">
        <v>58.368827160493829</v>
      </c>
      <c r="R455">
        <v>32.520277777777778</v>
      </c>
      <c r="S455">
        <v>1.4418500000000001</v>
      </c>
      <c r="T455">
        <v>0.80435500000000004</v>
      </c>
      <c r="U455">
        <v>161.048</v>
      </c>
      <c r="V455">
        <v>141.72</v>
      </c>
      <c r="W455">
        <v>67.486900000000006</v>
      </c>
      <c r="X455">
        <v>75.058499999999995</v>
      </c>
      <c r="Y455">
        <v>72.177400000000006</v>
      </c>
      <c r="Z455">
        <v>78.797300000000007</v>
      </c>
      <c r="AA455">
        <v>42.685499999999998</v>
      </c>
      <c r="AB455">
        <v>169.66499999999999</v>
      </c>
      <c r="AC455">
        <v>165.40700000000001</v>
      </c>
      <c r="AD455">
        <v>19.0533</v>
      </c>
      <c r="AE455">
        <v>87.332899999999995</v>
      </c>
      <c r="AF455">
        <v>72.7072</v>
      </c>
      <c r="AG455">
        <v>190.66300000000001</v>
      </c>
      <c r="AH455">
        <v>111.93</v>
      </c>
      <c r="AI455">
        <v>186.46299999999999</v>
      </c>
      <c r="AJ455">
        <v>54.033299999999997</v>
      </c>
      <c r="AK455">
        <v>10.1745</v>
      </c>
      <c r="AL455">
        <v>32.856499999999997</v>
      </c>
      <c r="AM455">
        <v>1.0758E-2</v>
      </c>
      <c r="AN455">
        <v>0.99709700000000001</v>
      </c>
      <c r="AO455">
        <v>0.75960300000000003</v>
      </c>
      <c r="AP455">
        <v>1.80318</v>
      </c>
      <c r="AQ455">
        <v>1.9153699999999999E-2</v>
      </c>
      <c r="AR455">
        <v>0.99738000000000004</v>
      </c>
      <c r="AS455">
        <v>0.75196399999999997</v>
      </c>
      <c r="AT455">
        <v>1.84</v>
      </c>
      <c r="AU455">
        <v>1.0076999999999999E-2</v>
      </c>
      <c r="AV455">
        <v>0.99717900000000004</v>
      </c>
      <c r="AW455">
        <v>0.74608600000000003</v>
      </c>
      <c r="AX455">
        <v>1.8396600000000001</v>
      </c>
      <c r="AY455">
        <v>7.8827400000000006E-2</v>
      </c>
      <c r="AZ455">
        <v>0.99724400000000002</v>
      </c>
      <c r="BA455">
        <v>0.75445300000000004</v>
      </c>
      <c r="BB455">
        <v>2.1240000000000001</v>
      </c>
    </row>
    <row r="456" spans="1:54" x14ac:dyDescent="0.25">
      <c r="A456" t="s">
        <v>243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12.583333333333334</v>
      </c>
      <c r="L456">
        <v>6.6944444444444446</v>
      </c>
      <c r="M456">
        <v>5.86</v>
      </c>
      <c r="N456">
        <f t="shared" si="21"/>
        <v>1.8796680497925311</v>
      </c>
      <c r="O456">
        <f t="shared" si="22"/>
        <v>2.1473265073947667</v>
      </c>
      <c r="P456">
        <f t="shared" si="23"/>
        <v>1.1423966628744786</v>
      </c>
      <c r="Q456">
        <v>62.712191358024683</v>
      </c>
      <c r="R456">
        <v>34.094999999999999</v>
      </c>
      <c r="S456">
        <v>1.47509</v>
      </c>
      <c r="T456">
        <v>0.77399200000000001</v>
      </c>
      <c r="U456">
        <v>176.95699999999999</v>
      </c>
      <c r="V456">
        <v>159.672</v>
      </c>
      <c r="W456">
        <v>91.234899999999996</v>
      </c>
      <c r="X456">
        <v>54.360500000000002</v>
      </c>
      <c r="Y456">
        <v>56.212299999999999</v>
      </c>
      <c r="Z456">
        <v>75.296400000000006</v>
      </c>
      <c r="AA456">
        <v>41.7455</v>
      </c>
      <c r="AB456">
        <v>137.84399999999999</v>
      </c>
      <c r="AC456">
        <v>180.85400000000001</v>
      </c>
      <c r="AD456">
        <v>17.702500000000001</v>
      </c>
      <c r="AE456">
        <v>86.509500000000003</v>
      </c>
      <c r="AF456">
        <v>52.139400000000002</v>
      </c>
      <c r="AG456">
        <v>206.791</v>
      </c>
      <c r="AH456">
        <v>113.765</v>
      </c>
      <c r="AI456">
        <v>178.036</v>
      </c>
      <c r="AJ456">
        <v>36.009500000000003</v>
      </c>
      <c r="AK456">
        <v>6.1265999999999998</v>
      </c>
      <c r="AL456">
        <v>33.186199999999999</v>
      </c>
      <c r="AM456">
        <v>1.38824E-2</v>
      </c>
      <c r="AN456">
        <v>0.99479399999999996</v>
      </c>
      <c r="AO456">
        <v>0.77222900000000005</v>
      </c>
      <c r="AP456">
        <v>1.9666300000000001</v>
      </c>
      <c r="AQ456">
        <v>2.0744700000000001E-2</v>
      </c>
      <c r="AR456">
        <v>0.99454600000000004</v>
      </c>
      <c r="AS456">
        <v>0.764374</v>
      </c>
      <c r="AT456">
        <v>2.0122300000000002</v>
      </c>
      <c r="AU456">
        <v>1.2411200000000001E-2</v>
      </c>
      <c r="AV456">
        <v>0.99500200000000005</v>
      </c>
      <c r="AW456">
        <v>0.76305299999999998</v>
      </c>
      <c r="AX456">
        <v>1.9755499999999999</v>
      </c>
      <c r="AY456">
        <v>5.1071400000000003E-2</v>
      </c>
      <c r="AZ456">
        <v>0.99685599999999996</v>
      </c>
      <c r="BA456">
        <v>0.76355099999999998</v>
      </c>
      <c r="BB456">
        <v>2.20635</v>
      </c>
    </row>
    <row r="457" spans="1:54" x14ac:dyDescent="0.25">
      <c r="A457" t="s">
        <v>239</v>
      </c>
      <c r="B457">
        <v>3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10.119277777777777</v>
      </c>
      <c r="L457">
        <v>8.9833333333333325</v>
      </c>
      <c r="M457">
        <v>5.85</v>
      </c>
      <c r="N457">
        <f t="shared" si="21"/>
        <v>1.1264502164502164</v>
      </c>
      <c r="O457">
        <f t="shared" si="22"/>
        <v>1.7297910731244064</v>
      </c>
      <c r="P457">
        <f t="shared" si="23"/>
        <v>1.5356125356125356</v>
      </c>
      <c r="Q457">
        <v>67.679783950617278</v>
      </c>
      <c r="R457">
        <v>33.857222222222219</v>
      </c>
      <c r="S457">
        <v>1.34782</v>
      </c>
      <c r="T457">
        <v>0.87132299999999996</v>
      </c>
      <c r="U457">
        <v>117.145</v>
      </c>
      <c r="V457">
        <v>102.66500000000001</v>
      </c>
      <c r="W457">
        <v>58.073999999999998</v>
      </c>
      <c r="X457">
        <v>82.283799999999999</v>
      </c>
      <c r="Y457">
        <v>80.614099999999993</v>
      </c>
      <c r="Z457">
        <v>74.777500000000003</v>
      </c>
      <c r="AA457">
        <v>46.423000000000002</v>
      </c>
      <c r="AB457">
        <v>179.23</v>
      </c>
      <c r="AC457">
        <v>123.965</v>
      </c>
      <c r="AD457">
        <v>28.9117</v>
      </c>
      <c r="AE457">
        <v>90.893600000000006</v>
      </c>
      <c r="AF457">
        <v>80.797300000000007</v>
      </c>
      <c r="AG457">
        <v>152.953</v>
      </c>
      <c r="AH457">
        <v>114.68899999999999</v>
      </c>
      <c r="AI457">
        <v>176.84899999999999</v>
      </c>
      <c r="AJ457">
        <v>75.756500000000003</v>
      </c>
      <c r="AK457">
        <v>22.526399999999999</v>
      </c>
      <c r="AL457">
        <v>29.786799999999999</v>
      </c>
      <c r="AM457">
        <v>4.5712500000000003E-2</v>
      </c>
      <c r="AN457">
        <v>0.99221099999999995</v>
      </c>
      <c r="AO457">
        <v>0.73875400000000002</v>
      </c>
      <c r="AP457">
        <v>5.8770699999999998</v>
      </c>
      <c r="AQ457">
        <v>3.2567600000000002E-2</v>
      </c>
      <c r="AR457">
        <v>0.99309899999999995</v>
      </c>
      <c r="AS457">
        <v>0.73259399999999997</v>
      </c>
      <c r="AT457">
        <v>5.7950900000000001</v>
      </c>
      <c r="AU457">
        <v>2.0811199999999998E-2</v>
      </c>
      <c r="AV457">
        <v>0.99258900000000005</v>
      </c>
      <c r="AW457">
        <v>0.72493600000000002</v>
      </c>
      <c r="AX457">
        <v>6.01356</v>
      </c>
      <c r="AY457">
        <v>0.27118199999999998</v>
      </c>
      <c r="AZ457">
        <v>0.99112199999999995</v>
      </c>
      <c r="BA457">
        <v>0.76926000000000005</v>
      </c>
      <c r="BB457">
        <v>6.1096300000000001</v>
      </c>
    </row>
    <row r="458" spans="1:54" x14ac:dyDescent="0.25">
      <c r="A458" t="s">
        <v>791</v>
      </c>
      <c r="B458">
        <v>3</v>
      </c>
      <c r="C458">
        <v>1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11.844777777777777</v>
      </c>
      <c r="L458">
        <v>6.9175000000000004</v>
      </c>
      <c r="M458">
        <v>5.85</v>
      </c>
      <c r="N458">
        <f t="shared" si="21"/>
        <v>1.7122916917640443</v>
      </c>
      <c r="O458">
        <f t="shared" si="22"/>
        <v>2.0247483380816713</v>
      </c>
      <c r="P458">
        <f t="shared" si="23"/>
        <v>1.1824786324786327</v>
      </c>
      <c r="Q458">
        <v>59.974537037037038</v>
      </c>
      <c r="R458">
        <v>33.291388888888889</v>
      </c>
      <c r="S458">
        <v>1.4705699999999999</v>
      </c>
      <c r="T458">
        <v>0.779451</v>
      </c>
      <c r="U458">
        <v>145.928</v>
      </c>
      <c r="V458">
        <v>121.474</v>
      </c>
      <c r="W458">
        <v>50.8688</v>
      </c>
      <c r="X458">
        <v>73.730500000000006</v>
      </c>
      <c r="Y458">
        <v>70.749899999999997</v>
      </c>
      <c r="Z458">
        <v>73.262299999999996</v>
      </c>
      <c r="AA458">
        <v>39.015000000000001</v>
      </c>
      <c r="AB458">
        <v>189.512</v>
      </c>
      <c r="AC458">
        <v>149.11099999999999</v>
      </c>
      <c r="AD458">
        <v>18.410599999999999</v>
      </c>
      <c r="AE458">
        <v>84.615099999999998</v>
      </c>
      <c r="AF458">
        <v>72.194000000000003</v>
      </c>
      <c r="AG458">
        <v>176.96299999999999</v>
      </c>
      <c r="AH458">
        <v>114.20399999999999</v>
      </c>
      <c r="AI458">
        <v>191.761</v>
      </c>
      <c r="AJ458">
        <v>57.9071</v>
      </c>
      <c r="AK458">
        <v>12.053100000000001</v>
      </c>
      <c r="AL458">
        <v>32.898099999999999</v>
      </c>
      <c r="AM458">
        <v>1.00895E-2</v>
      </c>
      <c r="AN458">
        <v>0.99693900000000002</v>
      </c>
      <c r="AO458">
        <v>0.76066900000000004</v>
      </c>
      <c r="AP458">
        <v>1.8055399999999999</v>
      </c>
      <c r="AQ458">
        <v>1.12254E-2</v>
      </c>
      <c r="AR458">
        <v>0.99726599999999999</v>
      </c>
      <c r="AS458">
        <v>0.75082000000000004</v>
      </c>
      <c r="AT458">
        <v>1.85185</v>
      </c>
      <c r="AU458">
        <v>8.1358799999999998E-3</v>
      </c>
      <c r="AV458">
        <v>0.99703200000000003</v>
      </c>
      <c r="AW458">
        <v>0.74409199999999998</v>
      </c>
      <c r="AX458">
        <v>1.85849</v>
      </c>
      <c r="AY458">
        <v>0.20966599999999999</v>
      </c>
      <c r="AZ458">
        <v>0.99702400000000002</v>
      </c>
      <c r="BA458">
        <v>0.79432199999999997</v>
      </c>
      <c r="BB458">
        <v>1.97366</v>
      </c>
    </row>
    <row r="459" spans="1:54" x14ac:dyDescent="0.25">
      <c r="A459" t="s">
        <v>303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11.583333333333334</v>
      </c>
      <c r="L459">
        <v>7.083333333333333</v>
      </c>
      <c r="M459">
        <v>5.85</v>
      </c>
      <c r="N459">
        <f t="shared" si="21"/>
        <v>1.635294117647059</v>
      </c>
      <c r="O459">
        <f t="shared" si="22"/>
        <v>1.9800569800569803</v>
      </c>
      <c r="P459">
        <f t="shared" si="23"/>
        <v>1.2108262108262109</v>
      </c>
      <c r="Q459">
        <v>59.740740740740733</v>
      </c>
      <c r="R459">
        <v>32.630277777777778</v>
      </c>
      <c r="S459">
        <v>1.41828</v>
      </c>
      <c r="T459">
        <v>0.81811900000000004</v>
      </c>
      <c r="U459">
        <v>154.84200000000001</v>
      </c>
      <c r="V459">
        <v>132.67599999999999</v>
      </c>
      <c r="W459">
        <v>72.220699999999994</v>
      </c>
      <c r="X459">
        <v>75.333399999999997</v>
      </c>
      <c r="Y459">
        <v>76.062600000000003</v>
      </c>
      <c r="Z459">
        <v>78.215800000000002</v>
      </c>
      <c r="AA459">
        <v>37.895800000000001</v>
      </c>
      <c r="AB459">
        <v>164.96700000000001</v>
      </c>
      <c r="AC459">
        <v>157.61000000000001</v>
      </c>
      <c r="AD459">
        <v>17.8901</v>
      </c>
      <c r="AE459">
        <v>88.467200000000005</v>
      </c>
      <c r="AF459">
        <v>74.207300000000004</v>
      </c>
      <c r="AG459">
        <v>183.471</v>
      </c>
      <c r="AH459">
        <v>116.514</v>
      </c>
      <c r="AI459">
        <v>181.28899999999999</v>
      </c>
      <c r="AJ459">
        <v>60.247900000000001</v>
      </c>
      <c r="AK459">
        <v>11.2987</v>
      </c>
      <c r="AL459">
        <v>30.450700000000001</v>
      </c>
      <c r="AM459">
        <v>9.4457499999999993E-3</v>
      </c>
      <c r="AN459">
        <v>0.99614800000000003</v>
      </c>
      <c r="AO459">
        <v>0.75584300000000004</v>
      </c>
      <c r="AP459">
        <v>2.6216699999999999</v>
      </c>
      <c r="AQ459">
        <v>1.6750600000000001E-2</v>
      </c>
      <c r="AR459">
        <v>0.99620299999999995</v>
      </c>
      <c r="AS459">
        <v>0.74587499999999995</v>
      </c>
      <c r="AT459">
        <v>2.6865100000000002</v>
      </c>
      <c r="AU459">
        <v>8.4005599999999996E-3</v>
      </c>
      <c r="AV459">
        <v>0.99632399999999999</v>
      </c>
      <c r="AW459">
        <v>0.74278599999999995</v>
      </c>
      <c r="AX459">
        <v>2.6606200000000002</v>
      </c>
      <c r="AY459">
        <v>0.110317</v>
      </c>
      <c r="AZ459">
        <v>0.99626899999999996</v>
      </c>
      <c r="BA459">
        <v>0.780003</v>
      </c>
      <c r="BB459">
        <v>2.8236500000000002</v>
      </c>
    </row>
    <row r="460" spans="1:54" x14ac:dyDescent="0.25">
      <c r="A460" t="s">
        <v>125</v>
      </c>
      <c r="B460">
        <v>2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12.083333333333334</v>
      </c>
      <c r="L460">
        <v>7.4722222222222223</v>
      </c>
      <c r="M460">
        <v>5.85</v>
      </c>
      <c r="N460">
        <f t="shared" si="21"/>
        <v>1.6171003717472119</v>
      </c>
      <c r="O460">
        <f t="shared" si="22"/>
        <v>2.0655270655270659</v>
      </c>
      <c r="P460">
        <f t="shared" si="23"/>
        <v>1.2773029439696106</v>
      </c>
      <c r="Q460">
        <v>67.931327160493822</v>
      </c>
      <c r="R460">
        <v>33.99861111111111</v>
      </c>
      <c r="S460">
        <v>1.35406</v>
      </c>
      <c r="T460">
        <v>0.81776499999999996</v>
      </c>
      <c r="U460">
        <v>153.93799999999999</v>
      </c>
      <c r="V460">
        <v>130.637</v>
      </c>
      <c r="W460">
        <v>67.270499999999998</v>
      </c>
      <c r="X460">
        <v>77.764099999999999</v>
      </c>
      <c r="Y460">
        <v>75.037599999999998</v>
      </c>
      <c r="Z460">
        <v>74.528000000000006</v>
      </c>
      <c r="AA460">
        <v>38.291200000000003</v>
      </c>
      <c r="AB460">
        <v>169.96600000000001</v>
      </c>
      <c r="AC460">
        <v>157.45599999999999</v>
      </c>
      <c r="AD460">
        <v>18.991900000000001</v>
      </c>
      <c r="AE460">
        <v>83.7988</v>
      </c>
      <c r="AF460">
        <v>75.351299999999995</v>
      </c>
      <c r="AG460">
        <v>182.471</v>
      </c>
      <c r="AH460">
        <v>115.92100000000001</v>
      </c>
      <c r="AI460">
        <v>182.96100000000001</v>
      </c>
      <c r="AJ460">
        <v>59.402799999999999</v>
      </c>
      <c r="AK460">
        <v>13.893700000000001</v>
      </c>
      <c r="AL460">
        <v>30.016300000000001</v>
      </c>
      <c r="AM460">
        <v>9.8252800000000005E-3</v>
      </c>
      <c r="AN460">
        <v>0.99744900000000003</v>
      </c>
      <c r="AO460">
        <v>0.76341099999999995</v>
      </c>
      <c r="AP460">
        <v>1.71048</v>
      </c>
      <c r="AQ460">
        <v>1.7159199999999999E-2</v>
      </c>
      <c r="AR460">
        <v>0.99765700000000002</v>
      </c>
      <c r="AS460">
        <v>0.75294000000000005</v>
      </c>
      <c r="AT460">
        <v>1.7665</v>
      </c>
      <c r="AU460">
        <v>7.9554399999999994E-3</v>
      </c>
      <c r="AV460">
        <v>0.99749399999999999</v>
      </c>
      <c r="AW460">
        <v>0.75078</v>
      </c>
      <c r="AX460">
        <v>1.7652699999999999</v>
      </c>
      <c r="AY460">
        <v>0.11763700000000001</v>
      </c>
      <c r="AZ460">
        <v>0.99734500000000004</v>
      </c>
      <c r="BA460">
        <v>0.78508299999999998</v>
      </c>
      <c r="BB460">
        <v>1.8234900000000001</v>
      </c>
    </row>
    <row r="461" spans="1:54" x14ac:dyDescent="0.25">
      <c r="A461" t="s">
        <v>246</v>
      </c>
      <c r="B461">
        <v>2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10.185333333333334</v>
      </c>
      <c r="L461">
        <v>7.0343333333333327</v>
      </c>
      <c r="M461">
        <v>5.85</v>
      </c>
      <c r="N461">
        <f t="shared" si="21"/>
        <v>1.4479457896981474</v>
      </c>
      <c r="O461">
        <f t="shared" si="22"/>
        <v>1.7410826210826214</v>
      </c>
      <c r="P461">
        <f t="shared" si="23"/>
        <v>1.2024501424501424</v>
      </c>
      <c r="Q461">
        <v>51.816358024691361</v>
      </c>
      <c r="R461">
        <v>30.432222222222222</v>
      </c>
      <c r="S461">
        <v>1.4222999999999999</v>
      </c>
      <c r="T461">
        <v>0.83501999999999998</v>
      </c>
      <c r="U461">
        <v>171.524</v>
      </c>
      <c r="V461">
        <v>157.40600000000001</v>
      </c>
      <c r="W461">
        <v>94.821399999999997</v>
      </c>
      <c r="X461">
        <v>59.032699999999998</v>
      </c>
      <c r="Y461">
        <v>55.0047</v>
      </c>
      <c r="Z461">
        <v>71.904899999999998</v>
      </c>
      <c r="AA461">
        <v>43.422899999999998</v>
      </c>
      <c r="AB461">
        <v>124.093</v>
      </c>
      <c r="AC461">
        <v>176.352</v>
      </c>
      <c r="AD461">
        <v>17.971299999999999</v>
      </c>
      <c r="AE461">
        <v>78.458399999999997</v>
      </c>
      <c r="AF461">
        <v>55.734699999999997</v>
      </c>
      <c r="AG461">
        <v>205.899</v>
      </c>
      <c r="AH461">
        <v>113.476</v>
      </c>
      <c r="AI461">
        <v>171.77</v>
      </c>
      <c r="AJ461">
        <v>33.656599999999997</v>
      </c>
      <c r="AK461">
        <v>5.2023900000000003</v>
      </c>
      <c r="AL461">
        <v>29.9147</v>
      </c>
      <c r="AM461">
        <v>1.2228899999999999E-2</v>
      </c>
      <c r="AN461">
        <v>0.994537</v>
      </c>
      <c r="AO461">
        <v>0.71776099999999998</v>
      </c>
      <c r="AP461">
        <v>2.07246</v>
      </c>
      <c r="AQ461">
        <v>1.5977499999999999E-2</v>
      </c>
      <c r="AR461">
        <v>0.995174</v>
      </c>
      <c r="AS461">
        <v>0.71003499999999997</v>
      </c>
      <c r="AT461">
        <v>2.1002200000000002</v>
      </c>
      <c r="AU461">
        <v>1.0958600000000001E-2</v>
      </c>
      <c r="AV461">
        <v>0.99447300000000005</v>
      </c>
      <c r="AW461">
        <v>0.70835599999999999</v>
      </c>
      <c r="AX461">
        <v>2.0938300000000001</v>
      </c>
      <c r="AY461">
        <v>8.8434800000000008E-3</v>
      </c>
      <c r="AZ461">
        <v>0.99601300000000004</v>
      </c>
      <c r="BA461">
        <v>0.66259599999999996</v>
      </c>
      <c r="BB461">
        <v>2.5727099999999998</v>
      </c>
    </row>
    <row r="462" spans="1:54" x14ac:dyDescent="0.25">
      <c r="A462" t="s">
        <v>57</v>
      </c>
      <c r="B462">
        <v>3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10.972222222222221</v>
      </c>
      <c r="L462">
        <v>7.083333333333333</v>
      </c>
      <c r="M462">
        <v>5.84</v>
      </c>
      <c r="N462">
        <f t="shared" si="21"/>
        <v>1.5490196078431373</v>
      </c>
      <c r="O462">
        <f t="shared" si="22"/>
        <v>1.8788051750380517</v>
      </c>
      <c r="P462">
        <f t="shared" si="23"/>
        <v>1.2128995433789953</v>
      </c>
      <c r="Q462">
        <v>58.693672839506171</v>
      </c>
      <c r="R462">
        <v>31.382222222222222</v>
      </c>
      <c r="S462">
        <v>1.3352599999999999</v>
      </c>
      <c r="T462">
        <v>0.82752999999999999</v>
      </c>
      <c r="U462">
        <v>139.44900000000001</v>
      </c>
      <c r="V462">
        <v>113.95399999999999</v>
      </c>
      <c r="W462">
        <v>45.994199999999999</v>
      </c>
      <c r="X462">
        <v>82.329899999999995</v>
      </c>
      <c r="Y462">
        <v>75.111800000000002</v>
      </c>
      <c r="Z462">
        <v>68.953299999999999</v>
      </c>
      <c r="AA462">
        <v>37.757300000000001</v>
      </c>
      <c r="AB462">
        <v>195.17400000000001</v>
      </c>
      <c r="AC462">
        <v>142.667</v>
      </c>
      <c r="AD462">
        <v>19.102499999999999</v>
      </c>
      <c r="AE462">
        <v>79.863900000000001</v>
      </c>
      <c r="AF462">
        <v>80.174199999999999</v>
      </c>
      <c r="AG462">
        <v>168.52</v>
      </c>
      <c r="AH462">
        <v>115.489</v>
      </c>
      <c r="AI462">
        <v>190.60499999999999</v>
      </c>
      <c r="AJ462">
        <v>64.877399999999994</v>
      </c>
      <c r="AK462">
        <v>16.054500000000001</v>
      </c>
      <c r="AL462">
        <v>31.366099999999999</v>
      </c>
      <c r="AM462">
        <v>1.4101199999999999E-2</v>
      </c>
      <c r="AN462">
        <v>0.99582999999999999</v>
      </c>
      <c r="AO462">
        <v>0.74234299999999998</v>
      </c>
      <c r="AP462">
        <v>2.8032900000000001</v>
      </c>
      <c r="AQ462">
        <v>1.29806E-2</v>
      </c>
      <c r="AR462">
        <v>0.99660099999999996</v>
      </c>
      <c r="AS462">
        <v>0.72849900000000001</v>
      </c>
      <c r="AT462">
        <v>2.8717600000000001</v>
      </c>
      <c r="AU462">
        <v>8.9442199999999993E-3</v>
      </c>
      <c r="AV462">
        <v>0.99590999999999996</v>
      </c>
      <c r="AW462">
        <v>0.72836599999999996</v>
      </c>
      <c r="AX462">
        <v>2.8854199999999999</v>
      </c>
      <c r="AY462">
        <v>0.21981000000000001</v>
      </c>
      <c r="AZ462">
        <v>0.99507199999999996</v>
      </c>
      <c r="BA462">
        <v>0.78663099999999997</v>
      </c>
      <c r="BB462">
        <v>2.8931300000000002</v>
      </c>
    </row>
    <row r="463" spans="1:54" x14ac:dyDescent="0.25">
      <c r="A463" t="s">
        <v>203</v>
      </c>
      <c r="B463">
        <v>3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9.1101666666666663</v>
      </c>
      <c r="L463">
        <v>8.6092777777777787</v>
      </c>
      <c r="M463">
        <v>5.84</v>
      </c>
      <c r="N463">
        <f t="shared" si="21"/>
        <v>1.0581801286725558</v>
      </c>
      <c r="O463">
        <f t="shared" si="22"/>
        <v>1.5599600456621003</v>
      </c>
      <c r="P463">
        <f t="shared" si="23"/>
        <v>1.4741914003044141</v>
      </c>
      <c r="Q463">
        <v>62.887345679012341</v>
      </c>
      <c r="R463">
        <v>30.713888888888889</v>
      </c>
      <c r="S463">
        <v>1.19371</v>
      </c>
      <c r="T463">
        <v>0.95281400000000005</v>
      </c>
      <c r="U463">
        <v>152.48500000000001</v>
      </c>
      <c r="V463">
        <v>148.80000000000001</v>
      </c>
      <c r="W463">
        <v>98.990600000000001</v>
      </c>
      <c r="X463">
        <v>74.320499999999996</v>
      </c>
      <c r="Y463">
        <v>67.3994</v>
      </c>
      <c r="Z463">
        <v>65.367500000000007</v>
      </c>
      <c r="AA463">
        <v>48.28</v>
      </c>
      <c r="AB463">
        <v>117.863</v>
      </c>
      <c r="AC463">
        <v>159.87299999999999</v>
      </c>
      <c r="AD463">
        <v>20.6372</v>
      </c>
      <c r="AE463">
        <v>67.830500000000001</v>
      </c>
      <c r="AF463">
        <v>69.265900000000002</v>
      </c>
      <c r="AG463">
        <v>195.23599999999999</v>
      </c>
      <c r="AH463">
        <v>110.14100000000001</v>
      </c>
      <c r="AI463">
        <v>163.07599999999999</v>
      </c>
      <c r="AJ463">
        <v>50.855600000000003</v>
      </c>
      <c r="AK463">
        <v>10.742800000000001</v>
      </c>
      <c r="AL463">
        <v>16.494299999999999</v>
      </c>
      <c r="AM463">
        <v>7.9728999999999998E-3</v>
      </c>
      <c r="AN463">
        <v>0.99068800000000001</v>
      </c>
      <c r="AO463">
        <v>0.65083400000000002</v>
      </c>
      <c r="AP463">
        <v>5.3700900000000003</v>
      </c>
      <c r="AQ463">
        <v>1.28889E-2</v>
      </c>
      <c r="AR463">
        <v>0.99224199999999996</v>
      </c>
      <c r="AS463">
        <v>0.65086699999999997</v>
      </c>
      <c r="AT463">
        <v>5.3378100000000002</v>
      </c>
      <c r="AU463">
        <v>7.4421000000000001E-3</v>
      </c>
      <c r="AV463">
        <v>0.99041599999999996</v>
      </c>
      <c r="AW463">
        <v>0.63856400000000002</v>
      </c>
      <c r="AX463">
        <v>5.4477099999999998</v>
      </c>
      <c r="AY463">
        <v>9.6346699999999997E-3</v>
      </c>
      <c r="AZ463">
        <v>0.98914899999999994</v>
      </c>
      <c r="BA463">
        <v>0.61418700000000004</v>
      </c>
      <c r="BB463">
        <v>5.7703199999999999</v>
      </c>
    </row>
    <row r="464" spans="1:54" x14ac:dyDescent="0.25">
      <c r="A464" t="s">
        <v>504</v>
      </c>
      <c r="B464">
        <v>3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9.7967777777777787</v>
      </c>
      <c r="L464">
        <v>6.3034999999999997</v>
      </c>
      <c r="M464">
        <v>5.84</v>
      </c>
      <c r="N464">
        <f t="shared" si="21"/>
        <v>1.5541806580118631</v>
      </c>
      <c r="O464">
        <f t="shared" si="22"/>
        <v>1.6775304414003047</v>
      </c>
      <c r="P464">
        <f t="shared" si="23"/>
        <v>1.0793664383561643</v>
      </c>
      <c r="Q464">
        <v>45.150462962962962</v>
      </c>
      <c r="R464">
        <v>30.814444444444444</v>
      </c>
      <c r="S464">
        <v>1.67354</v>
      </c>
      <c r="T464">
        <v>0.81260600000000005</v>
      </c>
      <c r="U464">
        <v>145.74199999999999</v>
      </c>
      <c r="V464">
        <v>127.97199999999999</v>
      </c>
      <c r="W464">
        <v>80.484300000000005</v>
      </c>
      <c r="X464">
        <v>68.717600000000004</v>
      </c>
      <c r="Y464">
        <v>71.066500000000005</v>
      </c>
      <c r="Z464">
        <v>76.687399999999997</v>
      </c>
      <c r="AA464">
        <v>41.674999999999997</v>
      </c>
      <c r="AB464">
        <v>138.32499999999999</v>
      </c>
      <c r="AC464">
        <v>150.398</v>
      </c>
      <c r="AD464">
        <v>22.741700000000002</v>
      </c>
      <c r="AE464">
        <v>89.685900000000004</v>
      </c>
      <c r="AF464">
        <v>67.593900000000005</v>
      </c>
      <c r="AG464">
        <v>183.601</v>
      </c>
      <c r="AH464">
        <v>118.304</v>
      </c>
      <c r="AI464">
        <v>172.345</v>
      </c>
      <c r="AJ464">
        <v>52.275799999999997</v>
      </c>
      <c r="AK464">
        <v>11.6187</v>
      </c>
      <c r="AL464">
        <v>29.925000000000001</v>
      </c>
      <c r="AM464">
        <v>6.12753E-3</v>
      </c>
      <c r="AN464">
        <v>0.99245300000000003</v>
      </c>
      <c r="AO464">
        <v>0.64543700000000004</v>
      </c>
      <c r="AP464">
        <v>4.4401799999999998</v>
      </c>
      <c r="AQ464">
        <v>6.9174900000000001E-3</v>
      </c>
      <c r="AR464">
        <v>0.99247600000000002</v>
      </c>
      <c r="AS464">
        <v>0.63862300000000005</v>
      </c>
      <c r="AT464">
        <v>4.4375999999999998</v>
      </c>
      <c r="AU464">
        <v>5.0153300000000001E-3</v>
      </c>
      <c r="AV464">
        <v>0.99286799999999997</v>
      </c>
      <c r="AW464">
        <v>0.63451900000000006</v>
      </c>
      <c r="AX464">
        <v>4.5040100000000001</v>
      </c>
      <c r="AY464">
        <v>4.7319E-2</v>
      </c>
      <c r="AZ464">
        <v>0.99361299999999997</v>
      </c>
      <c r="BA464">
        <v>0.64666100000000004</v>
      </c>
      <c r="BB464">
        <v>4.6624499999999998</v>
      </c>
    </row>
    <row r="465" spans="1:54" x14ac:dyDescent="0.25">
      <c r="A465" t="s">
        <v>782</v>
      </c>
      <c r="B465">
        <v>3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10.5395</v>
      </c>
      <c r="L465">
        <v>6.1156111111111109</v>
      </c>
      <c r="M465">
        <v>5.84</v>
      </c>
      <c r="N465">
        <f t="shared" si="21"/>
        <v>1.7233764228159265</v>
      </c>
      <c r="O465">
        <f t="shared" si="22"/>
        <v>1.8047089041095892</v>
      </c>
      <c r="P465">
        <f t="shared" si="23"/>
        <v>1.0471936834094369</v>
      </c>
      <c r="Q465">
        <v>49.391975308641975</v>
      </c>
      <c r="R465">
        <v>29.435555555555556</v>
      </c>
      <c r="S465">
        <v>1.3959699999999999</v>
      </c>
      <c r="T465">
        <v>0.82063200000000003</v>
      </c>
      <c r="U465">
        <v>177.31399999999999</v>
      </c>
      <c r="V465">
        <v>170.678</v>
      </c>
      <c r="W465">
        <v>113.10299999999999</v>
      </c>
      <c r="X465">
        <v>56.2836</v>
      </c>
      <c r="Y465">
        <v>52.711300000000001</v>
      </c>
      <c r="Z465">
        <v>60.505099999999999</v>
      </c>
      <c r="AA465">
        <v>44.858199999999997</v>
      </c>
      <c r="AB465">
        <v>104.54300000000001</v>
      </c>
      <c r="AC465">
        <v>182.22300000000001</v>
      </c>
      <c r="AD465">
        <v>15.818</v>
      </c>
      <c r="AE465">
        <v>59.988</v>
      </c>
      <c r="AF465">
        <v>53.1524</v>
      </c>
      <c r="AG465">
        <v>212.852</v>
      </c>
      <c r="AH465">
        <v>112.48</v>
      </c>
      <c r="AI465">
        <v>163.434</v>
      </c>
      <c r="AJ465">
        <v>31.472100000000001</v>
      </c>
      <c r="AK465">
        <v>4.5882899999999998</v>
      </c>
      <c r="AL465">
        <v>18.8049</v>
      </c>
      <c r="AM465">
        <v>1.21891E-2</v>
      </c>
      <c r="AN465">
        <v>0.99007800000000001</v>
      </c>
      <c r="AO465">
        <v>0.75087800000000005</v>
      </c>
      <c r="AP465">
        <v>3.4888599999999999</v>
      </c>
      <c r="AQ465">
        <v>2.1266E-2</v>
      </c>
      <c r="AR465">
        <v>0.99104800000000004</v>
      </c>
      <c r="AS465">
        <v>0.74400599999999995</v>
      </c>
      <c r="AT465">
        <v>3.5415999999999999</v>
      </c>
      <c r="AU465">
        <v>1.23594E-2</v>
      </c>
      <c r="AV465">
        <v>0.99004099999999995</v>
      </c>
      <c r="AW465">
        <v>0.74402500000000005</v>
      </c>
      <c r="AX465">
        <v>3.4643799999999998</v>
      </c>
      <c r="AY465">
        <v>6.6815299999999998E-3</v>
      </c>
      <c r="AZ465">
        <v>0.99151</v>
      </c>
      <c r="BA465">
        <v>0.69675600000000004</v>
      </c>
      <c r="BB465">
        <v>3.88801</v>
      </c>
    </row>
    <row r="466" spans="1:54" x14ac:dyDescent="0.25">
      <c r="A466" t="s">
        <v>784</v>
      </c>
      <c r="B466">
        <v>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8.080277777777777</v>
      </c>
      <c r="L466">
        <v>6.8369444444444447</v>
      </c>
      <c r="M466">
        <v>5.84</v>
      </c>
      <c r="N466">
        <f t="shared" si="21"/>
        <v>1.18185511721448</v>
      </c>
      <c r="O466">
        <f t="shared" si="22"/>
        <v>1.383609208523592</v>
      </c>
      <c r="P466">
        <f t="shared" si="23"/>
        <v>1.1707096651445967</v>
      </c>
      <c r="Q466">
        <v>40.875</v>
      </c>
      <c r="R466">
        <v>26.313222222222223</v>
      </c>
      <c r="S466">
        <v>1.3479699999999999</v>
      </c>
      <c r="T466">
        <v>0.86033099999999996</v>
      </c>
      <c r="U466">
        <v>162.74799999999999</v>
      </c>
      <c r="V466">
        <v>151.96700000000001</v>
      </c>
      <c r="W466">
        <v>95.055899999999994</v>
      </c>
      <c r="X466">
        <v>56.2742</v>
      </c>
      <c r="Y466">
        <v>61.543100000000003</v>
      </c>
      <c r="Z466">
        <v>75.741100000000003</v>
      </c>
      <c r="AA466">
        <v>42.008600000000001</v>
      </c>
      <c r="AB466">
        <v>128.84899999999999</v>
      </c>
      <c r="AC466">
        <v>167.26499999999999</v>
      </c>
      <c r="AD466">
        <v>13.5815</v>
      </c>
      <c r="AE466">
        <v>81.166700000000006</v>
      </c>
      <c r="AF466">
        <v>54.797899999999998</v>
      </c>
      <c r="AG466">
        <v>201.60499999999999</v>
      </c>
      <c r="AH466">
        <v>113.52800000000001</v>
      </c>
      <c r="AI466">
        <v>172.249</v>
      </c>
      <c r="AJ466">
        <v>37.6997</v>
      </c>
      <c r="AK466">
        <v>7.1630799999999999</v>
      </c>
      <c r="AL466">
        <v>27.2987</v>
      </c>
      <c r="AM466">
        <v>8.9058499999999999E-3</v>
      </c>
      <c r="AN466">
        <v>0.99137299999999995</v>
      </c>
      <c r="AO466">
        <v>0.65158899999999997</v>
      </c>
      <c r="AP466">
        <v>3.8856999999999999</v>
      </c>
      <c r="AQ466">
        <v>9.5147900000000004E-3</v>
      </c>
      <c r="AR466">
        <v>0.99005399999999999</v>
      </c>
      <c r="AS466">
        <v>0.64527299999999999</v>
      </c>
      <c r="AT466">
        <v>3.9358900000000001</v>
      </c>
      <c r="AU466">
        <v>7.6510099999999998E-3</v>
      </c>
      <c r="AV466">
        <v>0.991734</v>
      </c>
      <c r="AW466">
        <v>0.64193500000000003</v>
      </c>
      <c r="AX466">
        <v>3.91743</v>
      </c>
      <c r="AY466">
        <v>2.81123E-2</v>
      </c>
      <c r="AZ466">
        <v>0.99408300000000005</v>
      </c>
      <c r="BA466">
        <v>0.64154999999999995</v>
      </c>
      <c r="BB466">
        <v>4.2135199999999999</v>
      </c>
    </row>
    <row r="467" spans="1:54" x14ac:dyDescent="0.25">
      <c r="A467" t="s">
        <v>120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13.055555555555555</v>
      </c>
      <c r="L467">
        <v>7.5555555555555554</v>
      </c>
      <c r="M467">
        <v>5.84</v>
      </c>
      <c r="N467">
        <f t="shared" si="21"/>
        <v>1.7279411764705883</v>
      </c>
      <c r="O467">
        <f t="shared" si="22"/>
        <v>2.2355403348554033</v>
      </c>
      <c r="P467">
        <f t="shared" si="23"/>
        <v>1.2937595129375952</v>
      </c>
      <c r="Q467">
        <v>74.622685185185176</v>
      </c>
      <c r="R467">
        <v>36.329444444444441</v>
      </c>
      <c r="S467">
        <v>1.40747</v>
      </c>
      <c r="T467">
        <v>0.80234300000000003</v>
      </c>
      <c r="U467">
        <v>156.08600000000001</v>
      </c>
      <c r="V467">
        <v>121.70699999999999</v>
      </c>
      <c r="W467">
        <v>53.898099999999999</v>
      </c>
      <c r="X467">
        <v>63.132100000000001</v>
      </c>
      <c r="Y467">
        <v>67.377300000000005</v>
      </c>
      <c r="Z467">
        <v>75.004099999999994</v>
      </c>
      <c r="AA467">
        <v>34.1693</v>
      </c>
      <c r="AB467">
        <v>185.65100000000001</v>
      </c>
      <c r="AC467">
        <v>158.65</v>
      </c>
      <c r="AD467">
        <v>16.696899999999999</v>
      </c>
      <c r="AE467">
        <v>86.862799999999993</v>
      </c>
      <c r="AF467">
        <v>61.745699999999999</v>
      </c>
      <c r="AG467">
        <v>183.00800000000001</v>
      </c>
      <c r="AH467">
        <v>120.087</v>
      </c>
      <c r="AI467">
        <v>193.58199999999999</v>
      </c>
      <c r="AJ467">
        <v>46.331800000000001</v>
      </c>
      <c r="AK467">
        <v>11.5227</v>
      </c>
      <c r="AL467">
        <v>33.394399999999997</v>
      </c>
      <c r="AM467">
        <v>9.6206299999999998E-3</v>
      </c>
      <c r="AN467">
        <v>0.99644299999999997</v>
      </c>
      <c r="AO467">
        <v>0.76254999999999995</v>
      </c>
      <c r="AP467">
        <v>1.8077000000000001</v>
      </c>
      <c r="AQ467">
        <v>1.16049E-2</v>
      </c>
      <c r="AR467">
        <v>0.99627200000000005</v>
      </c>
      <c r="AS467">
        <v>0.74748099999999995</v>
      </c>
      <c r="AT467">
        <v>1.8568800000000001</v>
      </c>
      <c r="AU467">
        <v>8.3115800000000007E-3</v>
      </c>
      <c r="AV467">
        <v>0.99673400000000001</v>
      </c>
      <c r="AW467">
        <v>0.74724999999999997</v>
      </c>
      <c r="AX467">
        <v>1.85463</v>
      </c>
      <c r="AY467">
        <v>0.24174300000000001</v>
      </c>
      <c r="AZ467">
        <v>0.99725299999999995</v>
      </c>
      <c r="BA467">
        <v>0.81525300000000001</v>
      </c>
      <c r="BB467">
        <v>1.90656</v>
      </c>
    </row>
    <row r="468" spans="1:54" x14ac:dyDescent="0.25">
      <c r="A468" t="s">
        <v>155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11.190833333333334</v>
      </c>
      <c r="L468">
        <v>6.3548333333333336</v>
      </c>
      <c r="M468">
        <v>5.84</v>
      </c>
      <c r="N468">
        <f t="shared" si="21"/>
        <v>1.7609955676781452</v>
      </c>
      <c r="O468">
        <f t="shared" si="22"/>
        <v>1.9162385844748859</v>
      </c>
      <c r="P468">
        <f t="shared" si="23"/>
        <v>1.0881563926940641</v>
      </c>
      <c r="Q468">
        <v>50.805555555555557</v>
      </c>
      <c r="R468">
        <v>31.560000000000002</v>
      </c>
      <c r="S468">
        <v>1.5601100000000001</v>
      </c>
      <c r="T468">
        <v>0.75962099999999999</v>
      </c>
      <c r="U468">
        <v>170.23599999999999</v>
      </c>
      <c r="V468">
        <v>157.911</v>
      </c>
      <c r="W468">
        <v>99.462900000000005</v>
      </c>
      <c r="X468">
        <v>57.683399999999999</v>
      </c>
      <c r="Y468">
        <v>59.568800000000003</v>
      </c>
      <c r="Z468">
        <v>76.73</v>
      </c>
      <c r="AA468">
        <v>45.013500000000001</v>
      </c>
      <c r="AB468">
        <v>123.402</v>
      </c>
      <c r="AC468">
        <v>176.273</v>
      </c>
      <c r="AD468">
        <v>20.0915</v>
      </c>
      <c r="AE468">
        <v>85.589399999999998</v>
      </c>
      <c r="AF468">
        <v>54.819800000000001</v>
      </c>
      <c r="AG468">
        <v>205.41</v>
      </c>
      <c r="AH468">
        <v>114.36</v>
      </c>
      <c r="AI468">
        <v>171.947</v>
      </c>
      <c r="AJ468">
        <v>36.449199999999998</v>
      </c>
      <c r="AK468">
        <v>6.8575400000000002</v>
      </c>
      <c r="AL468">
        <v>31.044899999999998</v>
      </c>
      <c r="AM468">
        <v>1.63599E-2</v>
      </c>
      <c r="AN468">
        <v>0.99472700000000003</v>
      </c>
      <c r="AO468">
        <v>0.72753100000000004</v>
      </c>
      <c r="AP468">
        <v>2.2340200000000001</v>
      </c>
      <c r="AQ468">
        <v>1.8520999999999999E-2</v>
      </c>
      <c r="AR468">
        <v>0.994564</v>
      </c>
      <c r="AS468">
        <v>0.71861299999999995</v>
      </c>
      <c r="AT468">
        <v>2.2591600000000001</v>
      </c>
      <c r="AU468">
        <v>1.3118299999999999E-2</v>
      </c>
      <c r="AV468">
        <v>0.99489499999999997</v>
      </c>
      <c r="AW468">
        <v>0.71584800000000004</v>
      </c>
      <c r="AX468">
        <v>2.2692700000000001</v>
      </c>
      <c r="AY468">
        <v>2.7337899999999998E-2</v>
      </c>
      <c r="AZ468">
        <v>0.99656699999999998</v>
      </c>
      <c r="BA468">
        <v>0.70744099999999999</v>
      </c>
      <c r="BB468">
        <v>2.5104600000000001</v>
      </c>
    </row>
    <row r="469" spans="1:54" x14ac:dyDescent="0.25">
      <c r="A469" t="s">
        <v>234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1</v>
      </c>
      <c r="K469">
        <v>10.367777777777778</v>
      </c>
      <c r="L469">
        <v>5.3971944444444446</v>
      </c>
      <c r="M469">
        <v>5.84</v>
      </c>
      <c r="N469">
        <f t="shared" si="21"/>
        <v>1.920956875743056</v>
      </c>
      <c r="O469">
        <f t="shared" si="22"/>
        <v>1.7753044140030443</v>
      </c>
      <c r="P469">
        <f t="shared" si="23"/>
        <v>0.92417713089802134</v>
      </c>
      <c r="Q469">
        <v>42.64737654320988</v>
      </c>
      <c r="R469">
        <v>32.296388888888892</v>
      </c>
      <c r="S469">
        <v>1.9462699999999999</v>
      </c>
      <c r="T469">
        <v>0.73023499999999997</v>
      </c>
      <c r="U469">
        <v>171.95599999999999</v>
      </c>
      <c r="V469">
        <v>165.21100000000001</v>
      </c>
      <c r="W469">
        <v>106.13500000000001</v>
      </c>
      <c r="X469">
        <v>63.033499999999997</v>
      </c>
      <c r="Y469">
        <v>59.243499999999997</v>
      </c>
      <c r="Z469">
        <v>72.394300000000001</v>
      </c>
      <c r="AA469">
        <v>46.276600000000002</v>
      </c>
      <c r="AB469">
        <v>111.05800000000001</v>
      </c>
      <c r="AC469">
        <v>176.85900000000001</v>
      </c>
      <c r="AD469">
        <v>16.9053</v>
      </c>
      <c r="AE469">
        <v>75.373199999999997</v>
      </c>
      <c r="AF469">
        <v>60.211199999999998</v>
      </c>
      <c r="AG469">
        <v>208.613</v>
      </c>
      <c r="AH469">
        <v>112.074</v>
      </c>
      <c r="AI469">
        <v>167.09</v>
      </c>
      <c r="AJ469">
        <v>36.801000000000002</v>
      </c>
      <c r="AK469">
        <v>4.6520099999999998</v>
      </c>
      <c r="AL469">
        <v>26.543500000000002</v>
      </c>
      <c r="AM469">
        <v>1.96052E-2</v>
      </c>
      <c r="AN469">
        <v>0.99316199999999999</v>
      </c>
      <c r="AO469">
        <v>0.71450000000000002</v>
      </c>
      <c r="AP469">
        <v>3.0228899999999999</v>
      </c>
      <c r="AQ469">
        <v>2.4938700000000001E-2</v>
      </c>
      <c r="AR469">
        <v>0.99385000000000001</v>
      </c>
      <c r="AS469">
        <v>0.70461700000000005</v>
      </c>
      <c r="AT469">
        <v>3.0504799999999999</v>
      </c>
      <c r="AU469">
        <v>1.5968E-2</v>
      </c>
      <c r="AV469">
        <v>0.99304899999999996</v>
      </c>
      <c r="AW469">
        <v>0.707094</v>
      </c>
      <c r="AX469">
        <v>3.0535199999999998</v>
      </c>
      <c r="AY469">
        <v>7.6449400000000002E-3</v>
      </c>
      <c r="AZ469">
        <v>0.99475100000000005</v>
      </c>
      <c r="BA469">
        <v>0.66503100000000004</v>
      </c>
      <c r="BB469">
        <v>3.4344100000000002</v>
      </c>
    </row>
    <row r="470" spans="1:54" x14ac:dyDescent="0.25">
      <c r="A470" t="s">
        <v>174</v>
      </c>
      <c r="B470">
        <v>3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9.3113333333333337</v>
      </c>
      <c r="L470">
        <v>8.6425000000000001</v>
      </c>
      <c r="M470">
        <v>5.83</v>
      </c>
      <c r="N470">
        <f t="shared" si="21"/>
        <v>1.077388872818436</v>
      </c>
      <c r="O470">
        <f t="shared" si="22"/>
        <v>1.597141223556318</v>
      </c>
      <c r="P470">
        <f t="shared" si="23"/>
        <v>1.4824185248713551</v>
      </c>
      <c r="Q470">
        <v>60.841049382716051</v>
      </c>
      <c r="R470">
        <v>31.654444444444444</v>
      </c>
      <c r="S470">
        <v>1.3105800000000001</v>
      </c>
      <c r="T470">
        <v>0.91637299999999999</v>
      </c>
      <c r="U470">
        <v>148.702</v>
      </c>
      <c r="V470">
        <v>126.187</v>
      </c>
      <c r="W470">
        <v>70.478099999999998</v>
      </c>
      <c r="X470">
        <v>73.223100000000002</v>
      </c>
      <c r="Y470">
        <v>77.354299999999995</v>
      </c>
      <c r="Z470">
        <v>79.652500000000003</v>
      </c>
      <c r="AA470">
        <v>37.618899999999996</v>
      </c>
      <c r="AB470">
        <v>165.33</v>
      </c>
      <c r="AC470">
        <v>151.96</v>
      </c>
      <c r="AD470">
        <v>20.428999999999998</v>
      </c>
      <c r="AE470">
        <v>91.491399999999999</v>
      </c>
      <c r="AF470">
        <v>72.894999999999996</v>
      </c>
      <c r="AG470">
        <v>178.50299999999999</v>
      </c>
      <c r="AH470">
        <v>118.971</v>
      </c>
      <c r="AI470">
        <v>180.54300000000001</v>
      </c>
      <c r="AJ470">
        <v>62.594900000000003</v>
      </c>
      <c r="AK470">
        <v>12.5258</v>
      </c>
      <c r="AL470">
        <v>31.500800000000002</v>
      </c>
      <c r="AM470">
        <v>9.4293799999999994E-3</v>
      </c>
      <c r="AN470">
        <v>0.99489099999999997</v>
      </c>
      <c r="AO470">
        <v>0.73404199999999997</v>
      </c>
      <c r="AP470">
        <v>3.4929100000000002</v>
      </c>
      <c r="AQ470">
        <v>1.14544E-2</v>
      </c>
      <c r="AR470">
        <v>0.99468299999999998</v>
      </c>
      <c r="AS470">
        <v>0.72433599999999998</v>
      </c>
      <c r="AT470">
        <v>3.5573700000000001</v>
      </c>
      <c r="AU470">
        <v>8.7188200000000004E-3</v>
      </c>
      <c r="AV470">
        <v>0.99529999999999996</v>
      </c>
      <c r="AW470">
        <v>0.72208600000000001</v>
      </c>
      <c r="AX470">
        <v>3.5164499999999999</v>
      </c>
      <c r="AY470">
        <v>0.14052200000000001</v>
      </c>
      <c r="AZ470">
        <v>0.995174</v>
      </c>
      <c r="BA470">
        <v>0.75729999999999997</v>
      </c>
      <c r="BB470">
        <v>3.78396</v>
      </c>
    </row>
    <row r="471" spans="1:54" x14ac:dyDescent="0.25">
      <c r="A471" t="s">
        <v>747</v>
      </c>
      <c r="B471">
        <v>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10.75</v>
      </c>
      <c r="L471">
        <v>7.9722222222222223</v>
      </c>
      <c r="M471">
        <v>5.83</v>
      </c>
      <c r="N471">
        <f t="shared" si="21"/>
        <v>1.3484320557491289</v>
      </c>
      <c r="O471">
        <f t="shared" si="22"/>
        <v>1.8439108061749572</v>
      </c>
      <c r="P471">
        <f t="shared" si="23"/>
        <v>1.3674480655612731</v>
      </c>
      <c r="Q471">
        <v>65.126543209876544</v>
      </c>
      <c r="R471">
        <v>32.855277777777779</v>
      </c>
      <c r="S471">
        <v>1.3189900000000001</v>
      </c>
      <c r="T471">
        <v>0.88145899999999999</v>
      </c>
      <c r="U471">
        <v>137.20699999999999</v>
      </c>
      <c r="V471">
        <v>115.714</v>
      </c>
      <c r="W471">
        <v>59.055999999999997</v>
      </c>
      <c r="X471">
        <v>77.186199999999999</v>
      </c>
      <c r="Y471">
        <v>78.135900000000007</v>
      </c>
      <c r="Z471">
        <v>76.353499999999997</v>
      </c>
      <c r="AA471">
        <v>36.746499999999997</v>
      </c>
      <c r="AB471">
        <v>179.96</v>
      </c>
      <c r="AC471">
        <v>140.416</v>
      </c>
      <c r="AD471">
        <v>20.348500000000001</v>
      </c>
      <c r="AE471">
        <v>89.014700000000005</v>
      </c>
      <c r="AF471">
        <v>75.974299999999999</v>
      </c>
      <c r="AG471">
        <v>168.166</v>
      </c>
      <c r="AH471">
        <v>118.28700000000001</v>
      </c>
      <c r="AI471">
        <v>183.708</v>
      </c>
      <c r="AJ471">
        <v>68.196100000000001</v>
      </c>
      <c r="AK471">
        <v>17.4068</v>
      </c>
      <c r="AL471">
        <v>31.820699999999999</v>
      </c>
      <c r="AM471">
        <v>1.6651599999999999E-2</v>
      </c>
      <c r="AN471">
        <v>0.995865</v>
      </c>
      <c r="AO471">
        <v>0.75259900000000002</v>
      </c>
      <c r="AP471">
        <v>2.9168400000000001</v>
      </c>
      <c r="AQ471">
        <v>1.1722E-2</v>
      </c>
      <c r="AR471">
        <v>0.99600699999999998</v>
      </c>
      <c r="AS471">
        <v>0.74209999999999998</v>
      </c>
      <c r="AT471">
        <v>2.9649899999999998</v>
      </c>
      <c r="AU471">
        <v>1.14158E-2</v>
      </c>
      <c r="AV471">
        <v>0.996116</v>
      </c>
      <c r="AW471">
        <v>0.73866399999999999</v>
      </c>
      <c r="AX471">
        <v>2.9630000000000001</v>
      </c>
      <c r="AY471">
        <v>0.24446300000000001</v>
      </c>
      <c r="AZ471">
        <v>0.99560499999999996</v>
      </c>
      <c r="BA471">
        <v>0.80303400000000003</v>
      </c>
      <c r="BB471">
        <v>3.1579999999999999</v>
      </c>
    </row>
    <row r="472" spans="1:54" x14ac:dyDescent="0.25">
      <c r="A472" t="s">
        <v>862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11.836888888888888</v>
      </c>
      <c r="L472">
        <v>7.7263888888888879</v>
      </c>
      <c r="M472">
        <v>5.83</v>
      </c>
      <c r="N472">
        <f t="shared" si="21"/>
        <v>1.5320079094014023</v>
      </c>
      <c r="O472">
        <f t="shared" si="22"/>
        <v>2.0303411473222792</v>
      </c>
      <c r="P472">
        <f t="shared" si="23"/>
        <v>1.3252811130169619</v>
      </c>
      <c r="Q472">
        <v>69.743827160493822</v>
      </c>
      <c r="R472">
        <v>34.354722222222222</v>
      </c>
      <c r="S472">
        <v>1.34667</v>
      </c>
      <c r="T472">
        <v>0.84881899999999999</v>
      </c>
      <c r="U472">
        <v>142.31399999999999</v>
      </c>
      <c r="V472">
        <v>117.235</v>
      </c>
      <c r="W472">
        <v>58.930700000000002</v>
      </c>
      <c r="X472">
        <v>78.113699999999994</v>
      </c>
      <c r="Y472">
        <v>78.628299999999996</v>
      </c>
      <c r="Z472">
        <v>76.742199999999997</v>
      </c>
      <c r="AA472">
        <v>36.870399999999997</v>
      </c>
      <c r="AB472">
        <v>181.624</v>
      </c>
      <c r="AC472">
        <v>145.39099999999999</v>
      </c>
      <c r="AD472">
        <v>21.2864</v>
      </c>
      <c r="AE472">
        <v>87.410399999999996</v>
      </c>
      <c r="AF472">
        <v>76.6203</v>
      </c>
      <c r="AG472">
        <v>171.16499999999999</v>
      </c>
      <c r="AH472">
        <v>118.672</v>
      </c>
      <c r="AI472">
        <v>185.203</v>
      </c>
      <c r="AJ472">
        <v>64.941299999999998</v>
      </c>
      <c r="AK472">
        <v>15.819900000000001</v>
      </c>
      <c r="AL472">
        <v>31.1006</v>
      </c>
      <c r="AM472">
        <v>1.16664E-2</v>
      </c>
      <c r="AN472">
        <v>0.99682499999999996</v>
      </c>
      <c r="AO472">
        <v>0.76629700000000001</v>
      </c>
      <c r="AP472">
        <v>2.2730000000000001</v>
      </c>
      <c r="AQ472">
        <v>1.2950100000000001E-2</v>
      </c>
      <c r="AR472">
        <v>0.99695199999999995</v>
      </c>
      <c r="AS472">
        <v>0.75301799999999997</v>
      </c>
      <c r="AT472">
        <v>2.3172999999999999</v>
      </c>
      <c r="AU472">
        <v>9.0557799999999994E-3</v>
      </c>
      <c r="AV472">
        <v>0.99698699999999996</v>
      </c>
      <c r="AW472">
        <v>0.74998699999999996</v>
      </c>
      <c r="AX472">
        <v>2.3296600000000001</v>
      </c>
      <c r="AY472">
        <v>0.20966199999999999</v>
      </c>
      <c r="AZ472">
        <v>0.99674200000000002</v>
      </c>
      <c r="BA472">
        <v>0.81432899999999997</v>
      </c>
      <c r="BB472">
        <v>2.3677700000000002</v>
      </c>
    </row>
    <row r="473" spans="1:54" x14ac:dyDescent="0.25">
      <c r="A473" t="s">
        <v>143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10.770611111111112</v>
      </c>
      <c r="L473">
        <v>6.684333333333333</v>
      </c>
      <c r="M473">
        <v>5.83</v>
      </c>
      <c r="N473">
        <f t="shared" si="21"/>
        <v>1.6113216642563875</v>
      </c>
      <c r="O473">
        <f t="shared" si="22"/>
        <v>1.8474461597103109</v>
      </c>
      <c r="P473">
        <f t="shared" si="23"/>
        <v>1.1465408805031445</v>
      </c>
      <c r="Q473">
        <v>54.970679012345677</v>
      </c>
      <c r="R473">
        <v>30.806944444444444</v>
      </c>
      <c r="S473">
        <v>1.37391</v>
      </c>
      <c r="T473">
        <v>0.80682500000000001</v>
      </c>
      <c r="U473">
        <v>170.36199999999999</v>
      </c>
      <c r="V473">
        <v>147.42400000000001</v>
      </c>
      <c r="W473">
        <v>80.885499999999993</v>
      </c>
      <c r="X473">
        <v>56.235599999999998</v>
      </c>
      <c r="Y473">
        <v>57.589500000000001</v>
      </c>
      <c r="Z473">
        <v>76.225300000000004</v>
      </c>
      <c r="AA473">
        <v>40.041899999999998</v>
      </c>
      <c r="AB473">
        <v>149.75200000000001</v>
      </c>
      <c r="AC473">
        <v>174.99100000000001</v>
      </c>
      <c r="AD473">
        <v>17.016500000000001</v>
      </c>
      <c r="AE473">
        <v>88.564800000000005</v>
      </c>
      <c r="AF473">
        <v>53.343899999999998</v>
      </c>
      <c r="AG473">
        <v>200.529</v>
      </c>
      <c r="AH473">
        <v>115.438</v>
      </c>
      <c r="AI473">
        <v>181.87299999999999</v>
      </c>
      <c r="AJ473">
        <v>36.3277</v>
      </c>
      <c r="AK473">
        <v>8.9719700000000007</v>
      </c>
      <c r="AL473">
        <v>33.863900000000001</v>
      </c>
      <c r="AM473">
        <v>9.4568900000000008E-3</v>
      </c>
      <c r="AN473">
        <v>0.99289400000000005</v>
      </c>
      <c r="AO473">
        <v>0.72033000000000003</v>
      </c>
      <c r="AP473">
        <v>2.7829100000000002</v>
      </c>
      <c r="AQ473">
        <v>1.3690600000000001E-2</v>
      </c>
      <c r="AR473">
        <v>0.99276799999999998</v>
      </c>
      <c r="AS473">
        <v>0.71002699999999996</v>
      </c>
      <c r="AT473">
        <v>2.8576800000000002</v>
      </c>
      <c r="AU473">
        <v>7.8232600000000003E-3</v>
      </c>
      <c r="AV473">
        <v>0.99321099999999996</v>
      </c>
      <c r="AW473">
        <v>0.70960800000000002</v>
      </c>
      <c r="AX473">
        <v>2.8183400000000001</v>
      </c>
      <c r="AY473">
        <v>8.1074099999999996E-2</v>
      </c>
      <c r="AZ473">
        <v>0.99577899999999997</v>
      </c>
      <c r="BA473">
        <v>0.72421500000000005</v>
      </c>
      <c r="BB473">
        <v>3.0323000000000002</v>
      </c>
    </row>
    <row r="474" spans="1:54" x14ac:dyDescent="0.25">
      <c r="A474" t="s">
        <v>215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10.972222222222221</v>
      </c>
      <c r="L474">
        <v>6.3888888888888893</v>
      </c>
      <c r="M474">
        <v>5.83</v>
      </c>
      <c r="N474">
        <f t="shared" si="21"/>
        <v>1.7173913043478259</v>
      </c>
      <c r="O474">
        <f t="shared" si="22"/>
        <v>1.8820278254240517</v>
      </c>
      <c r="P474">
        <f t="shared" si="23"/>
        <v>1.0958643034114732</v>
      </c>
      <c r="Q474">
        <v>51.39737654320988</v>
      </c>
      <c r="R474">
        <v>31.095555555555556</v>
      </c>
      <c r="S474">
        <v>1.4970699999999999</v>
      </c>
      <c r="T474">
        <v>0.78584799999999999</v>
      </c>
      <c r="U474">
        <v>184.97499999999999</v>
      </c>
      <c r="V474">
        <v>168.02099999999999</v>
      </c>
      <c r="W474">
        <v>100.18300000000001</v>
      </c>
      <c r="X474">
        <v>47.267299999999999</v>
      </c>
      <c r="Y474">
        <v>47.566600000000001</v>
      </c>
      <c r="Z474">
        <v>75.284700000000001</v>
      </c>
      <c r="AA474">
        <v>41.677</v>
      </c>
      <c r="AB474">
        <v>125.91500000000001</v>
      </c>
      <c r="AC474">
        <v>189.00200000000001</v>
      </c>
      <c r="AD474">
        <v>16.971900000000002</v>
      </c>
      <c r="AE474">
        <v>81.796599999999998</v>
      </c>
      <c r="AF474">
        <v>43.430599999999998</v>
      </c>
      <c r="AG474">
        <v>213.32900000000001</v>
      </c>
      <c r="AH474">
        <v>113.917</v>
      </c>
      <c r="AI474">
        <v>174.13399999999999</v>
      </c>
      <c r="AJ474">
        <v>25.943200000000001</v>
      </c>
      <c r="AK474">
        <v>4.4935900000000002</v>
      </c>
      <c r="AL474">
        <v>31.591100000000001</v>
      </c>
      <c r="AM474">
        <v>1.8726099999999999E-2</v>
      </c>
      <c r="AN474">
        <v>0.99551199999999995</v>
      </c>
      <c r="AO474">
        <v>0.77354000000000001</v>
      </c>
      <c r="AP474">
        <v>1.27668</v>
      </c>
      <c r="AQ474">
        <v>2.3752100000000002E-2</v>
      </c>
      <c r="AR474">
        <v>0.99535200000000001</v>
      </c>
      <c r="AS474">
        <v>0.76739400000000002</v>
      </c>
      <c r="AT474">
        <v>1.2969599999999999</v>
      </c>
      <c r="AU474">
        <v>1.6176400000000001E-2</v>
      </c>
      <c r="AV474">
        <v>0.99544600000000005</v>
      </c>
      <c r="AW474">
        <v>0.76586900000000002</v>
      </c>
      <c r="AX474">
        <v>1.2902100000000001</v>
      </c>
      <c r="AY474">
        <v>1.4024999999999999E-2</v>
      </c>
      <c r="AZ474">
        <v>0.99761</v>
      </c>
      <c r="BA474">
        <v>0.72552700000000003</v>
      </c>
      <c r="BB474">
        <v>1.6871700000000001</v>
      </c>
    </row>
    <row r="475" spans="1:54" x14ac:dyDescent="0.25">
      <c r="A475" t="s">
        <v>242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10.983944444444445</v>
      </c>
      <c r="L475">
        <v>6.2149999999999999</v>
      </c>
      <c r="M475">
        <v>5.83</v>
      </c>
      <c r="N475">
        <f t="shared" si="21"/>
        <v>1.7673281487440782</v>
      </c>
      <c r="O475">
        <f t="shared" si="22"/>
        <v>1.8840384981894416</v>
      </c>
      <c r="P475">
        <f t="shared" si="23"/>
        <v>1.0660377358490565</v>
      </c>
      <c r="Q475">
        <v>50.095679012345677</v>
      </c>
      <c r="R475">
        <v>30.234722222222224</v>
      </c>
      <c r="S475">
        <v>1.45211</v>
      </c>
      <c r="T475">
        <v>0.76349199999999995</v>
      </c>
      <c r="U475">
        <v>157.24100000000001</v>
      </c>
      <c r="V475">
        <v>142.03200000000001</v>
      </c>
      <c r="W475">
        <v>81.971800000000002</v>
      </c>
      <c r="X475">
        <v>74.6631</v>
      </c>
      <c r="Y475">
        <v>73.010400000000004</v>
      </c>
      <c r="Z475">
        <v>78.680099999999996</v>
      </c>
      <c r="AA475">
        <v>42.482199999999999</v>
      </c>
      <c r="AB475">
        <v>146.96799999999999</v>
      </c>
      <c r="AC475">
        <v>161.45599999999999</v>
      </c>
      <c r="AD475">
        <v>17.107500000000002</v>
      </c>
      <c r="AE475">
        <v>86.186400000000006</v>
      </c>
      <c r="AF475">
        <v>73.238600000000005</v>
      </c>
      <c r="AG475">
        <v>190.48500000000001</v>
      </c>
      <c r="AH475">
        <v>113.496</v>
      </c>
      <c r="AI475">
        <v>175.976</v>
      </c>
      <c r="AJ475">
        <v>55.215600000000002</v>
      </c>
      <c r="AK475">
        <v>8.7434899999999995</v>
      </c>
      <c r="AL475">
        <v>29.090900000000001</v>
      </c>
      <c r="AM475">
        <v>1.05512E-2</v>
      </c>
      <c r="AN475">
        <v>0.99688200000000005</v>
      </c>
      <c r="AO475">
        <v>0.73097800000000002</v>
      </c>
      <c r="AP475">
        <v>2.0036200000000002</v>
      </c>
      <c r="AQ475">
        <v>1.48837E-2</v>
      </c>
      <c r="AR475">
        <v>0.99706799999999995</v>
      </c>
      <c r="AS475">
        <v>0.72243599999999997</v>
      </c>
      <c r="AT475">
        <v>2.0408900000000001</v>
      </c>
      <c r="AU475">
        <v>1.0023900000000001E-2</v>
      </c>
      <c r="AV475">
        <v>0.99693699999999996</v>
      </c>
      <c r="AW475">
        <v>0.72106999999999999</v>
      </c>
      <c r="AX475">
        <v>2.0426500000000001</v>
      </c>
      <c r="AY475">
        <v>3.7463499999999997E-2</v>
      </c>
      <c r="AZ475">
        <v>0.99710200000000004</v>
      </c>
      <c r="BA475">
        <v>0.71973500000000001</v>
      </c>
      <c r="BB475">
        <v>2.2301600000000001</v>
      </c>
    </row>
    <row r="476" spans="1:54" x14ac:dyDescent="0.25">
      <c r="A476" t="s">
        <v>111</v>
      </c>
      <c r="B476">
        <v>3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8.3333333333333339</v>
      </c>
      <c r="L476">
        <v>8.1944444444444446</v>
      </c>
      <c r="M476">
        <v>5.82</v>
      </c>
      <c r="N476">
        <f t="shared" si="21"/>
        <v>1.0169491525423728</v>
      </c>
      <c r="O476">
        <f t="shared" si="22"/>
        <v>1.43184421534937</v>
      </c>
      <c r="P476">
        <f t="shared" si="23"/>
        <v>1.4079801450935472</v>
      </c>
      <c r="Q476">
        <v>55.65586419753086</v>
      </c>
      <c r="R476">
        <v>29.546111111111113</v>
      </c>
      <c r="S476">
        <v>1.2481899999999999</v>
      </c>
      <c r="T476">
        <v>0.95287299999999997</v>
      </c>
      <c r="U476">
        <v>146.779</v>
      </c>
      <c r="V476">
        <v>133.88200000000001</v>
      </c>
      <c r="W476">
        <v>79.0608</v>
      </c>
      <c r="X476">
        <v>66.081599999999995</v>
      </c>
      <c r="Y476">
        <v>63.667999999999999</v>
      </c>
      <c r="Z476">
        <v>69.146100000000004</v>
      </c>
      <c r="AA476">
        <v>43.2699</v>
      </c>
      <c r="AB476">
        <v>137.667</v>
      </c>
      <c r="AC476">
        <v>151.70599999999999</v>
      </c>
      <c r="AD476">
        <v>19.4495</v>
      </c>
      <c r="AE476">
        <v>79.235100000000003</v>
      </c>
      <c r="AF476">
        <v>63.281300000000002</v>
      </c>
      <c r="AG476">
        <v>188.529</v>
      </c>
      <c r="AH476">
        <v>113.709</v>
      </c>
      <c r="AI476">
        <v>172.09700000000001</v>
      </c>
      <c r="AJ476">
        <v>46.869900000000001</v>
      </c>
      <c r="AK476">
        <v>9.3912800000000001</v>
      </c>
      <c r="AL476">
        <v>27.205400000000001</v>
      </c>
      <c r="AM476">
        <v>5.9652100000000003E-3</v>
      </c>
      <c r="AN476">
        <v>0.98901099999999997</v>
      </c>
      <c r="AO476">
        <v>0.643988</v>
      </c>
      <c r="AP476">
        <v>5.3967099999999997</v>
      </c>
      <c r="AQ476">
        <v>6.8925699999999998E-3</v>
      </c>
      <c r="AR476">
        <v>0.99005399999999999</v>
      </c>
      <c r="AS476">
        <v>0.64084799999999997</v>
      </c>
      <c r="AT476">
        <v>5.4230600000000004</v>
      </c>
      <c r="AU476">
        <v>5.3124899999999996E-3</v>
      </c>
      <c r="AV476">
        <v>0.98934</v>
      </c>
      <c r="AW476">
        <v>0.63443700000000003</v>
      </c>
      <c r="AX476">
        <v>5.40665</v>
      </c>
      <c r="AY476">
        <v>2.2794200000000001E-2</v>
      </c>
      <c r="AZ476">
        <v>0.99028700000000003</v>
      </c>
      <c r="BA476">
        <v>0.62897700000000001</v>
      </c>
      <c r="BB476">
        <v>5.7763299999999997</v>
      </c>
    </row>
    <row r="477" spans="1:54" x14ac:dyDescent="0.25">
      <c r="A477" t="s">
        <v>247</v>
      </c>
      <c r="B477">
        <v>3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11.842388888888889</v>
      </c>
      <c r="L477">
        <v>6.7786666666666671</v>
      </c>
      <c r="M477">
        <v>5.82</v>
      </c>
      <c r="N477">
        <f t="shared" si="21"/>
        <v>1.7470085890375033</v>
      </c>
      <c r="O477">
        <f t="shared" si="22"/>
        <v>2.0347747231767852</v>
      </c>
      <c r="P477">
        <f t="shared" si="23"/>
        <v>1.1647193585337916</v>
      </c>
      <c r="Q477">
        <v>60.108796296296291</v>
      </c>
      <c r="R477">
        <v>33</v>
      </c>
      <c r="S477">
        <v>1.44173</v>
      </c>
      <c r="T477">
        <v>0.78697700000000004</v>
      </c>
      <c r="U477">
        <v>143.21299999999999</v>
      </c>
      <c r="V477">
        <v>119.453</v>
      </c>
      <c r="W477">
        <v>60.473500000000001</v>
      </c>
      <c r="X477">
        <v>72.575900000000004</v>
      </c>
      <c r="Y477">
        <v>76.244500000000002</v>
      </c>
      <c r="Z477">
        <v>78.969099999999997</v>
      </c>
      <c r="AA477">
        <v>36.699199999999998</v>
      </c>
      <c r="AB477">
        <v>179.072</v>
      </c>
      <c r="AC477">
        <v>146.79599999999999</v>
      </c>
      <c r="AD477">
        <v>19.2943</v>
      </c>
      <c r="AE477">
        <v>89.400199999999998</v>
      </c>
      <c r="AF477">
        <v>71.558700000000002</v>
      </c>
      <c r="AG477">
        <v>174.68199999999999</v>
      </c>
      <c r="AH477">
        <v>118.681</v>
      </c>
      <c r="AI477">
        <v>185.95099999999999</v>
      </c>
      <c r="AJ477">
        <v>60.6098</v>
      </c>
      <c r="AK477">
        <v>15.144500000000001</v>
      </c>
      <c r="AL477">
        <v>31.364899999999999</v>
      </c>
      <c r="AM477">
        <v>1.13984E-2</v>
      </c>
      <c r="AN477">
        <v>0.99640899999999999</v>
      </c>
      <c r="AO477">
        <v>0.74698900000000001</v>
      </c>
      <c r="AP477">
        <v>2.3857699999999999</v>
      </c>
      <c r="AQ477">
        <v>9.4401199999999998E-3</v>
      </c>
      <c r="AR477">
        <v>0.99624000000000001</v>
      </c>
      <c r="AS477">
        <v>0.73055599999999998</v>
      </c>
      <c r="AT477">
        <v>2.4728599999999998</v>
      </c>
      <c r="AU477">
        <v>8.8616800000000003E-3</v>
      </c>
      <c r="AV477">
        <v>0.99664299999999995</v>
      </c>
      <c r="AW477">
        <v>0.73207199999999994</v>
      </c>
      <c r="AX477">
        <v>2.4394399999999998</v>
      </c>
      <c r="AY477">
        <v>0.19563800000000001</v>
      </c>
      <c r="AZ477">
        <v>0.99677400000000005</v>
      </c>
      <c r="BA477">
        <v>0.799543</v>
      </c>
      <c r="BB477">
        <v>2.4851000000000001</v>
      </c>
    </row>
    <row r="478" spans="1:54" x14ac:dyDescent="0.25">
      <c r="A478" t="s">
        <v>970</v>
      </c>
      <c r="B478">
        <v>3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10.577222222222222</v>
      </c>
      <c r="L478">
        <v>7.3434444444444438</v>
      </c>
      <c r="M478">
        <v>5.82</v>
      </c>
      <c r="N478">
        <f t="shared" si="21"/>
        <v>1.4403625304504397</v>
      </c>
      <c r="O478">
        <f t="shared" si="22"/>
        <v>1.8173921344024435</v>
      </c>
      <c r="P478">
        <f t="shared" si="23"/>
        <v>1.2617602138220694</v>
      </c>
      <c r="Q478">
        <v>55.015432098765437</v>
      </c>
      <c r="R478">
        <v>30.911944444444444</v>
      </c>
      <c r="S478">
        <v>1.3821699999999999</v>
      </c>
      <c r="T478">
        <v>0.83889499999999995</v>
      </c>
      <c r="U478">
        <v>147.96</v>
      </c>
      <c r="V478">
        <v>130.423</v>
      </c>
      <c r="W478">
        <v>74.228200000000001</v>
      </c>
      <c r="X478">
        <v>70.933499999999995</v>
      </c>
      <c r="Y478">
        <v>71.084900000000005</v>
      </c>
      <c r="Z478">
        <v>73.050299999999993</v>
      </c>
      <c r="AA478">
        <v>40.7866</v>
      </c>
      <c r="AB478">
        <v>155.43</v>
      </c>
      <c r="AC478">
        <v>152.86500000000001</v>
      </c>
      <c r="AD478">
        <v>19.5913</v>
      </c>
      <c r="AE478">
        <v>85.736900000000006</v>
      </c>
      <c r="AF478">
        <v>69.2363</v>
      </c>
      <c r="AG478">
        <v>183.096</v>
      </c>
      <c r="AH478">
        <v>115.81</v>
      </c>
      <c r="AI478">
        <v>177.042</v>
      </c>
      <c r="AJ478">
        <v>57.0871</v>
      </c>
      <c r="AK478">
        <v>12.1546</v>
      </c>
      <c r="AL478">
        <v>28.2971</v>
      </c>
      <c r="AM478">
        <v>1.0213399999999999E-2</v>
      </c>
      <c r="AN478">
        <v>0.99412</v>
      </c>
      <c r="AO478">
        <v>0.70993899999999999</v>
      </c>
      <c r="AP478">
        <v>3.4837899999999999</v>
      </c>
      <c r="AQ478">
        <v>9.5873599999999996E-3</v>
      </c>
      <c r="AR478">
        <v>0.99438300000000002</v>
      </c>
      <c r="AS478">
        <v>0.69971300000000003</v>
      </c>
      <c r="AT478">
        <v>3.5291199999999998</v>
      </c>
      <c r="AU478">
        <v>8.3858000000000005E-3</v>
      </c>
      <c r="AV478">
        <v>0.994425</v>
      </c>
      <c r="AW478">
        <v>0.69830599999999998</v>
      </c>
      <c r="AX478">
        <v>3.52217</v>
      </c>
      <c r="AY478">
        <v>8.8823299999999994E-2</v>
      </c>
      <c r="AZ478">
        <v>0.99430099999999999</v>
      </c>
      <c r="BA478">
        <v>0.72163500000000003</v>
      </c>
      <c r="BB478">
        <v>3.75969</v>
      </c>
    </row>
    <row r="479" spans="1:54" x14ac:dyDescent="0.25">
      <c r="A479" t="s">
        <v>154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10.663777777777778</v>
      </c>
      <c r="L479">
        <v>6.825277777777778</v>
      </c>
      <c r="M479">
        <v>5.82</v>
      </c>
      <c r="N479">
        <f t="shared" si="21"/>
        <v>1.5623946929306907</v>
      </c>
      <c r="O479">
        <f t="shared" si="22"/>
        <v>1.8322642229858723</v>
      </c>
      <c r="P479">
        <f t="shared" si="23"/>
        <v>1.1727281405116456</v>
      </c>
      <c r="Q479">
        <v>53.681327160493829</v>
      </c>
      <c r="R479">
        <v>30.276666666666667</v>
      </c>
      <c r="S479">
        <v>1.3588899999999999</v>
      </c>
      <c r="T479">
        <v>0.81110700000000002</v>
      </c>
      <c r="U479">
        <v>166.39</v>
      </c>
      <c r="V479">
        <v>150.09899999999999</v>
      </c>
      <c r="W479">
        <v>79.325900000000004</v>
      </c>
      <c r="X479">
        <v>56.005499999999998</v>
      </c>
      <c r="Y479">
        <v>54.060099999999998</v>
      </c>
      <c r="Z479">
        <v>69.897099999999995</v>
      </c>
      <c r="AA479">
        <v>44.288499999999999</v>
      </c>
      <c r="AB479">
        <v>145.01400000000001</v>
      </c>
      <c r="AC479">
        <v>172</v>
      </c>
      <c r="AD479">
        <v>20.8475</v>
      </c>
      <c r="AE479">
        <v>82.77</v>
      </c>
      <c r="AF479">
        <v>52.611800000000002</v>
      </c>
      <c r="AG479">
        <v>201.60599999999999</v>
      </c>
      <c r="AH479">
        <v>113.038</v>
      </c>
      <c r="AI479">
        <v>179.608</v>
      </c>
      <c r="AJ479">
        <v>34.479599999999998</v>
      </c>
      <c r="AK479">
        <v>6.2435099999999997</v>
      </c>
      <c r="AL479">
        <v>32.679299999999998</v>
      </c>
      <c r="AM479">
        <v>9.4225999999999997E-3</v>
      </c>
      <c r="AN479">
        <v>0.99271799999999999</v>
      </c>
      <c r="AO479">
        <v>0.70605799999999996</v>
      </c>
      <c r="AP479">
        <v>2.5433300000000001</v>
      </c>
      <c r="AQ479">
        <v>1.25764E-2</v>
      </c>
      <c r="AR479">
        <v>0.99341100000000004</v>
      </c>
      <c r="AS479">
        <v>0.69836600000000004</v>
      </c>
      <c r="AT479">
        <v>2.5804299999999998</v>
      </c>
      <c r="AU479">
        <v>8.20801E-3</v>
      </c>
      <c r="AV479">
        <v>0.99294099999999996</v>
      </c>
      <c r="AW479">
        <v>0.69381300000000001</v>
      </c>
      <c r="AX479">
        <v>2.5816599999999998</v>
      </c>
      <c r="AY479">
        <v>3.7347999999999999E-2</v>
      </c>
      <c r="AZ479">
        <v>0.99508300000000005</v>
      </c>
      <c r="BA479">
        <v>0.67245200000000005</v>
      </c>
      <c r="BB479">
        <v>2.9792999999999998</v>
      </c>
    </row>
    <row r="480" spans="1:54" x14ac:dyDescent="0.25">
      <c r="A480" t="s">
        <v>121</v>
      </c>
      <c r="B480">
        <v>2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11.75</v>
      </c>
      <c r="L480">
        <v>7.9722222222222223</v>
      </c>
      <c r="M480">
        <v>5.82</v>
      </c>
      <c r="N480">
        <f t="shared" si="21"/>
        <v>1.4738675958188152</v>
      </c>
      <c r="O480">
        <f t="shared" si="22"/>
        <v>2.0189003436426116</v>
      </c>
      <c r="P480">
        <f t="shared" si="23"/>
        <v>1.3697976326842305</v>
      </c>
      <c r="Q480">
        <v>70.76543209876543</v>
      </c>
      <c r="R480">
        <v>34.236944444444447</v>
      </c>
      <c r="S480">
        <v>1.31813</v>
      </c>
      <c r="T480">
        <v>0.84127300000000005</v>
      </c>
      <c r="U480">
        <v>159.98699999999999</v>
      </c>
      <c r="V480">
        <v>132.351</v>
      </c>
      <c r="W480">
        <v>67.238399999999999</v>
      </c>
      <c r="X480">
        <v>69.801699999999997</v>
      </c>
      <c r="Y480">
        <v>73.947800000000001</v>
      </c>
      <c r="Z480">
        <v>83.168999999999997</v>
      </c>
      <c r="AA480">
        <v>35.178400000000003</v>
      </c>
      <c r="AB480">
        <v>174.60599999999999</v>
      </c>
      <c r="AC480">
        <v>161.70699999999999</v>
      </c>
      <c r="AD480">
        <v>13.9619</v>
      </c>
      <c r="AE480">
        <v>92.649500000000003</v>
      </c>
      <c r="AF480">
        <v>69.480699999999999</v>
      </c>
      <c r="AG480">
        <v>185.59200000000001</v>
      </c>
      <c r="AH480">
        <v>117.67100000000001</v>
      </c>
      <c r="AI480">
        <v>187.94200000000001</v>
      </c>
      <c r="AJ480">
        <v>55.983400000000003</v>
      </c>
      <c r="AK480">
        <v>9.57897</v>
      </c>
      <c r="AL480">
        <v>33.858499999999999</v>
      </c>
      <c r="AM480">
        <v>9.9477300000000001E-3</v>
      </c>
      <c r="AN480">
        <v>0.99698900000000001</v>
      </c>
      <c r="AO480">
        <v>0.75771699999999997</v>
      </c>
      <c r="AP480">
        <v>1.90717</v>
      </c>
      <c r="AQ480">
        <v>1.2755000000000001E-2</v>
      </c>
      <c r="AR480">
        <v>0.99678699999999998</v>
      </c>
      <c r="AS480">
        <v>0.74612100000000003</v>
      </c>
      <c r="AT480">
        <v>1.95305</v>
      </c>
      <c r="AU480">
        <v>8.4880800000000003E-3</v>
      </c>
      <c r="AV480">
        <v>0.997139</v>
      </c>
      <c r="AW480">
        <v>0.74336999999999998</v>
      </c>
      <c r="AX480">
        <v>1.9567099999999999</v>
      </c>
      <c r="AY480">
        <v>0.17974499999999999</v>
      </c>
      <c r="AZ480">
        <v>0.99758100000000005</v>
      </c>
      <c r="BA480">
        <v>0.80160600000000004</v>
      </c>
      <c r="BB480">
        <v>2.06901</v>
      </c>
    </row>
    <row r="481" spans="1:54" x14ac:dyDescent="0.25">
      <c r="A481" t="s">
        <v>238</v>
      </c>
      <c r="B481">
        <v>2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12.446722222222222</v>
      </c>
      <c r="L481">
        <v>6.2673333333333332</v>
      </c>
      <c r="M481">
        <v>5.82</v>
      </c>
      <c r="N481">
        <f t="shared" si="21"/>
        <v>1.9859678048434564</v>
      </c>
      <c r="O481">
        <f t="shared" si="22"/>
        <v>2.1386120656739211</v>
      </c>
      <c r="P481">
        <f t="shared" si="23"/>
        <v>1.0768613974799541</v>
      </c>
      <c r="Q481">
        <v>58.509259259259267</v>
      </c>
      <c r="R481">
        <v>33.233611111111117</v>
      </c>
      <c r="S481">
        <v>1.50217</v>
      </c>
      <c r="T481">
        <v>0.746417</v>
      </c>
      <c r="U481">
        <v>141.911</v>
      </c>
      <c r="V481">
        <v>119.608</v>
      </c>
      <c r="W481">
        <v>60.415199999999999</v>
      </c>
      <c r="X481">
        <v>76.770899999999997</v>
      </c>
      <c r="Y481">
        <v>74.579400000000007</v>
      </c>
      <c r="Z481">
        <v>70.953199999999995</v>
      </c>
      <c r="AA481">
        <v>37.892800000000001</v>
      </c>
      <c r="AB481">
        <v>175.49700000000001</v>
      </c>
      <c r="AC481">
        <v>145.977</v>
      </c>
      <c r="AD481">
        <v>20.515899999999998</v>
      </c>
      <c r="AE481">
        <v>83.377300000000005</v>
      </c>
      <c r="AF481">
        <v>74.212800000000001</v>
      </c>
      <c r="AG481">
        <v>173.66800000000001</v>
      </c>
      <c r="AH481">
        <v>117.11199999999999</v>
      </c>
      <c r="AI481">
        <v>182.93700000000001</v>
      </c>
      <c r="AJ481">
        <v>62.738799999999998</v>
      </c>
      <c r="AK481">
        <v>17.258299999999998</v>
      </c>
      <c r="AL481">
        <v>29.709700000000002</v>
      </c>
      <c r="AM481">
        <v>1.20956E-2</v>
      </c>
      <c r="AN481">
        <v>0.99576500000000001</v>
      </c>
      <c r="AO481">
        <v>0.75064699999999995</v>
      </c>
      <c r="AP481">
        <v>2.7610899999999998</v>
      </c>
      <c r="AQ481">
        <v>1.1972500000000001E-2</v>
      </c>
      <c r="AR481">
        <v>0.99619400000000002</v>
      </c>
      <c r="AS481">
        <v>0.74045000000000005</v>
      </c>
      <c r="AT481">
        <v>2.7964699999999998</v>
      </c>
      <c r="AU481">
        <v>8.0894799999999996E-3</v>
      </c>
      <c r="AV481">
        <v>0.99593699999999996</v>
      </c>
      <c r="AW481">
        <v>0.735483</v>
      </c>
      <c r="AX481">
        <v>2.8248099999999998</v>
      </c>
      <c r="AY481">
        <v>0.174513</v>
      </c>
      <c r="AZ481">
        <v>0.99541800000000003</v>
      </c>
      <c r="BA481">
        <v>0.78756800000000005</v>
      </c>
      <c r="BB481">
        <v>2.8426999999999998</v>
      </c>
    </row>
    <row r="482" spans="1:54" x14ac:dyDescent="0.25">
      <c r="A482" t="s">
        <v>239</v>
      </c>
      <c r="B482">
        <v>2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  <c r="K482">
        <v>11.861111111111111</v>
      </c>
      <c r="L482">
        <v>7.6944444444444446</v>
      </c>
      <c r="M482">
        <v>5.82</v>
      </c>
      <c r="N482">
        <f t="shared" si="21"/>
        <v>1.5415162454873645</v>
      </c>
      <c r="O482">
        <f t="shared" si="22"/>
        <v>2.03799159984727</v>
      </c>
      <c r="P482">
        <f t="shared" si="23"/>
        <v>1.3220694921725848</v>
      </c>
      <c r="Q482">
        <v>68.847222222222229</v>
      </c>
      <c r="R482">
        <v>34.19361111111111</v>
      </c>
      <c r="S482">
        <v>1.35144</v>
      </c>
      <c r="T482">
        <v>0.83767100000000005</v>
      </c>
      <c r="U482">
        <v>131.09800000000001</v>
      </c>
      <c r="V482">
        <v>107.473</v>
      </c>
      <c r="W482">
        <v>57.0991</v>
      </c>
      <c r="X482">
        <v>81.886099999999999</v>
      </c>
      <c r="Y482">
        <v>81.352000000000004</v>
      </c>
      <c r="Z482">
        <v>78.026200000000003</v>
      </c>
      <c r="AA482">
        <v>39.5535</v>
      </c>
      <c r="AB482">
        <v>182.90299999999999</v>
      </c>
      <c r="AC482">
        <v>135.77699999999999</v>
      </c>
      <c r="AD482">
        <v>25.353400000000001</v>
      </c>
      <c r="AE482">
        <v>89.151499999999999</v>
      </c>
      <c r="AF482">
        <v>79.785899999999998</v>
      </c>
      <c r="AG482">
        <v>160.54599999999999</v>
      </c>
      <c r="AH482">
        <v>119.241</v>
      </c>
      <c r="AI482">
        <v>182.10400000000001</v>
      </c>
      <c r="AJ482">
        <v>71.570999999999998</v>
      </c>
      <c r="AK482">
        <v>22.747199999999999</v>
      </c>
      <c r="AL482">
        <v>30.908999999999999</v>
      </c>
      <c r="AM482">
        <v>2.5859300000000002E-2</v>
      </c>
      <c r="AN482">
        <v>0.99400299999999997</v>
      </c>
      <c r="AO482">
        <v>0.76200199999999996</v>
      </c>
      <c r="AP482">
        <v>4.5795700000000004</v>
      </c>
      <c r="AQ482">
        <v>1.9902599999999999E-2</v>
      </c>
      <c r="AR482">
        <v>0.99448899999999996</v>
      </c>
      <c r="AS482">
        <v>0.75001499999999999</v>
      </c>
      <c r="AT482">
        <v>4.59823</v>
      </c>
      <c r="AU482">
        <v>1.66293E-2</v>
      </c>
      <c r="AV482">
        <v>0.99437900000000001</v>
      </c>
      <c r="AW482">
        <v>0.74815600000000004</v>
      </c>
      <c r="AX482">
        <v>4.6462399999999997</v>
      </c>
      <c r="AY482">
        <v>0.26566499999999998</v>
      </c>
      <c r="AZ482">
        <v>0.99375100000000005</v>
      </c>
      <c r="BA482">
        <v>0.80206900000000003</v>
      </c>
      <c r="BB482">
        <v>4.6903100000000002</v>
      </c>
    </row>
    <row r="483" spans="1:54" x14ac:dyDescent="0.25">
      <c r="A483" t="s">
        <v>734</v>
      </c>
      <c r="B483">
        <v>3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11.388777777777777</v>
      </c>
      <c r="L483">
        <v>8.1311111111111121</v>
      </c>
      <c r="M483">
        <v>5.81</v>
      </c>
      <c r="N483">
        <f t="shared" si="21"/>
        <v>1.4006422519814155</v>
      </c>
      <c r="O483">
        <f t="shared" si="22"/>
        <v>1.9602027156244024</v>
      </c>
      <c r="P483">
        <f t="shared" si="23"/>
        <v>1.3995027729967491</v>
      </c>
      <c r="Q483">
        <v>68.149691358024683</v>
      </c>
      <c r="R483">
        <v>34.021111111111111</v>
      </c>
      <c r="S483">
        <v>1.35151</v>
      </c>
      <c r="T483">
        <v>0.85333300000000001</v>
      </c>
      <c r="U483">
        <v>147.267</v>
      </c>
      <c r="V483">
        <v>119.011</v>
      </c>
      <c r="W483">
        <v>63.917499999999997</v>
      </c>
      <c r="X483">
        <v>54.608699999999999</v>
      </c>
      <c r="Y483">
        <v>66.749399999999994</v>
      </c>
      <c r="Z483">
        <v>73.337500000000006</v>
      </c>
      <c r="AA483">
        <v>36.908099999999997</v>
      </c>
      <c r="AB483">
        <v>167.215</v>
      </c>
      <c r="AC483">
        <v>152.458</v>
      </c>
      <c r="AD483">
        <v>20.811800000000002</v>
      </c>
      <c r="AE483">
        <v>87.772800000000004</v>
      </c>
      <c r="AF483">
        <v>52.238300000000002</v>
      </c>
      <c r="AG483">
        <v>182.38499999999999</v>
      </c>
      <c r="AH483">
        <v>121.536</v>
      </c>
      <c r="AI483">
        <v>184.602</v>
      </c>
      <c r="AJ483">
        <v>41.897399999999998</v>
      </c>
      <c r="AK483">
        <v>16.967600000000001</v>
      </c>
      <c r="AL483">
        <v>30.443200000000001</v>
      </c>
      <c r="AM483">
        <v>7.5944200000000002E-3</v>
      </c>
      <c r="AN483">
        <v>0.99083100000000002</v>
      </c>
      <c r="AO483">
        <v>0.67142100000000005</v>
      </c>
      <c r="AP483">
        <v>4.2434000000000003</v>
      </c>
      <c r="AQ483">
        <v>8.0586500000000005E-3</v>
      </c>
      <c r="AR483">
        <v>0.98849299999999996</v>
      </c>
      <c r="AS483">
        <v>0.66287099999999999</v>
      </c>
      <c r="AT483">
        <v>4.2865200000000003</v>
      </c>
      <c r="AU483">
        <v>6.2399700000000001E-3</v>
      </c>
      <c r="AV483">
        <v>0.99230799999999997</v>
      </c>
      <c r="AW483">
        <v>0.65613500000000002</v>
      </c>
      <c r="AX483">
        <v>4.2880599999999998</v>
      </c>
      <c r="AY483">
        <v>0.15145400000000001</v>
      </c>
      <c r="AZ483">
        <v>0.99314400000000003</v>
      </c>
      <c r="BA483">
        <v>0.71043599999999996</v>
      </c>
      <c r="BB483">
        <v>4.5489800000000002</v>
      </c>
    </row>
    <row r="484" spans="1:54" x14ac:dyDescent="0.25">
      <c r="A484" t="s">
        <v>109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11.972222222222221</v>
      </c>
      <c r="L484">
        <v>7.2222222222222223</v>
      </c>
      <c r="M484">
        <v>5.81</v>
      </c>
      <c r="N484">
        <f t="shared" si="21"/>
        <v>1.6576923076923076</v>
      </c>
      <c r="O484">
        <f t="shared" si="22"/>
        <v>2.0606234461656148</v>
      </c>
      <c r="P484">
        <f t="shared" si="23"/>
        <v>1.2430675081277491</v>
      </c>
      <c r="Q484">
        <v>65.864969135802468</v>
      </c>
      <c r="R484">
        <v>33.6325</v>
      </c>
      <c r="S484">
        <v>1.3666499999999999</v>
      </c>
      <c r="T484">
        <v>0.82228400000000001</v>
      </c>
      <c r="U484">
        <v>174.38</v>
      </c>
      <c r="V484">
        <v>149.85499999999999</v>
      </c>
      <c r="W484">
        <v>76.028300000000002</v>
      </c>
      <c r="X484">
        <v>53.204900000000002</v>
      </c>
      <c r="Y484">
        <v>53.673099999999998</v>
      </c>
      <c r="Z484">
        <v>67.284400000000005</v>
      </c>
      <c r="AA484">
        <v>38.622900000000001</v>
      </c>
      <c r="AB484">
        <v>154.57400000000001</v>
      </c>
      <c r="AC484">
        <v>178.583</v>
      </c>
      <c r="AD484">
        <v>17.315000000000001</v>
      </c>
      <c r="AE484">
        <v>81.352699999999999</v>
      </c>
      <c r="AF484">
        <v>50.258200000000002</v>
      </c>
      <c r="AG484">
        <v>202.03</v>
      </c>
      <c r="AH484">
        <v>115.85899999999999</v>
      </c>
      <c r="AI484">
        <v>182.80699999999999</v>
      </c>
      <c r="AJ484">
        <v>36.186</v>
      </c>
      <c r="AK484">
        <v>9.0706399999999991</v>
      </c>
      <c r="AL484">
        <v>31.358699999999999</v>
      </c>
      <c r="AM484">
        <v>1.2020400000000001E-2</v>
      </c>
      <c r="AN484">
        <v>0.99369499999999999</v>
      </c>
      <c r="AO484">
        <v>0.75998200000000005</v>
      </c>
      <c r="AP484">
        <v>2.09551</v>
      </c>
      <c r="AQ484">
        <v>1.6852200000000001E-2</v>
      </c>
      <c r="AR484">
        <v>0.99390500000000004</v>
      </c>
      <c r="AS484">
        <v>0.74753899999999995</v>
      </c>
      <c r="AT484">
        <v>2.1551999999999998</v>
      </c>
      <c r="AU484">
        <v>1.05121E-2</v>
      </c>
      <c r="AV484">
        <v>0.994093</v>
      </c>
      <c r="AW484">
        <v>0.74720900000000001</v>
      </c>
      <c r="AX484">
        <v>2.1304500000000002</v>
      </c>
      <c r="AY484">
        <v>5.0769399999999999E-2</v>
      </c>
      <c r="AZ484">
        <v>0.99578699999999998</v>
      </c>
      <c r="BA484">
        <v>0.74629599999999996</v>
      </c>
      <c r="BB484">
        <v>2.36226</v>
      </c>
    </row>
    <row r="485" spans="1:54" x14ac:dyDescent="0.25">
      <c r="A485" t="s">
        <v>145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11.659611111111111</v>
      </c>
      <c r="L485">
        <v>6.7995555555555551</v>
      </c>
      <c r="M485">
        <v>5.81</v>
      </c>
      <c r="N485">
        <f t="shared" si="21"/>
        <v>1.7147607686776916</v>
      </c>
      <c r="O485">
        <f t="shared" si="22"/>
        <v>2.006817747179193</v>
      </c>
      <c r="P485">
        <f t="shared" si="23"/>
        <v>1.1703193727290113</v>
      </c>
      <c r="Q485">
        <v>55.881944444444443</v>
      </c>
      <c r="R485">
        <v>32.474444444444444</v>
      </c>
      <c r="S485">
        <v>1.5017499999999999</v>
      </c>
      <c r="T485">
        <v>0.77309099999999997</v>
      </c>
      <c r="U485">
        <v>162.63</v>
      </c>
      <c r="V485">
        <v>150.833</v>
      </c>
      <c r="W485">
        <v>92.121499999999997</v>
      </c>
      <c r="X485">
        <v>56.342599999999997</v>
      </c>
      <c r="Y485">
        <v>60.134</v>
      </c>
      <c r="Z485">
        <v>78.176199999999994</v>
      </c>
      <c r="AA485">
        <v>45.0685</v>
      </c>
      <c r="AB485">
        <v>129.53700000000001</v>
      </c>
      <c r="AC485">
        <v>168.9</v>
      </c>
      <c r="AD485">
        <v>18.1358</v>
      </c>
      <c r="AE485">
        <v>87.872100000000003</v>
      </c>
      <c r="AF485">
        <v>54.481699999999996</v>
      </c>
      <c r="AG485">
        <v>201.506</v>
      </c>
      <c r="AH485">
        <v>113.73699999999999</v>
      </c>
      <c r="AI485">
        <v>174.83</v>
      </c>
      <c r="AJ485">
        <v>35.684600000000003</v>
      </c>
      <c r="AK485">
        <v>7.0037099999999999</v>
      </c>
      <c r="AL485">
        <v>33.3247</v>
      </c>
      <c r="AM485">
        <v>1.0850800000000001E-2</v>
      </c>
      <c r="AN485">
        <v>0.99294300000000002</v>
      </c>
      <c r="AO485">
        <v>0.69987999999999995</v>
      </c>
      <c r="AP485">
        <v>3.0099399999999998</v>
      </c>
      <c r="AQ485">
        <v>1.14048E-2</v>
      </c>
      <c r="AR485">
        <v>0.99232900000000002</v>
      </c>
      <c r="AS485">
        <v>0.69048399999999999</v>
      </c>
      <c r="AT485">
        <v>3.0423800000000001</v>
      </c>
      <c r="AU485">
        <v>9.1334199999999997E-3</v>
      </c>
      <c r="AV485">
        <v>0.993313</v>
      </c>
      <c r="AW485">
        <v>0.68935999999999997</v>
      </c>
      <c r="AX485">
        <v>3.0276399999999999</v>
      </c>
      <c r="AY485">
        <v>5.8612499999999998E-2</v>
      </c>
      <c r="AZ485">
        <v>0.995533</v>
      </c>
      <c r="BA485">
        <v>0.69377800000000001</v>
      </c>
      <c r="BB485">
        <v>3.3797999999999999</v>
      </c>
    </row>
    <row r="486" spans="1:54" x14ac:dyDescent="0.25">
      <c r="A486" t="s">
        <v>149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8.7589444444444453</v>
      </c>
      <c r="L486">
        <v>7.1767777777777768</v>
      </c>
      <c r="M486">
        <v>5.81</v>
      </c>
      <c r="N486">
        <f t="shared" si="21"/>
        <v>1.2204564103358055</v>
      </c>
      <c r="O486">
        <f t="shared" si="22"/>
        <v>1.5075635876840698</v>
      </c>
      <c r="P486">
        <f t="shared" si="23"/>
        <v>1.2352457448842991</v>
      </c>
      <c r="Q486">
        <v>45.658950617283949</v>
      </c>
      <c r="R486">
        <v>28.290277777777778</v>
      </c>
      <c r="S486">
        <v>1.3948799999999999</v>
      </c>
      <c r="T486">
        <v>0.86391200000000001</v>
      </c>
      <c r="U486">
        <v>127.401</v>
      </c>
      <c r="V486">
        <v>121.277</v>
      </c>
      <c r="W486">
        <v>71.425399999999996</v>
      </c>
      <c r="X486">
        <v>74.658299999999997</v>
      </c>
      <c r="Y486">
        <v>71.188000000000002</v>
      </c>
      <c r="Z486">
        <v>78.418000000000006</v>
      </c>
      <c r="AA486">
        <v>51.600700000000003</v>
      </c>
      <c r="AB486">
        <v>153.31899999999999</v>
      </c>
      <c r="AC486">
        <v>135.78200000000001</v>
      </c>
      <c r="AD486">
        <v>23.124500000000001</v>
      </c>
      <c r="AE486">
        <v>89.284800000000004</v>
      </c>
      <c r="AF486">
        <v>70.447999999999993</v>
      </c>
      <c r="AG486">
        <v>175.73099999999999</v>
      </c>
      <c r="AH486">
        <v>107.97</v>
      </c>
      <c r="AI486">
        <v>175.31800000000001</v>
      </c>
      <c r="AJ486">
        <v>56.1267</v>
      </c>
      <c r="AK486">
        <v>14.766</v>
      </c>
      <c r="AL486">
        <v>29.500299999999999</v>
      </c>
      <c r="AM486">
        <v>7.7572500000000003E-3</v>
      </c>
      <c r="AN486">
        <v>0.99331199999999997</v>
      </c>
      <c r="AO486">
        <v>0.612626</v>
      </c>
      <c r="AP486">
        <v>4.1981599999999997</v>
      </c>
      <c r="AQ486">
        <v>1.11495E-2</v>
      </c>
      <c r="AR486">
        <v>0.99397899999999995</v>
      </c>
      <c r="AS486">
        <v>0.62207400000000002</v>
      </c>
      <c r="AT486">
        <v>4.1680799999999998</v>
      </c>
      <c r="AU486">
        <v>5.8189100000000001E-3</v>
      </c>
      <c r="AV486">
        <v>0.99318399999999996</v>
      </c>
      <c r="AW486">
        <v>0.59700600000000004</v>
      </c>
      <c r="AX486">
        <v>4.3219799999999999</v>
      </c>
      <c r="AY486">
        <v>8.2532099999999997E-2</v>
      </c>
      <c r="AZ486">
        <v>0.99406700000000003</v>
      </c>
      <c r="BA486">
        <v>0.62776200000000004</v>
      </c>
      <c r="BB486">
        <v>4.5190799999999998</v>
      </c>
    </row>
    <row r="487" spans="1:54" x14ac:dyDescent="0.25">
      <c r="A487" t="s">
        <v>259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11.8675</v>
      </c>
      <c r="L487">
        <v>6.6408888888888891</v>
      </c>
      <c r="M487">
        <v>5.81</v>
      </c>
      <c r="N487">
        <f t="shared" si="21"/>
        <v>1.7870348681568731</v>
      </c>
      <c r="O487">
        <f t="shared" si="22"/>
        <v>2.0425989672977627</v>
      </c>
      <c r="P487">
        <f t="shared" si="23"/>
        <v>1.1430101357812201</v>
      </c>
      <c r="Q487">
        <v>56.766975308641975</v>
      </c>
      <c r="R487">
        <v>32.458055555555553</v>
      </c>
      <c r="S487">
        <v>1.4768600000000001</v>
      </c>
      <c r="T487">
        <v>0.761459</v>
      </c>
      <c r="U487">
        <v>164.94300000000001</v>
      </c>
      <c r="V487">
        <v>143.155</v>
      </c>
      <c r="W487">
        <v>79.369500000000002</v>
      </c>
      <c r="X487">
        <v>61.349899999999998</v>
      </c>
      <c r="Y487">
        <v>65.683700000000002</v>
      </c>
      <c r="Z487">
        <v>80.797300000000007</v>
      </c>
      <c r="AA487">
        <v>41.421799999999998</v>
      </c>
      <c r="AB487">
        <v>151.89599999999999</v>
      </c>
      <c r="AC487">
        <v>169.386</v>
      </c>
      <c r="AD487">
        <v>20.302900000000001</v>
      </c>
      <c r="AE487">
        <v>91.347200000000001</v>
      </c>
      <c r="AF487">
        <v>59.447299999999998</v>
      </c>
      <c r="AG487">
        <v>196.399</v>
      </c>
      <c r="AH487">
        <v>115.776</v>
      </c>
      <c r="AI487">
        <v>181.82599999999999</v>
      </c>
      <c r="AJ487">
        <v>41.663600000000002</v>
      </c>
      <c r="AK487">
        <v>9.1572800000000001</v>
      </c>
      <c r="AL487">
        <v>33.958500000000001</v>
      </c>
      <c r="AM487">
        <v>1.18285E-2</v>
      </c>
      <c r="AN487">
        <v>0.99471100000000001</v>
      </c>
      <c r="AO487">
        <v>0.72579099999999996</v>
      </c>
      <c r="AP487">
        <v>2.62547</v>
      </c>
      <c r="AQ487">
        <v>1.35627E-2</v>
      </c>
      <c r="AR487">
        <v>0.994278</v>
      </c>
      <c r="AS487">
        <v>0.71488300000000005</v>
      </c>
      <c r="AT487">
        <v>2.69096</v>
      </c>
      <c r="AU487">
        <v>1.0219799999999999E-2</v>
      </c>
      <c r="AV487">
        <v>0.99510699999999996</v>
      </c>
      <c r="AW487">
        <v>0.71437399999999995</v>
      </c>
      <c r="AX487">
        <v>2.6422300000000001</v>
      </c>
      <c r="AY487">
        <v>7.8880900000000004E-2</v>
      </c>
      <c r="AZ487">
        <v>0.99642500000000001</v>
      </c>
      <c r="BA487">
        <v>0.72799400000000003</v>
      </c>
      <c r="BB487">
        <v>2.8922500000000002</v>
      </c>
    </row>
    <row r="488" spans="1:54" x14ac:dyDescent="0.25">
      <c r="A488" t="s">
        <v>210</v>
      </c>
      <c r="B488">
        <v>2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10.065722222222222</v>
      </c>
      <c r="L488">
        <v>7.171444444444445</v>
      </c>
      <c r="M488">
        <v>5.81</v>
      </c>
      <c r="N488">
        <f t="shared" si="21"/>
        <v>1.40358365740669</v>
      </c>
      <c r="O488">
        <f t="shared" si="22"/>
        <v>1.7324823101931537</v>
      </c>
      <c r="P488">
        <f t="shared" si="23"/>
        <v>1.2343277873398357</v>
      </c>
      <c r="Q488">
        <v>58.286265432098766</v>
      </c>
      <c r="R488">
        <v>30.161666666666665</v>
      </c>
      <c r="S488">
        <v>1.24204</v>
      </c>
      <c r="T488">
        <v>0.86582499999999996</v>
      </c>
      <c r="U488">
        <v>162.80099999999999</v>
      </c>
      <c r="V488">
        <v>130.827</v>
      </c>
      <c r="W488">
        <v>49.538600000000002</v>
      </c>
      <c r="X488">
        <v>73.444100000000006</v>
      </c>
      <c r="Y488">
        <v>69.580799999999996</v>
      </c>
      <c r="Z488">
        <v>68.640699999999995</v>
      </c>
      <c r="AA488">
        <v>34.987200000000001</v>
      </c>
      <c r="AB488">
        <v>192.155</v>
      </c>
      <c r="AC488">
        <v>164.65799999999999</v>
      </c>
      <c r="AD488">
        <v>14.127700000000001</v>
      </c>
      <c r="AE488">
        <v>77.867599999999996</v>
      </c>
      <c r="AF488">
        <v>72.422600000000003</v>
      </c>
      <c r="AG488">
        <v>185.31200000000001</v>
      </c>
      <c r="AH488">
        <v>116.73</v>
      </c>
      <c r="AI488">
        <v>195.03399999999999</v>
      </c>
      <c r="AJ488">
        <v>54.078200000000002</v>
      </c>
      <c r="AK488">
        <v>11.744400000000001</v>
      </c>
      <c r="AL488">
        <v>31.622399999999999</v>
      </c>
      <c r="AM488">
        <v>9.7446000000000008E-3</v>
      </c>
      <c r="AN488">
        <v>0.99533199999999999</v>
      </c>
      <c r="AO488">
        <v>0.74579099999999998</v>
      </c>
      <c r="AP488">
        <v>2.6329199999999999</v>
      </c>
      <c r="AQ488">
        <v>1.82352E-2</v>
      </c>
      <c r="AR488">
        <v>0.99602599999999997</v>
      </c>
      <c r="AS488">
        <v>0.73203300000000004</v>
      </c>
      <c r="AT488">
        <v>2.6765099999999999</v>
      </c>
      <c r="AU488">
        <v>8.30411E-3</v>
      </c>
      <c r="AV488">
        <v>0.99551599999999996</v>
      </c>
      <c r="AW488">
        <v>0.73085100000000003</v>
      </c>
      <c r="AX488">
        <v>2.7145299999999999</v>
      </c>
      <c r="AY488">
        <v>0.15079899999999999</v>
      </c>
      <c r="AZ488">
        <v>0.99519299999999999</v>
      </c>
      <c r="BA488">
        <v>0.77704600000000001</v>
      </c>
      <c r="BB488">
        <v>2.8015099999999999</v>
      </c>
    </row>
    <row r="489" spans="1:54" x14ac:dyDescent="0.25">
      <c r="A489" t="s">
        <v>283</v>
      </c>
      <c r="B489">
        <v>3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12.138888888888889</v>
      </c>
      <c r="L489">
        <v>6.6111111111111107</v>
      </c>
      <c r="M489">
        <v>5.8</v>
      </c>
      <c r="N489">
        <f t="shared" si="21"/>
        <v>1.8361344537815127</v>
      </c>
      <c r="O489">
        <f t="shared" si="22"/>
        <v>2.092911877394636</v>
      </c>
      <c r="P489">
        <f t="shared" si="23"/>
        <v>1.1398467432950192</v>
      </c>
      <c r="Q489">
        <v>56.307098765432102</v>
      </c>
      <c r="R489">
        <v>33.036666666666662</v>
      </c>
      <c r="S489">
        <v>1.54247</v>
      </c>
      <c r="T489">
        <v>0.76039100000000004</v>
      </c>
      <c r="U489">
        <v>153.31</v>
      </c>
      <c r="V489">
        <v>127.59099999999999</v>
      </c>
      <c r="W489">
        <v>67.313999999999993</v>
      </c>
      <c r="X489">
        <v>57.834699999999998</v>
      </c>
      <c r="Y489">
        <v>61.944299999999998</v>
      </c>
      <c r="Z489">
        <v>71.193899999999999</v>
      </c>
      <c r="AA489">
        <v>35.678400000000003</v>
      </c>
      <c r="AB489">
        <v>162.761</v>
      </c>
      <c r="AC489">
        <v>156.44900000000001</v>
      </c>
      <c r="AD489">
        <v>15.7943</v>
      </c>
      <c r="AE489">
        <v>85.084800000000001</v>
      </c>
      <c r="AF489">
        <v>56.9099</v>
      </c>
      <c r="AG489">
        <v>186.74</v>
      </c>
      <c r="AH489">
        <v>118.55</v>
      </c>
      <c r="AI489">
        <v>182.548</v>
      </c>
      <c r="AJ489">
        <v>44.9514</v>
      </c>
      <c r="AK489">
        <v>11.1778</v>
      </c>
      <c r="AL489">
        <v>30.4879</v>
      </c>
      <c r="AM489">
        <v>8.0573199999999998E-3</v>
      </c>
      <c r="AN489">
        <v>0.99443000000000004</v>
      </c>
      <c r="AO489">
        <v>0.71400300000000005</v>
      </c>
      <c r="AP489">
        <v>2.43621</v>
      </c>
      <c r="AQ489">
        <v>9.0174699999999997E-3</v>
      </c>
      <c r="AR489">
        <v>0.99405900000000003</v>
      </c>
      <c r="AS489">
        <v>0.70651299999999995</v>
      </c>
      <c r="AT489">
        <v>2.4838399999999998</v>
      </c>
      <c r="AU489">
        <v>7.0131100000000004E-3</v>
      </c>
      <c r="AV489">
        <v>0.99483600000000005</v>
      </c>
      <c r="AW489">
        <v>0.70064300000000002</v>
      </c>
      <c r="AX489">
        <v>2.4780899999999999</v>
      </c>
      <c r="AY489">
        <v>8.8111499999999995E-2</v>
      </c>
      <c r="AZ489">
        <v>0.99575000000000002</v>
      </c>
      <c r="BA489">
        <v>0.73052799999999996</v>
      </c>
      <c r="BB489">
        <v>2.6652900000000002</v>
      </c>
    </row>
    <row r="490" spans="1:54" x14ac:dyDescent="0.25">
      <c r="A490" t="s">
        <v>412</v>
      </c>
      <c r="B490">
        <v>3</v>
      </c>
      <c r="C490">
        <v>1</v>
      </c>
      <c r="D490">
        <v>1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1</v>
      </c>
      <c r="K490">
        <v>11.880611111111111</v>
      </c>
      <c r="L490">
        <v>6.6871666666666663</v>
      </c>
      <c r="M490">
        <v>5.8</v>
      </c>
      <c r="N490">
        <f t="shared" si="21"/>
        <v>1.776628533924848</v>
      </c>
      <c r="O490">
        <f t="shared" si="22"/>
        <v>2.0483812260536398</v>
      </c>
      <c r="P490">
        <f t="shared" si="23"/>
        <v>1.1529597701149426</v>
      </c>
      <c r="Q490">
        <v>53.261574074074076</v>
      </c>
      <c r="R490">
        <v>32.849166666666662</v>
      </c>
      <c r="S490">
        <v>1.6122300000000001</v>
      </c>
      <c r="T490">
        <v>0.75495800000000002</v>
      </c>
      <c r="U490">
        <v>163.839</v>
      </c>
      <c r="V490">
        <v>149.20699999999999</v>
      </c>
      <c r="W490">
        <v>89.659800000000004</v>
      </c>
      <c r="X490">
        <v>61.317100000000003</v>
      </c>
      <c r="Y490">
        <v>64.642200000000003</v>
      </c>
      <c r="Z490">
        <v>78.151200000000003</v>
      </c>
      <c r="AA490">
        <v>43.960599999999999</v>
      </c>
      <c r="AB490">
        <v>136.81100000000001</v>
      </c>
      <c r="AC490">
        <v>169.60900000000001</v>
      </c>
      <c r="AD490">
        <v>21.085100000000001</v>
      </c>
      <c r="AE490">
        <v>87.591200000000001</v>
      </c>
      <c r="AF490">
        <v>58.739199999999997</v>
      </c>
      <c r="AG490">
        <v>199.43199999999999</v>
      </c>
      <c r="AH490">
        <v>114.876</v>
      </c>
      <c r="AI490">
        <v>175.40700000000001</v>
      </c>
      <c r="AJ490">
        <v>41.017200000000003</v>
      </c>
      <c r="AK490">
        <v>8.0641999999999996</v>
      </c>
      <c r="AL490">
        <v>30.767900000000001</v>
      </c>
      <c r="AM490">
        <v>9.6634600000000005E-3</v>
      </c>
      <c r="AN490">
        <v>0.99292199999999997</v>
      </c>
      <c r="AO490">
        <v>0.70084599999999997</v>
      </c>
      <c r="AP490">
        <v>3.46977</v>
      </c>
      <c r="AQ490">
        <v>1.26503E-2</v>
      </c>
      <c r="AR490">
        <v>0.99251699999999998</v>
      </c>
      <c r="AS490">
        <v>0.69251799999999997</v>
      </c>
      <c r="AT490">
        <v>3.5135399999999999</v>
      </c>
      <c r="AU490">
        <v>8.4409800000000007E-3</v>
      </c>
      <c r="AV490">
        <v>0.99328399999999994</v>
      </c>
      <c r="AW490">
        <v>0.69260600000000005</v>
      </c>
      <c r="AX490">
        <v>3.51105</v>
      </c>
      <c r="AY490">
        <v>3.6961300000000002E-2</v>
      </c>
      <c r="AZ490">
        <v>0.99510100000000001</v>
      </c>
      <c r="BA490">
        <v>0.69162199999999996</v>
      </c>
      <c r="BB490">
        <v>3.71482</v>
      </c>
    </row>
    <row r="491" spans="1:54" x14ac:dyDescent="0.25">
      <c r="A491" t="s">
        <v>883</v>
      </c>
      <c r="B491">
        <v>3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10.972222222222221</v>
      </c>
      <c r="L491">
        <v>6.7777777777777777</v>
      </c>
      <c r="M491">
        <v>5.8</v>
      </c>
      <c r="N491">
        <f t="shared" si="21"/>
        <v>1.6188524590163933</v>
      </c>
      <c r="O491">
        <f t="shared" si="22"/>
        <v>1.8917624521072796</v>
      </c>
      <c r="P491">
        <f t="shared" si="23"/>
        <v>1.1685823754789273</v>
      </c>
      <c r="Q491">
        <v>53.27469135802469</v>
      </c>
      <c r="R491">
        <v>30.712777777777781</v>
      </c>
      <c r="S491">
        <v>1.40899</v>
      </c>
      <c r="T491">
        <v>0.79715000000000003</v>
      </c>
      <c r="U491">
        <v>144.68299999999999</v>
      </c>
      <c r="V491">
        <v>119.611</v>
      </c>
      <c r="W491">
        <v>56.401800000000001</v>
      </c>
      <c r="X491">
        <v>72.095699999999994</v>
      </c>
      <c r="Y491">
        <v>71.383499999999998</v>
      </c>
      <c r="Z491">
        <v>72.226600000000005</v>
      </c>
      <c r="AA491">
        <v>35.457099999999997</v>
      </c>
      <c r="AB491">
        <v>179.71100000000001</v>
      </c>
      <c r="AC491">
        <v>147.32400000000001</v>
      </c>
      <c r="AD491">
        <v>17.014399999999998</v>
      </c>
      <c r="AE491">
        <v>85.285799999999995</v>
      </c>
      <c r="AF491">
        <v>71.388199999999998</v>
      </c>
      <c r="AG491">
        <v>175.24299999999999</v>
      </c>
      <c r="AH491">
        <v>118.645</v>
      </c>
      <c r="AI491">
        <v>186.41</v>
      </c>
      <c r="AJ491">
        <v>60.223500000000001</v>
      </c>
      <c r="AK491">
        <v>14.078900000000001</v>
      </c>
      <c r="AL491">
        <v>32.063200000000002</v>
      </c>
      <c r="AM491">
        <v>1.1034E-2</v>
      </c>
      <c r="AN491">
        <v>0.99524999999999997</v>
      </c>
      <c r="AO491">
        <v>0.73010699999999995</v>
      </c>
      <c r="AP491">
        <v>2.80769</v>
      </c>
      <c r="AQ491">
        <v>8.6109099999999994E-3</v>
      </c>
      <c r="AR491">
        <v>0.995614</v>
      </c>
      <c r="AS491">
        <v>0.71848900000000004</v>
      </c>
      <c r="AT491">
        <v>2.8504399999999999</v>
      </c>
      <c r="AU491">
        <v>8.6329100000000006E-3</v>
      </c>
      <c r="AV491">
        <v>0.99548700000000001</v>
      </c>
      <c r="AW491">
        <v>0.71768500000000002</v>
      </c>
      <c r="AX491">
        <v>2.8735200000000001</v>
      </c>
      <c r="AY491">
        <v>0.190888</v>
      </c>
      <c r="AZ491">
        <v>0.99527200000000005</v>
      </c>
      <c r="BA491">
        <v>0.766629</v>
      </c>
      <c r="BB491">
        <v>3.0428899999999999</v>
      </c>
    </row>
    <row r="492" spans="1:54" x14ac:dyDescent="0.25">
      <c r="A492" t="s">
        <v>1015</v>
      </c>
      <c r="B492">
        <v>3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12.416666666666666</v>
      </c>
      <c r="L492">
        <v>6.5555555555555554</v>
      </c>
      <c r="M492">
        <v>5.8</v>
      </c>
      <c r="N492">
        <f t="shared" si="21"/>
        <v>1.8940677966101696</v>
      </c>
      <c r="O492">
        <f t="shared" si="22"/>
        <v>2.1408045977011492</v>
      </c>
      <c r="P492">
        <f t="shared" si="23"/>
        <v>1.1302681992337165</v>
      </c>
      <c r="Q492">
        <v>59.212962962962962</v>
      </c>
      <c r="R492">
        <v>33.513611111111111</v>
      </c>
      <c r="S492">
        <v>1.5094399999999999</v>
      </c>
      <c r="T492">
        <v>0.76189300000000004</v>
      </c>
      <c r="U492">
        <v>144.48699999999999</v>
      </c>
      <c r="V492">
        <v>118.889</v>
      </c>
      <c r="W492">
        <v>59.533700000000003</v>
      </c>
      <c r="X492">
        <v>76.985100000000003</v>
      </c>
      <c r="Y492">
        <v>75.922300000000007</v>
      </c>
      <c r="Z492">
        <v>77.375500000000002</v>
      </c>
      <c r="AA492">
        <v>37.459499999999998</v>
      </c>
      <c r="AB492">
        <v>180.01599999999999</v>
      </c>
      <c r="AC492">
        <v>147.97200000000001</v>
      </c>
      <c r="AD492">
        <v>20.482600000000001</v>
      </c>
      <c r="AE492">
        <v>87.740399999999994</v>
      </c>
      <c r="AF492">
        <v>74.784300000000002</v>
      </c>
      <c r="AG492">
        <v>173.58799999999999</v>
      </c>
      <c r="AH492">
        <v>117.58799999999999</v>
      </c>
      <c r="AI492">
        <v>185.47800000000001</v>
      </c>
      <c r="AJ492">
        <v>62.732300000000002</v>
      </c>
      <c r="AK492">
        <v>15.9331</v>
      </c>
      <c r="AL492">
        <v>31.440100000000001</v>
      </c>
      <c r="AM492">
        <v>1.3160399999999999E-2</v>
      </c>
      <c r="AN492">
        <v>0.99664799999999998</v>
      </c>
      <c r="AO492">
        <v>0.76422699999999999</v>
      </c>
      <c r="AP492">
        <v>2.2680600000000002</v>
      </c>
      <c r="AQ492">
        <v>1.2750900000000001E-2</v>
      </c>
      <c r="AR492">
        <v>0.996834</v>
      </c>
      <c r="AS492">
        <v>0.74982199999999999</v>
      </c>
      <c r="AT492">
        <v>2.3372600000000001</v>
      </c>
      <c r="AU492">
        <v>9.43394E-3</v>
      </c>
      <c r="AV492">
        <v>0.99679700000000004</v>
      </c>
      <c r="AW492">
        <v>0.74834699999999998</v>
      </c>
      <c r="AX492">
        <v>2.30992</v>
      </c>
      <c r="AY492">
        <v>0.18811</v>
      </c>
      <c r="AZ492">
        <v>0.99682599999999999</v>
      </c>
      <c r="BA492">
        <v>0.80455600000000005</v>
      </c>
      <c r="BB492">
        <v>2.3477600000000001</v>
      </c>
    </row>
    <row r="493" spans="1:54" x14ac:dyDescent="0.25">
      <c r="A493" t="s">
        <v>338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10.851722222222222</v>
      </c>
      <c r="L493">
        <v>6.0742222222222217</v>
      </c>
      <c r="M493">
        <v>5.8</v>
      </c>
      <c r="N493">
        <f t="shared" si="21"/>
        <v>1.7865204507207142</v>
      </c>
      <c r="O493">
        <f t="shared" si="22"/>
        <v>1.870986590038314</v>
      </c>
      <c r="P493">
        <f t="shared" si="23"/>
        <v>1.04727969348659</v>
      </c>
      <c r="Q493">
        <v>50.111882716049386</v>
      </c>
      <c r="R493">
        <v>29.830000000000002</v>
      </c>
      <c r="S493">
        <v>1.4130400000000001</v>
      </c>
      <c r="T493">
        <v>0.79455299999999995</v>
      </c>
      <c r="U493">
        <v>162.53700000000001</v>
      </c>
      <c r="V493">
        <v>142.77699999999999</v>
      </c>
      <c r="W493">
        <v>74.744</v>
      </c>
      <c r="X493">
        <v>69.999700000000004</v>
      </c>
      <c r="Y493">
        <v>67.122799999999998</v>
      </c>
      <c r="Z493">
        <v>71.208699999999993</v>
      </c>
      <c r="AA493">
        <v>40.631799999999998</v>
      </c>
      <c r="AB493">
        <v>154.214</v>
      </c>
      <c r="AC493">
        <v>166.73</v>
      </c>
      <c r="AD493">
        <v>19.9605</v>
      </c>
      <c r="AE493">
        <v>82.819199999999995</v>
      </c>
      <c r="AF493">
        <v>67.579099999999997</v>
      </c>
      <c r="AG493">
        <v>193.012</v>
      </c>
      <c r="AH493">
        <v>115.42100000000001</v>
      </c>
      <c r="AI493">
        <v>179.65600000000001</v>
      </c>
      <c r="AJ493">
        <v>50.710500000000003</v>
      </c>
      <c r="AK493">
        <v>11.915900000000001</v>
      </c>
      <c r="AL493">
        <v>30.167899999999999</v>
      </c>
      <c r="AM493">
        <v>9.6993400000000007E-3</v>
      </c>
      <c r="AN493">
        <v>0.994529</v>
      </c>
      <c r="AO493">
        <v>0.72539900000000002</v>
      </c>
      <c r="AP493">
        <v>2.9200699999999999</v>
      </c>
      <c r="AQ493">
        <v>1.6219799999999999E-2</v>
      </c>
      <c r="AR493">
        <v>0.99513200000000002</v>
      </c>
      <c r="AS493">
        <v>0.70974300000000001</v>
      </c>
      <c r="AT493">
        <v>2.9793699999999999</v>
      </c>
      <c r="AU493">
        <v>8.8942499999999994E-3</v>
      </c>
      <c r="AV493">
        <v>0.99477099999999996</v>
      </c>
      <c r="AW493">
        <v>0.71649200000000002</v>
      </c>
      <c r="AX493">
        <v>2.9448099999999999</v>
      </c>
      <c r="AY493">
        <v>4.57107E-2</v>
      </c>
      <c r="AZ493">
        <v>0.994946</v>
      </c>
      <c r="BA493">
        <v>0.71714699999999998</v>
      </c>
      <c r="BB493">
        <v>3.1788599999999998</v>
      </c>
    </row>
    <row r="494" spans="1:54" x14ac:dyDescent="0.25">
      <c r="A494" t="s">
        <v>388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10.083333333333334</v>
      </c>
      <c r="L494">
        <v>7.3611111111111107</v>
      </c>
      <c r="M494">
        <v>5.8</v>
      </c>
      <c r="N494">
        <f t="shared" si="21"/>
        <v>1.3698113207547171</v>
      </c>
      <c r="O494">
        <f t="shared" si="22"/>
        <v>1.7385057471264369</v>
      </c>
      <c r="P494">
        <f t="shared" si="23"/>
        <v>1.2691570881226053</v>
      </c>
      <c r="Q494">
        <v>60.783950617283949</v>
      </c>
      <c r="R494">
        <v>30.748611111111114</v>
      </c>
      <c r="S494">
        <v>1.2378100000000001</v>
      </c>
      <c r="T494">
        <v>0.871452</v>
      </c>
      <c r="U494">
        <v>156.80199999999999</v>
      </c>
      <c r="V494">
        <v>126.539</v>
      </c>
      <c r="W494">
        <v>46.938299999999998</v>
      </c>
      <c r="X494">
        <v>72.968100000000007</v>
      </c>
      <c r="Y494">
        <v>71.629099999999994</v>
      </c>
      <c r="Z494">
        <v>71.410200000000003</v>
      </c>
      <c r="AA494">
        <v>33.232599999999998</v>
      </c>
      <c r="AB494">
        <v>197.73</v>
      </c>
      <c r="AC494">
        <v>158.535</v>
      </c>
      <c r="AD494">
        <v>13.7356</v>
      </c>
      <c r="AE494">
        <v>79.115200000000002</v>
      </c>
      <c r="AF494">
        <v>71.727099999999993</v>
      </c>
      <c r="AG494">
        <v>180.66900000000001</v>
      </c>
      <c r="AH494">
        <v>117.92400000000001</v>
      </c>
      <c r="AI494">
        <v>196.67500000000001</v>
      </c>
      <c r="AJ494">
        <v>58.369900000000001</v>
      </c>
      <c r="AK494">
        <v>15.8954</v>
      </c>
      <c r="AL494">
        <v>32.593299999999999</v>
      </c>
      <c r="AM494">
        <v>1.32432E-2</v>
      </c>
      <c r="AN494">
        <v>0.996618</v>
      </c>
      <c r="AO494">
        <v>0.76825299999999996</v>
      </c>
      <c r="AP494">
        <v>1.9968300000000001</v>
      </c>
      <c r="AQ494">
        <v>1.1804800000000001E-2</v>
      </c>
      <c r="AR494">
        <v>0.99684499999999998</v>
      </c>
      <c r="AS494">
        <v>0.74965700000000002</v>
      </c>
      <c r="AT494">
        <v>2.09917</v>
      </c>
      <c r="AU494">
        <v>1.0067E-2</v>
      </c>
      <c r="AV494">
        <v>0.996753</v>
      </c>
      <c r="AW494">
        <v>0.75154799999999999</v>
      </c>
      <c r="AX494">
        <v>2.0808200000000001</v>
      </c>
      <c r="AY494">
        <v>0.25269599999999998</v>
      </c>
      <c r="AZ494">
        <v>0.99656299999999998</v>
      </c>
      <c r="BA494">
        <v>0.81294100000000002</v>
      </c>
      <c r="BB494">
        <v>2.1623299999999999</v>
      </c>
    </row>
    <row r="495" spans="1:54" x14ac:dyDescent="0.25">
      <c r="A495" t="s">
        <v>648</v>
      </c>
      <c r="B495">
        <v>3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10.634222222222222</v>
      </c>
      <c r="L495">
        <v>6.8856111111111113</v>
      </c>
      <c r="M495">
        <v>5.79</v>
      </c>
      <c r="N495">
        <f t="shared" si="21"/>
        <v>1.5444122606724167</v>
      </c>
      <c r="O495">
        <f t="shared" si="22"/>
        <v>1.8366532335444252</v>
      </c>
      <c r="P495">
        <f t="shared" si="23"/>
        <v>1.1892247169449242</v>
      </c>
      <c r="Q495">
        <v>53.145061728395063</v>
      </c>
      <c r="R495">
        <v>30.437777777777779</v>
      </c>
      <c r="S495">
        <v>1.3872500000000001</v>
      </c>
      <c r="T495">
        <v>0.830681</v>
      </c>
      <c r="U495">
        <v>146.434</v>
      </c>
      <c r="V495">
        <v>134.43</v>
      </c>
      <c r="W495">
        <v>78.619600000000005</v>
      </c>
      <c r="X495">
        <v>72.419399999999996</v>
      </c>
      <c r="Y495">
        <v>65.845399999999998</v>
      </c>
      <c r="Z495">
        <v>72.141599999999997</v>
      </c>
      <c r="AA495">
        <v>44.217399999999998</v>
      </c>
      <c r="AB495">
        <v>140.809</v>
      </c>
      <c r="AC495">
        <v>152.214</v>
      </c>
      <c r="AD495">
        <v>18.8809</v>
      </c>
      <c r="AE495">
        <v>82.138599999999997</v>
      </c>
      <c r="AF495">
        <v>67.997600000000006</v>
      </c>
      <c r="AG495">
        <v>188.03700000000001</v>
      </c>
      <c r="AH495">
        <v>111.98699999999999</v>
      </c>
      <c r="AI495">
        <v>174.017</v>
      </c>
      <c r="AJ495">
        <v>48.389699999999998</v>
      </c>
      <c r="AK495">
        <v>10.557</v>
      </c>
      <c r="AL495">
        <v>29.673200000000001</v>
      </c>
      <c r="AM495">
        <v>7.25181E-3</v>
      </c>
      <c r="AN495">
        <v>0.99501799999999996</v>
      </c>
      <c r="AO495">
        <v>0.679454</v>
      </c>
      <c r="AP495">
        <v>2.7194500000000001</v>
      </c>
      <c r="AQ495">
        <v>9.9918300000000002E-3</v>
      </c>
      <c r="AR495">
        <v>0.99577099999999996</v>
      </c>
      <c r="AS495">
        <v>0.67591800000000002</v>
      </c>
      <c r="AT495">
        <v>2.7675100000000001</v>
      </c>
      <c r="AU495">
        <v>6.1347499999999996E-3</v>
      </c>
      <c r="AV495">
        <v>0.99494000000000005</v>
      </c>
      <c r="AW495">
        <v>0.66799600000000003</v>
      </c>
      <c r="AX495">
        <v>2.7454700000000001</v>
      </c>
      <c r="AY495">
        <v>4.8537999999999998E-2</v>
      </c>
      <c r="AZ495">
        <v>0.99534199999999995</v>
      </c>
      <c r="BA495">
        <v>0.67319600000000002</v>
      </c>
      <c r="BB495">
        <v>3.0058099999999999</v>
      </c>
    </row>
    <row r="496" spans="1:54" x14ac:dyDescent="0.25">
      <c r="A496" t="s">
        <v>283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11.207666666666666</v>
      </c>
      <c r="L496">
        <v>5.9828888888888887</v>
      </c>
      <c r="M496">
        <v>5.79</v>
      </c>
      <c r="N496">
        <f t="shared" si="21"/>
        <v>1.8732867808193738</v>
      </c>
      <c r="O496">
        <f t="shared" si="22"/>
        <v>1.9356937248128958</v>
      </c>
      <c r="P496">
        <f t="shared" si="23"/>
        <v>1.0333141431587027</v>
      </c>
      <c r="Q496">
        <v>50.800925925925924</v>
      </c>
      <c r="R496">
        <v>30.547777777777778</v>
      </c>
      <c r="S496">
        <v>1.46177</v>
      </c>
      <c r="T496">
        <v>0.77803599999999995</v>
      </c>
      <c r="U496">
        <v>158.096</v>
      </c>
      <c r="V496">
        <v>142.756</v>
      </c>
      <c r="W496">
        <v>80.021600000000007</v>
      </c>
      <c r="X496">
        <v>67.440600000000003</v>
      </c>
      <c r="Y496">
        <v>65.517399999999995</v>
      </c>
      <c r="Z496">
        <v>75.9238</v>
      </c>
      <c r="AA496">
        <v>42.0214</v>
      </c>
      <c r="AB496">
        <v>146.709</v>
      </c>
      <c r="AC496">
        <v>162.53700000000001</v>
      </c>
      <c r="AD496">
        <v>17.445799999999998</v>
      </c>
      <c r="AE496">
        <v>84.538200000000003</v>
      </c>
      <c r="AF496">
        <v>64.890100000000004</v>
      </c>
      <c r="AG496">
        <v>194.239</v>
      </c>
      <c r="AH496">
        <v>113.22799999999999</v>
      </c>
      <c r="AI496">
        <v>177.73</v>
      </c>
      <c r="AJ496">
        <v>45.595399999999998</v>
      </c>
      <c r="AK496">
        <v>8.3327100000000005</v>
      </c>
      <c r="AL496">
        <v>30.2437</v>
      </c>
      <c r="AM496">
        <v>1.1096699999999999E-2</v>
      </c>
      <c r="AN496">
        <v>0.99554799999999999</v>
      </c>
      <c r="AO496">
        <v>0.72012699999999996</v>
      </c>
      <c r="AP496">
        <v>2.3311000000000002</v>
      </c>
      <c r="AQ496">
        <v>1.25851E-2</v>
      </c>
      <c r="AR496">
        <v>0.99581500000000001</v>
      </c>
      <c r="AS496">
        <v>0.71125700000000003</v>
      </c>
      <c r="AT496">
        <v>2.3766400000000001</v>
      </c>
      <c r="AU496">
        <v>9.9977399999999998E-3</v>
      </c>
      <c r="AV496">
        <v>0.99556299999999998</v>
      </c>
      <c r="AW496">
        <v>0.70738199999999996</v>
      </c>
      <c r="AX496">
        <v>2.3835500000000001</v>
      </c>
      <c r="AY496">
        <v>4.5673199999999997E-2</v>
      </c>
      <c r="AZ496">
        <v>0.99649100000000002</v>
      </c>
      <c r="BA496">
        <v>0.71877000000000002</v>
      </c>
      <c r="BB496">
        <v>2.5097499999999999</v>
      </c>
    </row>
    <row r="497" spans="1:54" x14ac:dyDescent="0.25">
      <c r="A497" t="s">
        <v>221</v>
      </c>
      <c r="B497">
        <v>2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9.5041111111111114</v>
      </c>
      <c r="L497">
        <v>7.6417777777777776</v>
      </c>
      <c r="M497">
        <v>5.79</v>
      </c>
      <c r="N497">
        <f t="shared" si="21"/>
        <v>1.2437041991392348</v>
      </c>
      <c r="O497">
        <f t="shared" si="22"/>
        <v>1.6414699673767033</v>
      </c>
      <c r="P497">
        <f t="shared" si="23"/>
        <v>1.3198234503933985</v>
      </c>
      <c r="Q497">
        <v>54.682870370370367</v>
      </c>
      <c r="R497">
        <v>29.983888888888892</v>
      </c>
      <c r="S497">
        <v>1.3083199999999999</v>
      </c>
      <c r="T497">
        <v>0.87266600000000005</v>
      </c>
      <c r="U497">
        <v>142.99600000000001</v>
      </c>
      <c r="V497">
        <v>130.14099999999999</v>
      </c>
      <c r="W497">
        <v>80.239900000000006</v>
      </c>
      <c r="X497">
        <v>79.0959</v>
      </c>
      <c r="Y497">
        <v>78.896600000000007</v>
      </c>
      <c r="Z497">
        <v>80.856700000000004</v>
      </c>
      <c r="AA497">
        <v>41.459099999999999</v>
      </c>
      <c r="AB497">
        <v>150.45099999999999</v>
      </c>
      <c r="AC497">
        <v>147.51</v>
      </c>
      <c r="AD497">
        <v>17.8185</v>
      </c>
      <c r="AE497">
        <v>88.5197</v>
      </c>
      <c r="AF497">
        <v>78.120400000000004</v>
      </c>
      <c r="AG497">
        <v>179.20699999999999</v>
      </c>
      <c r="AH497">
        <v>114.494</v>
      </c>
      <c r="AI497">
        <v>173.119</v>
      </c>
      <c r="AJ497">
        <v>63.988399999999999</v>
      </c>
      <c r="AK497">
        <v>11.893599999999999</v>
      </c>
      <c r="AL497">
        <v>26.4178</v>
      </c>
      <c r="AM497">
        <v>1.21113E-2</v>
      </c>
      <c r="AN497">
        <v>0.99637399999999998</v>
      </c>
      <c r="AO497">
        <v>0.69898899999999997</v>
      </c>
      <c r="AP497">
        <v>2.7124999999999999</v>
      </c>
      <c r="AQ497">
        <v>1.1098999999999999E-2</v>
      </c>
      <c r="AR497">
        <v>0.99647799999999997</v>
      </c>
      <c r="AS497">
        <v>0.69306400000000001</v>
      </c>
      <c r="AT497">
        <v>2.7490199999999998</v>
      </c>
      <c r="AU497">
        <v>9.3801200000000005E-3</v>
      </c>
      <c r="AV497">
        <v>0.99646000000000001</v>
      </c>
      <c r="AW497">
        <v>0.68704799999999999</v>
      </c>
      <c r="AX497">
        <v>2.7560699999999998</v>
      </c>
      <c r="AY497">
        <v>6.4177100000000001E-2</v>
      </c>
      <c r="AZ497">
        <v>0.99644999999999995</v>
      </c>
      <c r="BA497">
        <v>0.70990500000000001</v>
      </c>
      <c r="BB497">
        <v>2.8765999999999998</v>
      </c>
    </row>
    <row r="498" spans="1:54" x14ac:dyDescent="0.25">
      <c r="A498" t="s">
        <v>197</v>
      </c>
      <c r="B498">
        <v>3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12.152222222222223</v>
      </c>
      <c r="L498">
        <v>7.450166666666667</v>
      </c>
      <c r="M498">
        <v>5.78</v>
      </c>
      <c r="N498">
        <f t="shared" si="21"/>
        <v>1.631134277383802</v>
      </c>
      <c r="O498">
        <f t="shared" si="22"/>
        <v>2.1024605920799693</v>
      </c>
      <c r="P498">
        <f t="shared" si="23"/>
        <v>1.2889561707035755</v>
      </c>
      <c r="Q498">
        <v>66.788580246913568</v>
      </c>
      <c r="R498">
        <v>34.223611111111111</v>
      </c>
      <c r="S498">
        <v>1.3955200000000001</v>
      </c>
      <c r="T498">
        <v>0.81814299999999995</v>
      </c>
      <c r="U498">
        <v>151.691</v>
      </c>
      <c r="V498">
        <v>127.996</v>
      </c>
      <c r="W498">
        <v>56.104100000000003</v>
      </c>
      <c r="X498">
        <v>72.740099999999998</v>
      </c>
      <c r="Y498">
        <v>72.491500000000002</v>
      </c>
      <c r="Z498">
        <v>76.575699999999998</v>
      </c>
      <c r="AA498">
        <v>39.188099999999999</v>
      </c>
      <c r="AB498">
        <v>186.19499999999999</v>
      </c>
      <c r="AC498">
        <v>154.94300000000001</v>
      </c>
      <c r="AD498">
        <v>18.200900000000001</v>
      </c>
      <c r="AE498">
        <v>87.265699999999995</v>
      </c>
      <c r="AF498">
        <v>71.582800000000006</v>
      </c>
      <c r="AG498">
        <v>181.19900000000001</v>
      </c>
      <c r="AH498">
        <v>114.18</v>
      </c>
      <c r="AI498">
        <v>191.79599999999999</v>
      </c>
      <c r="AJ498">
        <v>57.847000000000001</v>
      </c>
      <c r="AK498">
        <v>11.4625</v>
      </c>
      <c r="AL498">
        <v>33.386299999999999</v>
      </c>
      <c r="AM498">
        <v>1.08345E-2</v>
      </c>
      <c r="AN498">
        <v>0.99717699999999998</v>
      </c>
      <c r="AO498">
        <v>0.774065</v>
      </c>
      <c r="AP498">
        <v>1.7306699999999999</v>
      </c>
      <c r="AQ498">
        <v>1.3358200000000001E-2</v>
      </c>
      <c r="AR498">
        <v>0.99725799999999998</v>
      </c>
      <c r="AS498">
        <v>0.76331899999999997</v>
      </c>
      <c r="AT498">
        <v>1.80674</v>
      </c>
      <c r="AU498">
        <v>9.0459100000000008E-3</v>
      </c>
      <c r="AV498">
        <v>0.99731000000000003</v>
      </c>
      <c r="AW498">
        <v>0.758189</v>
      </c>
      <c r="AX498">
        <v>1.7686900000000001</v>
      </c>
      <c r="AY498">
        <v>0.22680600000000001</v>
      </c>
      <c r="AZ498">
        <v>0.99739299999999997</v>
      </c>
      <c r="BA498">
        <v>0.82014900000000002</v>
      </c>
      <c r="BB498">
        <v>1.8865700000000001</v>
      </c>
    </row>
    <row r="499" spans="1:54" x14ac:dyDescent="0.25">
      <c r="A499" t="s">
        <v>225</v>
      </c>
      <c r="B499">
        <v>3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1</v>
      </c>
      <c r="K499">
        <v>10.416666666666666</v>
      </c>
      <c r="L499">
        <v>6</v>
      </c>
      <c r="M499">
        <v>5.78</v>
      </c>
      <c r="N499">
        <f t="shared" si="21"/>
        <v>1.7361111111111109</v>
      </c>
      <c r="O499">
        <f t="shared" si="22"/>
        <v>1.8021914648212225</v>
      </c>
      <c r="P499">
        <f t="shared" si="23"/>
        <v>1.0380622837370241</v>
      </c>
      <c r="Q499">
        <v>43.557870370370367</v>
      </c>
      <c r="R499">
        <v>28.122499999999999</v>
      </c>
      <c r="S499">
        <v>1.4448700000000001</v>
      </c>
      <c r="T499">
        <v>0.78766499999999995</v>
      </c>
      <c r="U499">
        <v>169.48099999999999</v>
      </c>
      <c r="V499">
        <v>155.69499999999999</v>
      </c>
      <c r="W499">
        <v>86.572299999999998</v>
      </c>
      <c r="X499">
        <v>57.536299999999997</v>
      </c>
      <c r="Y499">
        <v>60.937899999999999</v>
      </c>
      <c r="Z499">
        <v>76.512600000000006</v>
      </c>
      <c r="AA499">
        <v>40.855400000000003</v>
      </c>
      <c r="AB499">
        <v>142.61199999999999</v>
      </c>
      <c r="AC499">
        <v>172.93100000000001</v>
      </c>
      <c r="AD499">
        <v>13.6479</v>
      </c>
      <c r="AE499">
        <v>86.751599999999996</v>
      </c>
      <c r="AF499">
        <v>56.935899999999997</v>
      </c>
      <c r="AG499">
        <v>203.071</v>
      </c>
      <c r="AH499">
        <v>113.155</v>
      </c>
      <c r="AI499">
        <v>179.23699999999999</v>
      </c>
      <c r="AJ499">
        <v>39.951799999999999</v>
      </c>
      <c r="AK499">
        <v>6.1246</v>
      </c>
      <c r="AL499">
        <v>32.271500000000003</v>
      </c>
      <c r="AM499">
        <v>9.7892099999999996E-3</v>
      </c>
      <c r="AN499">
        <v>0.993977</v>
      </c>
      <c r="AO499">
        <v>0.71160299999999999</v>
      </c>
      <c r="AP499">
        <v>2.6556799999999998</v>
      </c>
      <c r="AQ499">
        <v>1.38362E-2</v>
      </c>
      <c r="AR499">
        <v>0.993649</v>
      </c>
      <c r="AS499">
        <v>0.70494900000000005</v>
      </c>
      <c r="AT499">
        <v>2.6251600000000002</v>
      </c>
      <c r="AU499">
        <v>8.7117099999999992E-3</v>
      </c>
      <c r="AV499">
        <v>0.99416000000000004</v>
      </c>
      <c r="AW499">
        <v>0.70178600000000002</v>
      </c>
      <c r="AX499">
        <v>2.7141600000000001</v>
      </c>
      <c r="AY499">
        <v>4.6352600000000001E-2</v>
      </c>
      <c r="AZ499">
        <v>0.99578199999999994</v>
      </c>
      <c r="BA499">
        <v>0.69703499999999996</v>
      </c>
      <c r="BB499">
        <v>3.0625100000000001</v>
      </c>
    </row>
    <row r="500" spans="1:54" x14ac:dyDescent="0.25">
      <c r="A500" t="s">
        <v>234</v>
      </c>
      <c r="B500">
        <v>3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1</v>
      </c>
      <c r="K500">
        <v>9.5062777777777772</v>
      </c>
      <c r="L500">
        <v>6.6292222222222215</v>
      </c>
      <c r="M500">
        <v>5.78</v>
      </c>
      <c r="N500">
        <f t="shared" si="21"/>
        <v>1.4339959438848198</v>
      </c>
      <c r="O500">
        <f t="shared" si="22"/>
        <v>1.6446847366397537</v>
      </c>
      <c r="P500">
        <f t="shared" si="23"/>
        <v>1.1469242599000382</v>
      </c>
      <c r="Q500">
        <v>49.358024691358025</v>
      </c>
      <c r="R500">
        <v>28.317777777777778</v>
      </c>
      <c r="S500">
        <v>1.2928500000000001</v>
      </c>
      <c r="T500">
        <v>0.85651100000000002</v>
      </c>
      <c r="U500">
        <v>153.042</v>
      </c>
      <c r="V500">
        <v>143.35</v>
      </c>
      <c r="W500">
        <v>87.547700000000006</v>
      </c>
      <c r="X500">
        <v>68.213899999999995</v>
      </c>
      <c r="Y500">
        <v>71.2971</v>
      </c>
      <c r="Z500">
        <v>79.197999999999993</v>
      </c>
      <c r="AA500">
        <v>43.675800000000002</v>
      </c>
      <c r="AB500">
        <v>140.82400000000001</v>
      </c>
      <c r="AC500">
        <v>158.60900000000001</v>
      </c>
      <c r="AD500">
        <v>20.9101</v>
      </c>
      <c r="AE500">
        <v>89.5565</v>
      </c>
      <c r="AF500">
        <v>66.623599999999996</v>
      </c>
      <c r="AG500">
        <v>191.845</v>
      </c>
      <c r="AH500">
        <v>114.126</v>
      </c>
      <c r="AI500">
        <v>174.40299999999999</v>
      </c>
      <c r="AJ500">
        <v>52.393099999999997</v>
      </c>
      <c r="AK500">
        <v>9.6932200000000002</v>
      </c>
      <c r="AL500">
        <v>29.586200000000002</v>
      </c>
      <c r="AM500">
        <v>8.1631399999999993E-3</v>
      </c>
      <c r="AN500">
        <v>0.99199000000000004</v>
      </c>
      <c r="AO500">
        <v>0.68951300000000004</v>
      </c>
      <c r="AP500">
        <v>4.8120000000000003</v>
      </c>
      <c r="AQ500">
        <v>1.04452E-2</v>
      </c>
      <c r="AR500">
        <v>0.99163599999999996</v>
      </c>
      <c r="AS500">
        <v>0.67916200000000004</v>
      </c>
      <c r="AT500">
        <v>4.8620700000000001</v>
      </c>
      <c r="AU500">
        <v>7.1602899999999997E-3</v>
      </c>
      <c r="AV500">
        <v>0.99241900000000005</v>
      </c>
      <c r="AW500">
        <v>0.67785799999999996</v>
      </c>
      <c r="AX500">
        <v>4.82341</v>
      </c>
      <c r="AY500">
        <v>5.00899E-2</v>
      </c>
      <c r="AZ500">
        <v>0.99346500000000004</v>
      </c>
      <c r="BA500">
        <v>0.69614900000000002</v>
      </c>
      <c r="BB500">
        <v>5.08561</v>
      </c>
    </row>
    <row r="501" spans="1:54" x14ac:dyDescent="0.25">
      <c r="A501" t="s">
        <v>241</v>
      </c>
      <c r="B501">
        <v>3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10.510777777777777</v>
      </c>
      <c r="L501">
        <v>6.6457222222222221</v>
      </c>
      <c r="M501">
        <v>5.78</v>
      </c>
      <c r="N501">
        <f t="shared" si="21"/>
        <v>1.5815854810529748</v>
      </c>
      <c r="O501">
        <f t="shared" si="22"/>
        <v>1.818473663975394</v>
      </c>
      <c r="P501">
        <f t="shared" si="23"/>
        <v>1.1497789311803153</v>
      </c>
      <c r="Q501">
        <v>53.355709876543216</v>
      </c>
      <c r="R501">
        <v>30.299722222222222</v>
      </c>
      <c r="S501">
        <v>1.3692599999999999</v>
      </c>
      <c r="T501">
        <v>0.81149099999999996</v>
      </c>
      <c r="U501">
        <v>153.75200000000001</v>
      </c>
      <c r="V501">
        <v>139.358</v>
      </c>
      <c r="W501">
        <v>78.113</v>
      </c>
      <c r="X501">
        <v>74.889099999999999</v>
      </c>
      <c r="Y501">
        <v>73.406400000000005</v>
      </c>
      <c r="Z501">
        <v>78.898600000000002</v>
      </c>
      <c r="AA501">
        <v>42.838099999999997</v>
      </c>
      <c r="AB501">
        <v>154.86199999999999</v>
      </c>
      <c r="AC501">
        <v>159.602</v>
      </c>
      <c r="AD501">
        <v>20.120999999999999</v>
      </c>
      <c r="AE501">
        <v>89.384</v>
      </c>
      <c r="AF501">
        <v>71.9559</v>
      </c>
      <c r="AG501">
        <v>188.274</v>
      </c>
      <c r="AH501">
        <v>113.462</v>
      </c>
      <c r="AI501">
        <v>179.26400000000001</v>
      </c>
      <c r="AJ501">
        <v>56.273499999999999</v>
      </c>
      <c r="AK501">
        <v>12.1996</v>
      </c>
      <c r="AL501">
        <v>31.603100000000001</v>
      </c>
      <c r="AM501">
        <v>9.4194699999999992E-3</v>
      </c>
      <c r="AN501">
        <v>0.99544699999999997</v>
      </c>
      <c r="AO501">
        <v>0.73639200000000005</v>
      </c>
      <c r="AP501">
        <v>2.9420799999999998</v>
      </c>
      <c r="AQ501">
        <v>1.50429E-2</v>
      </c>
      <c r="AR501">
        <v>0.99576500000000001</v>
      </c>
      <c r="AS501">
        <v>0.72661799999999999</v>
      </c>
      <c r="AT501">
        <v>2.9644200000000001</v>
      </c>
      <c r="AU501">
        <v>7.9334000000000002E-3</v>
      </c>
      <c r="AV501">
        <v>0.99555099999999996</v>
      </c>
      <c r="AW501">
        <v>0.72497699999999998</v>
      </c>
      <c r="AX501">
        <v>2.99858</v>
      </c>
      <c r="AY501">
        <v>9.1850000000000001E-2</v>
      </c>
      <c r="AZ501">
        <v>0.99585400000000002</v>
      </c>
      <c r="BA501">
        <v>0.74722599999999995</v>
      </c>
      <c r="BB501">
        <v>3.1953200000000002</v>
      </c>
    </row>
    <row r="502" spans="1:54" x14ac:dyDescent="0.25">
      <c r="A502" t="s">
        <v>422</v>
      </c>
      <c r="B502">
        <v>3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1</v>
      </c>
      <c r="K502">
        <v>10.16461111111111</v>
      </c>
      <c r="L502">
        <v>7.6833888888888886</v>
      </c>
      <c r="M502">
        <v>5.78</v>
      </c>
      <c r="N502">
        <f t="shared" si="21"/>
        <v>1.3229333121235565</v>
      </c>
      <c r="O502">
        <f t="shared" si="22"/>
        <v>1.7585832372164549</v>
      </c>
      <c r="P502">
        <f t="shared" si="23"/>
        <v>1.329306036139946</v>
      </c>
      <c r="Q502">
        <v>62.365740740740733</v>
      </c>
      <c r="R502">
        <v>33.05833333333333</v>
      </c>
      <c r="S502">
        <v>1.3944700000000001</v>
      </c>
      <c r="T502">
        <v>0.86615399999999998</v>
      </c>
      <c r="U502">
        <v>138.042</v>
      </c>
      <c r="V502">
        <v>117.598</v>
      </c>
      <c r="W502">
        <v>63.185699999999997</v>
      </c>
      <c r="X502">
        <v>68.669399999999996</v>
      </c>
      <c r="Y502">
        <v>65.147400000000005</v>
      </c>
      <c r="Z502">
        <v>71.462000000000003</v>
      </c>
      <c r="AA502">
        <v>43.278599999999997</v>
      </c>
      <c r="AB502">
        <v>162.45699999999999</v>
      </c>
      <c r="AC502">
        <v>143.20699999999999</v>
      </c>
      <c r="AD502">
        <v>23.299700000000001</v>
      </c>
      <c r="AE502">
        <v>85.349400000000003</v>
      </c>
      <c r="AF502">
        <v>65.952799999999996</v>
      </c>
      <c r="AG502">
        <v>177.15899999999999</v>
      </c>
      <c r="AH502">
        <v>114.467</v>
      </c>
      <c r="AI502">
        <v>179.20599999999999</v>
      </c>
      <c r="AJ502">
        <v>51.644500000000001</v>
      </c>
      <c r="AK502">
        <v>12.716200000000001</v>
      </c>
      <c r="AL502">
        <v>30.304099999999998</v>
      </c>
      <c r="AM502">
        <v>7.8012799999999998E-3</v>
      </c>
      <c r="AN502">
        <v>0.99102800000000002</v>
      </c>
      <c r="AO502">
        <v>0.66979100000000003</v>
      </c>
      <c r="AP502">
        <v>4.5844800000000001</v>
      </c>
      <c r="AQ502">
        <v>9.9871500000000002E-3</v>
      </c>
      <c r="AR502">
        <v>0.99219999999999997</v>
      </c>
      <c r="AS502">
        <v>0.66635999999999995</v>
      </c>
      <c r="AT502">
        <v>4.5755600000000003</v>
      </c>
      <c r="AU502">
        <v>6.0169300000000002E-3</v>
      </c>
      <c r="AV502">
        <v>0.99123399999999995</v>
      </c>
      <c r="AW502">
        <v>0.65526200000000001</v>
      </c>
      <c r="AX502">
        <v>4.6533199999999999</v>
      </c>
      <c r="AY502">
        <v>7.4702699999999997E-2</v>
      </c>
      <c r="AZ502">
        <v>0.99234299999999998</v>
      </c>
      <c r="BA502">
        <v>0.68167</v>
      </c>
      <c r="BB502">
        <v>4.8478700000000003</v>
      </c>
    </row>
    <row r="503" spans="1:54" x14ac:dyDescent="0.25">
      <c r="A503" t="s">
        <v>745</v>
      </c>
      <c r="B503">
        <v>3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9.8216111111111104</v>
      </c>
      <c r="L503">
        <v>6.418277777777778</v>
      </c>
      <c r="M503">
        <v>5.78</v>
      </c>
      <c r="N503">
        <f t="shared" si="21"/>
        <v>1.5302564724008689</v>
      </c>
      <c r="O503">
        <f t="shared" si="22"/>
        <v>1.6992406766628219</v>
      </c>
      <c r="P503">
        <f t="shared" si="23"/>
        <v>1.1104286812764321</v>
      </c>
      <c r="Q503">
        <v>46.148919753086417</v>
      </c>
      <c r="R503">
        <v>28.569722222222222</v>
      </c>
      <c r="S503">
        <v>1.40747</v>
      </c>
      <c r="T503">
        <v>0.80177600000000004</v>
      </c>
      <c r="U503">
        <v>159.303</v>
      </c>
      <c r="V503">
        <v>145.91900000000001</v>
      </c>
      <c r="W503">
        <v>86.048699999999997</v>
      </c>
      <c r="X503">
        <v>62.147599999999997</v>
      </c>
      <c r="Y503">
        <v>62.953000000000003</v>
      </c>
      <c r="Z503">
        <v>73.058999999999997</v>
      </c>
      <c r="AA503">
        <v>41.615099999999998</v>
      </c>
      <c r="AB503">
        <v>139.833</v>
      </c>
      <c r="AC503">
        <v>164.06700000000001</v>
      </c>
      <c r="AD503">
        <v>16.1646</v>
      </c>
      <c r="AE503">
        <v>85.704400000000007</v>
      </c>
      <c r="AF503">
        <v>60.486199999999997</v>
      </c>
      <c r="AG503">
        <v>196.56800000000001</v>
      </c>
      <c r="AH503">
        <v>113.928</v>
      </c>
      <c r="AI503">
        <v>175.97499999999999</v>
      </c>
      <c r="AJ503">
        <v>44.006</v>
      </c>
      <c r="AK503">
        <v>7.7098399999999998</v>
      </c>
      <c r="AL503">
        <v>30.3811</v>
      </c>
      <c r="AM503">
        <v>8.7357000000000008E-3</v>
      </c>
      <c r="AN503">
        <v>0.994861</v>
      </c>
      <c r="AO503">
        <v>0.71837399999999996</v>
      </c>
      <c r="AP503">
        <v>2.44415</v>
      </c>
      <c r="AQ503">
        <v>1.0499700000000001E-2</v>
      </c>
      <c r="AR503">
        <v>0.99482899999999996</v>
      </c>
      <c r="AS503">
        <v>0.70834799999999998</v>
      </c>
      <c r="AT503">
        <v>2.4956800000000001</v>
      </c>
      <c r="AU503">
        <v>7.9333000000000008E-3</v>
      </c>
      <c r="AV503">
        <v>0.99500999999999995</v>
      </c>
      <c r="AW503">
        <v>0.70797600000000005</v>
      </c>
      <c r="AX503">
        <v>2.4748600000000001</v>
      </c>
      <c r="AY503">
        <v>6.1439100000000003E-2</v>
      </c>
      <c r="AZ503">
        <v>0.995919</v>
      </c>
      <c r="BA503">
        <v>0.72091799999999995</v>
      </c>
      <c r="BB503">
        <v>2.6952099999999999</v>
      </c>
    </row>
    <row r="504" spans="1:54" x14ac:dyDescent="0.25">
      <c r="A504" t="s">
        <v>760</v>
      </c>
      <c r="B504">
        <v>3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0</v>
      </c>
      <c r="J504">
        <v>1</v>
      </c>
      <c r="K504">
        <v>11.720111111111111</v>
      </c>
      <c r="L504">
        <v>8.434222222222223</v>
      </c>
      <c r="M504">
        <v>5.78</v>
      </c>
      <c r="N504">
        <f t="shared" si="21"/>
        <v>1.3895900300363597</v>
      </c>
      <c r="O504">
        <f t="shared" si="22"/>
        <v>2.0277008842752786</v>
      </c>
      <c r="P504">
        <f t="shared" si="23"/>
        <v>1.45920799692426</v>
      </c>
      <c r="Q504">
        <v>72.95293209876543</v>
      </c>
      <c r="R504">
        <v>34.697222222222223</v>
      </c>
      <c r="S504">
        <v>1.3132200000000001</v>
      </c>
      <c r="T504">
        <v>0.86643700000000001</v>
      </c>
      <c r="U504">
        <v>153.91</v>
      </c>
      <c r="V504">
        <v>127.10899999999999</v>
      </c>
      <c r="W504">
        <v>53.747599999999998</v>
      </c>
      <c r="X504">
        <v>73.162499999999994</v>
      </c>
      <c r="Y504">
        <v>73.244</v>
      </c>
      <c r="Z504">
        <v>76.239199999999997</v>
      </c>
      <c r="AA504">
        <v>37.086100000000002</v>
      </c>
      <c r="AB504">
        <v>189.70099999999999</v>
      </c>
      <c r="AC504">
        <v>156.83799999999999</v>
      </c>
      <c r="AD504">
        <v>17.4039</v>
      </c>
      <c r="AE504">
        <v>86.858199999999997</v>
      </c>
      <c r="AF504">
        <v>71.823999999999998</v>
      </c>
      <c r="AG504">
        <v>180.608</v>
      </c>
      <c r="AH504">
        <v>115.881</v>
      </c>
      <c r="AI504">
        <v>193.55</v>
      </c>
      <c r="AJ504">
        <v>58.713700000000003</v>
      </c>
      <c r="AK504">
        <v>12.89</v>
      </c>
      <c r="AL504">
        <v>34.091700000000003</v>
      </c>
      <c r="AM504">
        <v>1.1506000000000001E-2</v>
      </c>
      <c r="AN504">
        <v>0.99559600000000004</v>
      </c>
      <c r="AO504">
        <v>0.77253899999999998</v>
      </c>
      <c r="AP504">
        <v>2.72248</v>
      </c>
      <c r="AQ504">
        <v>1.25979E-2</v>
      </c>
      <c r="AR504">
        <v>0.99582700000000002</v>
      </c>
      <c r="AS504">
        <v>0.76077799999999995</v>
      </c>
      <c r="AT504">
        <v>2.7837200000000002</v>
      </c>
      <c r="AU504">
        <v>9.0208800000000002E-3</v>
      </c>
      <c r="AV504">
        <v>0.99586799999999998</v>
      </c>
      <c r="AW504">
        <v>0.75581900000000002</v>
      </c>
      <c r="AX504">
        <v>2.7737799999999999</v>
      </c>
      <c r="AY504">
        <v>0.26589499999999999</v>
      </c>
      <c r="AZ504">
        <v>0.99602599999999997</v>
      </c>
      <c r="BA504">
        <v>0.81682600000000005</v>
      </c>
      <c r="BB504">
        <v>2.8488199999999999</v>
      </c>
    </row>
    <row r="505" spans="1:54" x14ac:dyDescent="0.25">
      <c r="A505" t="s">
        <v>798</v>
      </c>
      <c r="B505">
        <v>3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11.024888888888889</v>
      </c>
      <c r="L505">
        <v>8.0621666666666663</v>
      </c>
      <c r="M505">
        <v>5.78</v>
      </c>
      <c r="N505">
        <f t="shared" si="21"/>
        <v>1.3674846160737051</v>
      </c>
      <c r="O505">
        <f t="shared" si="22"/>
        <v>1.9074202229911572</v>
      </c>
      <c r="P505">
        <f t="shared" si="23"/>
        <v>1.3948385236447518</v>
      </c>
      <c r="Q505">
        <v>69.063271604938279</v>
      </c>
      <c r="R505">
        <v>33.426666666666662</v>
      </c>
      <c r="S505">
        <v>1.28745</v>
      </c>
      <c r="T505">
        <v>0.87427200000000005</v>
      </c>
      <c r="U505">
        <v>159.017</v>
      </c>
      <c r="V505">
        <v>128.67400000000001</v>
      </c>
      <c r="W505">
        <v>52.515300000000003</v>
      </c>
      <c r="X505">
        <v>70.640600000000006</v>
      </c>
      <c r="Y505">
        <v>69.447800000000001</v>
      </c>
      <c r="Z505">
        <v>70.264399999999995</v>
      </c>
      <c r="AA505">
        <v>35.1295</v>
      </c>
      <c r="AB505">
        <v>187.542</v>
      </c>
      <c r="AC505">
        <v>161.62899999999999</v>
      </c>
      <c r="AD505">
        <v>16.641200000000001</v>
      </c>
      <c r="AE505">
        <v>81.074399999999997</v>
      </c>
      <c r="AF505">
        <v>69.506500000000003</v>
      </c>
      <c r="AG505">
        <v>183.46799999999999</v>
      </c>
      <c r="AH505">
        <v>117.908</v>
      </c>
      <c r="AI505">
        <v>192.202</v>
      </c>
      <c r="AJ505">
        <v>55.640799999999999</v>
      </c>
      <c r="AK505">
        <v>13.8081</v>
      </c>
      <c r="AL505">
        <v>32.118600000000001</v>
      </c>
      <c r="AM505">
        <v>1.03734E-2</v>
      </c>
      <c r="AN505">
        <v>0.99578</v>
      </c>
      <c r="AO505">
        <v>0.75263100000000005</v>
      </c>
      <c r="AP505">
        <v>2.3204099999999999</v>
      </c>
      <c r="AQ505">
        <v>1.5293599999999999E-2</v>
      </c>
      <c r="AR505">
        <v>0.99617900000000004</v>
      </c>
      <c r="AS505">
        <v>0.73633599999999999</v>
      </c>
      <c r="AT505">
        <v>2.37975</v>
      </c>
      <c r="AU505">
        <v>8.3094899999999992E-3</v>
      </c>
      <c r="AV505">
        <v>0.99607100000000004</v>
      </c>
      <c r="AW505">
        <v>0.73857899999999999</v>
      </c>
      <c r="AX505">
        <v>2.3687499999999999</v>
      </c>
      <c r="AY505">
        <v>0.15068200000000001</v>
      </c>
      <c r="AZ505">
        <v>0.99590999999999996</v>
      </c>
      <c r="BA505">
        <v>0.77464999999999995</v>
      </c>
      <c r="BB505">
        <v>2.4962499999999999</v>
      </c>
    </row>
    <row r="506" spans="1:54" x14ac:dyDescent="0.25">
      <c r="A506" t="s">
        <v>893</v>
      </c>
      <c r="B506">
        <v>3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9.4088888888888889</v>
      </c>
      <c r="L506">
        <v>9.3091666666666661</v>
      </c>
      <c r="M506">
        <v>5.78</v>
      </c>
      <c r="N506">
        <f t="shared" si="21"/>
        <v>1.0107122609136754</v>
      </c>
      <c r="O506">
        <f t="shared" si="22"/>
        <v>1.627835447904652</v>
      </c>
      <c r="P506">
        <f t="shared" si="23"/>
        <v>1.61058246828143</v>
      </c>
      <c r="Q506">
        <v>67.873456790123456</v>
      </c>
      <c r="R506">
        <v>33.576666666666668</v>
      </c>
      <c r="S506">
        <v>1.32179</v>
      </c>
      <c r="T506">
        <v>0.90503800000000001</v>
      </c>
      <c r="U506">
        <v>170.65700000000001</v>
      </c>
      <c r="V506">
        <v>143.37299999999999</v>
      </c>
      <c r="W506">
        <v>69.857900000000001</v>
      </c>
      <c r="X506">
        <v>60.778300000000002</v>
      </c>
      <c r="Y506">
        <v>65.519000000000005</v>
      </c>
      <c r="Z506">
        <v>73.080399999999997</v>
      </c>
      <c r="AA506">
        <v>35.804400000000001</v>
      </c>
      <c r="AB506">
        <v>165.898</v>
      </c>
      <c r="AC506">
        <v>173.261</v>
      </c>
      <c r="AD506">
        <v>15.972099999999999</v>
      </c>
      <c r="AE506">
        <v>85.188800000000001</v>
      </c>
      <c r="AF506">
        <v>60.092199999999998</v>
      </c>
      <c r="AG506">
        <v>194.977</v>
      </c>
      <c r="AH506">
        <v>118.417</v>
      </c>
      <c r="AI506">
        <v>186.143</v>
      </c>
      <c r="AJ506">
        <v>48.571199999999997</v>
      </c>
      <c r="AK506">
        <v>13.296200000000001</v>
      </c>
      <c r="AL506">
        <v>32.308300000000003</v>
      </c>
      <c r="AM506">
        <v>1.01738E-2</v>
      </c>
      <c r="AN506">
        <v>0.99487700000000001</v>
      </c>
      <c r="AO506">
        <v>0.74774099999999999</v>
      </c>
      <c r="AP506">
        <v>2.44523</v>
      </c>
      <c r="AQ506">
        <v>1.8461399999999999E-2</v>
      </c>
      <c r="AR506">
        <v>0.99465099999999995</v>
      </c>
      <c r="AS506">
        <v>0.73299499999999995</v>
      </c>
      <c r="AT506">
        <v>2.4678399999999998</v>
      </c>
      <c r="AU506">
        <v>9.2787700000000004E-3</v>
      </c>
      <c r="AV506">
        <v>0.99530099999999999</v>
      </c>
      <c r="AW506">
        <v>0.73556600000000005</v>
      </c>
      <c r="AX506">
        <v>2.5186299999999999</v>
      </c>
      <c r="AY506">
        <v>0.10373400000000001</v>
      </c>
      <c r="AZ506">
        <v>0.99578100000000003</v>
      </c>
      <c r="BA506">
        <v>0.74493200000000004</v>
      </c>
      <c r="BB506">
        <v>2.7833899999999998</v>
      </c>
    </row>
    <row r="507" spans="1:54" x14ac:dyDescent="0.25">
      <c r="A507" t="s">
        <v>514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11.765833333333333</v>
      </c>
      <c r="L507">
        <v>7.3669444444444441</v>
      </c>
      <c r="M507">
        <v>5.78</v>
      </c>
      <c r="N507">
        <f t="shared" si="21"/>
        <v>1.597111722785717</v>
      </c>
      <c r="O507">
        <f t="shared" si="22"/>
        <v>2.0356113033448673</v>
      </c>
      <c r="P507">
        <f t="shared" si="23"/>
        <v>1.2745578623606304</v>
      </c>
      <c r="Q507">
        <v>64.518518518518519</v>
      </c>
      <c r="R507">
        <v>33.010833333333338</v>
      </c>
      <c r="S507">
        <v>1.34406</v>
      </c>
      <c r="T507">
        <v>0.81412200000000001</v>
      </c>
      <c r="U507">
        <v>169.48400000000001</v>
      </c>
      <c r="V507">
        <v>146.512</v>
      </c>
      <c r="W507">
        <v>86.385199999999998</v>
      </c>
      <c r="X507">
        <v>65.743899999999996</v>
      </c>
      <c r="Y507">
        <v>71.008799999999994</v>
      </c>
      <c r="Z507">
        <v>81.133499999999998</v>
      </c>
      <c r="AA507">
        <v>39.755699999999997</v>
      </c>
      <c r="AB507">
        <v>147.738</v>
      </c>
      <c r="AC507">
        <v>174.34899999999999</v>
      </c>
      <c r="AD507">
        <v>22.091999999999999</v>
      </c>
      <c r="AE507">
        <v>90.498500000000007</v>
      </c>
      <c r="AF507">
        <v>63.78</v>
      </c>
      <c r="AG507">
        <v>196.57599999999999</v>
      </c>
      <c r="AH507">
        <v>118.349</v>
      </c>
      <c r="AI507">
        <v>179.173</v>
      </c>
      <c r="AJ507">
        <v>48.4238</v>
      </c>
      <c r="AK507">
        <v>11.2545</v>
      </c>
      <c r="AL507">
        <v>33.371099999999998</v>
      </c>
      <c r="AM507">
        <v>1.02795E-2</v>
      </c>
      <c r="AN507">
        <v>0.99612599999999996</v>
      </c>
      <c r="AO507">
        <v>0.74899800000000005</v>
      </c>
      <c r="AP507">
        <v>2.2132200000000002</v>
      </c>
      <c r="AQ507">
        <v>2.2283600000000001E-2</v>
      </c>
      <c r="AR507">
        <v>0.99579300000000004</v>
      </c>
      <c r="AS507">
        <v>0.73907800000000001</v>
      </c>
      <c r="AT507">
        <v>2.2713000000000001</v>
      </c>
      <c r="AU507">
        <v>9.1734799999999995E-3</v>
      </c>
      <c r="AV507">
        <v>0.99642299999999995</v>
      </c>
      <c r="AW507">
        <v>0.73604499999999995</v>
      </c>
      <c r="AX507">
        <v>2.2571300000000001</v>
      </c>
      <c r="AY507">
        <v>9.7676899999999997E-2</v>
      </c>
      <c r="AZ507">
        <v>0.99705900000000003</v>
      </c>
      <c r="BA507">
        <v>0.76754</v>
      </c>
      <c r="BB507">
        <v>2.3933499999999999</v>
      </c>
    </row>
    <row r="508" spans="1:54" x14ac:dyDescent="0.25">
      <c r="A508" t="s">
        <v>128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11.583333333333334</v>
      </c>
      <c r="L508">
        <v>7.1944444444444446</v>
      </c>
      <c r="M508">
        <v>5.78</v>
      </c>
      <c r="N508">
        <f t="shared" si="21"/>
        <v>1.6100386100386102</v>
      </c>
      <c r="O508">
        <f t="shared" si="22"/>
        <v>2.0040369088811993</v>
      </c>
      <c r="P508">
        <f t="shared" si="23"/>
        <v>1.244713571703191</v>
      </c>
      <c r="Q508">
        <v>61.770833333333336</v>
      </c>
      <c r="R508">
        <v>32.18416666666667</v>
      </c>
      <c r="S508">
        <v>1.3344199999999999</v>
      </c>
      <c r="T508">
        <v>0.827519</v>
      </c>
      <c r="U508">
        <v>180.33</v>
      </c>
      <c r="V508">
        <v>161.97</v>
      </c>
      <c r="W508">
        <v>99.736999999999995</v>
      </c>
      <c r="X508">
        <v>54.288899999999998</v>
      </c>
      <c r="Y508">
        <v>62.352200000000003</v>
      </c>
      <c r="Z508">
        <v>81.141300000000001</v>
      </c>
      <c r="AA508">
        <v>38.960500000000003</v>
      </c>
      <c r="AB508">
        <v>132.434</v>
      </c>
      <c r="AC508">
        <v>183.357</v>
      </c>
      <c r="AD508">
        <v>14.382</v>
      </c>
      <c r="AE508">
        <v>87.608199999999997</v>
      </c>
      <c r="AF508">
        <v>53.7744</v>
      </c>
      <c r="AG508">
        <v>208.08</v>
      </c>
      <c r="AH508">
        <v>115.637</v>
      </c>
      <c r="AI508">
        <v>175.72800000000001</v>
      </c>
      <c r="AJ508">
        <v>36.6143</v>
      </c>
      <c r="AK508">
        <v>5.4403100000000002</v>
      </c>
      <c r="AL508">
        <v>31.990400000000001</v>
      </c>
      <c r="AM508">
        <v>1.45585E-2</v>
      </c>
      <c r="AN508">
        <v>0.99616400000000005</v>
      </c>
      <c r="AO508">
        <v>0.76983900000000005</v>
      </c>
      <c r="AP508">
        <v>1.73272</v>
      </c>
      <c r="AQ508">
        <v>2.5661799999999999E-2</v>
      </c>
      <c r="AR508">
        <v>0.99517699999999998</v>
      </c>
      <c r="AS508">
        <v>0.75772700000000004</v>
      </c>
      <c r="AT508">
        <v>1.7758700000000001</v>
      </c>
      <c r="AU508">
        <v>1.23751E-2</v>
      </c>
      <c r="AV508">
        <v>0.99641000000000002</v>
      </c>
      <c r="AW508">
        <v>0.76050399999999996</v>
      </c>
      <c r="AX508">
        <v>1.74594</v>
      </c>
      <c r="AY508">
        <v>3.4379899999999998E-2</v>
      </c>
      <c r="AZ508">
        <v>0.99759399999999998</v>
      </c>
      <c r="BA508">
        <v>0.75424100000000005</v>
      </c>
      <c r="BB508">
        <v>1.9680299999999999</v>
      </c>
    </row>
    <row r="509" spans="1:54" x14ac:dyDescent="0.25">
      <c r="A509" t="s">
        <v>110</v>
      </c>
      <c r="B509">
        <v>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10.294277777777777</v>
      </c>
      <c r="L509">
        <v>6.6360555555555552</v>
      </c>
      <c r="M509">
        <v>5.77</v>
      </c>
      <c r="N509">
        <f t="shared" si="21"/>
        <v>1.551264556421569</v>
      </c>
      <c r="O509">
        <f t="shared" si="22"/>
        <v>1.784103601001348</v>
      </c>
      <c r="P509">
        <f t="shared" si="23"/>
        <v>1.1500962834585018</v>
      </c>
      <c r="Q509">
        <v>51.300925925925924</v>
      </c>
      <c r="R509">
        <v>30.028611111111111</v>
      </c>
      <c r="S509">
        <v>1.3987400000000001</v>
      </c>
      <c r="T509">
        <v>0.81608599999999998</v>
      </c>
      <c r="U509">
        <v>154.208</v>
      </c>
      <c r="V509">
        <v>129.90799999999999</v>
      </c>
      <c r="W509">
        <v>62.017299999999999</v>
      </c>
      <c r="X509">
        <v>65.220500000000001</v>
      </c>
      <c r="Y509">
        <v>66.270399999999995</v>
      </c>
      <c r="Z509">
        <v>74.486000000000004</v>
      </c>
      <c r="AA509">
        <v>39.596400000000003</v>
      </c>
      <c r="AB509">
        <v>172.00399999999999</v>
      </c>
      <c r="AC509">
        <v>158.619</v>
      </c>
      <c r="AD509">
        <v>21.2075</v>
      </c>
      <c r="AE509">
        <v>88.303100000000001</v>
      </c>
      <c r="AF509">
        <v>62.8446</v>
      </c>
      <c r="AG509">
        <v>185.982</v>
      </c>
      <c r="AH509">
        <v>116.477</v>
      </c>
      <c r="AI509">
        <v>187.45599999999999</v>
      </c>
      <c r="AJ509">
        <v>49.715800000000002</v>
      </c>
      <c r="AK509">
        <v>12.7972</v>
      </c>
      <c r="AL509">
        <v>33.857300000000002</v>
      </c>
      <c r="AM509">
        <v>8.7944500000000005E-3</v>
      </c>
      <c r="AN509">
        <v>0.99593699999999996</v>
      </c>
      <c r="AO509">
        <v>0.72334299999999996</v>
      </c>
      <c r="AP509">
        <v>2.0518200000000002</v>
      </c>
      <c r="AQ509">
        <v>9.8793700000000002E-3</v>
      </c>
      <c r="AR509">
        <v>0.99607199999999996</v>
      </c>
      <c r="AS509">
        <v>0.71299599999999996</v>
      </c>
      <c r="AT509">
        <v>2.0841400000000001</v>
      </c>
      <c r="AU509">
        <v>6.92058E-3</v>
      </c>
      <c r="AV509">
        <v>0.99611000000000005</v>
      </c>
      <c r="AW509">
        <v>0.70984800000000003</v>
      </c>
      <c r="AX509">
        <v>2.1367099999999999</v>
      </c>
      <c r="AY509">
        <v>0.143341</v>
      </c>
      <c r="AZ509">
        <v>0.99673299999999998</v>
      </c>
      <c r="BA509">
        <v>0.75357200000000002</v>
      </c>
      <c r="BB509">
        <v>2.2400099999999998</v>
      </c>
    </row>
    <row r="510" spans="1:54" x14ac:dyDescent="0.25">
      <c r="A510" t="s">
        <v>246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11.704500000000001</v>
      </c>
      <c r="L510">
        <v>8.480833333333333</v>
      </c>
      <c r="M510">
        <v>5.77</v>
      </c>
      <c r="N510">
        <f t="shared" si="21"/>
        <v>1.3801120172938981</v>
      </c>
      <c r="O510">
        <f t="shared" si="22"/>
        <v>2.028509532062392</v>
      </c>
      <c r="P510">
        <f t="shared" si="23"/>
        <v>1.4698151357596765</v>
      </c>
      <c r="Q510">
        <v>74.445987654320987</v>
      </c>
      <c r="R510">
        <v>35.370555555555555</v>
      </c>
      <c r="S510">
        <v>1.3373200000000001</v>
      </c>
      <c r="T510">
        <v>0.85223599999999999</v>
      </c>
      <c r="U510">
        <v>140.76900000000001</v>
      </c>
      <c r="V510">
        <v>114.898</v>
      </c>
      <c r="W510">
        <v>54.201599999999999</v>
      </c>
      <c r="X510">
        <v>76.8446</v>
      </c>
      <c r="Y510">
        <v>75.835800000000006</v>
      </c>
      <c r="Z510">
        <v>74.524500000000003</v>
      </c>
      <c r="AA510">
        <v>37.527700000000003</v>
      </c>
      <c r="AB510">
        <v>187.023</v>
      </c>
      <c r="AC510">
        <v>144.03399999999999</v>
      </c>
      <c r="AD510">
        <v>21.259899999999998</v>
      </c>
      <c r="AE510">
        <v>86.914000000000001</v>
      </c>
      <c r="AF510">
        <v>75.327600000000004</v>
      </c>
      <c r="AG510">
        <v>169.655</v>
      </c>
      <c r="AH510">
        <v>117.479</v>
      </c>
      <c r="AI510">
        <v>187.60499999999999</v>
      </c>
      <c r="AJ510">
        <v>65.002799999999993</v>
      </c>
      <c r="AK510">
        <v>16.069600000000001</v>
      </c>
      <c r="AL510">
        <v>32.197600000000001</v>
      </c>
      <c r="AM510">
        <v>1.4597499999999999E-2</v>
      </c>
      <c r="AN510">
        <v>0.99680500000000005</v>
      </c>
      <c r="AO510">
        <v>0.76923200000000003</v>
      </c>
      <c r="AP510">
        <v>2.1319599999999999</v>
      </c>
      <c r="AQ510">
        <v>1.36258E-2</v>
      </c>
      <c r="AR510">
        <v>0.99703399999999998</v>
      </c>
      <c r="AS510">
        <v>0.75590599999999997</v>
      </c>
      <c r="AT510">
        <v>2.17964</v>
      </c>
      <c r="AU510">
        <v>9.6878499999999996E-3</v>
      </c>
      <c r="AV510">
        <v>0.99694499999999997</v>
      </c>
      <c r="AW510">
        <v>0.75442900000000002</v>
      </c>
      <c r="AX510">
        <v>2.19781</v>
      </c>
      <c r="AY510">
        <v>0.252662</v>
      </c>
      <c r="AZ510">
        <v>0.99680599999999997</v>
      </c>
      <c r="BA510">
        <v>0.81987500000000002</v>
      </c>
      <c r="BB510">
        <v>2.1865100000000002</v>
      </c>
    </row>
    <row r="511" spans="1:54" x14ac:dyDescent="0.25">
      <c r="A511" t="s">
        <v>741</v>
      </c>
      <c r="B511">
        <v>3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9.1411666666666669</v>
      </c>
      <c r="L511">
        <v>7.5054999999999996</v>
      </c>
      <c r="M511">
        <v>5.77</v>
      </c>
      <c r="N511">
        <f t="shared" si="21"/>
        <v>1.2179290742344504</v>
      </c>
      <c r="O511">
        <f t="shared" si="22"/>
        <v>1.5842576545349512</v>
      </c>
      <c r="P511">
        <f t="shared" si="23"/>
        <v>1.3007798960138648</v>
      </c>
      <c r="Q511">
        <v>48.863425925925924</v>
      </c>
      <c r="R511">
        <v>28.728055555555557</v>
      </c>
      <c r="S511">
        <v>1.34405</v>
      </c>
      <c r="T511">
        <v>0.86236599999999997</v>
      </c>
      <c r="U511">
        <v>170.90899999999999</v>
      </c>
      <c r="V511">
        <v>162.37799999999999</v>
      </c>
      <c r="W511">
        <v>104.003</v>
      </c>
      <c r="X511">
        <v>55.654400000000003</v>
      </c>
      <c r="Y511">
        <v>52.614800000000002</v>
      </c>
      <c r="Z511">
        <v>66.625100000000003</v>
      </c>
      <c r="AA511">
        <v>45.820300000000003</v>
      </c>
      <c r="AB511">
        <v>111.724</v>
      </c>
      <c r="AC511">
        <v>176.816</v>
      </c>
      <c r="AD511">
        <v>16.9511</v>
      </c>
      <c r="AE511">
        <v>69.644800000000004</v>
      </c>
      <c r="AF511">
        <v>52.7179</v>
      </c>
      <c r="AG511">
        <v>208.643</v>
      </c>
      <c r="AH511">
        <v>112.675</v>
      </c>
      <c r="AI511">
        <v>166.536</v>
      </c>
      <c r="AJ511">
        <v>31.429099999999998</v>
      </c>
      <c r="AK511">
        <v>4.5359600000000002</v>
      </c>
      <c r="AL511">
        <v>24.3689</v>
      </c>
      <c r="AM511">
        <v>9.4888300000000002E-3</v>
      </c>
      <c r="AN511">
        <v>0.99351500000000004</v>
      </c>
      <c r="AO511">
        <v>0.67966499999999996</v>
      </c>
      <c r="AP511">
        <v>2.2603200000000001</v>
      </c>
      <c r="AQ511">
        <v>1.2310400000000001E-2</v>
      </c>
      <c r="AR511">
        <v>0.99409800000000004</v>
      </c>
      <c r="AS511">
        <v>0.67527300000000001</v>
      </c>
      <c r="AT511">
        <v>2.2831700000000001</v>
      </c>
      <c r="AU511">
        <v>8.3994199999999995E-3</v>
      </c>
      <c r="AV511">
        <v>0.99345799999999995</v>
      </c>
      <c r="AW511">
        <v>0.67274400000000001</v>
      </c>
      <c r="AX511">
        <v>2.2664399999999998</v>
      </c>
      <c r="AY511">
        <v>5.5703899999999997E-3</v>
      </c>
      <c r="AZ511">
        <v>0.99502800000000002</v>
      </c>
      <c r="BA511">
        <v>0.61998200000000003</v>
      </c>
      <c r="BB511">
        <v>2.7552500000000002</v>
      </c>
    </row>
    <row r="512" spans="1:54" x14ac:dyDescent="0.25">
      <c r="A512" t="s">
        <v>413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10.742277777777778</v>
      </c>
      <c r="L512">
        <v>6.2021666666666668</v>
      </c>
      <c r="M512">
        <v>5.77</v>
      </c>
      <c r="N512">
        <f t="shared" si="21"/>
        <v>1.7320201721620581</v>
      </c>
      <c r="O512">
        <f t="shared" si="22"/>
        <v>1.8617465819372234</v>
      </c>
      <c r="P512">
        <f t="shared" si="23"/>
        <v>1.0748989023685731</v>
      </c>
      <c r="Q512">
        <v>48.298611111111114</v>
      </c>
      <c r="R512">
        <v>29.942222222222224</v>
      </c>
      <c r="S512">
        <v>1.47715</v>
      </c>
      <c r="T512">
        <v>0.78481299999999998</v>
      </c>
      <c r="U512">
        <v>164.52500000000001</v>
      </c>
      <c r="V512">
        <v>155.023</v>
      </c>
      <c r="W512">
        <v>92.9251</v>
      </c>
      <c r="X512">
        <v>65.304199999999994</v>
      </c>
      <c r="Y512">
        <v>56.365699999999997</v>
      </c>
      <c r="Z512">
        <v>68.713099999999997</v>
      </c>
      <c r="AA512">
        <v>48.574300000000001</v>
      </c>
      <c r="AB512">
        <v>124.27500000000001</v>
      </c>
      <c r="AC512">
        <v>171.76499999999999</v>
      </c>
      <c r="AD512">
        <v>21.9573</v>
      </c>
      <c r="AE512">
        <v>76.207300000000004</v>
      </c>
      <c r="AF512">
        <v>59.689900000000002</v>
      </c>
      <c r="AG512">
        <v>202.91900000000001</v>
      </c>
      <c r="AH512">
        <v>111.154</v>
      </c>
      <c r="AI512">
        <v>170.07499999999999</v>
      </c>
      <c r="AJ512">
        <v>38.457000000000001</v>
      </c>
      <c r="AK512">
        <v>7.8724400000000001</v>
      </c>
      <c r="AL512">
        <v>28.150099999999998</v>
      </c>
      <c r="AM512">
        <v>1.23208E-2</v>
      </c>
      <c r="AN512">
        <v>0.99520500000000001</v>
      </c>
      <c r="AO512">
        <v>0.722549</v>
      </c>
      <c r="AP512">
        <v>1.96441</v>
      </c>
      <c r="AQ512">
        <v>1.49678E-2</v>
      </c>
      <c r="AR512">
        <v>0.99624000000000001</v>
      </c>
      <c r="AS512">
        <v>0.71488799999999997</v>
      </c>
      <c r="AT512">
        <v>1.9988999999999999</v>
      </c>
      <c r="AU512">
        <v>1.08799E-2</v>
      </c>
      <c r="AV512">
        <v>0.99499300000000002</v>
      </c>
      <c r="AW512">
        <v>0.71243599999999996</v>
      </c>
      <c r="AX512">
        <v>1.9920899999999999</v>
      </c>
      <c r="AY512">
        <v>7.5636100000000001E-3</v>
      </c>
      <c r="AZ512">
        <v>0.99597899999999995</v>
      </c>
      <c r="BA512">
        <v>0.66880200000000001</v>
      </c>
      <c r="BB512">
        <v>2.3710200000000001</v>
      </c>
    </row>
    <row r="513" spans="1:54" x14ac:dyDescent="0.25">
      <c r="A513" t="s">
        <v>432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9.5</v>
      </c>
      <c r="L513">
        <v>8.9444444444444446</v>
      </c>
      <c r="M513">
        <v>5.77</v>
      </c>
      <c r="N513">
        <f t="shared" si="21"/>
        <v>1.0621118012422359</v>
      </c>
      <c r="O513">
        <f t="shared" si="22"/>
        <v>1.6464471403812826</v>
      </c>
      <c r="P513">
        <f t="shared" si="23"/>
        <v>1.5501636818794533</v>
      </c>
      <c r="Q513">
        <v>66.229938271604937</v>
      </c>
      <c r="R513">
        <v>31.623055555555556</v>
      </c>
      <c r="S513">
        <v>1.20156</v>
      </c>
      <c r="T513">
        <v>0.96449200000000002</v>
      </c>
      <c r="U513">
        <v>141.03399999999999</v>
      </c>
      <c r="V513">
        <v>112.426</v>
      </c>
      <c r="W513">
        <v>47.207999999999998</v>
      </c>
      <c r="X513">
        <v>85.258600000000001</v>
      </c>
      <c r="Y513">
        <v>80.577399999999997</v>
      </c>
      <c r="Z513">
        <v>70.644599999999997</v>
      </c>
      <c r="AA513">
        <v>35.7014</v>
      </c>
      <c r="AB513">
        <v>197.61799999999999</v>
      </c>
      <c r="AC513">
        <v>144.00399999999999</v>
      </c>
      <c r="AD513">
        <v>23.020299999999999</v>
      </c>
      <c r="AE513">
        <v>80.468000000000004</v>
      </c>
      <c r="AF513">
        <v>83.644499999999994</v>
      </c>
      <c r="AG513">
        <v>163.35499999999999</v>
      </c>
      <c r="AH513">
        <v>119.87</v>
      </c>
      <c r="AI513">
        <v>188.95099999999999</v>
      </c>
      <c r="AJ513">
        <v>73.522199999999998</v>
      </c>
      <c r="AK513">
        <v>21.668900000000001</v>
      </c>
      <c r="AL513">
        <v>32.1541</v>
      </c>
      <c r="AM513">
        <v>2.7937500000000001E-2</v>
      </c>
      <c r="AN513">
        <v>0.99685999999999997</v>
      </c>
      <c r="AO513">
        <v>0.78143600000000002</v>
      </c>
      <c r="AP513">
        <v>2.36314</v>
      </c>
      <c r="AQ513">
        <v>1.7649000000000001E-2</v>
      </c>
      <c r="AR513">
        <v>0.99731000000000003</v>
      </c>
      <c r="AS513">
        <v>0.76765799999999995</v>
      </c>
      <c r="AT513">
        <v>2.4336600000000002</v>
      </c>
      <c r="AU513">
        <v>1.8198800000000001E-2</v>
      </c>
      <c r="AV513">
        <v>0.99701499999999998</v>
      </c>
      <c r="AW513">
        <v>0.76669600000000004</v>
      </c>
      <c r="AX513">
        <v>2.4189600000000002</v>
      </c>
      <c r="AY513">
        <v>0.27979599999999999</v>
      </c>
      <c r="AZ513">
        <v>0.995869</v>
      </c>
      <c r="BA513">
        <v>0.81268700000000005</v>
      </c>
      <c r="BB513">
        <v>2.54176</v>
      </c>
    </row>
    <row r="514" spans="1:54" x14ac:dyDescent="0.25">
      <c r="A514" t="s">
        <v>289</v>
      </c>
      <c r="B514">
        <v>3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9.7345555555555556</v>
      </c>
      <c r="L514">
        <v>8.6240000000000006</v>
      </c>
      <c r="M514">
        <v>5.76</v>
      </c>
      <c r="N514">
        <f t="shared" ref="N514:N577" si="24">K514/L514</f>
        <v>1.1287749948464234</v>
      </c>
      <c r="O514">
        <f t="shared" ref="O514:O577" si="25">K514/M514</f>
        <v>1.6900270061728395</v>
      </c>
      <c r="P514">
        <f t="shared" ref="P514:P577" si="26">L514/M514</f>
        <v>1.4972222222222225</v>
      </c>
      <c r="Q514">
        <v>60.182098765432102</v>
      </c>
      <c r="R514">
        <v>31.964166666666667</v>
      </c>
      <c r="S514">
        <v>1.3509899999999999</v>
      </c>
      <c r="T514">
        <v>0.86316599999999999</v>
      </c>
      <c r="U514">
        <v>136.41399999999999</v>
      </c>
      <c r="V514">
        <v>122.596</v>
      </c>
      <c r="W514">
        <v>71.237399999999994</v>
      </c>
      <c r="X514">
        <v>84.093299999999999</v>
      </c>
      <c r="Y514">
        <v>79.959900000000005</v>
      </c>
      <c r="Z514">
        <v>76.3733</v>
      </c>
      <c r="AA514">
        <v>45.846400000000003</v>
      </c>
      <c r="AB514">
        <v>161.21799999999999</v>
      </c>
      <c r="AC514">
        <v>141.33799999999999</v>
      </c>
      <c r="AD514">
        <v>26.2897</v>
      </c>
      <c r="AE514">
        <v>89.018900000000002</v>
      </c>
      <c r="AF514">
        <v>82.183400000000006</v>
      </c>
      <c r="AG514">
        <v>170.26300000000001</v>
      </c>
      <c r="AH514">
        <v>113.60899999999999</v>
      </c>
      <c r="AI514">
        <v>173.678</v>
      </c>
      <c r="AJ514">
        <v>71.894800000000004</v>
      </c>
      <c r="AK514">
        <v>14.052300000000001</v>
      </c>
      <c r="AL514">
        <v>28.706600000000002</v>
      </c>
      <c r="AM514">
        <v>1.27197E-2</v>
      </c>
      <c r="AN514">
        <v>0.995641</v>
      </c>
      <c r="AO514">
        <v>0.73843800000000004</v>
      </c>
      <c r="AP514">
        <v>3.3572700000000002</v>
      </c>
      <c r="AQ514">
        <v>1.8780000000000002E-2</v>
      </c>
      <c r="AR514">
        <v>0.99617900000000004</v>
      </c>
      <c r="AS514">
        <v>0.73584799999999995</v>
      </c>
      <c r="AT514">
        <v>3.36226</v>
      </c>
      <c r="AU514">
        <v>1.17359E-2</v>
      </c>
      <c r="AV514">
        <v>0.99572700000000003</v>
      </c>
      <c r="AW514">
        <v>0.72656799999999999</v>
      </c>
      <c r="AX514">
        <v>3.4152100000000001</v>
      </c>
      <c r="AY514">
        <v>9.97001E-2</v>
      </c>
      <c r="AZ514">
        <v>0.99502999999999997</v>
      </c>
      <c r="BA514">
        <v>0.73520700000000005</v>
      </c>
      <c r="BB514">
        <v>3.5883400000000001</v>
      </c>
    </row>
    <row r="515" spans="1:54" x14ac:dyDescent="0.25">
      <c r="A515" t="s">
        <v>454</v>
      </c>
      <c r="B515">
        <v>3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11.890777777777778</v>
      </c>
      <c r="L515">
        <v>7.1692777777777774</v>
      </c>
      <c r="M515">
        <v>5.76</v>
      </c>
      <c r="N515">
        <f t="shared" si="24"/>
        <v>1.6585740079195954</v>
      </c>
      <c r="O515">
        <f t="shared" si="25"/>
        <v>2.0643711419753088</v>
      </c>
      <c r="P515">
        <f t="shared" si="26"/>
        <v>1.2446662808641975</v>
      </c>
      <c r="Q515">
        <v>66.999228395061721</v>
      </c>
      <c r="R515">
        <v>33.919166666666662</v>
      </c>
      <c r="S515">
        <v>1.3665099999999999</v>
      </c>
      <c r="T515">
        <v>0.80403599999999997</v>
      </c>
      <c r="U515">
        <v>151.90899999999999</v>
      </c>
      <c r="V515">
        <v>121.47199999999999</v>
      </c>
      <c r="W515">
        <v>57.263300000000001</v>
      </c>
      <c r="X515">
        <v>74.959199999999996</v>
      </c>
      <c r="Y515">
        <v>76.912400000000005</v>
      </c>
      <c r="Z515">
        <v>77.683899999999994</v>
      </c>
      <c r="AA515">
        <v>36.169800000000002</v>
      </c>
      <c r="AB515">
        <v>185.24299999999999</v>
      </c>
      <c r="AC515">
        <v>154.93700000000001</v>
      </c>
      <c r="AD515">
        <v>22.084599999999998</v>
      </c>
      <c r="AE515">
        <v>88.354699999999994</v>
      </c>
      <c r="AF515">
        <v>73.522599999999997</v>
      </c>
      <c r="AG515">
        <v>175.96899999999999</v>
      </c>
      <c r="AH515">
        <v>119.93899999999999</v>
      </c>
      <c r="AI515">
        <v>189.48699999999999</v>
      </c>
      <c r="AJ515">
        <v>62.546900000000001</v>
      </c>
      <c r="AK515">
        <v>16.118099999999998</v>
      </c>
      <c r="AL515">
        <v>34.179200000000002</v>
      </c>
      <c r="AM515">
        <v>1.1789900000000001E-2</v>
      </c>
      <c r="AN515">
        <v>0.99638300000000002</v>
      </c>
      <c r="AO515">
        <v>0.78116399999999997</v>
      </c>
      <c r="AP515">
        <v>2.4228800000000001</v>
      </c>
      <c r="AQ515">
        <v>1.6013199999999998E-2</v>
      </c>
      <c r="AR515">
        <v>0.99644999999999995</v>
      </c>
      <c r="AS515">
        <v>0.77032999999999996</v>
      </c>
      <c r="AT515">
        <v>2.4849199999999998</v>
      </c>
      <c r="AU515">
        <v>9.3406800000000005E-3</v>
      </c>
      <c r="AV515">
        <v>0.996672</v>
      </c>
      <c r="AW515">
        <v>0.76536400000000004</v>
      </c>
      <c r="AX515">
        <v>2.4615200000000002</v>
      </c>
      <c r="AY515">
        <v>0.27038600000000002</v>
      </c>
      <c r="AZ515">
        <v>0.99655300000000002</v>
      </c>
      <c r="BA515">
        <v>0.83394000000000001</v>
      </c>
      <c r="BB515">
        <v>2.5645099999999998</v>
      </c>
    </row>
    <row r="516" spans="1:54" x14ac:dyDescent="0.25">
      <c r="A516" t="s">
        <v>608</v>
      </c>
      <c r="B516">
        <v>3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12.805555555555555</v>
      </c>
      <c r="L516">
        <v>8.3888888888888893</v>
      </c>
      <c r="M516">
        <v>5.76</v>
      </c>
      <c r="N516">
        <f t="shared" si="24"/>
        <v>1.5264900662251655</v>
      </c>
      <c r="O516">
        <f t="shared" si="25"/>
        <v>2.2231867283950617</v>
      </c>
      <c r="P516">
        <f t="shared" si="26"/>
        <v>1.4564043209876545</v>
      </c>
      <c r="Q516">
        <v>80.635802469135797</v>
      </c>
      <c r="R516">
        <v>36.717777777777776</v>
      </c>
      <c r="S516">
        <v>1.3305100000000001</v>
      </c>
      <c r="T516">
        <v>0.83330300000000002</v>
      </c>
      <c r="U516">
        <v>147.017</v>
      </c>
      <c r="V516">
        <v>113.14</v>
      </c>
      <c r="W516">
        <v>46.383800000000001</v>
      </c>
      <c r="X516">
        <v>71.932500000000005</v>
      </c>
      <c r="Y516">
        <v>75.858800000000002</v>
      </c>
      <c r="Z516">
        <v>71.236400000000003</v>
      </c>
      <c r="AA516">
        <v>32.085299999999997</v>
      </c>
      <c r="AB516">
        <v>197.40799999999999</v>
      </c>
      <c r="AC516">
        <v>149.595</v>
      </c>
      <c r="AD516">
        <v>18.4544</v>
      </c>
      <c r="AE516">
        <v>82.003</v>
      </c>
      <c r="AF516">
        <v>70.751300000000001</v>
      </c>
      <c r="AG516">
        <v>171.34</v>
      </c>
      <c r="AH516">
        <v>123.117</v>
      </c>
      <c r="AI516">
        <v>193.78100000000001</v>
      </c>
      <c r="AJ516">
        <v>60.575800000000001</v>
      </c>
      <c r="AK516">
        <v>19.0853</v>
      </c>
      <c r="AL516">
        <v>31.305499999999999</v>
      </c>
      <c r="AM516">
        <v>1.0186799999999999E-2</v>
      </c>
      <c r="AN516">
        <v>0.99607000000000001</v>
      </c>
      <c r="AO516">
        <v>0.77188500000000004</v>
      </c>
      <c r="AP516">
        <v>2.47322</v>
      </c>
      <c r="AQ516">
        <v>1.0000999999999999E-2</v>
      </c>
      <c r="AR516">
        <v>0.99607699999999999</v>
      </c>
      <c r="AS516">
        <v>0.75372899999999998</v>
      </c>
      <c r="AT516">
        <v>2.53301</v>
      </c>
      <c r="AU516">
        <v>8.8378399999999996E-3</v>
      </c>
      <c r="AV516">
        <v>0.996452</v>
      </c>
      <c r="AW516">
        <v>0.75585199999999997</v>
      </c>
      <c r="AX516">
        <v>2.5501399999999999</v>
      </c>
      <c r="AY516">
        <v>0.29153299999999999</v>
      </c>
      <c r="AZ516">
        <v>0.99592099999999995</v>
      </c>
      <c r="BA516">
        <v>0.82961300000000004</v>
      </c>
      <c r="BB516">
        <v>2.55179</v>
      </c>
    </row>
    <row r="517" spans="1:54" x14ac:dyDescent="0.25">
      <c r="A517" t="s">
        <v>71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12.583333333333334</v>
      </c>
      <c r="L517">
        <v>7.5</v>
      </c>
      <c r="M517">
        <v>5.76</v>
      </c>
      <c r="N517">
        <f t="shared" si="24"/>
        <v>1.6777777777777778</v>
      </c>
      <c r="O517">
        <f t="shared" si="25"/>
        <v>2.1846064814814818</v>
      </c>
      <c r="P517">
        <f t="shared" si="26"/>
        <v>1.3020833333333335</v>
      </c>
      <c r="Q517">
        <v>70.337962962962962</v>
      </c>
      <c r="R517">
        <v>35.227499999999999</v>
      </c>
      <c r="S517">
        <v>1.4039900000000001</v>
      </c>
      <c r="T517">
        <v>0.81052100000000005</v>
      </c>
      <c r="U517">
        <v>138.97</v>
      </c>
      <c r="V517">
        <v>117.41500000000001</v>
      </c>
      <c r="W517">
        <v>61.530999999999999</v>
      </c>
      <c r="X517">
        <v>82.070700000000002</v>
      </c>
      <c r="Y517">
        <v>79.308300000000003</v>
      </c>
      <c r="Z517">
        <v>75.233000000000004</v>
      </c>
      <c r="AA517">
        <v>38.256599999999999</v>
      </c>
      <c r="AB517">
        <v>177.577</v>
      </c>
      <c r="AC517">
        <v>142.80799999999999</v>
      </c>
      <c r="AD517">
        <v>21.95</v>
      </c>
      <c r="AE517">
        <v>87.294300000000007</v>
      </c>
      <c r="AF517">
        <v>80.191900000000004</v>
      </c>
      <c r="AG517">
        <v>169.328</v>
      </c>
      <c r="AH517">
        <v>116.87</v>
      </c>
      <c r="AI517">
        <v>181.72200000000001</v>
      </c>
      <c r="AJ517">
        <v>67.98</v>
      </c>
      <c r="AK517">
        <v>17.981000000000002</v>
      </c>
      <c r="AL517">
        <v>29.537800000000001</v>
      </c>
      <c r="AM517">
        <v>1.4706E-2</v>
      </c>
      <c r="AN517">
        <v>0.996085</v>
      </c>
      <c r="AO517">
        <v>0.74641500000000005</v>
      </c>
      <c r="AP517">
        <v>2.9091100000000001</v>
      </c>
      <c r="AQ517">
        <v>1.4215500000000001E-2</v>
      </c>
      <c r="AR517">
        <v>0.99649900000000002</v>
      </c>
      <c r="AS517">
        <v>0.73999499999999996</v>
      </c>
      <c r="AT517">
        <v>2.93621</v>
      </c>
      <c r="AU517">
        <v>9.5270500000000004E-3</v>
      </c>
      <c r="AV517">
        <v>0.99621300000000002</v>
      </c>
      <c r="AW517">
        <v>0.73414199999999996</v>
      </c>
      <c r="AX517">
        <v>2.9768300000000001</v>
      </c>
      <c r="AY517">
        <v>0.157472</v>
      </c>
      <c r="AZ517">
        <v>0.99577199999999999</v>
      </c>
      <c r="BA517">
        <v>0.78501600000000005</v>
      </c>
      <c r="BB517">
        <v>2.9568699999999999</v>
      </c>
    </row>
    <row r="518" spans="1:54" x14ac:dyDescent="0.25">
      <c r="A518" t="s">
        <v>183</v>
      </c>
      <c r="B518">
        <v>3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8.6251666666666651</v>
      </c>
      <c r="L518">
        <v>5.9167222222222229</v>
      </c>
      <c r="M518">
        <v>5.75</v>
      </c>
      <c r="N518">
        <f t="shared" si="24"/>
        <v>1.4577609599909855</v>
      </c>
      <c r="O518">
        <f t="shared" si="25"/>
        <v>1.5000289855072462</v>
      </c>
      <c r="P518">
        <f t="shared" si="26"/>
        <v>1.0289951690821257</v>
      </c>
      <c r="Q518">
        <v>40.193672839506171</v>
      </c>
      <c r="R518">
        <v>25.782805555555555</v>
      </c>
      <c r="S518">
        <v>1.3161099999999999</v>
      </c>
      <c r="T518">
        <v>0.84783699999999995</v>
      </c>
      <c r="U518">
        <v>158.75299999999999</v>
      </c>
      <c r="V518">
        <v>144.10499999999999</v>
      </c>
      <c r="W518">
        <v>87.427300000000002</v>
      </c>
      <c r="X518">
        <v>56.441899999999997</v>
      </c>
      <c r="Y518">
        <v>57.458100000000002</v>
      </c>
      <c r="Z518">
        <v>71.9589</v>
      </c>
      <c r="AA518">
        <v>42.430399999999999</v>
      </c>
      <c r="AB518">
        <v>126.377</v>
      </c>
      <c r="AC518">
        <v>162.93100000000001</v>
      </c>
      <c r="AD518">
        <v>16.7239</v>
      </c>
      <c r="AE518">
        <v>80.971299999999999</v>
      </c>
      <c r="AF518">
        <v>55.081299999999999</v>
      </c>
      <c r="AG518">
        <v>198.447</v>
      </c>
      <c r="AH518">
        <v>114.744</v>
      </c>
      <c r="AI518">
        <v>172.05600000000001</v>
      </c>
      <c r="AJ518">
        <v>34.228700000000003</v>
      </c>
      <c r="AK518">
        <v>5.1117800000000004</v>
      </c>
      <c r="AL518">
        <v>30.11</v>
      </c>
      <c r="AM518">
        <v>8.2605100000000004E-3</v>
      </c>
      <c r="AN518">
        <v>0.99015200000000003</v>
      </c>
      <c r="AO518">
        <v>0.65759500000000004</v>
      </c>
      <c r="AP518">
        <v>3.9050699999999998</v>
      </c>
      <c r="AQ518">
        <v>9.4072900000000004E-3</v>
      </c>
      <c r="AR518">
        <v>0.99010399999999998</v>
      </c>
      <c r="AS518">
        <v>0.64795599999999998</v>
      </c>
      <c r="AT518">
        <v>3.9401600000000001</v>
      </c>
      <c r="AU518">
        <v>7.0893600000000003E-3</v>
      </c>
      <c r="AV518">
        <v>0.99046699999999999</v>
      </c>
      <c r="AW518">
        <v>0.65042999999999995</v>
      </c>
      <c r="AX518">
        <v>3.9414500000000001</v>
      </c>
      <c r="AY518">
        <v>1.7469599999999998E-2</v>
      </c>
      <c r="AZ518">
        <v>0.99340600000000001</v>
      </c>
      <c r="BA518">
        <v>0.63848899999999997</v>
      </c>
      <c r="BB518">
        <v>4.2498300000000002</v>
      </c>
    </row>
    <row r="519" spans="1:54" x14ac:dyDescent="0.25">
      <c r="A519" t="s">
        <v>311</v>
      </c>
      <c r="B519">
        <v>3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10.516611111111111</v>
      </c>
      <c r="L519">
        <v>6.9325000000000001</v>
      </c>
      <c r="M519">
        <v>5.75</v>
      </c>
      <c r="N519">
        <f t="shared" si="24"/>
        <v>1.5170012421364747</v>
      </c>
      <c r="O519">
        <f t="shared" si="25"/>
        <v>1.828975845410628</v>
      </c>
      <c r="P519">
        <f t="shared" si="26"/>
        <v>1.2056521739130435</v>
      </c>
      <c r="Q519">
        <v>50.325617283950614</v>
      </c>
      <c r="R519">
        <v>30.987222222222222</v>
      </c>
      <c r="S519">
        <v>1.51834</v>
      </c>
      <c r="T519">
        <v>0.801562</v>
      </c>
      <c r="U519">
        <v>118.215</v>
      </c>
      <c r="V519">
        <v>106.331</v>
      </c>
      <c r="W519">
        <v>56.585500000000003</v>
      </c>
      <c r="X519">
        <v>82.816999999999993</v>
      </c>
      <c r="Y519">
        <v>77.427899999999994</v>
      </c>
      <c r="Z519">
        <v>74.628600000000006</v>
      </c>
      <c r="AA519">
        <v>48.049599999999998</v>
      </c>
      <c r="AB519">
        <v>177.77799999999999</v>
      </c>
      <c r="AC519">
        <v>125.241</v>
      </c>
      <c r="AD519">
        <v>27.767399999999999</v>
      </c>
      <c r="AE519">
        <v>86.687399999999997</v>
      </c>
      <c r="AF519">
        <v>79.418099999999995</v>
      </c>
      <c r="AG519">
        <v>159.66</v>
      </c>
      <c r="AH519">
        <v>111.625</v>
      </c>
      <c r="AI519">
        <v>178.05099999999999</v>
      </c>
      <c r="AJ519">
        <v>68.053700000000006</v>
      </c>
      <c r="AK519">
        <v>17.4711</v>
      </c>
      <c r="AL519">
        <v>30.271599999999999</v>
      </c>
      <c r="AM519">
        <v>1.50501E-2</v>
      </c>
      <c r="AN519">
        <v>0.99692000000000003</v>
      </c>
      <c r="AO519">
        <v>0.71352000000000004</v>
      </c>
      <c r="AP519">
        <v>2.23333</v>
      </c>
      <c r="AQ519">
        <v>1.66544E-2</v>
      </c>
      <c r="AR519">
        <v>0.99733400000000005</v>
      </c>
      <c r="AS519">
        <v>0.71035199999999998</v>
      </c>
      <c r="AT519">
        <v>2.2746499999999998</v>
      </c>
      <c r="AU519">
        <v>9.8030800000000005E-3</v>
      </c>
      <c r="AV519">
        <v>0.99693500000000002</v>
      </c>
      <c r="AW519">
        <v>0.70188399999999995</v>
      </c>
      <c r="AX519">
        <v>2.2980399999999999</v>
      </c>
      <c r="AY519">
        <v>0.15157899999999999</v>
      </c>
      <c r="AZ519">
        <v>0.99641599999999997</v>
      </c>
      <c r="BA519">
        <v>0.74293399999999998</v>
      </c>
      <c r="BB519">
        <v>2.4700600000000001</v>
      </c>
    </row>
    <row r="520" spans="1:54" x14ac:dyDescent="0.25">
      <c r="A520" t="s">
        <v>336</v>
      </c>
      <c r="B520">
        <v>3</v>
      </c>
      <c r="C520">
        <v>1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1</v>
      </c>
      <c r="K520">
        <v>7.8055555555555554</v>
      </c>
      <c r="L520">
        <v>7</v>
      </c>
      <c r="M520">
        <v>5.75</v>
      </c>
      <c r="N520">
        <f t="shared" si="24"/>
        <v>1.1150793650793651</v>
      </c>
      <c r="O520">
        <f t="shared" si="25"/>
        <v>1.357487922705314</v>
      </c>
      <c r="P520">
        <f t="shared" si="26"/>
        <v>1.2173913043478262</v>
      </c>
      <c r="Q520">
        <v>43.469907407407412</v>
      </c>
      <c r="R520">
        <v>25.489916666666666</v>
      </c>
      <c r="S520">
        <v>1.18943</v>
      </c>
      <c r="T520">
        <v>0.94525300000000001</v>
      </c>
      <c r="U520">
        <v>149.50200000000001</v>
      </c>
      <c r="V520">
        <v>140.642</v>
      </c>
      <c r="W520">
        <v>85.080600000000004</v>
      </c>
      <c r="X520">
        <v>65.223799999999997</v>
      </c>
      <c r="Y520">
        <v>64.162899999999993</v>
      </c>
      <c r="Z520">
        <v>74.242800000000003</v>
      </c>
      <c r="AA520">
        <v>46.186100000000003</v>
      </c>
      <c r="AB520">
        <v>131.71</v>
      </c>
      <c r="AC520">
        <v>155.273</v>
      </c>
      <c r="AD520">
        <v>19.246099999999998</v>
      </c>
      <c r="AE520">
        <v>84.181600000000003</v>
      </c>
      <c r="AF520">
        <v>62.712800000000001</v>
      </c>
      <c r="AG520">
        <v>193.42</v>
      </c>
      <c r="AH520">
        <v>112.524</v>
      </c>
      <c r="AI520">
        <v>172.596</v>
      </c>
      <c r="AJ520">
        <v>42.194600000000001</v>
      </c>
      <c r="AK520">
        <v>5.9636899999999997</v>
      </c>
      <c r="AL520">
        <v>29.398399999999999</v>
      </c>
      <c r="AM520">
        <v>6.6918699999999999E-3</v>
      </c>
      <c r="AN520">
        <v>0.98748400000000003</v>
      </c>
      <c r="AO520">
        <v>0.63633099999999998</v>
      </c>
      <c r="AP520">
        <v>6.3143900000000004</v>
      </c>
      <c r="AQ520">
        <v>7.57181E-3</v>
      </c>
      <c r="AR520">
        <v>0.98802199999999996</v>
      </c>
      <c r="AS520">
        <v>0.62685800000000003</v>
      </c>
      <c r="AT520">
        <v>6.3641300000000003</v>
      </c>
      <c r="AU520">
        <v>5.7688399999999999E-3</v>
      </c>
      <c r="AV520">
        <v>0.98767700000000003</v>
      </c>
      <c r="AW520">
        <v>0.62676299999999996</v>
      </c>
      <c r="AX520">
        <v>6.3520399999999997</v>
      </c>
      <c r="AY520">
        <v>2.2589499999999998E-2</v>
      </c>
      <c r="AZ520">
        <v>0.990255</v>
      </c>
      <c r="BA520">
        <v>0.61656500000000003</v>
      </c>
      <c r="BB520">
        <v>6.6833299999999998</v>
      </c>
    </row>
    <row r="521" spans="1:54" x14ac:dyDescent="0.25">
      <c r="A521" t="s">
        <v>145</v>
      </c>
      <c r="B521">
        <v>2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11.210722222222223</v>
      </c>
      <c r="L521">
        <v>6.6367222222222217</v>
      </c>
      <c r="M521">
        <v>5.75</v>
      </c>
      <c r="N521">
        <f t="shared" si="24"/>
        <v>1.6891956370698389</v>
      </c>
      <c r="O521">
        <f t="shared" si="25"/>
        <v>1.9496908212560389</v>
      </c>
      <c r="P521">
        <f t="shared" si="26"/>
        <v>1.1542125603864732</v>
      </c>
      <c r="Q521">
        <v>54.458333333333336</v>
      </c>
      <c r="R521">
        <v>32.615277777777777</v>
      </c>
      <c r="S521">
        <v>1.5544100000000001</v>
      </c>
      <c r="T521">
        <v>0.78455900000000001</v>
      </c>
      <c r="U521">
        <v>161.19</v>
      </c>
      <c r="V521">
        <v>137.93899999999999</v>
      </c>
      <c r="W521">
        <v>76.152600000000007</v>
      </c>
      <c r="X521">
        <v>64.903499999999994</v>
      </c>
      <c r="Y521">
        <v>72.144800000000004</v>
      </c>
      <c r="Z521">
        <v>83.674899999999994</v>
      </c>
      <c r="AA521">
        <v>38.437199999999997</v>
      </c>
      <c r="AB521">
        <v>159.76400000000001</v>
      </c>
      <c r="AC521">
        <v>165.21799999999999</v>
      </c>
      <c r="AD521">
        <v>18.744199999999999</v>
      </c>
      <c r="AE521">
        <v>94.577600000000004</v>
      </c>
      <c r="AF521">
        <v>64.080100000000002</v>
      </c>
      <c r="AG521">
        <v>190.411</v>
      </c>
      <c r="AH521">
        <v>118.23</v>
      </c>
      <c r="AI521">
        <v>183.583</v>
      </c>
      <c r="AJ521">
        <v>51.366</v>
      </c>
      <c r="AK521">
        <v>11.651400000000001</v>
      </c>
      <c r="AL521">
        <v>34.019599999999997</v>
      </c>
      <c r="AM521">
        <v>1.2616199999999999E-2</v>
      </c>
      <c r="AN521">
        <v>0.99614400000000003</v>
      </c>
      <c r="AO521">
        <v>0.74127100000000001</v>
      </c>
      <c r="AP521">
        <v>2.2606899999999999</v>
      </c>
      <c r="AQ521">
        <v>1.2954E-2</v>
      </c>
      <c r="AR521">
        <v>0.995587</v>
      </c>
      <c r="AS521">
        <v>0.72600799999999999</v>
      </c>
      <c r="AT521">
        <v>2.3230200000000001</v>
      </c>
      <c r="AU521">
        <v>9.6661500000000001E-3</v>
      </c>
      <c r="AV521">
        <v>0.996444</v>
      </c>
      <c r="AW521">
        <v>0.72603300000000004</v>
      </c>
      <c r="AX521">
        <v>2.3161299999999998</v>
      </c>
      <c r="AY521">
        <v>0.13873099999999999</v>
      </c>
      <c r="AZ521">
        <v>0.99714100000000006</v>
      </c>
      <c r="BA521">
        <v>0.76368100000000005</v>
      </c>
      <c r="BB521">
        <v>2.4747699999999999</v>
      </c>
    </row>
    <row r="522" spans="1:54" x14ac:dyDescent="0.25">
      <c r="A522" t="s">
        <v>40</v>
      </c>
      <c r="B522">
        <v>3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11.638888888888889</v>
      </c>
      <c r="L522">
        <v>7.6388888888888893</v>
      </c>
      <c r="M522">
        <v>5.74</v>
      </c>
      <c r="N522">
        <f t="shared" si="24"/>
        <v>1.5236363636363637</v>
      </c>
      <c r="O522">
        <f t="shared" si="25"/>
        <v>2.0276809910956253</v>
      </c>
      <c r="P522">
        <f t="shared" si="26"/>
        <v>1.3308168795973674</v>
      </c>
      <c r="Q522">
        <v>70.661265432098773</v>
      </c>
      <c r="R522">
        <v>34.122500000000002</v>
      </c>
      <c r="S522">
        <v>1.3112600000000001</v>
      </c>
      <c r="T522">
        <v>0.85075599999999996</v>
      </c>
      <c r="U522">
        <v>159.58000000000001</v>
      </c>
      <c r="V522">
        <v>138.464</v>
      </c>
      <c r="W522">
        <v>66.722499999999997</v>
      </c>
      <c r="X522">
        <v>65.480099999999993</v>
      </c>
      <c r="Y522">
        <v>64.581599999999995</v>
      </c>
      <c r="Z522">
        <v>68.696200000000005</v>
      </c>
      <c r="AA522">
        <v>38.809699999999999</v>
      </c>
      <c r="AB522">
        <v>165.82300000000001</v>
      </c>
      <c r="AC522">
        <v>162.607</v>
      </c>
      <c r="AD522">
        <v>15.196300000000001</v>
      </c>
      <c r="AE522">
        <v>78.141499999999994</v>
      </c>
      <c r="AF522">
        <v>63.369700000000002</v>
      </c>
      <c r="AG522">
        <v>192.26599999999999</v>
      </c>
      <c r="AH522">
        <v>113.795</v>
      </c>
      <c r="AI522">
        <v>184.47800000000001</v>
      </c>
      <c r="AJ522">
        <v>44.916800000000002</v>
      </c>
      <c r="AK522">
        <v>8.5690399999999993</v>
      </c>
      <c r="AL522">
        <v>28.653099999999998</v>
      </c>
      <c r="AM522">
        <v>9.2335500000000001E-3</v>
      </c>
      <c r="AN522">
        <v>0.99264699999999995</v>
      </c>
      <c r="AO522">
        <v>0.75695800000000002</v>
      </c>
      <c r="AP522">
        <v>3.6316199999999998</v>
      </c>
      <c r="AQ522">
        <v>1.62823E-2</v>
      </c>
      <c r="AR522">
        <v>0.99300600000000006</v>
      </c>
      <c r="AS522">
        <v>0.74513399999999996</v>
      </c>
      <c r="AT522">
        <v>3.7434799999999999</v>
      </c>
      <c r="AU522">
        <v>8.30089E-3</v>
      </c>
      <c r="AV522">
        <v>0.99306899999999998</v>
      </c>
      <c r="AW522">
        <v>0.74481799999999998</v>
      </c>
      <c r="AX522">
        <v>3.6172</v>
      </c>
      <c r="AY522">
        <v>6.7208299999999999E-2</v>
      </c>
      <c r="AZ522">
        <v>0.99338700000000002</v>
      </c>
      <c r="BA522">
        <v>0.76270899999999997</v>
      </c>
      <c r="BB522">
        <v>3.8643299999999998</v>
      </c>
    </row>
    <row r="523" spans="1:54" x14ac:dyDescent="0.25">
      <c r="A523" t="s">
        <v>444</v>
      </c>
      <c r="B523">
        <v>3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11.937277777777778</v>
      </c>
      <c r="L523">
        <v>6.8058333333333332</v>
      </c>
      <c r="M523">
        <v>5.74</v>
      </c>
      <c r="N523">
        <f t="shared" si="24"/>
        <v>1.7539773886780132</v>
      </c>
      <c r="O523">
        <f t="shared" si="25"/>
        <v>2.0796651180797521</v>
      </c>
      <c r="P523">
        <f t="shared" si="26"/>
        <v>1.18568524970964</v>
      </c>
      <c r="Q523">
        <v>62.265432098765437</v>
      </c>
      <c r="R523">
        <v>33.231944444444444</v>
      </c>
      <c r="S523">
        <v>1.4114100000000001</v>
      </c>
      <c r="T523">
        <v>0.79192600000000002</v>
      </c>
      <c r="U523">
        <v>154.16900000000001</v>
      </c>
      <c r="V523">
        <v>135.72499999999999</v>
      </c>
      <c r="W523">
        <v>75.956500000000005</v>
      </c>
      <c r="X523">
        <v>71.627300000000005</v>
      </c>
      <c r="Y523">
        <v>72.332999999999998</v>
      </c>
      <c r="Z523">
        <v>78.239900000000006</v>
      </c>
      <c r="AA523">
        <v>42.064999999999998</v>
      </c>
      <c r="AB523">
        <v>156.44399999999999</v>
      </c>
      <c r="AC523">
        <v>159.33099999999999</v>
      </c>
      <c r="AD523">
        <v>22.754999999999999</v>
      </c>
      <c r="AE523">
        <v>88.0274</v>
      </c>
      <c r="AF523">
        <v>68.855999999999995</v>
      </c>
      <c r="AG523">
        <v>188.27</v>
      </c>
      <c r="AH523">
        <v>115.73099999999999</v>
      </c>
      <c r="AI523">
        <v>179.685</v>
      </c>
      <c r="AJ523">
        <v>51.492699999999999</v>
      </c>
      <c r="AK523">
        <v>11.730499999999999</v>
      </c>
      <c r="AL523">
        <v>30.609000000000002</v>
      </c>
      <c r="AM523">
        <v>1.25004E-2</v>
      </c>
      <c r="AN523">
        <v>0.99559799999999998</v>
      </c>
      <c r="AO523">
        <v>0.73700299999999996</v>
      </c>
      <c r="AP523">
        <v>2.7065700000000001</v>
      </c>
      <c r="AQ523">
        <v>1.27057E-2</v>
      </c>
      <c r="AR523">
        <v>0.995726</v>
      </c>
      <c r="AS523">
        <v>0.72494400000000003</v>
      </c>
      <c r="AT523">
        <v>2.7400500000000001</v>
      </c>
      <c r="AU523">
        <v>1.0070300000000001E-2</v>
      </c>
      <c r="AV523">
        <v>0.99577099999999996</v>
      </c>
      <c r="AW523">
        <v>0.72395200000000004</v>
      </c>
      <c r="AX523">
        <v>2.7694800000000002</v>
      </c>
      <c r="AY523">
        <v>7.7708799999999995E-2</v>
      </c>
      <c r="AZ523">
        <v>0.99630700000000005</v>
      </c>
      <c r="BA523">
        <v>0.75703399999999998</v>
      </c>
      <c r="BB523">
        <v>2.8010600000000001</v>
      </c>
    </row>
    <row r="524" spans="1:54" x14ac:dyDescent="0.25">
      <c r="A524" t="s">
        <v>222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1</v>
      </c>
      <c r="K524">
        <v>9.7995555555555551</v>
      </c>
      <c r="L524">
        <v>5.8079999999999998</v>
      </c>
      <c r="M524">
        <v>5.74</v>
      </c>
      <c r="N524">
        <f t="shared" si="24"/>
        <v>1.6872513008876644</v>
      </c>
      <c r="O524">
        <f t="shared" si="25"/>
        <v>1.7072396438250095</v>
      </c>
      <c r="P524">
        <f t="shared" si="26"/>
        <v>1.0118466898954703</v>
      </c>
      <c r="Q524">
        <v>40.500771604938272</v>
      </c>
      <c r="R524">
        <v>28.50333333333333</v>
      </c>
      <c r="S524">
        <v>1.59632</v>
      </c>
      <c r="T524">
        <v>0.78073099999999995</v>
      </c>
      <c r="U524">
        <v>181.01599999999999</v>
      </c>
      <c r="V524">
        <v>167.393</v>
      </c>
      <c r="W524">
        <v>102.36</v>
      </c>
      <c r="X524">
        <v>50.506700000000002</v>
      </c>
      <c r="Y524">
        <v>52.792400000000001</v>
      </c>
      <c r="Z524">
        <v>78.751300000000001</v>
      </c>
      <c r="AA524">
        <v>42.767699999999998</v>
      </c>
      <c r="AB524">
        <v>123.16200000000001</v>
      </c>
      <c r="AC524">
        <v>184.89</v>
      </c>
      <c r="AD524">
        <v>14.979799999999999</v>
      </c>
      <c r="AE524">
        <v>85.300600000000003</v>
      </c>
      <c r="AF524">
        <v>49.4375</v>
      </c>
      <c r="AG524">
        <v>211.869</v>
      </c>
      <c r="AH524">
        <v>113.614</v>
      </c>
      <c r="AI524">
        <v>173.28</v>
      </c>
      <c r="AJ524">
        <v>30.329599999999999</v>
      </c>
      <c r="AK524">
        <v>3.9120699999999999</v>
      </c>
      <c r="AL524">
        <v>31.758700000000001</v>
      </c>
      <c r="AM524">
        <v>2.2726300000000001E-2</v>
      </c>
      <c r="AN524">
        <v>0.99112900000000004</v>
      </c>
      <c r="AO524">
        <v>0.72913700000000004</v>
      </c>
      <c r="AP524">
        <v>3.0378599999999998</v>
      </c>
      <c r="AQ524">
        <v>1.93178E-2</v>
      </c>
      <c r="AR524">
        <v>0.99036599999999997</v>
      </c>
      <c r="AS524">
        <v>0.72026000000000001</v>
      </c>
      <c r="AT524">
        <v>3.0690400000000002</v>
      </c>
      <c r="AU524">
        <v>1.68828E-2</v>
      </c>
      <c r="AV524">
        <v>0.99132900000000002</v>
      </c>
      <c r="AW524">
        <v>0.71828099999999995</v>
      </c>
      <c r="AX524">
        <v>3.0281199999999999</v>
      </c>
      <c r="AY524">
        <v>1.6083299999999998E-2</v>
      </c>
      <c r="AZ524">
        <v>0.99535200000000001</v>
      </c>
      <c r="BA524">
        <v>0.66866499999999995</v>
      </c>
      <c r="BB524">
        <v>3.5880899999999998</v>
      </c>
    </row>
    <row r="525" spans="1:54" x14ac:dyDescent="0.25">
      <c r="A525" t="s">
        <v>422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1</v>
      </c>
      <c r="I525">
        <v>0</v>
      </c>
      <c r="J525">
        <v>1</v>
      </c>
      <c r="K525">
        <v>12.430333333333333</v>
      </c>
      <c r="L525">
        <v>7.0058888888888884</v>
      </c>
      <c r="M525">
        <v>5.74</v>
      </c>
      <c r="N525">
        <f t="shared" si="24"/>
        <v>1.7742692655385153</v>
      </c>
      <c r="O525">
        <f t="shared" si="25"/>
        <v>2.1655632984901279</v>
      </c>
      <c r="P525">
        <f t="shared" si="26"/>
        <v>1.2205381339527679</v>
      </c>
      <c r="Q525">
        <v>62.200617283950614</v>
      </c>
      <c r="R525">
        <v>34.848055555555554</v>
      </c>
      <c r="S525">
        <v>1.55365</v>
      </c>
      <c r="T525">
        <v>0.77893999999999997</v>
      </c>
      <c r="U525">
        <v>167.25</v>
      </c>
      <c r="V525">
        <v>156.12100000000001</v>
      </c>
      <c r="W525">
        <v>99.622399999999999</v>
      </c>
      <c r="X525">
        <v>70.477599999999995</v>
      </c>
      <c r="Y525">
        <v>71.033000000000001</v>
      </c>
      <c r="Z525">
        <v>79.554500000000004</v>
      </c>
      <c r="AA525">
        <v>44.286999999999999</v>
      </c>
      <c r="AB525">
        <v>126.693</v>
      </c>
      <c r="AC525">
        <v>172.44399999999999</v>
      </c>
      <c r="AD525">
        <v>17.6934</v>
      </c>
      <c r="AE525">
        <v>83.886600000000001</v>
      </c>
      <c r="AF525">
        <v>67.4863</v>
      </c>
      <c r="AG525">
        <v>201.41</v>
      </c>
      <c r="AH525">
        <v>113.13500000000001</v>
      </c>
      <c r="AI525">
        <v>171.499</v>
      </c>
      <c r="AJ525">
        <v>46.164000000000001</v>
      </c>
      <c r="AK525">
        <v>8.7182399999999998</v>
      </c>
      <c r="AL525">
        <v>29.420100000000001</v>
      </c>
      <c r="AM525">
        <v>1.33166E-2</v>
      </c>
      <c r="AN525">
        <v>0.99480400000000002</v>
      </c>
      <c r="AO525">
        <v>0.73008799999999996</v>
      </c>
      <c r="AP525">
        <v>3.1547000000000001</v>
      </c>
      <c r="AQ525">
        <v>2.56323E-2</v>
      </c>
      <c r="AR525">
        <v>0.99488200000000004</v>
      </c>
      <c r="AS525">
        <v>0.72008700000000003</v>
      </c>
      <c r="AT525">
        <v>3.17584</v>
      </c>
      <c r="AU525">
        <v>1.39802E-2</v>
      </c>
      <c r="AV525">
        <v>0.99494300000000002</v>
      </c>
      <c r="AW525">
        <v>0.71960599999999997</v>
      </c>
      <c r="AX525">
        <v>3.1921599999999999</v>
      </c>
      <c r="AY525">
        <v>3.81499E-2</v>
      </c>
      <c r="AZ525">
        <v>0.99575800000000003</v>
      </c>
      <c r="BA525">
        <v>0.72436900000000004</v>
      </c>
      <c r="BB525">
        <v>3.3308599999999999</v>
      </c>
    </row>
    <row r="526" spans="1:54" x14ac:dyDescent="0.25">
      <c r="A526" t="s">
        <v>28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10.375944444444444</v>
      </c>
      <c r="L526">
        <v>8.8698333333333341</v>
      </c>
      <c r="M526">
        <v>5.74</v>
      </c>
      <c r="N526">
        <f t="shared" si="24"/>
        <v>1.1698015119913312</v>
      </c>
      <c r="O526">
        <f t="shared" si="25"/>
        <v>1.8076558265582654</v>
      </c>
      <c r="P526">
        <f t="shared" si="26"/>
        <v>1.5452671312427411</v>
      </c>
      <c r="Q526">
        <v>66.136574074074076</v>
      </c>
      <c r="R526">
        <v>33.396388888888886</v>
      </c>
      <c r="S526">
        <v>1.34199</v>
      </c>
      <c r="T526">
        <v>0.858321</v>
      </c>
      <c r="U526">
        <v>147.578</v>
      </c>
      <c r="V526">
        <v>119.57599999999999</v>
      </c>
      <c r="W526">
        <v>55.028599999999997</v>
      </c>
      <c r="X526">
        <v>72.373699999999999</v>
      </c>
      <c r="Y526">
        <v>75.340699999999998</v>
      </c>
      <c r="Z526">
        <v>75.419499999999999</v>
      </c>
      <c r="AA526">
        <v>35.1877</v>
      </c>
      <c r="AB526">
        <v>186.499</v>
      </c>
      <c r="AC526">
        <v>150.351</v>
      </c>
      <c r="AD526">
        <v>18.662800000000001</v>
      </c>
      <c r="AE526">
        <v>86.906700000000001</v>
      </c>
      <c r="AF526">
        <v>71.584900000000005</v>
      </c>
      <c r="AG526">
        <v>174.833</v>
      </c>
      <c r="AH526">
        <v>119.66800000000001</v>
      </c>
      <c r="AI526">
        <v>189.55</v>
      </c>
      <c r="AJ526">
        <v>61.4724</v>
      </c>
      <c r="AK526">
        <v>15.8294</v>
      </c>
      <c r="AL526">
        <v>32.227800000000002</v>
      </c>
      <c r="AM526">
        <v>1.01882E-2</v>
      </c>
      <c r="AN526">
        <v>0.99538800000000005</v>
      </c>
      <c r="AO526">
        <v>0.74825699999999995</v>
      </c>
      <c r="AP526">
        <v>2.9462600000000001</v>
      </c>
      <c r="AQ526">
        <v>1.01405E-2</v>
      </c>
      <c r="AR526">
        <v>0.99544200000000005</v>
      </c>
      <c r="AS526">
        <v>0.73701300000000003</v>
      </c>
      <c r="AT526">
        <v>2.9792999999999998</v>
      </c>
      <c r="AU526">
        <v>8.1733699999999992E-3</v>
      </c>
      <c r="AV526">
        <v>0.99573800000000001</v>
      </c>
      <c r="AW526">
        <v>0.73366500000000001</v>
      </c>
      <c r="AX526">
        <v>3.0230399999999999</v>
      </c>
      <c r="AY526">
        <v>0.23838799999999999</v>
      </c>
      <c r="AZ526">
        <v>0.99554600000000004</v>
      </c>
      <c r="BA526">
        <v>0.79669400000000001</v>
      </c>
      <c r="BB526">
        <v>3.1256200000000001</v>
      </c>
    </row>
    <row r="527" spans="1:54" x14ac:dyDescent="0.25">
      <c r="A527" t="s">
        <v>227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1</v>
      </c>
      <c r="J527">
        <v>1</v>
      </c>
      <c r="K527">
        <v>8.8423888888888893</v>
      </c>
      <c r="L527">
        <v>6.243611111111111</v>
      </c>
      <c r="M527">
        <v>5.74</v>
      </c>
      <c r="N527">
        <f t="shared" si="24"/>
        <v>1.4162299239222318</v>
      </c>
      <c r="O527">
        <f t="shared" si="25"/>
        <v>1.5404858691444057</v>
      </c>
      <c r="P527">
        <f t="shared" si="26"/>
        <v>1.0877371273712737</v>
      </c>
      <c r="Q527">
        <v>39.419753086419753</v>
      </c>
      <c r="R527">
        <v>26.24302777777778</v>
      </c>
      <c r="S527">
        <v>1.39029</v>
      </c>
      <c r="T527">
        <v>0.82784199999999997</v>
      </c>
      <c r="U527">
        <v>181.99199999999999</v>
      </c>
      <c r="V527">
        <v>164.99100000000001</v>
      </c>
      <c r="W527">
        <v>99.580799999999996</v>
      </c>
      <c r="X527">
        <v>48.201099999999997</v>
      </c>
      <c r="Y527">
        <v>49.411000000000001</v>
      </c>
      <c r="Z527">
        <v>65.472899999999996</v>
      </c>
      <c r="AA527">
        <v>40.253</v>
      </c>
      <c r="AB527">
        <v>121.08</v>
      </c>
      <c r="AC527">
        <v>184.64</v>
      </c>
      <c r="AD527">
        <v>15.292999999999999</v>
      </c>
      <c r="AE527">
        <v>73.315399999999997</v>
      </c>
      <c r="AF527">
        <v>47.887300000000003</v>
      </c>
      <c r="AG527">
        <v>211.53100000000001</v>
      </c>
      <c r="AH527">
        <v>114.85899999999999</v>
      </c>
      <c r="AI527">
        <v>170.30500000000001</v>
      </c>
      <c r="AJ527">
        <v>27.604099999999999</v>
      </c>
      <c r="AK527">
        <v>3.2394699999999998</v>
      </c>
      <c r="AL527">
        <v>25.850999999999999</v>
      </c>
      <c r="AM527">
        <v>1.1543100000000001E-2</v>
      </c>
      <c r="AN527">
        <v>0.99338300000000002</v>
      </c>
      <c r="AO527">
        <v>0.71631800000000001</v>
      </c>
      <c r="AP527">
        <v>1.9129100000000001</v>
      </c>
      <c r="AQ527">
        <v>1.77749E-2</v>
      </c>
      <c r="AR527">
        <v>0.99345300000000003</v>
      </c>
      <c r="AS527">
        <v>0.71001199999999998</v>
      </c>
      <c r="AT527">
        <v>1.89943</v>
      </c>
      <c r="AU527">
        <v>1.04668E-2</v>
      </c>
      <c r="AV527">
        <v>0.99361900000000003</v>
      </c>
      <c r="AW527">
        <v>0.70683200000000002</v>
      </c>
      <c r="AX527">
        <v>1.95069</v>
      </c>
      <c r="AY527">
        <v>5.9231199999999996E-3</v>
      </c>
      <c r="AZ527">
        <v>0.99542600000000003</v>
      </c>
      <c r="BA527">
        <v>0.64468000000000003</v>
      </c>
      <c r="BB527">
        <v>2.4488500000000002</v>
      </c>
    </row>
    <row r="528" spans="1:54" x14ac:dyDescent="0.25">
      <c r="A528" t="s">
        <v>78</v>
      </c>
      <c r="B528">
        <v>2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13.25</v>
      </c>
      <c r="L528">
        <v>8.0555555555555554</v>
      </c>
      <c r="M528">
        <v>5.74</v>
      </c>
      <c r="N528">
        <f t="shared" si="24"/>
        <v>1.6448275862068966</v>
      </c>
      <c r="O528">
        <f t="shared" si="25"/>
        <v>2.3083623693379791</v>
      </c>
      <c r="P528">
        <f t="shared" si="26"/>
        <v>1.4034068912117692</v>
      </c>
      <c r="Q528">
        <v>76.064043209876544</v>
      </c>
      <c r="R528">
        <v>37.12694444444444</v>
      </c>
      <c r="S528">
        <v>1.4420900000000001</v>
      </c>
      <c r="T528">
        <v>0.80698999999999999</v>
      </c>
      <c r="U528">
        <v>160.20099999999999</v>
      </c>
      <c r="V528">
        <v>130.21600000000001</v>
      </c>
      <c r="W528">
        <v>71.590800000000002</v>
      </c>
      <c r="X528">
        <v>67.532799999999995</v>
      </c>
      <c r="Y528">
        <v>72.131299999999996</v>
      </c>
      <c r="Z528">
        <v>79.178700000000006</v>
      </c>
      <c r="AA528">
        <v>36.1051</v>
      </c>
      <c r="AB528">
        <v>162.97</v>
      </c>
      <c r="AC528">
        <v>163.90799999999999</v>
      </c>
      <c r="AD528">
        <v>18.4618</v>
      </c>
      <c r="AE528">
        <v>89.318600000000004</v>
      </c>
      <c r="AF528">
        <v>65.655699999999996</v>
      </c>
      <c r="AG528">
        <v>186.767</v>
      </c>
      <c r="AH528">
        <v>120.227</v>
      </c>
      <c r="AI528">
        <v>182.988</v>
      </c>
      <c r="AJ528">
        <v>50.749299999999998</v>
      </c>
      <c r="AK528">
        <v>13.6889</v>
      </c>
      <c r="AL528">
        <v>32.264800000000001</v>
      </c>
      <c r="AM528">
        <v>1.1536100000000001E-2</v>
      </c>
      <c r="AN528">
        <v>0.99670999999999998</v>
      </c>
      <c r="AO528">
        <v>0.74640099999999998</v>
      </c>
      <c r="AP528">
        <v>1.9244600000000001</v>
      </c>
      <c r="AQ528">
        <v>1.6453200000000001E-2</v>
      </c>
      <c r="AR528">
        <v>0.99652399999999997</v>
      </c>
      <c r="AS528">
        <v>0.733151</v>
      </c>
      <c r="AT528">
        <v>1.9788699999999999</v>
      </c>
      <c r="AU528">
        <v>9.9231700000000003E-3</v>
      </c>
      <c r="AV528">
        <v>0.99695400000000001</v>
      </c>
      <c r="AW528">
        <v>0.73250000000000004</v>
      </c>
      <c r="AX528">
        <v>1.9836800000000001</v>
      </c>
      <c r="AY528">
        <v>0.136571</v>
      </c>
      <c r="AZ528">
        <v>0.99736599999999997</v>
      </c>
      <c r="BA528">
        <v>0.77550300000000005</v>
      </c>
      <c r="BB528">
        <v>2.0397699999999999</v>
      </c>
    </row>
    <row r="529" spans="1:54" x14ac:dyDescent="0.25">
      <c r="A529" t="s">
        <v>135</v>
      </c>
      <c r="B529">
        <v>2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12.694444444444445</v>
      </c>
      <c r="L529">
        <v>6.0555555555555554</v>
      </c>
      <c r="M529">
        <v>5.74</v>
      </c>
      <c r="N529">
        <f t="shared" si="24"/>
        <v>2.096330275229358</v>
      </c>
      <c r="O529">
        <f t="shared" si="25"/>
        <v>2.2115756871854431</v>
      </c>
      <c r="P529">
        <f t="shared" si="26"/>
        <v>1.0549748354626403</v>
      </c>
      <c r="Q529">
        <v>57.704475308641982</v>
      </c>
      <c r="R529">
        <v>38.36611111111111</v>
      </c>
      <c r="S529">
        <v>2.02989</v>
      </c>
      <c r="T529">
        <v>0.71887000000000001</v>
      </c>
      <c r="U529">
        <v>182.678</v>
      </c>
      <c r="V529">
        <v>165.71299999999999</v>
      </c>
      <c r="W529">
        <v>101.58</v>
      </c>
      <c r="X529">
        <v>56.980899999999998</v>
      </c>
      <c r="Y529">
        <v>60.258299999999998</v>
      </c>
      <c r="Z529">
        <v>78.763400000000004</v>
      </c>
      <c r="AA529">
        <v>39.120600000000003</v>
      </c>
      <c r="AB529">
        <v>128.874</v>
      </c>
      <c r="AC529">
        <v>185.41900000000001</v>
      </c>
      <c r="AD529">
        <v>12.919600000000001</v>
      </c>
      <c r="AE529">
        <v>83.423100000000005</v>
      </c>
      <c r="AF529">
        <v>55.746299999999998</v>
      </c>
      <c r="AG529">
        <v>210.154</v>
      </c>
      <c r="AH529">
        <v>114.73699999999999</v>
      </c>
      <c r="AI529">
        <v>173.97900000000001</v>
      </c>
      <c r="AJ529">
        <v>35.425199999999997</v>
      </c>
      <c r="AK529">
        <v>5.0150199999999998</v>
      </c>
      <c r="AL529">
        <v>29.8551</v>
      </c>
      <c r="AM529">
        <v>2.0213700000000001E-2</v>
      </c>
      <c r="AN529">
        <v>0.99667799999999995</v>
      </c>
      <c r="AO529">
        <v>0.79589399999999999</v>
      </c>
      <c r="AP529">
        <v>1.4515100000000001</v>
      </c>
      <c r="AQ529">
        <v>3.2674799999999997E-2</v>
      </c>
      <c r="AR529">
        <v>0.99636999999999998</v>
      </c>
      <c r="AS529">
        <v>0.78631600000000001</v>
      </c>
      <c r="AT529">
        <v>1.4740899999999999</v>
      </c>
      <c r="AU529">
        <v>1.6308599999999999E-2</v>
      </c>
      <c r="AV529">
        <v>0.99677199999999999</v>
      </c>
      <c r="AW529">
        <v>0.78615599999999997</v>
      </c>
      <c r="AX529">
        <v>1.4661</v>
      </c>
      <c r="AY529">
        <v>1.6857E-2</v>
      </c>
      <c r="AZ529">
        <v>0.99781600000000004</v>
      </c>
      <c r="BA529">
        <v>0.76331199999999999</v>
      </c>
      <c r="BB529">
        <v>1.69017</v>
      </c>
    </row>
    <row r="530" spans="1:54" x14ac:dyDescent="0.25">
      <c r="A530" t="s">
        <v>303</v>
      </c>
      <c r="B530">
        <v>3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11.695388888888889</v>
      </c>
      <c r="L530">
        <v>5.8436666666666675</v>
      </c>
      <c r="M530">
        <v>5.73</v>
      </c>
      <c r="N530">
        <f t="shared" si="24"/>
        <v>2.0013785104481583</v>
      </c>
      <c r="O530">
        <f t="shared" si="25"/>
        <v>2.0410800853209228</v>
      </c>
      <c r="P530">
        <f t="shared" si="26"/>
        <v>1.0198371146015126</v>
      </c>
      <c r="Q530">
        <v>54.17824074074074</v>
      </c>
      <c r="R530">
        <v>31.340555555555554</v>
      </c>
      <c r="S530">
        <v>1.44272</v>
      </c>
      <c r="T530">
        <v>0.75570899999999996</v>
      </c>
      <c r="U530">
        <v>141.94900000000001</v>
      </c>
      <c r="V530">
        <v>133.381</v>
      </c>
      <c r="W530">
        <v>86.731899999999996</v>
      </c>
      <c r="X530">
        <v>73.905199999999994</v>
      </c>
      <c r="Y530">
        <v>75.167100000000005</v>
      </c>
      <c r="Z530">
        <v>81.780799999999999</v>
      </c>
      <c r="AA530">
        <v>47.907200000000003</v>
      </c>
      <c r="AB530">
        <v>139.184</v>
      </c>
      <c r="AC530">
        <v>148.82599999999999</v>
      </c>
      <c r="AD530">
        <v>22.808599999999998</v>
      </c>
      <c r="AE530">
        <v>90.876900000000006</v>
      </c>
      <c r="AF530">
        <v>70.393000000000001</v>
      </c>
      <c r="AG530">
        <v>185.2</v>
      </c>
      <c r="AH530">
        <v>112.003</v>
      </c>
      <c r="AI530">
        <v>171.87200000000001</v>
      </c>
      <c r="AJ530">
        <v>53.444299999999998</v>
      </c>
      <c r="AK530">
        <v>13.0389</v>
      </c>
      <c r="AL530">
        <v>28.941199999999998</v>
      </c>
      <c r="AM530">
        <v>9.0545199999999999E-3</v>
      </c>
      <c r="AN530">
        <v>0.99489700000000003</v>
      </c>
      <c r="AO530">
        <v>0.70274700000000001</v>
      </c>
      <c r="AP530">
        <v>3.4709500000000002</v>
      </c>
      <c r="AQ530">
        <v>1.2974899999999999E-2</v>
      </c>
      <c r="AR530">
        <v>0.99483100000000002</v>
      </c>
      <c r="AS530">
        <v>0.69934099999999999</v>
      </c>
      <c r="AT530">
        <v>3.5184199999999999</v>
      </c>
      <c r="AU530">
        <v>8.6687299999999995E-3</v>
      </c>
      <c r="AV530">
        <v>0.99502900000000005</v>
      </c>
      <c r="AW530">
        <v>0.69120400000000004</v>
      </c>
      <c r="AX530">
        <v>3.5129800000000002</v>
      </c>
      <c r="AY530">
        <v>7.0095099999999994E-2</v>
      </c>
      <c r="AZ530">
        <v>0.99564699999999995</v>
      </c>
      <c r="BA530">
        <v>0.72212900000000002</v>
      </c>
      <c r="BB530">
        <v>3.6071599999999999</v>
      </c>
    </row>
    <row r="531" spans="1:54" x14ac:dyDescent="0.25">
      <c r="A531" t="s">
        <v>620</v>
      </c>
      <c r="B531">
        <v>3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12.387444444444444</v>
      </c>
      <c r="L531">
        <v>6.9007777777777779</v>
      </c>
      <c r="M531">
        <v>5.73</v>
      </c>
      <c r="N531">
        <f t="shared" si="24"/>
        <v>1.7950794596422304</v>
      </c>
      <c r="O531">
        <f t="shared" si="25"/>
        <v>2.161857669187512</v>
      </c>
      <c r="P531">
        <f t="shared" si="26"/>
        <v>1.2043242195074655</v>
      </c>
      <c r="Q531">
        <v>59.364969135802461</v>
      </c>
      <c r="R531">
        <v>33.549999999999997</v>
      </c>
      <c r="S531">
        <v>1.50885</v>
      </c>
      <c r="T531">
        <v>0.76287400000000005</v>
      </c>
      <c r="U531">
        <v>174.65600000000001</v>
      </c>
      <c r="V531">
        <v>156.91499999999999</v>
      </c>
      <c r="W531">
        <v>90.683700000000002</v>
      </c>
      <c r="X531">
        <v>57.509399999999999</v>
      </c>
      <c r="Y531">
        <v>63.490499999999997</v>
      </c>
      <c r="Z531">
        <v>80.946700000000007</v>
      </c>
      <c r="AA531">
        <v>40.483400000000003</v>
      </c>
      <c r="AB531">
        <v>140.94800000000001</v>
      </c>
      <c r="AC531">
        <v>178.58</v>
      </c>
      <c r="AD531">
        <v>15.225099999999999</v>
      </c>
      <c r="AE531">
        <v>89.928899999999999</v>
      </c>
      <c r="AF531">
        <v>56.568600000000004</v>
      </c>
      <c r="AG531">
        <v>204.45400000000001</v>
      </c>
      <c r="AH531">
        <v>115.014</v>
      </c>
      <c r="AI531">
        <v>179.251</v>
      </c>
      <c r="AJ531">
        <v>39.105699999999999</v>
      </c>
      <c r="AK531">
        <v>6.7818899999999998</v>
      </c>
      <c r="AL531">
        <v>33.422800000000002</v>
      </c>
      <c r="AM531">
        <v>1.65439E-2</v>
      </c>
      <c r="AN531">
        <v>0.99370199999999997</v>
      </c>
      <c r="AO531">
        <v>0.73170500000000005</v>
      </c>
      <c r="AP531">
        <v>2.9412199999999999</v>
      </c>
      <c r="AQ531">
        <v>1.9679100000000001E-2</v>
      </c>
      <c r="AR531">
        <v>0.99280599999999997</v>
      </c>
      <c r="AS531">
        <v>0.72247600000000001</v>
      </c>
      <c r="AT531">
        <v>2.9710299999999998</v>
      </c>
      <c r="AU531">
        <v>1.42057E-2</v>
      </c>
      <c r="AV531">
        <v>0.994116</v>
      </c>
      <c r="AW531">
        <v>0.72040700000000002</v>
      </c>
      <c r="AX531">
        <v>2.9696199999999999</v>
      </c>
      <c r="AY531">
        <v>5.9382299999999999E-2</v>
      </c>
      <c r="AZ531">
        <v>0.99603900000000001</v>
      </c>
      <c r="BA531">
        <v>0.73001499999999997</v>
      </c>
      <c r="BB531">
        <v>3.2147899999999998</v>
      </c>
    </row>
    <row r="532" spans="1:54" x14ac:dyDescent="0.25">
      <c r="A532" t="s">
        <v>627</v>
      </c>
      <c r="B532">
        <v>3</v>
      </c>
      <c r="C532">
        <v>1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10.255777777777778</v>
      </c>
      <c r="L532">
        <v>7.6693888888888893</v>
      </c>
      <c r="M532">
        <v>5.73</v>
      </c>
      <c r="N532">
        <f t="shared" si="24"/>
        <v>1.3372353294844583</v>
      </c>
      <c r="O532">
        <f t="shared" si="25"/>
        <v>1.7898390537133992</v>
      </c>
      <c r="P532">
        <f t="shared" si="26"/>
        <v>1.3384622842738025</v>
      </c>
      <c r="Q532">
        <v>54.38425925925926</v>
      </c>
      <c r="R532">
        <v>32.169166666666662</v>
      </c>
      <c r="S532">
        <v>1.51424</v>
      </c>
      <c r="T532">
        <v>0.81292399999999998</v>
      </c>
      <c r="U532">
        <v>139.49600000000001</v>
      </c>
      <c r="V532">
        <v>130.76900000000001</v>
      </c>
      <c r="W532">
        <v>81.122100000000003</v>
      </c>
      <c r="X532">
        <v>81.682699999999997</v>
      </c>
      <c r="Y532">
        <v>82.752200000000002</v>
      </c>
      <c r="Z532">
        <v>87.868899999999996</v>
      </c>
      <c r="AA532">
        <v>48.762799999999999</v>
      </c>
      <c r="AB532">
        <v>155.21799999999999</v>
      </c>
      <c r="AC532">
        <v>146.29300000000001</v>
      </c>
      <c r="AD532">
        <v>22.241199999999999</v>
      </c>
      <c r="AE532">
        <v>97.046999999999997</v>
      </c>
      <c r="AF532">
        <v>80.227900000000005</v>
      </c>
      <c r="AG532">
        <v>177.68700000000001</v>
      </c>
      <c r="AH532">
        <v>110.40600000000001</v>
      </c>
      <c r="AI532">
        <v>175.95400000000001</v>
      </c>
      <c r="AJ532">
        <v>66.428700000000006</v>
      </c>
      <c r="AK532">
        <v>13.5357</v>
      </c>
      <c r="AL532">
        <v>30.7439</v>
      </c>
      <c r="AM532">
        <v>1.5001E-2</v>
      </c>
      <c r="AN532">
        <v>0.99706499999999998</v>
      </c>
      <c r="AO532">
        <v>0.74160999999999999</v>
      </c>
      <c r="AP532">
        <v>2.4085299999999998</v>
      </c>
      <c r="AQ532">
        <v>1.75557E-2</v>
      </c>
      <c r="AR532">
        <v>0.99707999999999997</v>
      </c>
      <c r="AS532">
        <v>0.73677400000000004</v>
      </c>
      <c r="AT532">
        <v>2.4226299999999998</v>
      </c>
      <c r="AU532">
        <v>1.1536100000000001E-2</v>
      </c>
      <c r="AV532">
        <v>0.99712800000000001</v>
      </c>
      <c r="AW532">
        <v>0.72676700000000005</v>
      </c>
      <c r="AX532">
        <v>2.46069</v>
      </c>
      <c r="AY532">
        <v>0.145673</v>
      </c>
      <c r="AZ532">
        <v>0.99722</v>
      </c>
      <c r="BA532">
        <v>0.76217100000000004</v>
      </c>
      <c r="BB532">
        <v>2.6536400000000002</v>
      </c>
    </row>
    <row r="533" spans="1:54" x14ac:dyDescent="0.25">
      <c r="A533" t="s">
        <v>794</v>
      </c>
      <c r="B533">
        <v>3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11.568333333333333</v>
      </c>
      <c r="L533">
        <v>7.4453333333333331</v>
      </c>
      <c r="M533">
        <v>5.73</v>
      </c>
      <c r="N533">
        <f t="shared" si="24"/>
        <v>1.5537696991404011</v>
      </c>
      <c r="O533">
        <f t="shared" si="25"/>
        <v>2.0189063408958696</v>
      </c>
      <c r="P533">
        <f t="shared" si="26"/>
        <v>1.2993600930773703</v>
      </c>
      <c r="Q533">
        <v>60.591820987654323</v>
      </c>
      <c r="R533">
        <v>33.326111111111111</v>
      </c>
      <c r="S533">
        <v>1.4586399999999999</v>
      </c>
      <c r="T533">
        <v>0.78544400000000003</v>
      </c>
      <c r="U533">
        <v>114.768</v>
      </c>
      <c r="V533">
        <v>99.9893</v>
      </c>
      <c r="W533">
        <v>58.565800000000003</v>
      </c>
      <c r="X533">
        <v>86.541600000000003</v>
      </c>
      <c r="Y533">
        <v>85.965100000000007</v>
      </c>
      <c r="Z533">
        <v>79.896600000000007</v>
      </c>
      <c r="AA533">
        <v>44.649099999999997</v>
      </c>
      <c r="AB533">
        <v>182.357</v>
      </c>
      <c r="AC533">
        <v>120.521</v>
      </c>
      <c r="AD533">
        <v>28.197500000000002</v>
      </c>
      <c r="AE533">
        <v>92.823999999999998</v>
      </c>
      <c r="AF533">
        <v>85.546800000000005</v>
      </c>
      <c r="AG533">
        <v>148.41499999999999</v>
      </c>
      <c r="AH533">
        <v>115.949</v>
      </c>
      <c r="AI533">
        <v>176.32900000000001</v>
      </c>
      <c r="AJ533">
        <v>78.822000000000003</v>
      </c>
      <c r="AK533">
        <v>22.779199999999999</v>
      </c>
      <c r="AL533">
        <v>29.3978</v>
      </c>
      <c r="AM533">
        <v>4.9671100000000003E-2</v>
      </c>
      <c r="AN533">
        <v>0.99729100000000004</v>
      </c>
      <c r="AO533">
        <v>0.77441400000000005</v>
      </c>
      <c r="AP533">
        <v>2.3352400000000002</v>
      </c>
      <c r="AQ533">
        <v>3.2757300000000003E-2</v>
      </c>
      <c r="AR533">
        <v>0.99748099999999995</v>
      </c>
      <c r="AS533">
        <v>0.766957</v>
      </c>
      <c r="AT533">
        <v>2.3451900000000001</v>
      </c>
      <c r="AU533">
        <v>2.42723E-2</v>
      </c>
      <c r="AV533">
        <v>0.99740399999999996</v>
      </c>
      <c r="AW533">
        <v>0.76358199999999998</v>
      </c>
      <c r="AX533">
        <v>2.3978999999999999</v>
      </c>
      <c r="AY533">
        <v>0.30283300000000002</v>
      </c>
      <c r="AZ533">
        <v>0.99676799999999999</v>
      </c>
      <c r="BA533">
        <v>0.81059700000000001</v>
      </c>
      <c r="BB533">
        <v>2.5425</v>
      </c>
    </row>
    <row r="534" spans="1:54" x14ac:dyDescent="0.25">
      <c r="A534" t="s">
        <v>77</v>
      </c>
      <c r="B534">
        <v>2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10.622</v>
      </c>
      <c r="L534">
        <v>6.636222222222222</v>
      </c>
      <c r="M534">
        <v>5.73</v>
      </c>
      <c r="N534">
        <f t="shared" si="24"/>
        <v>1.6006094498208485</v>
      </c>
      <c r="O534">
        <f t="shared" si="25"/>
        <v>1.8537521815008724</v>
      </c>
      <c r="P534">
        <f t="shared" si="26"/>
        <v>1.1581539654838082</v>
      </c>
      <c r="Q534">
        <v>54.111882716049386</v>
      </c>
      <c r="R534">
        <v>30.726388888888891</v>
      </c>
      <c r="S534">
        <v>1.3884099999999999</v>
      </c>
      <c r="T534">
        <v>0.82504900000000003</v>
      </c>
      <c r="U534">
        <v>158.84800000000001</v>
      </c>
      <c r="V534">
        <v>143.87899999999999</v>
      </c>
      <c r="W534">
        <v>85.266300000000001</v>
      </c>
      <c r="X534">
        <v>71.069199999999995</v>
      </c>
      <c r="Y534">
        <v>69.453500000000005</v>
      </c>
      <c r="Z534">
        <v>70.789900000000003</v>
      </c>
      <c r="AA534">
        <v>41.145499999999998</v>
      </c>
      <c r="AB534">
        <v>141.405</v>
      </c>
      <c r="AC534">
        <v>163.251</v>
      </c>
      <c r="AD534">
        <v>15.990399999999999</v>
      </c>
      <c r="AE534">
        <v>80.397400000000005</v>
      </c>
      <c r="AF534">
        <v>69.485900000000001</v>
      </c>
      <c r="AG534">
        <v>193.42599999999999</v>
      </c>
      <c r="AH534">
        <v>114.42</v>
      </c>
      <c r="AI534">
        <v>173.47300000000001</v>
      </c>
      <c r="AJ534">
        <v>50.320399999999999</v>
      </c>
      <c r="AK534">
        <v>8.1600199999999994</v>
      </c>
      <c r="AL534">
        <v>24.963899999999999</v>
      </c>
      <c r="AM534">
        <v>8.4867999999999992E-3</v>
      </c>
      <c r="AN534">
        <v>0.99582800000000005</v>
      </c>
      <c r="AO534">
        <v>0.71215600000000001</v>
      </c>
      <c r="AP534">
        <v>2.4093</v>
      </c>
      <c r="AQ534">
        <v>1.5780300000000001E-2</v>
      </c>
      <c r="AR534">
        <v>0.99610699999999996</v>
      </c>
      <c r="AS534">
        <v>0.69764499999999996</v>
      </c>
      <c r="AT534">
        <v>2.4559500000000001</v>
      </c>
      <c r="AU534">
        <v>8.1014299999999997E-3</v>
      </c>
      <c r="AV534">
        <v>0.99591700000000005</v>
      </c>
      <c r="AW534">
        <v>0.70001100000000005</v>
      </c>
      <c r="AX534">
        <v>2.4643199999999998</v>
      </c>
      <c r="AY534">
        <v>2.92421E-2</v>
      </c>
      <c r="AZ534">
        <v>0.99576299999999995</v>
      </c>
      <c r="BA534">
        <v>0.70196499999999995</v>
      </c>
      <c r="BB534">
        <v>2.6372800000000001</v>
      </c>
    </row>
    <row r="535" spans="1:54" x14ac:dyDescent="0.25">
      <c r="A535" t="s">
        <v>105</v>
      </c>
      <c r="B535">
        <v>2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12.138888888888889</v>
      </c>
      <c r="L535">
        <v>9.0555555555555554</v>
      </c>
      <c r="M535">
        <v>5.73</v>
      </c>
      <c r="N535">
        <f t="shared" si="24"/>
        <v>1.3404907975460123</v>
      </c>
      <c r="O535">
        <f t="shared" si="25"/>
        <v>2.1184797362807832</v>
      </c>
      <c r="P535">
        <f t="shared" si="26"/>
        <v>1.5803761877060305</v>
      </c>
      <c r="Q535">
        <v>80.602623456790127</v>
      </c>
      <c r="R535">
        <v>36.448055555555555</v>
      </c>
      <c r="S535">
        <v>1.3115600000000001</v>
      </c>
      <c r="T535">
        <v>0.87690100000000004</v>
      </c>
      <c r="U535">
        <v>161.68799999999999</v>
      </c>
      <c r="V535">
        <v>132.636</v>
      </c>
      <c r="W535">
        <v>62.305900000000001</v>
      </c>
      <c r="X535">
        <v>70.940799999999996</v>
      </c>
      <c r="Y535">
        <v>73.515000000000001</v>
      </c>
      <c r="Z535">
        <v>79.544499999999999</v>
      </c>
      <c r="AA535">
        <v>36.051600000000001</v>
      </c>
      <c r="AB535">
        <v>179.214</v>
      </c>
      <c r="AC535">
        <v>164.43700000000001</v>
      </c>
      <c r="AD535">
        <v>18.5852</v>
      </c>
      <c r="AE535">
        <v>90.452600000000004</v>
      </c>
      <c r="AF535">
        <v>69.734899999999996</v>
      </c>
      <c r="AG535">
        <v>185.18600000000001</v>
      </c>
      <c r="AH535">
        <v>118.306</v>
      </c>
      <c r="AI535">
        <v>190.101</v>
      </c>
      <c r="AJ535">
        <v>57.588799999999999</v>
      </c>
      <c r="AK535">
        <v>12.8032</v>
      </c>
      <c r="AL535">
        <v>34.9407</v>
      </c>
      <c r="AM535">
        <v>1.13496E-2</v>
      </c>
      <c r="AN535">
        <v>0.99773599999999996</v>
      </c>
      <c r="AO535">
        <v>0.79196999999999995</v>
      </c>
      <c r="AP535">
        <v>1.3932</v>
      </c>
      <c r="AQ535">
        <v>1.66794E-2</v>
      </c>
      <c r="AR535">
        <v>0.99772499999999997</v>
      </c>
      <c r="AS535">
        <v>0.78032100000000004</v>
      </c>
      <c r="AT535">
        <v>1.4276199999999999</v>
      </c>
      <c r="AU535">
        <v>9.5328199999999991E-3</v>
      </c>
      <c r="AV535">
        <v>0.997865</v>
      </c>
      <c r="AW535">
        <v>0.77726200000000001</v>
      </c>
      <c r="AX535">
        <v>1.4439599999999999</v>
      </c>
      <c r="AY535">
        <v>0.19614100000000001</v>
      </c>
      <c r="AZ535">
        <v>0.99790800000000002</v>
      </c>
      <c r="BA535">
        <v>0.81695300000000004</v>
      </c>
      <c r="BB535">
        <v>1.6351500000000001</v>
      </c>
    </row>
    <row r="536" spans="1:54" x14ac:dyDescent="0.25">
      <c r="A536" t="s">
        <v>146</v>
      </c>
      <c r="B536">
        <v>3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9.1206111111111099</v>
      </c>
      <c r="L536">
        <v>6.6101111111111113</v>
      </c>
      <c r="M536">
        <v>5.72</v>
      </c>
      <c r="N536">
        <f t="shared" si="24"/>
        <v>1.3797969440755742</v>
      </c>
      <c r="O536">
        <f t="shared" si="25"/>
        <v>1.594512432012432</v>
      </c>
      <c r="P536">
        <f t="shared" si="26"/>
        <v>1.1556138306138306</v>
      </c>
      <c r="Q536">
        <v>43.575617283950614</v>
      </c>
      <c r="R536">
        <v>27.083111111111108</v>
      </c>
      <c r="S536">
        <v>1.3394999999999999</v>
      </c>
      <c r="T536">
        <v>0.84384899999999996</v>
      </c>
      <c r="U536">
        <v>150.16</v>
      </c>
      <c r="V536">
        <v>136.34200000000001</v>
      </c>
      <c r="W536">
        <v>77.252799999999993</v>
      </c>
      <c r="X536">
        <v>68.989500000000007</v>
      </c>
      <c r="Y536">
        <v>69.552400000000006</v>
      </c>
      <c r="Z536">
        <v>80.019900000000007</v>
      </c>
      <c r="AA536">
        <v>42.621499999999997</v>
      </c>
      <c r="AB536">
        <v>150.35</v>
      </c>
      <c r="AC536">
        <v>154.55699999999999</v>
      </c>
      <c r="AD536">
        <v>18.372399999999999</v>
      </c>
      <c r="AE536">
        <v>91.801199999999994</v>
      </c>
      <c r="AF536">
        <v>67.256500000000003</v>
      </c>
      <c r="AG536">
        <v>188.51300000000001</v>
      </c>
      <c r="AH536">
        <v>113.499</v>
      </c>
      <c r="AI536">
        <v>179.048</v>
      </c>
      <c r="AJ536">
        <v>50.633000000000003</v>
      </c>
      <c r="AK536">
        <v>8.7590299999999992</v>
      </c>
      <c r="AL536">
        <v>32.759</v>
      </c>
      <c r="AM536">
        <v>7.20084E-3</v>
      </c>
      <c r="AN536">
        <v>0.99254200000000004</v>
      </c>
      <c r="AO536">
        <v>0.65555099999999999</v>
      </c>
      <c r="AP536">
        <v>4.3393800000000002</v>
      </c>
      <c r="AQ536">
        <v>8.2525099999999994E-3</v>
      </c>
      <c r="AR536">
        <v>0.99265300000000001</v>
      </c>
      <c r="AS536">
        <v>0.64714099999999997</v>
      </c>
      <c r="AT536">
        <v>4.3658700000000001</v>
      </c>
      <c r="AU536">
        <v>6.0439500000000002E-3</v>
      </c>
      <c r="AV536">
        <v>0.99275000000000002</v>
      </c>
      <c r="AW536">
        <v>0.64369799999999999</v>
      </c>
      <c r="AX536">
        <v>4.3876499999999998</v>
      </c>
      <c r="AY536">
        <v>8.2785200000000003E-2</v>
      </c>
      <c r="AZ536">
        <v>0.99413399999999996</v>
      </c>
      <c r="BA536">
        <v>0.66908299999999998</v>
      </c>
      <c r="BB536">
        <v>4.6543700000000001</v>
      </c>
    </row>
    <row r="537" spans="1:54" x14ac:dyDescent="0.25">
      <c r="A537" t="s">
        <v>599</v>
      </c>
      <c r="B537">
        <v>3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1</v>
      </c>
      <c r="K537">
        <v>11.624777777777778</v>
      </c>
      <c r="L537">
        <v>7.3026666666666671</v>
      </c>
      <c r="M537">
        <v>5.72</v>
      </c>
      <c r="N537">
        <f t="shared" si="24"/>
        <v>1.5918538129146125</v>
      </c>
      <c r="O537">
        <f t="shared" si="25"/>
        <v>2.0323038073038076</v>
      </c>
      <c r="P537">
        <f t="shared" si="26"/>
        <v>1.2766899766899769</v>
      </c>
      <c r="Q537">
        <v>66.398148148148152</v>
      </c>
      <c r="R537">
        <v>33.729166666666664</v>
      </c>
      <c r="S537">
        <v>1.3634599999999999</v>
      </c>
      <c r="T537">
        <v>0.83962400000000004</v>
      </c>
      <c r="U537">
        <v>121.47</v>
      </c>
      <c r="V537">
        <v>95.674199999999999</v>
      </c>
      <c r="W537">
        <v>55.122900000000001</v>
      </c>
      <c r="X537">
        <v>70.998699999999999</v>
      </c>
      <c r="Y537">
        <v>77.632800000000003</v>
      </c>
      <c r="Z537">
        <v>69.415599999999998</v>
      </c>
      <c r="AA537">
        <v>35.748800000000003</v>
      </c>
      <c r="AB537">
        <v>178.50299999999999</v>
      </c>
      <c r="AC537">
        <v>126.051</v>
      </c>
      <c r="AD537">
        <v>26.300999999999998</v>
      </c>
      <c r="AE537">
        <v>86.735100000000003</v>
      </c>
      <c r="AF537">
        <v>70.000299999999996</v>
      </c>
      <c r="AG537">
        <v>154.65199999999999</v>
      </c>
      <c r="AH537">
        <v>125.76900000000001</v>
      </c>
      <c r="AI537">
        <v>178.44800000000001</v>
      </c>
      <c r="AJ537">
        <v>66.934799999999996</v>
      </c>
      <c r="AK537">
        <v>26.0031</v>
      </c>
      <c r="AL537">
        <v>26.3779</v>
      </c>
      <c r="AM537">
        <v>1.9687199999999998E-2</v>
      </c>
      <c r="AN537">
        <v>0.99330300000000005</v>
      </c>
      <c r="AO537">
        <v>0.72234699999999996</v>
      </c>
      <c r="AP537">
        <v>4.3336399999999999</v>
      </c>
      <c r="AQ537">
        <v>9.9651900000000005E-3</v>
      </c>
      <c r="AR537">
        <v>0.99305299999999996</v>
      </c>
      <c r="AS537">
        <v>0.71026500000000004</v>
      </c>
      <c r="AT537">
        <v>4.3624700000000001</v>
      </c>
      <c r="AU537">
        <v>1.4079299999999999E-2</v>
      </c>
      <c r="AV537">
        <v>0.99415399999999998</v>
      </c>
      <c r="AW537">
        <v>0.70946299999999995</v>
      </c>
      <c r="AX537">
        <v>4.4007800000000001</v>
      </c>
      <c r="AY537">
        <v>0.238957</v>
      </c>
      <c r="AZ537">
        <v>0.99240899999999999</v>
      </c>
      <c r="BA537">
        <v>0.77597899999999997</v>
      </c>
      <c r="BB537">
        <v>4.5017199999999997</v>
      </c>
    </row>
    <row r="538" spans="1:54" x14ac:dyDescent="0.25">
      <c r="A538" t="s">
        <v>631</v>
      </c>
      <c r="B538">
        <v>3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9.4894444444444446</v>
      </c>
      <c r="L538">
        <v>7.8739444444444437</v>
      </c>
      <c r="M538">
        <v>5.72</v>
      </c>
      <c r="N538">
        <f t="shared" si="24"/>
        <v>1.2051703579315747</v>
      </c>
      <c r="O538">
        <f t="shared" si="25"/>
        <v>1.6589937839937841</v>
      </c>
      <c r="P538">
        <f t="shared" si="26"/>
        <v>1.3765637140637139</v>
      </c>
      <c r="Q538">
        <v>60.785493827160494</v>
      </c>
      <c r="R538">
        <v>30.188611111111111</v>
      </c>
      <c r="S538">
        <v>1.1931</v>
      </c>
      <c r="T538">
        <v>0.92189500000000002</v>
      </c>
      <c r="U538">
        <v>153.06899999999999</v>
      </c>
      <c r="V538">
        <v>124.334</v>
      </c>
      <c r="W538">
        <v>61.6</v>
      </c>
      <c r="X538">
        <v>69.393699999999995</v>
      </c>
      <c r="Y538">
        <v>72.270600000000002</v>
      </c>
      <c r="Z538">
        <v>74.641499999999994</v>
      </c>
      <c r="AA538">
        <v>32.562600000000003</v>
      </c>
      <c r="AB538">
        <v>178.273</v>
      </c>
      <c r="AC538">
        <v>154.68299999999999</v>
      </c>
      <c r="AD538">
        <v>13.374499999999999</v>
      </c>
      <c r="AE538">
        <v>82.986599999999996</v>
      </c>
      <c r="AF538">
        <v>69.019900000000007</v>
      </c>
      <c r="AG538">
        <v>181.274</v>
      </c>
      <c r="AH538">
        <v>119.73</v>
      </c>
      <c r="AI538">
        <v>186.435</v>
      </c>
      <c r="AJ538">
        <v>54.058100000000003</v>
      </c>
      <c r="AK538">
        <v>11.3085</v>
      </c>
      <c r="AL538">
        <v>28.572199999999999</v>
      </c>
      <c r="AM538">
        <v>8.1530200000000004E-3</v>
      </c>
      <c r="AN538">
        <v>0.99624599999999996</v>
      </c>
      <c r="AO538">
        <v>0.72872400000000004</v>
      </c>
      <c r="AP538">
        <v>2.2647300000000001</v>
      </c>
      <c r="AQ538">
        <v>9.2512400000000009E-3</v>
      </c>
      <c r="AR538">
        <v>0.99609400000000003</v>
      </c>
      <c r="AS538">
        <v>0.71603600000000001</v>
      </c>
      <c r="AT538">
        <v>2.3505400000000001</v>
      </c>
      <c r="AU538">
        <v>6.9166399999999999E-3</v>
      </c>
      <c r="AV538">
        <v>0.99641000000000002</v>
      </c>
      <c r="AW538">
        <v>0.71099400000000001</v>
      </c>
      <c r="AX538">
        <v>2.34598</v>
      </c>
      <c r="AY538">
        <v>0.127882</v>
      </c>
      <c r="AZ538">
        <v>0.99654600000000004</v>
      </c>
      <c r="BA538">
        <v>0.76430799999999999</v>
      </c>
      <c r="BB538">
        <v>2.38089</v>
      </c>
    </row>
    <row r="539" spans="1:54" x14ac:dyDescent="0.25">
      <c r="A539" t="s">
        <v>937</v>
      </c>
      <c r="B539">
        <v>3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11.710111111111111</v>
      </c>
      <c r="L539">
        <v>6.7922222222222226</v>
      </c>
      <c r="M539">
        <v>5.72</v>
      </c>
      <c r="N539">
        <f t="shared" si="24"/>
        <v>1.7240471127106165</v>
      </c>
      <c r="O539">
        <f t="shared" si="25"/>
        <v>2.0472222222222225</v>
      </c>
      <c r="P539">
        <f t="shared" si="26"/>
        <v>1.1874514374514376</v>
      </c>
      <c r="Q539">
        <v>58.959104938271608</v>
      </c>
      <c r="R539">
        <v>31.918888888888887</v>
      </c>
      <c r="S539">
        <v>1.3750899999999999</v>
      </c>
      <c r="T539">
        <v>0.79438699999999995</v>
      </c>
      <c r="U539">
        <v>151.95500000000001</v>
      </c>
      <c r="V539">
        <v>125.033</v>
      </c>
      <c r="W539">
        <v>64.346000000000004</v>
      </c>
      <c r="X539">
        <v>75.551100000000005</v>
      </c>
      <c r="Y539">
        <v>76.976399999999998</v>
      </c>
      <c r="Z539">
        <v>75.616</v>
      </c>
      <c r="AA539">
        <v>33.366300000000003</v>
      </c>
      <c r="AB539">
        <v>176.35900000000001</v>
      </c>
      <c r="AC539">
        <v>153.40100000000001</v>
      </c>
      <c r="AD539">
        <v>14.2828</v>
      </c>
      <c r="AE539">
        <v>85.024199999999993</v>
      </c>
      <c r="AF539">
        <v>75.250699999999995</v>
      </c>
      <c r="AG539">
        <v>178.614</v>
      </c>
      <c r="AH539">
        <v>119.518</v>
      </c>
      <c r="AI539">
        <v>184.65100000000001</v>
      </c>
      <c r="AJ539">
        <v>61.0869</v>
      </c>
      <c r="AK539">
        <v>13.5868</v>
      </c>
      <c r="AL539">
        <v>29.493300000000001</v>
      </c>
      <c r="AM539">
        <v>9.3297799999999993E-3</v>
      </c>
      <c r="AN539">
        <v>0.99598900000000001</v>
      </c>
      <c r="AO539">
        <v>0.74482400000000004</v>
      </c>
      <c r="AP539">
        <v>2.75895</v>
      </c>
      <c r="AQ539">
        <v>1.4234999999999999E-2</v>
      </c>
      <c r="AR539">
        <v>0.99596700000000005</v>
      </c>
      <c r="AS539">
        <v>0.73035499999999998</v>
      </c>
      <c r="AT539">
        <v>2.8740399999999999</v>
      </c>
      <c r="AU539">
        <v>7.94424E-3</v>
      </c>
      <c r="AV539">
        <v>0.99616000000000005</v>
      </c>
      <c r="AW539">
        <v>0.73109500000000005</v>
      </c>
      <c r="AX539">
        <v>2.84579</v>
      </c>
      <c r="AY539">
        <v>0.165043</v>
      </c>
      <c r="AZ539">
        <v>0.996174</v>
      </c>
      <c r="BA539">
        <v>0.79659899999999995</v>
      </c>
      <c r="BB539">
        <v>2.7004600000000001</v>
      </c>
    </row>
    <row r="540" spans="1:54" x14ac:dyDescent="0.25">
      <c r="A540" t="s">
        <v>939</v>
      </c>
      <c r="B540">
        <v>3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13.138888888888889</v>
      </c>
      <c r="L540">
        <v>7.1388888888888893</v>
      </c>
      <c r="M540">
        <v>5.72</v>
      </c>
      <c r="N540">
        <f t="shared" si="24"/>
        <v>1.8404669260700388</v>
      </c>
      <c r="O540">
        <f t="shared" si="25"/>
        <v>2.2970085470085473</v>
      </c>
      <c r="P540">
        <f t="shared" si="26"/>
        <v>1.2480574980574981</v>
      </c>
      <c r="Q540">
        <v>67.717592592592595</v>
      </c>
      <c r="R540">
        <v>35.719166666666666</v>
      </c>
      <c r="S540">
        <v>1.4993000000000001</v>
      </c>
      <c r="T540">
        <v>0.77204700000000004</v>
      </c>
      <c r="U540">
        <v>145.97300000000001</v>
      </c>
      <c r="V540">
        <v>122.43600000000001</v>
      </c>
      <c r="W540">
        <v>59.4621</v>
      </c>
      <c r="X540">
        <v>79.517499999999998</v>
      </c>
      <c r="Y540">
        <v>78.068799999999996</v>
      </c>
      <c r="Z540">
        <v>74.695700000000002</v>
      </c>
      <c r="AA540">
        <v>37.864899999999999</v>
      </c>
      <c r="AB540">
        <v>179.852</v>
      </c>
      <c r="AC540">
        <v>149.52099999999999</v>
      </c>
      <c r="AD540">
        <v>20.773299999999999</v>
      </c>
      <c r="AE540">
        <v>85.14</v>
      </c>
      <c r="AF540">
        <v>77.276499999999999</v>
      </c>
      <c r="AG540">
        <v>174.63200000000001</v>
      </c>
      <c r="AH540">
        <v>117.128</v>
      </c>
      <c r="AI540">
        <v>185.09700000000001</v>
      </c>
      <c r="AJ540">
        <v>64.589699999999993</v>
      </c>
      <c r="AK540">
        <v>17.3354</v>
      </c>
      <c r="AL540">
        <v>30.581499999999998</v>
      </c>
      <c r="AM540">
        <v>1.2916499999999999E-2</v>
      </c>
      <c r="AN540">
        <v>0.99778500000000003</v>
      </c>
      <c r="AO540">
        <v>0.772343</v>
      </c>
      <c r="AP540">
        <v>1.5709</v>
      </c>
      <c r="AQ540">
        <v>1.6136999999999999E-2</v>
      </c>
      <c r="AR540">
        <v>0.99797100000000005</v>
      </c>
      <c r="AS540">
        <v>0.76198699999999997</v>
      </c>
      <c r="AT540">
        <v>1.59843</v>
      </c>
      <c r="AU540">
        <v>9.7713499999999998E-3</v>
      </c>
      <c r="AV540">
        <v>0.99784200000000001</v>
      </c>
      <c r="AW540">
        <v>0.758108</v>
      </c>
      <c r="AX540">
        <v>1.64429</v>
      </c>
      <c r="AY540">
        <v>0.174373</v>
      </c>
      <c r="AZ540">
        <v>0.99755099999999997</v>
      </c>
      <c r="BA540">
        <v>0.80466199999999999</v>
      </c>
      <c r="BB540">
        <v>1.6872499999999999</v>
      </c>
    </row>
    <row r="541" spans="1:54" x14ac:dyDescent="0.25">
      <c r="A541" t="s">
        <v>149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1</v>
      </c>
      <c r="K541">
        <v>12.166666666666666</v>
      </c>
      <c r="L541">
        <v>7.4722222222222223</v>
      </c>
      <c r="M541">
        <v>5.72</v>
      </c>
      <c r="N541">
        <f t="shared" si="24"/>
        <v>1.6282527881040891</v>
      </c>
      <c r="O541">
        <f t="shared" si="25"/>
        <v>2.1270396270396272</v>
      </c>
      <c r="P541">
        <f t="shared" si="26"/>
        <v>1.3063325563325565</v>
      </c>
      <c r="Q541">
        <v>66.753086419753089</v>
      </c>
      <c r="R541">
        <v>34.031111111111109</v>
      </c>
      <c r="S541">
        <v>1.3806</v>
      </c>
      <c r="T541">
        <v>0.80398999999999998</v>
      </c>
      <c r="U541">
        <v>139.49</v>
      </c>
      <c r="V541">
        <v>114.64700000000001</v>
      </c>
      <c r="W541">
        <v>56.109699999999997</v>
      </c>
      <c r="X541">
        <v>80.542299999999997</v>
      </c>
      <c r="Y541">
        <v>79.365700000000004</v>
      </c>
      <c r="Z541">
        <v>76.464299999999994</v>
      </c>
      <c r="AA541">
        <v>38.132899999999999</v>
      </c>
      <c r="AB541">
        <v>185.739</v>
      </c>
      <c r="AC541">
        <v>143.614</v>
      </c>
      <c r="AD541">
        <v>23.421700000000001</v>
      </c>
      <c r="AE541">
        <v>88.437100000000001</v>
      </c>
      <c r="AF541">
        <v>78.993300000000005</v>
      </c>
      <c r="AG541">
        <v>167.053</v>
      </c>
      <c r="AH541">
        <v>118.774</v>
      </c>
      <c r="AI541">
        <v>185.929</v>
      </c>
      <c r="AJ541">
        <v>69.418499999999995</v>
      </c>
      <c r="AK541">
        <v>20.4345</v>
      </c>
      <c r="AL541">
        <v>32.545699999999997</v>
      </c>
      <c r="AM541">
        <v>2.01152E-2</v>
      </c>
      <c r="AN541">
        <v>0.99612699999999998</v>
      </c>
      <c r="AO541">
        <v>0.76926700000000003</v>
      </c>
      <c r="AP541">
        <v>2.81724</v>
      </c>
      <c r="AQ541">
        <v>1.52672E-2</v>
      </c>
      <c r="AR541">
        <v>0.99643599999999999</v>
      </c>
      <c r="AS541">
        <v>0.75759600000000005</v>
      </c>
      <c r="AT541">
        <v>2.8776199999999998</v>
      </c>
      <c r="AU541">
        <v>1.24168E-2</v>
      </c>
      <c r="AV541">
        <v>0.99631999999999998</v>
      </c>
      <c r="AW541">
        <v>0.75461199999999995</v>
      </c>
      <c r="AX541">
        <v>2.8963700000000001</v>
      </c>
      <c r="AY541">
        <v>0.28195199999999998</v>
      </c>
      <c r="AZ541">
        <v>0.99581399999999998</v>
      </c>
      <c r="BA541">
        <v>0.81441600000000003</v>
      </c>
      <c r="BB541">
        <v>3.0161199999999999</v>
      </c>
    </row>
    <row r="542" spans="1:54" x14ac:dyDescent="0.25">
      <c r="A542" t="s">
        <v>332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12.337111111111112</v>
      </c>
      <c r="L542">
        <v>6.0627777777777778</v>
      </c>
      <c r="M542">
        <v>5.72</v>
      </c>
      <c r="N542">
        <f t="shared" si="24"/>
        <v>2.0348941629249522</v>
      </c>
      <c r="O542">
        <f t="shared" si="25"/>
        <v>2.1568376068376072</v>
      </c>
      <c r="P542">
        <f t="shared" si="26"/>
        <v>1.059926184926185</v>
      </c>
      <c r="Q542">
        <v>56.695987654320987</v>
      </c>
      <c r="R542">
        <v>33.898611111111109</v>
      </c>
      <c r="S542">
        <v>1.61287</v>
      </c>
      <c r="T542">
        <v>0.73978600000000005</v>
      </c>
      <c r="U542">
        <v>161.952</v>
      </c>
      <c r="V542">
        <v>142.874</v>
      </c>
      <c r="W542">
        <v>75.136300000000006</v>
      </c>
      <c r="X542">
        <v>75.1845</v>
      </c>
      <c r="Y542">
        <v>76.672799999999995</v>
      </c>
      <c r="Z542">
        <v>80.330799999999996</v>
      </c>
      <c r="AA542">
        <v>40.104900000000001</v>
      </c>
      <c r="AB542">
        <v>161.227</v>
      </c>
      <c r="AC542">
        <v>165.84700000000001</v>
      </c>
      <c r="AD542">
        <v>20.1525</v>
      </c>
      <c r="AE542">
        <v>90.576999999999998</v>
      </c>
      <c r="AF542">
        <v>73.575299999999999</v>
      </c>
      <c r="AG542">
        <v>188.96700000000001</v>
      </c>
      <c r="AH542">
        <v>115.861</v>
      </c>
      <c r="AI542">
        <v>182.58699999999999</v>
      </c>
      <c r="AJ542">
        <v>61.077100000000002</v>
      </c>
      <c r="AK542">
        <v>14.0852</v>
      </c>
      <c r="AL542">
        <v>34.260100000000001</v>
      </c>
      <c r="AM542">
        <v>1.4884E-2</v>
      </c>
      <c r="AN542">
        <v>0.99468900000000005</v>
      </c>
      <c r="AO542">
        <v>0.76442399999999999</v>
      </c>
      <c r="AP542">
        <v>3.5904600000000002</v>
      </c>
      <c r="AQ542">
        <v>1.9231399999999999E-2</v>
      </c>
      <c r="AR542">
        <v>0.99486399999999997</v>
      </c>
      <c r="AS542">
        <v>0.74883900000000003</v>
      </c>
      <c r="AT542">
        <v>3.6221700000000001</v>
      </c>
      <c r="AU542">
        <v>1.4657699999999999E-2</v>
      </c>
      <c r="AV542">
        <v>0.99503200000000003</v>
      </c>
      <c r="AW542">
        <v>0.75242100000000001</v>
      </c>
      <c r="AX542">
        <v>3.6520299999999999</v>
      </c>
      <c r="AY542">
        <v>0.14000399999999999</v>
      </c>
      <c r="AZ542">
        <v>0.99537699999999996</v>
      </c>
      <c r="BA542">
        <v>0.77966599999999997</v>
      </c>
      <c r="BB542">
        <v>3.68329</v>
      </c>
    </row>
    <row r="543" spans="1:54" x14ac:dyDescent="0.25">
      <c r="A543" t="s">
        <v>250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10.973111111111111</v>
      </c>
      <c r="L543">
        <v>6.5133888888888887</v>
      </c>
      <c r="M543">
        <v>5.72</v>
      </c>
      <c r="N543">
        <f t="shared" si="24"/>
        <v>1.6847007446200561</v>
      </c>
      <c r="O543">
        <f t="shared" si="25"/>
        <v>1.9183760683760684</v>
      </c>
      <c r="P543">
        <f t="shared" si="26"/>
        <v>1.1387043512043513</v>
      </c>
      <c r="Q543">
        <v>50.528549382716051</v>
      </c>
      <c r="R543">
        <v>30.978333333333335</v>
      </c>
      <c r="S543">
        <v>1.51136</v>
      </c>
      <c r="T543">
        <v>0.768177</v>
      </c>
      <c r="U543">
        <v>129.06899999999999</v>
      </c>
      <c r="V543">
        <v>117.41</v>
      </c>
      <c r="W543">
        <v>67.506500000000003</v>
      </c>
      <c r="X543">
        <v>86.862200000000001</v>
      </c>
      <c r="Y543">
        <v>82.683999999999997</v>
      </c>
      <c r="Z543">
        <v>77.138999999999996</v>
      </c>
      <c r="AA543">
        <v>46.7241</v>
      </c>
      <c r="AB543">
        <v>166.10300000000001</v>
      </c>
      <c r="AC543">
        <v>134.28299999999999</v>
      </c>
      <c r="AD543">
        <v>23.585999999999999</v>
      </c>
      <c r="AE543">
        <v>88.329800000000006</v>
      </c>
      <c r="AF543">
        <v>84.474100000000007</v>
      </c>
      <c r="AG543">
        <v>165.50700000000001</v>
      </c>
      <c r="AH543">
        <v>111.009</v>
      </c>
      <c r="AI543">
        <v>175.179</v>
      </c>
      <c r="AJ543">
        <v>72.499499999999998</v>
      </c>
      <c r="AK543">
        <v>16.116399999999999</v>
      </c>
      <c r="AL543">
        <v>27.540600000000001</v>
      </c>
      <c r="AM543">
        <v>1.9090599999999999E-2</v>
      </c>
      <c r="AN543">
        <v>0.99628399999999995</v>
      </c>
      <c r="AO543">
        <v>0.74581900000000001</v>
      </c>
      <c r="AP543">
        <v>3.06915</v>
      </c>
      <c r="AQ543">
        <v>2.56517E-2</v>
      </c>
      <c r="AR543">
        <v>0.99667300000000003</v>
      </c>
      <c r="AS543">
        <v>0.73909000000000002</v>
      </c>
      <c r="AT543">
        <v>3.1179399999999999</v>
      </c>
      <c r="AU543">
        <v>1.19025E-2</v>
      </c>
      <c r="AV543">
        <v>0.99638099999999996</v>
      </c>
      <c r="AW543">
        <v>0.73157399999999995</v>
      </c>
      <c r="AX543">
        <v>3.0928200000000001</v>
      </c>
      <c r="AY543">
        <v>0.14022200000000001</v>
      </c>
      <c r="AZ543">
        <v>0.99556599999999995</v>
      </c>
      <c r="BA543">
        <v>0.75786500000000001</v>
      </c>
      <c r="BB543">
        <v>3.25962</v>
      </c>
    </row>
    <row r="544" spans="1:54" x14ac:dyDescent="0.25">
      <c r="A544" t="s">
        <v>195</v>
      </c>
      <c r="B544">
        <v>2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12.083333333333334</v>
      </c>
      <c r="L544">
        <v>7.416666666666667</v>
      </c>
      <c r="M544">
        <v>5.72</v>
      </c>
      <c r="N544">
        <f t="shared" si="24"/>
        <v>1.6292134831460674</v>
      </c>
      <c r="O544">
        <f t="shared" si="25"/>
        <v>2.1124708624708628</v>
      </c>
      <c r="P544">
        <f t="shared" si="26"/>
        <v>1.2966200466200468</v>
      </c>
      <c r="Q544">
        <v>63.189814814814817</v>
      </c>
      <c r="R544">
        <v>34.17861111111111</v>
      </c>
      <c r="S544">
        <v>1.47113</v>
      </c>
      <c r="T544">
        <v>0.79544000000000004</v>
      </c>
      <c r="U544">
        <v>134.28100000000001</v>
      </c>
      <c r="V544">
        <v>116.274</v>
      </c>
      <c r="W544">
        <v>74.624399999999994</v>
      </c>
      <c r="X544">
        <v>78.681399999999996</v>
      </c>
      <c r="Y544">
        <v>82.489000000000004</v>
      </c>
      <c r="Z544">
        <v>85.511300000000006</v>
      </c>
      <c r="AA544">
        <v>41.247100000000003</v>
      </c>
      <c r="AB544">
        <v>159.16800000000001</v>
      </c>
      <c r="AC544">
        <v>138.36099999999999</v>
      </c>
      <c r="AD544">
        <v>22.4</v>
      </c>
      <c r="AE544">
        <v>95.914199999999994</v>
      </c>
      <c r="AF544">
        <v>78.102999999999994</v>
      </c>
      <c r="AG544">
        <v>169.529</v>
      </c>
      <c r="AH544">
        <v>117.57299999999999</v>
      </c>
      <c r="AI544">
        <v>175.244</v>
      </c>
      <c r="AJ544">
        <v>65.776300000000006</v>
      </c>
      <c r="AK544">
        <v>14.9793</v>
      </c>
      <c r="AL544">
        <v>28.7529</v>
      </c>
      <c r="AM544">
        <v>1.2784800000000001E-2</v>
      </c>
      <c r="AN544">
        <v>0.99521400000000004</v>
      </c>
      <c r="AO544">
        <v>0.70049799999999995</v>
      </c>
      <c r="AP544">
        <v>3.80945</v>
      </c>
      <c r="AQ544">
        <v>1.15599E-2</v>
      </c>
      <c r="AR544">
        <v>0.99498399999999998</v>
      </c>
      <c r="AS544">
        <v>0.68875399999999998</v>
      </c>
      <c r="AT544">
        <v>3.86876</v>
      </c>
      <c r="AU544">
        <v>9.8151699999999998E-3</v>
      </c>
      <c r="AV544">
        <v>0.99541400000000002</v>
      </c>
      <c r="AW544">
        <v>0.68487500000000001</v>
      </c>
      <c r="AX544">
        <v>3.90463</v>
      </c>
      <c r="AY544">
        <v>0.14663999999999999</v>
      </c>
      <c r="AZ544">
        <v>0.995919</v>
      </c>
      <c r="BA544">
        <v>0.76180199999999998</v>
      </c>
      <c r="BB544">
        <v>3.68981</v>
      </c>
    </row>
    <row r="545" spans="1:54" x14ac:dyDescent="0.25">
      <c r="A545" t="s">
        <v>193</v>
      </c>
      <c r="B545">
        <v>3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14.080833333333334</v>
      </c>
      <c r="L545">
        <v>6.206722222222222</v>
      </c>
      <c r="M545">
        <v>5.71</v>
      </c>
      <c r="N545">
        <f t="shared" si="24"/>
        <v>2.2686424217470309</v>
      </c>
      <c r="O545">
        <f t="shared" si="25"/>
        <v>2.4659953298307067</v>
      </c>
      <c r="P545">
        <f t="shared" si="26"/>
        <v>1.0869916326133489</v>
      </c>
      <c r="Q545">
        <v>64.324845679012341</v>
      </c>
      <c r="R545">
        <v>36.735833333333332</v>
      </c>
      <c r="S545">
        <v>1.6695199999999999</v>
      </c>
      <c r="T545">
        <v>0.70553999999999994</v>
      </c>
      <c r="U545">
        <v>135.136</v>
      </c>
      <c r="V545">
        <v>108.517</v>
      </c>
      <c r="W545">
        <v>48.845599999999997</v>
      </c>
      <c r="X545">
        <v>73.772300000000001</v>
      </c>
      <c r="Y545">
        <v>74.441999999999993</v>
      </c>
      <c r="Z545">
        <v>76.793199999999999</v>
      </c>
      <c r="AA545">
        <v>36.420699999999997</v>
      </c>
      <c r="AB545">
        <v>193.56100000000001</v>
      </c>
      <c r="AC545">
        <v>138.21199999999999</v>
      </c>
      <c r="AD545">
        <v>19.7849</v>
      </c>
      <c r="AE545">
        <v>88.878500000000003</v>
      </c>
      <c r="AF545">
        <v>72.365300000000005</v>
      </c>
      <c r="AG545">
        <v>165.98</v>
      </c>
      <c r="AH545">
        <v>118.339</v>
      </c>
      <c r="AI545">
        <v>190.726</v>
      </c>
      <c r="AJ545">
        <v>63.391300000000001</v>
      </c>
      <c r="AK545">
        <v>17.542100000000001</v>
      </c>
      <c r="AL545">
        <v>33.518500000000003</v>
      </c>
      <c r="AM545">
        <v>1.7601100000000001E-2</v>
      </c>
      <c r="AN545">
        <v>0.99575599999999997</v>
      </c>
      <c r="AO545">
        <v>0.75684799999999997</v>
      </c>
      <c r="AP545">
        <v>2.69638</v>
      </c>
      <c r="AQ545">
        <v>1.08185E-2</v>
      </c>
      <c r="AR545">
        <v>0.99598100000000001</v>
      </c>
      <c r="AS545">
        <v>0.74348099999999995</v>
      </c>
      <c r="AT545">
        <v>2.7282600000000001</v>
      </c>
      <c r="AU545">
        <v>9.7611299999999998E-3</v>
      </c>
      <c r="AV545">
        <v>0.99597800000000003</v>
      </c>
      <c r="AW545">
        <v>0.74136299999999999</v>
      </c>
      <c r="AX545">
        <v>2.7877000000000001</v>
      </c>
      <c r="AY545">
        <v>0.34163700000000002</v>
      </c>
      <c r="AZ545">
        <v>0.99633300000000002</v>
      </c>
      <c r="BA545">
        <v>0.836754</v>
      </c>
      <c r="BB545">
        <v>2.6673900000000001</v>
      </c>
    </row>
    <row r="546" spans="1:54" x14ac:dyDescent="0.25">
      <c r="A546" t="s">
        <v>416</v>
      </c>
      <c r="B546">
        <v>3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11.726666666666667</v>
      </c>
      <c r="L546">
        <v>6.7395000000000005</v>
      </c>
      <c r="M546">
        <v>5.71</v>
      </c>
      <c r="N546">
        <f t="shared" si="24"/>
        <v>1.7399906026658751</v>
      </c>
      <c r="O546">
        <f t="shared" si="25"/>
        <v>2.0537069468768241</v>
      </c>
      <c r="P546">
        <f t="shared" si="26"/>
        <v>1.1802977232924694</v>
      </c>
      <c r="Q546">
        <v>55.263117283950614</v>
      </c>
      <c r="R546">
        <v>32.635277777777773</v>
      </c>
      <c r="S546">
        <v>1.5336700000000001</v>
      </c>
      <c r="T546">
        <v>0.75884399999999996</v>
      </c>
      <c r="U546">
        <v>157.78399999999999</v>
      </c>
      <c r="V546">
        <v>135.53700000000001</v>
      </c>
      <c r="W546">
        <v>59.396299999999997</v>
      </c>
      <c r="X546">
        <v>70.352500000000006</v>
      </c>
      <c r="Y546">
        <v>65.345200000000006</v>
      </c>
      <c r="Z546">
        <v>69.448499999999996</v>
      </c>
      <c r="AA546">
        <v>39.796999999999997</v>
      </c>
      <c r="AB546">
        <v>174.327</v>
      </c>
      <c r="AC546">
        <v>161.50800000000001</v>
      </c>
      <c r="AD546">
        <v>16.9145</v>
      </c>
      <c r="AE546">
        <v>79.716099999999997</v>
      </c>
      <c r="AF546">
        <v>68.161799999999999</v>
      </c>
      <c r="AG546">
        <v>189.25299999999999</v>
      </c>
      <c r="AH546">
        <v>113.17</v>
      </c>
      <c r="AI546">
        <v>187.55500000000001</v>
      </c>
      <c r="AJ546">
        <v>48.500100000000003</v>
      </c>
      <c r="AK546">
        <v>8.8219799999999999</v>
      </c>
      <c r="AL546">
        <v>30.390499999999999</v>
      </c>
      <c r="AM546">
        <v>8.6795599999999994E-3</v>
      </c>
      <c r="AN546">
        <v>0.995946</v>
      </c>
      <c r="AO546">
        <v>0.742093</v>
      </c>
      <c r="AP546">
        <v>2.0794899999999998</v>
      </c>
      <c r="AQ546">
        <v>1.26955E-2</v>
      </c>
      <c r="AR546">
        <v>0.99655199999999999</v>
      </c>
      <c r="AS546">
        <v>0.73220399999999997</v>
      </c>
      <c r="AT546">
        <v>2.13035</v>
      </c>
      <c r="AU546">
        <v>7.5279600000000002E-3</v>
      </c>
      <c r="AV546">
        <v>0.99603699999999995</v>
      </c>
      <c r="AW546">
        <v>0.73085900000000004</v>
      </c>
      <c r="AX546">
        <v>2.11707</v>
      </c>
      <c r="AY546">
        <v>5.7361799999999998E-2</v>
      </c>
      <c r="AZ546">
        <v>0.99608799999999997</v>
      </c>
      <c r="BA546">
        <v>0.73182899999999995</v>
      </c>
      <c r="BB546">
        <v>2.3419699999999999</v>
      </c>
    </row>
    <row r="547" spans="1:54" x14ac:dyDescent="0.25">
      <c r="A547" t="s">
        <v>697</v>
      </c>
      <c r="B547">
        <v>3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11.968611111111111</v>
      </c>
      <c r="L547">
        <v>8.0547222222222228</v>
      </c>
      <c r="M547">
        <v>5.71</v>
      </c>
      <c r="N547">
        <f t="shared" si="24"/>
        <v>1.4859123357588715</v>
      </c>
      <c r="O547">
        <f t="shared" si="25"/>
        <v>2.0960790036972172</v>
      </c>
      <c r="P547">
        <f t="shared" si="26"/>
        <v>1.4106343646623858</v>
      </c>
      <c r="Q547">
        <v>75.048611111111114</v>
      </c>
      <c r="R547">
        <v>35.127499999999998</v>
      </c>
      <c r="S547">
        <v>1.3084</v>
      </c>
      <c r="T547">
        <v>0.85779899999999998</v>
      </c>
      <c r="U547">
        <v>165.655</v>
      </c>
      <c r="V547">
        <v>137.399</v>
      </c>
      <c r="W547">
        <v>57.8005</v>
      </c>
      <c r="X547">
        <v>67.639600000000002</v>
      </c>
      <c r="Y547">
        <v>67.857299999999995</v>
      </c>
      <c r="Z547">
        <v>70.484999999999999</v>
      </c>
      <c r="AA547">
        <v>36.165300000000002</v>
      </c>
      <c r="AB547">
        <v>183.81399999999999</v>
      </c>
      <c r="AC547">
        <v>167.78800000000001</v>
      </c>
      <c r="AD547">
        <v>14.750400000000001</v>
      </c>
      <c r="AE547">
        <v>79.247100000000003</v>
      </c>
      <c r="AF547">
        <v>66.361999999999995</v>
      </c>
      <c r="AG547">
        <v>190.67400000000001</v>
      </c>
      <c r="AH547">
        <v>115.34099999999999</v>
      </c>
      <c r="AI547">
        <v>192.14599999999999</v>
      </c>
      <c r="AJ547">
        <v>49.579099999999997</v>
      </c>
      <c r="AK547">
        <v>9.0787700000000005</v>
      </c>
      <c r="AL547">
        <v>30.370699999999999</v>
      </c>
      <c r="AM547">
        <v>9.8070999999999992E-3</v>
      </c>
      <c r="AN547">
        <v>0.99666299999999997</v>
      </c>
      <c r="AO547">
        <v>0.78808</v>
      </c>
      <c r="AP547">
        <v>1.77938</v>
      </c>
      <c r="AQ547">
        <v>1.9245100000000001E-2</v>
      </c>
      <c r="AR547">
        <v>0.99676200000000004</v>
      </c>
      <c r="AS547">
        <v>0.77723399999999998</v>
      </c>
      <c r="AT547">
        <v>1.8480399999999999</v>
      </c>
      <c r="AU547">
        <v>8.6137799999999997E-3</v>
      </c>
      <c r="AV547">
        <v>0.99687400000000004</v>
      </c>
      <c r="AW547">
        <v>0.77440200000000003</v>
      </c>
      <c r="AX547">
        <v>1.8011999999999999</v>
      </c>
      <c r="AY547">
        <v>0.114953</v>
      </c>
      <c r="AZ547">
        <v>0.99672099999999997</v>
      </c>
      <c r="BA547">
        <v>0.80206699999999997</v>
      </c>
      <c r="BB547">
        <v>2.0168900000000001</v>
      </c>
    </row>
    <row r="548" spans="1:54" x14ac:dyDescent="0.25">
      <c r="A548" t="s">
        <v>752</v>
      </c>
      <c r="B548">
        <v>3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12.277777777777779</v>
      </c>
      <c r="L548">
        <v>6.1944444444444446</v>
      </c>
      <c r="M548">
        <v>5.71</v>
      </c>
      <c r="N548">
        <f t="shared" si="24"/>
        <v>1.9820627802690585</v>
      </c>
      <c r="O548">
        <f t="shared" si="25"/>
        <v>2.1502237789453202</v>
      </c>
      <c r="P548">
        <f t="shared" si="26"/>
        <v>1.0848414088344036</v>
      </c>
      <c r="Q548">
        <v>58.137345679012341</v>
      </c>
      <c r="R548">
        <v>32.88111111111111</v>
      </c>
      <c r="S548">
        <v>1.4798800000000001</v>
      </c>
      <c r="T548">
        <v>0.75659299999999996</v>
      </c>
      <c r="U548">
        <v>169.61500000000001</v>
      </c>
      <c r="V548">
        <v>155.839</v>
      </c>
      <c r="W548">
        <v>100.40900000000001</v>
      </c>
      <c r="X548">
        <v>55.735100000000003</v>
      </c>
      <c r="Y548">
        <v>56.804400000000001</v>
      </c>
      <c r="Z548">
        <v>70.371600000000001</v>
      </c>
      <c r="AA548">
        <v>41.452300000000001</v>
      </c>
      <c r="AB548">
        <v>120.318</v>
      </c>
      <c r="AC548">
        <v>174.364</v>
      </c>
      <c r="AD548">
        <v>15.1654</v>
      </c>
      <c r="AE548">
        <v>77.549499999999995</v>
      </c>
      <c r="AF548">
        <v>53.248600000000003</v>
      </c>
      <c r="AG548">
        <v>205.15</v>
      </c>
      <c r="AH548">
        <v>114.626</v>
      </c>
      <c r="AI548">
        <v>169.684</v>
      </c>
      <c r="AJ548">
        <v>34.075800000000001</v>
      </c>
      <c r="AK548">
        <v>7.1191800000000001</v>
      </c>
      <c r="AL548">
        <v>27.657900000000001</v>
      </c>
      <c r="AM548">
        <v>1.00415E-2</v>
      </c>
      <c r="AN548">
        <v>0.99436500000000005</v>
      </c>
      <c r="AO548">
        <v>0.726294</v>
      </c>
      <c r="AP548">
        <v>2.1966100000000002</v>
      </c>
      <c r="AQ548">
        <v>1.5181399999999999E-2</v>
      </c>
      <c r="AR548">
        <v>0.99426800000000004</v>
      </c>
      <c r="AS548">
        <v>0.71914400000000001</v>
      </c>
      <c r="AT548">
        <v>2.2245499999999998</v>
      </c>
      <c r="AU548">
        <v>9.2016600000000004E-3</v>
      </c>
      <c r="AV548">
        <v>0.99455400000000005</v>
      </c>
      <c r="AW548">
        <v>0.71803099999999997</v>
      </c>
      <c r="AX548">
        <v>2.1993900000000002</v>
      </c>
      <c r="AY548">
        <v>2.4472600000000001E-2</v>
      </c>
      <c r="AZ548">
        <v>0.995973</v>
      </c>
      <c r="BA548">
        <v>0.70527899999999999</v>
      </c>
      <c r="BB548">
        <v>2.4737499999999999</v>
      </c>
    </row>
    <row r="549" spans="1:54" x14ac:dyDescent="0.25">
      <c r="A549" t="s">
        <v>997</v>
      </c>
      <c r="B549">
        <v>3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10.916666666666666</v>
      </c>
      <c r="L549">
        <v>6.1944444444444446</v>
      </c>
      <c r="M549">
        <v>5.71</v>
      </c>
      <c r="N549">
        <f t="shared" si="24"/>
        <v>1.7623318385650222</v>
      </c>
      <c r="O549">
        <f t="shared" si="25"/>
        <v>1.9118505545826034</v>
      </c>
      <c r="P549">
        <f t="shared" si="26"/>
        <v>1.0848414088344036</v>
      </c>
      <c r="Q549">
        <v>54.318672839506171</v>
      </c>
      <c r="R549">
        <v>30.431944444444444</v>
      </c>
      <c r="S549">
        <v>1.35676</v>
      </c>
      <c r="T549">
        <v>0.77631499999999998</v>
      </c>
      <c r="U549">
        <v>178.465</v>
      </c>
      <c r="V549">
        <v>153.38300000000001</v>
      </c>
      <c r="W549">
        <v>78.962500000000006</v>
      </c>
      <c r="X549">
        <v>64.059600000000003</v>
      </c>
      <c r="Y549">
        <v>66.856399999999994</v>
      </c>
      <c r="Z549">
        <v>75.103399999999993</v>
      </c>
      <c r="AA549">
        <v>36.085900000000002</v>
      </c>
      <c r="AB549">
        <v>159.04499999999999</v>
      </c>
      <c r="AC549">
        <v>180.595</v>
      </c>
      <c r="AD549">
        <v>13.4246</v>
      </c>
      <c r="AE549">
        <v>83.656999999999996</v>
      </c>
      <c r="AF549">
        <v>63.441699999999997</v>
      </c>
      <c r="AG549">
        <v>200.65100000000001</v>
      </c>
      <c r="AH549">
        <v>116.399</v>
      </c>
      <c r="AI549">
        <v>183.74799999999999</v>
      </c>
      <c r="AJ549">
        <v>47.673000000000002</v>
      </c>
      <c r="AK549">
        <v>9.1383899999999993</v>
      </c>
      <c r="AL549">
        <v>31.557400000000001</v>
      </c>
      <c r="AM549">
        <v>1.1635700000000001E-2</v>
      </c>
      <c r="AN549">
        <v>0.99750499999999998</v>
      </c>
      <c r="AO549">
        <v>0.78861599999999998</v>
      </c>
      <c r="AP549">
        <v>1.28538</v>
      </c>
      <c r="AQ549">
        <v>2.5465600000000001E-2</v>
      </c>
      <c r="AR549">
        <v>0.99738400000000005</v>
      </c>
      <c r="AS549">
        <v>0.77297000000000005</v>
      </c>
      <c r="AT549">
        <v>1.3408</v>
      </c>
      <c r="AU549">
        <v>1.09108E-2</v>
      </c>
      <c r="AV549">
        <v>0.99761299999999997</v>
      </c>
      <c r="AW549">
        <v>0.77578499999999995</v>
      </c>
      <c r="AX549">
        <v>1.3346899999999999</v>
      </c>
      <c r="AY549">
        <v>5.9418499999999999E-2</v>
      </c>
      <c r="AZ549">
        <v>0.99785299999999999</v>
      </c>
      <c r="BA549">
        <v>0.78228799999999998</v>
      </c>
      <c r="BB549">
        <v>1.5018800000000001</v>
      </c>
    </row>
    <row r="550" spans="1:54" x14ac:dyDescent="0.25">
      <c r="A550" t="s">
        <v>161</v>
      </c>
      <c r="B550">
        <v>2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11.694444444444445</v>
      </c>
      <c r="L550">
        <v>6.0277777777777777</v>
      </c>
      <c r="M550">
        <v>5.71</v>
      </c>
      <c r="N550">
        <f t="shared" si="24"/>
        <v>1.9400921658986177</v>
      </c>
      <c r="O550">
        <f t="shared" si="25"/>
        <v>2.0480638256470129</v>
      </c>
      <c r="P550">
        <f t="shared" si="26"/>
        <v>1.0556528507491729</v>
      </c>
      <c r="Q550">
        <v>51.963734567901234</v>
      </c>
      <c r="R550">
        <v>31.733611111111113</v>
      </c>
      <c r="S550">
        <v>1.5421499999999999</v>
      </c>
      <c r="T550">
        <v>0.76117800000000002</v>
      </c>
      <c r="U550">
        <v>164.53700000000001</v>
      </c>
      <c r="V550">
        <v>155.38999999999999</v>
      </c>
      <c r="W550">
        <v>105.735</v>
      </c>
      <c r="X550">
        <v>65.034300000000002</v>
      </c>
      <c r="Y550">
        <v>67.683800000000005</v>
      </c>
      <c r="Z550">
        <v>77.055599999999998</v>
      </c>
      <c r="AA550">
        <v>43.282499999999999</v>
      </c>
      <c r="AB550">
        <v>117.877</v>
      </c>
      <c r="AC550">
        <v>169.738</v>
      </c>
      <c r="AD550">
        <v>17.075600000000001</v>
      </c>
      <c r="AE550">
        <v>82.641999999999996</v>
      </c>
      <c r="AF550">
        <v>63.676699999999997</v>
      </c>
      <c r="AG550">
        <v>201.86</v>
      </c>
      <c r="AH550">
        <v>114.372</v>
      </c>
      <c r="AI550">
        <v>167.92</v>
      </c>
      <c r="AJ550">
        <v>43.6496</v>
      </c>
      <c r="AK550">
        <v>7.8308299999999997</v>
      </c>
      <c r="AL550">
        <v>26.867999999999999</v>
      </c>
      <c r="AM550">
        <v>1.01688E-2</v>
      </c>
      <c r="AN550">
        <v>0.99336800000000003</v>
      </c>
      <c r="AO550">
        <v>0.70225400000000004</v>
      </c>
      <c r="AP550">
        <v>3.6579700000000002</v>
      </c>
      <c r="AQ550">
        <v>1.66882E-2</v>
      </c>
      <c r="AR550">
        <v>0.99305100000000002</v>
      </c>
      <c r="AS550">
        <v>0.69180399999999997</v>
      </c>
      <c r="AT550">
        <v>3.6730100000000001</v>
      </c>
      <c r="AU550">
        <v>8.9906799999999992E-3</v>
      </c>
      <c r="AV550">
        <v>0.99353899999999995</v>
      </c>
      <c r="AW550">
        <v>0.69385799999999997</v>
      </c>
      <c r="AX550">
        <v>3.7047599999999998</v>
      </c>
      <c r="AY550">
        <v>3.1060500000000001E-2</v>
      </c>
      <c r="AZ550">
        <v>0.99487199999999998</v>
      </c>
      <c r="BA550">
        <v>0.70389599999999997</v>
      </c>
      <c r="BB550">
        <v>3.7775500000000002</v>
      </c>
    </row>
    <row r="551" spans="1:54" x14ac:dyDescent="0.25">
      <c r="A551" t="s">
        <v>227</v>
      </c>
      <c r="B551">
        <v>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1</v>
      </c>
      <c r="K551">
        <v>12.682555555555556</v>
      </c>
      <c r="L551">
        <v>6.156944444444445</v>
      </c>
      <c r="M551">
        <v>5.7</v>
      </c>
      <c r="N551">
        <f t="shared" si="24"/>
        <v>2.059878186329799</v>
      </c>
      <c r="O551">
        <f t="shared" si="25"/>
        <v>2.225009746588694</v>
      </c>
      <c r="P551">
        <f t="shared" si="26"/>
        <v>1.0801656920077973</v>
      </c>
      <c r="Q551">
        <v>53.603395061728392</v>
      </c>
      <c r="R551">
        <v>35.470277777777781</v>
      </c>
      <c r="S551">
        <v>1.8677900000000001</v>
      </c>
      <c r="T551">
        <v>0.722333</v>
      </c>
      <c r="U551">
        <v>159.37299999999999</v>
      </c>
      <c r="V551">
        <v>145.44</v>
      </c>
      <c r="W551">
        <v>84.073599999999999</v>
      </c>
      <c r="X551">
        <v>65.914699999999996</v>
      </c>
      <c r="Y551">
        <v>64.6434</v>
      </c>
      <c r="Z551">
        <v>77.992500000000007</v>
      </c>
      <c r="AA551">
        <v>42.825200000000002</v>
      </c>
      <c r="AB551">
        <v>141.18</v>
      </c>
      <c r="AC551">
        <v>163.959</v>
      </c>
      <c r="AD551">
        <v>16.6617</v>
      </c>
      <c r="AE551">
        <v>84.653700000000001</v>
      </c>
      <c r="AF551">
        <v>62.911900000000003</v>
      </c>
      <c r="AG551">
        <v>196.75</v>
      </c>
      <c r="AH551">
        <v>112.874</v>
      </c>
      <c r="AI551">
        <v>176.1</v>
      </c>
      <c r="AJ551">
        <v>41.984699999999997</v>
      </c>
      <c r="AK551">
        <v>7.4004200000000004</v>
      </c>
      <c r="AL551">
        <v>29.393000000000001</v>
      </c>
      <c r="AM551">
        <v>1.4225399999999999E-2</v>
      </c>
      <c r="AN551">
        <v>0.99416700000000002</v>
      </c>
      <c r="AO551">
        <v>0.72465299999999999</v>
      </c>
      <c r="AP551">
        <v>2.9932500000000002</v>
      </c>
      <c r="AQ551">
        <v>1.53481E-2</v>
      </c>
      <c r="AR551">
        <v>0.99443000000000004</v>
      </c>
      <c r="AS551">
        <v>0.71492900000000004</v>
      </c>
      <c r="AT551">
        <v>3.0263100000000001</v>
      </c>
      <c r="AU551">
        <v>1.11734E-2</v>
      </c>
      <c r="AV551">
        <v>0.99424100000000004</v>
      </c>
      <c r="AW551">
        <v>0.71491400000000005</v>
      </c>
      <c r="AX551">
        <v>3.0122399999999998</v>
      </c>
      <c r="AY551">
        <v>2.1834900000000001E-2</v>
      </c>
      <c r="AZ551">
        <v>0.99578</v>
      </c>
      <c r="BA551">
        <v>0.70653200000000005</v>
      </c>
      <c r="BB551">
        <v>3.19882</v>
      </c>
    </row>
    <row r="552" spans="1:54" x14ac:dyDescent="0.25">
      <c r="A552" t="s">
        <v>475</v>
      </c>
      <c r="B552">
        <v>3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10.282</v>
      </c>
      <c r="L552">
        <v>6.6240555555555556</v>
      </c>
      <c r="M552">
        <v>5.7</v>
      </c>
      <c r="N552">
        <f t="shared" si="24"/>
        <v>1.5522212810211937</v>
      </c>
      <c r="O552">
        <f t="shared" si="25"/>
        <v>1.8038596491228069</v>
      </c>
      <c r="P552">
        <f t="shared" si="26"/>
        <v>1.1621150097465887</v>
      </c>
      <c r="Q552">
        <v>50.631172839506171</v>
      </c>
      <c r="R552">
        <v>29.194166666666668</v>
      </c>
      <c r="S552">
        <v>1.3395699999999999</v>
      </c>
      <c r="T552">
        <v>0.82981899999999997</v>
      </c>
      <c r="U552">
        <v>152.322</v>
      </c>
      <c r="V552">
        <v>123.035</v>
      </c>
      <c r="W552">
        <v>73.160200000000003</v>
      </c>
      <c r="X552">
        <v>70.392799999999994</v>
      </c>
      <c r="Y552">
        <v>75.664900000000003</v>
      </c>
      <c r="Z552">
        <v>78.955299999999994</v>
      </c>
      <c r="AA552">
        <v>31.351700000000001</v>
      </c>
      <c r="AB552">
        <v>160.52500000000001</v>
      </c>
      <c r="AC552">
        <v>154.23099999999999</v>
      </c>
      <c r="AD552">
        <v>17.2072</v>
      </c>
      <c r="AE552">
        <v>91.233800000000002</v>
      </c>
      <c r="AF552">
        <v>70.289699999999996</v>
      </c>
      <c r="AG552">
        <v>177.971</v>
      </c>
      <c r="AH552">
        <v>124.608</v>
      </c>
      <c r="AI552">
        <v>178.428</v>
      </c>
      <c r="AJ552">
        <v>62.003700000000002</v>
      </c>
      <c r="AK552">
        <v>15.901199999999999</v>
      </c>
      <c r="AL552">
        <v>31.166799999999999</v>
      </c>
      <c r="AM552">
        <v>9.3845999999999999E-3</v>
      </c>
      <c r="AN552">
        <v>0.99663299999999999</v>
      </c>
      <c r="AO552">
        <v>0.73229599999999995</v>
      </c>
      <c r="AP552">
        <v>2.1916500000000001</v>
      </c>
      <c r="AQ552">
        <v>9.2031999999999999E-3</v>
      </c>
      <c r="AR552">
        <v>0.99642600000000003</v>
      </c>
      <c r="AS552">
        <v>0.71675999999999995</v>
      </c>
      <c r="AT552">
        <v>2.2145100000000002</v>
      </c>
      <c r="AU552">
        <v>1.0637199999999999E-2</v>
      </c>
      <c r="AV552">
        <v>0.99684799999999996</v>
      </c>
      <c r="AW552">
        <v>0.71970199999999995</v>
      </c>
      <c r="AX552">
        <v>2.2501799999999998</v>
      </c>
      <c r="AY552">
        <v>0.14649000000000001</v>
      </c>
      <c r="AZ552">
        <v>0.99690100000000004</v>
      </c>
      <c r="BA552">
        <v>0.760799</v>
      </c>
      <c r="BB552">
        <v>2.3847</v>
      </c>
    </row>
    <row r="553" spans="1:54" x14ac:dyDescent="0.25">
      <c r="A553" t="s">
        <v>917</v>
      </c>
      <c r="B553">
        <v>3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8.8227777777777785</v>
      </c>
      <c r="L553">
        <v>8.6310000000000002</v>
      </c>
      <c r="M553">
        <v>5.7</v>
      </c>
      <c r="N553">
        <f t="shared" si="24"/>
        <v>1.0222196475237839</v>
      </c>
      <c r="O553">
        <f t="shared" si="25"/>
        <v>1.5478557504873296</v>
      </c>
      <c r="P553">
        <f t="shared" si="26"/>
        <v>1.5142105263157895</v>
      </c>
      <c r="Q553">
        <v>57.243055555555557</v>
      </c>
      <c r="R553">
        <v>30.276388888888889</v>
      </c>
      <c r="S553">
        <v>1.2743</v>
      </c>
      <c r="T553">
        <v>0.89206399999999997</v>
      </c>
      <c r="U553">
        <v>153.345</v>
      </c>
      <c r="V553">
        <v>126.58799999999999</v>
      </c>
      <c r="W553">
        <v>64.911799999999999</v>
      </c>
      <c r="X553">
        <v>74.081299999999999</v>
      </c>
      <c r="Y553">
        <v>73.270899999999997</v>
      </c>
      <c r="Z553">
        <v>75.692899999999995</v>
      </c>
      <c r="AA553">
        <v>35.8018</v>
      </c>
      <c r="AB553">
        <v>171.01300000000001</v>
      </c>
      <c r="AC553">
        <v>155.84700000000001</v>
      </c>
      <c r="AD553">
        <v>17.860800000000001</v>
      </c>
      <c r="AE553">
        <v>85.545599999999993</v>
      </c>
      <c r="AF553">
        <v>72.854600000000005</v>
      </c>
      <c r="AG553">
        <v>181.44800000000001</v>
      </c>
      <c r="AH553">
        <v>118.282</v>
      </c>
      <c r="AI553">
        <v>183.898</v>
      </c>
      <c r="AJ553">
        <v>56.8994</v>
      </c>
      <c r="AK553">
        <v>12.5586</v>
      </c>
      <c r="AL553">
        <v>30.953600000000002</v>
      </c>
      <c r="AM553">
        <v>8.14258E-3</v>
      </c>
      <c r="AN553">
        <v>0.99665899999999996</v>
      </c>
      <c r="AO553">
        <v>0.73644900000000002</v>
      </c>
      <c r="AP553">
        <v>2.1163699999999999</v>
      </c>
      <c r="AQ553">
        <v>1.1376300000000001E-2</v>
      </c>
      <c r="AR553">
        <v>0.996861</v>
      </c>
      <c r="AS553">
        <v>0.72620899999999999</v>
      </c>
      <c r="AT553">
        <v>2.14968</v>
      </c>
      <c r="AU553">
        <v>6.9426399999999999E-3</v>
      </c>
      <c r="AV553">
        <v>0.99675999999999998</v>
      </c>
      <c r="AW553">
        <v>0.72223000000000004</v>
      </c>
      <c r="AX553">
        <v>2.1752699999999998</v>
      </c>
      <c r="AY553">
        <v>0.119981</v>
      </c>
      <c r="AZ553">
        <v>0.99675599999999998</v>
      </c>
      <c r="BA553">
        <v>0.75663000000000002</v>
      </c>
      <c r="BB553">
        <v>2.29989</v>
      </c>
    </row>
    <row r="554" spans="1:54" x14ac:dyDescent="0.25">
      <c r="A554" t="s">
        <v>178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12.083333333333334</v>
      </c>
      <c r="L554">
        <v>6.0555555555555554</v>
      </c>
      <c r="M554">
        <v>5.7</v>
      </c>
      <c r="N554">
        <f t="shared" si="24"/>
        <v>1.9954128440366974</v>
      </c>
      <c r="O554">
        <f t="shared" si="25"/>
        <v>2.1198830409356724</v>
      </c>
      <c r="P554">
        <f t="shared" si="26"/>
        <v>1.0623781676413255</v>
      </c>
      <c r="Q554">
        <v>55.750771604938272</v>
      </c>
      <c r="R554">
        <v>32.236388888888889</v>
      </c>
      <c r="S554">
        <v>1.4833000000000001</v>
      </c>
      <c r="T554">
        <v>0.76290100000000005</v>
      </c>
      <c r="U554">
        <v>158.125</v>
      </c>
      <c r="V554">
        <v>136.11799999999999</v>
      </c>
      <c r="W554">
        <v>65.328000000000003</v>
      </c>
      <c r="X554">
        <v>57.424199999999999</v>
      </c>
      <c r="Y554">
        <v>58.738100000000003</v>
      </c>
      <c r="Z554">
        <v>69.786500000000004</v>
      </c>
      <c r="AA554">
        <v>39.596800000000002</v>
      </c>
      <c r="AB554">
        <v>164.08500000000001</v>
      </c>
      <c r="AC554">
        <v>162.56</v>
      </c>
      <c r="AD554">
        <v>17.314</v>
      </c>
      <c r="AE554">
        <v>86.286100000000005</v>
      </c>
      <c r="AF554">
        <v>54.972000000000001</v>
      </c>
      <c r="AG554">
        <v>192.29400000000001</v>
      </c>
      <c r="AH554">
        <v>115.13</v>
      </c>
      <c r="AI554">
        <v>185.959</v>
      </c>
      <c r="AJ554">
        <v>41.3232</v>
      </c>
      <c r="AK554">
        <v>10.279500000000001</v>
      </c>
      <c r="AL554">
        <v>32.675899999999999</v>
      </c>
      <c r="AM554">
        <v>8.5879100000000007E-3</v>
      </c>
      <c r="AN554">
        <v>0.99082199999999998</v>
      </c>
      <c r="AO554">
        <v>0.70909100000000003</v>
      </c>
      <c r="AP554">
        <v>3.6141299999999998</v>
      </c>
      <c r="AQ554">
        <v>1.0256700000000001E-2</v>
      </c>
      <c r="AR554">
        <v>0.99113399999999996</v>
      </c>
      <c r="AS554">
        <v>0.69824299999999995</v>
      </c>
      <c r="AT554">
        <v>3.6529600000000002</v>
      </c>
      <c r="AU554">
        <v>7.3999799999999996E-3</v>
      </c>
      <c r="AV554">
        <v>0.99149200000000004</v>
      </c>
      <c r="AW554">
        <v>0.69732300000000003</v>
      </c>
      <c r="AX554">
        <v>3.6717399999999998</v>
      </c>
      <c r="AY554">
        <v>9.2945399999999997E-2</v>
      </c>
      <c r="AZ554">
        <v>0.99369700000000005</v>
      </c>
      <c r="BA554">
        <v>0.72153199999999995</v>
      </c>
      <c r="BB554">
        <v>3.7945000000000002</v>
      </c>
    </row>
    <row r="555" spans="1:54" x14ac:dyDescent="0.25">
      <c r="A555" t="s">
        <v>189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10.987388888888889</v>
      </c>
      <c r="L555">
        <v>6.0124999999999993</v>
      </c>
      <c r="M555">
        <v>5.69</v>
      </c>
      <c r="N555">
        <f t="shared" si="24"/>
        <v>1.8274243474243477</v>
      </c>
      <c r="O555">
        <f t="shared" si="25"/>
        <v>1.9309998047256394</v>
      </c>
      <c r="P555">
        <f t="shared" si="26"/>
        <v>1.0566783831282951</v>
      </c>
      <c r="Q555">
        <v>48.052469135802468</v>
      </c>
      <c r="R555">
        <v>30.933888888888887</v>
      </c>
      <c r="S555">
        <v>1.5846899999999999</v>
      </c>
      <c r="T555">
        <v>0.75675499999999996</v>
      </c>
      <c r="U555">
        <v>157.90100000000001</v>
      </c>
      <c r="V555">
        <v>138.82900000000001</v>
      </c>
      <c r="W555">
        <v>73.645300000000006</v>
      </c>
      <c r="X555">
        <v>73.350300000000004</v>
      </c>
      <c r="Y555">
        <v>72.578800000000001</v>
      </c>
      <c r="Z555">
        <v>78.833299999999994</v>
      </c>
      <c r="AA555">
        <v>41.956299999999999</v>
      </c>
      <c r="AB555">
        <v>158.13800000000001</v>
      </c>
      <c r="AC555">
        <v>163.011</v>
      </c>
      <c r="AD555">
        <v>21.9511</v>
      </c>
      <c r="AE555">
        <v>89.030100000000004</v>
      </c>
      <c r="AF555">
        <v>70.751000000000005</v>
      </c>
      <c r="AG555">
        <v>189.27199999999999</v>
      </c>
      <c r="AH555">
        <v>115.63500000000001</v>
      </c>
      <c r="AI555">
        <v>181.63499999999999</v>
      </c>
      <c r="AJ555">
        <v>54.034599999999998</v>
      </c>
      <c r="AK555">
        <v>12.1477</v>
      </c>
      <c r="AL555">
        <v>33.161900000000003</v>
      </c>
      <c r="AM555">
        <v>1.17755E-2</v>
      </c>
      <c r="AN555">
        <v>0.99227900000000002</v>
      </c>
      <c r="AO555">
        <v>0.716445</v>
      </c>
      <c r="AP555">
        <v>4.7780699999999996</v>
      </c>
      <c r="AQ555">
        <v>1.36715E-2</v>
      </c>
      <c r="AR555">
        <v>0.99288200000000004</v>
      </c>
      <c r="AS555">
        <v>0.70352300000000001</v>
      </c>
      <c r="AT555">
        <v>4.7821499999999997</v>
      </c>
      <c r="AU555">
        <v>9.7708900000000008E-3</v>
      </c>
      <c r="AV555">
        <v>0.99263500000000005</v>
      </c>
      <c r="AW555">
        <v>0.70321900000000004</v>
      </c>
      <c r="AX555">
        <v>4.8541699999999999</v>
      </c>
      <c r="AY555">
        <v>9.1725299999999996E-2</v>
      </c>
      <c r="AZ555">
        <v>0.99353599999999997</v>
      </c>
      <c r="BA555">
        <v>0.72954200000000002</v>
      </c>
      <c r="BB555">
        <v>4.9717700000000002</v>
      </c>
    </row>
    <row r="556" spans="1:54" x14ac:dyDescent="0.25">
      <c r="A556" t="s">
        <v>236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11.972222222222221</v>
      </c>
      <c r="L556">
        <v>6.416666666666667</v>
      </c>
      <c r="M556">
        <v>5.69</v>
      </c>
      <c r="N556">
        <f t="shared" si="24"/>
        <v>1.8658008658008656</v>
      </c>
      <c r="O556">
        <f t="shared" si="25"/>
        <v>2.1040812341339579</v>
      </c>
      <c r="P556">
        <f t="shared" si="26"/>
        <v>1.127709431751611</v>
      </c>
      <c r="Q556">
        <v>56.603395061728392</v>
      </c>
      <c r="R556">
        <v>32.198055555555555</v>
      </c>
      <c r="S556">
        <v>1.4575</v>
      </c>
      <c r="T556">
        <v>0.77488299999999999</v>
      </c>
      <c r="U556">
        <v>168.91399999999999</v>
      </c>
      <c r="V556">
        <v>150.96</v>
      </c>
      <c r="W556">
        <v>86.060299999999998</v>
      </c>
      <c r="X556">
        <v>65.962900000000005</v>
      </c>
      <c r="Y556">
        <v>67.650199999999998</v>
      </c>
      <c r="Z556">
        <v>78.391400000000004</v>
      </c>
      <c r="AA556">
        <v>40.5991</v>
      </c>
      <c r="AB556">
        <v>143.87899999999999</v>
      </c>
      <c r="AC556">
        <v>173.18199999999999</v>
      </c>
      <c r="AD556">
        <v>16.837900000000001</v>
      </c>
      <c r="AE556">
        <v>86.443299999999994</v>
      </c>
      <c r="AF556">
        <v>63.778399999999998</v>
      </c>
      <c r="AG556">
        <v>199.74600000000001</v>
      </c>
      <c r="AH556">
        <v>115.123</v>
      </c>
      <c r="AI556">
        <v>178.65199999999999</v>
      </c>
      <c r="AJ556">
        <v>43.868899999999996</v>
      </c>
      <c r="AK556">
        <v>8.7399000000000004</v>
      </c>
      <c r="AL556">
        <v>32.1267</v>
      </c>
      <c r="AM556">
        <v>1.46131E-2</v>
      </c>
      <c r="AN556">
        <v>0.99564799999999998</v>
      </c>
      <c r="AO556">
        <v>0.73550300000000002</v>
      </c>
      <c r="AP556">
        <v>2.3451599999999999</v>
      </c>
      <c r="AQ556">
        <v>2.5388399999999998E-2</v>
      </c>
      <c r="AR556">
        <v>0.99560599999999999</v>
      </c>
      <c r="AS556">
        <v>0.72321800000000003</v>
      </c>
      <c r="AT556">
        <v>2.38781</v>
      </c>
      <c r="AU556">
        <v>1.2694E-2</v>
      </c>
      <c r="AV556">
        <v>0.99582300000000001</v>
      </c>
      <c r="AW556">
        <v>0.72301000000000004</v>
      </c>
      <c r="AX556">
        <v>2.39344</v>
      </c>
      <c r="AY556">
        <v>6.8767499999999995E-2</v>
      </c>
      <c r="AZ556">
        <v>0.99670300000000001</v>
      </c>
      <c r="BA556">
        <v>0.74345700000000003</v>
      </c>
      <c r="BB556">
        <v>2.50671</v>
      </c>
    </row>
    <row r="557" spans="1:54" x14ac:dyDescent="0.25">
      <c r="A557" t="s">
        <v>273</v>
      </c>
      <c r="B557">
        <v>3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12.471333333333334</v>
      </c>
      <c r="L557">
        <v>6.5008333333333335</v>
      </c>
      <c r="M557">
        <v>5.68</v>
      </c>
      <c r="N557">
        <f t="shared" si="24"/>
        <v>1.9184207152929111</v>
      </c>
      <c r="O557">
        <f t="shared" si="25"/>
        <v>2.1956572769953056</v>
      </c>
      <c r="P557">
        <f t="shared" si="26"/>
        <v>1.1445129107981222</v>
      </c>
      <c r="Q557">
        <v>59.373456790123456</v>
      </c>
      <c r="R557">
        <v>33.577500000000001</v>
      </c>
      <c r="S557">
        <v>1.51111</v>
      </c>
      <c r="T557">
        <v>0.74875199999999997</v>
      </c>
      <c r="U557">
        <v>163.89500000000001</v>
      </c>
      <c r="V557">
        <v>141.05099999999999</v>
      </c>
      <c r="W557">
        <v>67.390500000000003</v>
      </c>
      <c r="X557">
        <v>68.171300000000002</v>
      </c>
      <c r="Y557">
        <v>66.241200000000006</v>
      </c>
      <c r="Z557">
        <v>69.320099999999996</v>
      </c>
      <c r="AA557">
        <v>38.316400000000002</v>
      </c>
      <c r="AB557">
        <v>167.61099999999999</v>
      </c>
      <c r="AC557">
        <v>167.10599999999999</v>
      </c>
      <c r="AD557">
        <v>15.626200000000001</v>
      </c>
      <c r="AE557">
        <v>79.487300000000005</v>
      </c>
      <c r="AF557">
        <v>66.467100000000002</v>
      </c>
      <c r="AG557">
        <v>192.96199999999999</v>
      </c>
      <c r="AH557">
        <v>114.53</v>
      </c>
      <c r="AI557">
        <v>184.77</v>
      </c>
      <c r="AJ557">
        <v>48.110500000000002</v>
      </c>
      <c r="AK557">
        <v>8.6403499999999998</v>
      </c>
      <c r="AL557">
        <v>28.514700000000001</v>
      </c>
      <c r="AM557">
        <v>9.4073799999999999E-3</v>
      </c>
      <c r="AN557">
        <v>0.99608200000000002</v>
      </c>
      <c r="AO557">
        <v>0.75762300000000005</v>
      </c>
      <c r="AP557">
        <v>2.02658</v>
      </c>
      <c r="AQ557">
        <v>1.7200799999999999E-2</v>
      </c>
      <c r="AR557">
        <v>0.99642299999999995</v>
      </c>
      <c r="AS557">
        <v>0.74418799999999996</v>
      </c>
      <c r="AT557">
        <v>2.0758000000000001</v>
      </c>
      <c r="AU557">
        <v>8.0116000000000007E-3</v>
      </c>
      <c r="AV557">
        <v>0.99622599999999994</v>
      </c>
      <c r="AW557">
        <v>0.74409199999999998</v>
      </c>
      <c r="AX557">
        <v>2.0723600000000002</v>
      </c>
      <c r="AY557">
        <v>5.9789500000000002E-2</v>
      </c>
      <c r="AZ557">
        <v>0.99617999999999995</v>
      </c>
      <c r="BA557">
        <v>0.75445300000000004</v>
      </c>
      <c r="BB557">
        <v>2.2749000000000001</v>
      </c>
    </row>
    <row r="558" spans="1:54" x14ac:dyDescent="0.25">
      <c r="A558" t="s">
        <v>341</v>
      </c>
      <c r="B558">
        <v>3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11.63561111111111</v>
      </c>
      <c r="L558">
        <v>8.3487222222222215</v>
      </c>
      <c r="M558">
        <v>5.68</v>
      </c>
      <c r="N558">
        <f t="shared" si="24"/>
        <v>1.3936996346746342</v>
      </c>
      <c r="O558">
        <f t="shared" si="25"/>
        <v>2.0485230829420971</v>
      </c>
      <c r="P558">
        <f t="shared" si="26"/>
        <v>1.4698454616588419</v>
      </c>
      <c r="Q558">
        <v>71.558641975308646</v>
      </c>
      <c r="R558">
        <v>35.93</v>
      </c>
      <c r="S558">
        <v>1.43564</v>
      </c>
      <c r="T558">
        <v>0.83326</v>
      </c>
      <c r="U558">
        <v>136.88800000000001</v>
      </c>
      <c r="V558">
        <v>115.563</v>
      </c>
      <c r="W558">
        <v>72.704099999999997</v>
      </c>
      <c r="X558">
        <v>81.191299999999998</v>
      </c>
      <c r="Y558">
        <v>86.081500000000005</v>
      </c>
      <c r="Z558">
        <v>85.707300000000004</v>
      </c>
      <c r="AA558">
        <v>38.364400000000003</v>
      </c>
      <c r="AB558">
        <v>165.84100000000001</v>
      </c>
      <c r="AC558">
        <v>141.172</v>
      </c>
      <c r="AD558">
        <v>25.329799999999999</v>
      </c>
      <c r="AE558">
        <v>97.138999999999996</v>
      </c>
      <c r="AF558">
        <v>80.037000000000006</v>
      </c>
      <c r="AG558">
        <v>165.70099999999999</v>
      </c>
      <c r="AH558">
        <v>121.73</v>
      </c>
      <c r="AI558">
        <v>176.42400000000001</v>
      </c>
      <c r="AJ558">
        <v>72.977099999999993</v>
      </c>
      <c r="AK558">
        <v>22.391300000000001</v>
      </c>
      <c r="AL558">
        <v>30.2118</v>
      </c>
      <c r="AM558">
        <v>2.1274100000000001E-2</v>
      </c>
      <c r="AN558">
        <v>0.995753</v>
      </c>
      <c r="AO558">
        <v>0.74054799999999998</v>
      </c>
      <c r="AP558">
        <v>3.5937999999999999</v>
      </c>
      <c r="AQ558">
        <v>1.47449E-2</v>
      </c>
      <c r="AR558">
        <v>0.99554699999999996</v>
      </c>
      <c r="AS558">
        <v>0.726831</v>
      </c>
      <c r="AT558">
        <v>3.6546799999999999</v>
      </c>
      <c r="AU558">
        <v>1.5886299999999999E-2</v>
      </c>
      <c r="AV558">
        <v>0.99604599999999999</v>
      </c>
      <c r="AW558">
        <v>0.72824100000000003</v>
      </c>
      <c r="AX558">
        <v>3.6586599999999998</v>
      </c>
      <c r="AY558">
        <v>0.22234200000000001</v>
      </c>
      <c r="AZ558">
        <v>0.99597000000000002</v>
      </c>
      <c r="BA558">
        <v>0.78241300000000003</v>
      </c>
      <c r="BB558">
        <v>3.6511999999999998</v>
      </c>
    </row>
    <row r="559" spans="1:54" x14ac:dyDescent="0.25">
      <c r="A559" t="s">
        <v>597</v>
      </c>
      <c r="B559">
        <v>3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12.967444444444444</v>
      </c>
      <c r="L559">
        <v>6.5397777777777772</v>
      </c>
      <c r="M559">
        <v>5.68</v>
      </c>
      <c r="N559">
        <f t="shared" si="24"/>
        <v>1.9828570457711783</v>
      </c>
      <c r="O559">
        <f t="shared" si="25"/>
        <v>2.2830007824726137</v>
      </c>
      <c r="P559">
        <f t="shared" si="26"/>
        <v>1.1513693270735523</v>
      </c>
      <c r="Q559">
        <v>68.549382716049379</v>
      </c>
      <c r="R559">
        <v>35.660555555555554</v>
      </c>
      <c r="S559">
        <v>1.4762599999999999</v>
      </c>
      <c r="T559">
        <v>0.75303600000000004</v>
      </c>
      <c r="U559">
        <v>143.37</v>
      </c>
      <c r="V559">
        <v>117.075</v>
      </c>
      <c r="W559">
        <v>41.794499999999999</v>
      </c>
      <c r="X559">
        <v>76.415800000000004</v>
      </c>
      <c r="Y559">
        <v>71.343199999999996</v>
      </c>
      <c r="Z559">
        <v>66.691900000000004</v>
      </c>
      <c r="AA559">
        <v>38.542400000000001</v>
      </c>
      <c r="AB559">
        <v>201.124</v>
      </c>
      <c r="AC559">
        <v>146.93100000000001</v>
      </c>
      <c r="AD559">
        <v>19.388000000000002</v>
      </c>
      <c r="AE559">
        <v>77.715199999999996</v>
      </c>
      <c r="AF559">
        <v>74.110299999999995</v>
      </c>
      <c r="AG559">
        <v>173.005</v>
      </c>
      <c r="AH559">
        <v>114.062</v>
      </c>
      <c r="AI559">
        <v>195.511</v>
      </c>
      <c r="AJ559">
        <v>60.108600000000003</v>
      </c>
      <c r="AK559">
        <v>14.956899999999999</v>
      </c>
      <c r="AL559">
        <v>31.674199999999999</v>
      </c>
      <c r="AM559">
        <v>1.3273E-2</v>
      </c>
      <c r="AN559">
        <v>0.99638400000000005</v>
      </c>
      <c r="AO559">
        <v>0.773366</v>
      </c>
      <c r="AP559">
        <v>2.1423999999999999</v>
      </c>
      <c r="AQ559">
        <v>1.4388099999999999E-2</v>
      </c>
      <c r="AR559">
        <v>0.99698799999999999</v>
      </c>
      <c r="AS559">
        <v>0.75970199999999999</v>
      </c>
      <c r="AT559">
        <v>2.1895899999999999</v>
      </c>
      <c r="AU559">
        <v>8.8145399999999992E-3</v>
      </c>
      <c r="AV559">
        <v>0.99651500000000004</v>
      </c>
      <c r="AW559">
        <v>0.75573000000000001</v>
      </c>
      <c r="AX559">
        <v>2.21983</v>
      </c>
      <c r="AY559">
        <v>0.258488</v>
      </c>
      <c r="AZ559">
        <v>0.99599800000000005</v>
      </c>
      <c r="BA559">
        <v>0.82605600000000001</v>
      </c>
      <c r="BB559">
        <v>2.1957100000000001</v>
      </c>
    </row>
    <row r="560" spans="1:54" x14ac:dyDescent="0.25">
      <c r="A560" t="s">
        <v>47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11.671833333333332</v>
      </c>
      <c r="L560">
        <v>6.9383888888888894</v>
      </c>
      <c r="M560">
        <v>5.68</v>
      </c>
      <c r="N560">
        <f t="shared" si="24"/>
        <v>1.6822108878942434</v>
      </c>
      <c r="O560">
        <f t="shared" si="25"/>
        <v>2.0549002347417837</v>
      </c>
      <c r="P560">
        <f t="shared" si="26"/>
        <v>1.2215473395931145</v>
      </c>
      <c r="Q560">
        <v>61.238425925925931</v>
      </c>
      <c r="R560">
        <v>32.498888888888892</v>
      </c>
      <c r="S560">
        <v>1.3724799999999999</v>
      </c>
      <c r="T560">
        <v>0.80817000000000005</v>
      </c>
      <c r="U560">
        <v>156.56899999999999</v>
      </c>
      <c r="V560">
        <v>133.80199999999999</v>
      </c>
      <c r="W560">
        <v>74.331000000000003</v>
      </c>
      <c r="X560">
        <v>80.308300000000003</v>
      </c>
      <c r="Y560">
        <v>79.777100000000004</v>
      </c>
      <c r="Z560">
        <v>77.522199999999998</v>
      </c>
      <c r="AA560">
        <v>38.536999999999999</v>
      </c>
      <c r="AB560">
        <v>162.70099999999999</v>
      </c>
      <c r="AC560">
        <v>159.83699999999999</v>
      </c>
      <c r="AD560">
        <v>21.002600000000001</v>
      </c>
      <c r="AE560">
        <v>86.814999999999998</v>
      </c>
      <c r="AF560">
        <v>78.535799999999995</v>
      </c>
      <c r="AG560">
        <v>181.61699999999999</v>
      </c>
      <c r="AH560">
        <v>117.648</v>
      </c>
      <c r="AI560">
        <v>178.471</v>
      </c>
      <c r="AJ560">
        <v>66.384200000000007</v>
      </c>
      <c r="AK560">
        <v>15.044600000000001</v>
      </c>
      <c r="AL560">
        <v>29.022400000000001</v>
      </c>
      <c r="AM560">
        <v>1.1480499999999999E-2</v>
      </c>
      <c r="AN560">
        <v>0.99670999999999998</v>
      </c>
      <c r="AO560">
        <v>0.76583999999999997</v>
      </c>
      <c r="AP560">
        <v>2.45499</v>
      </c>
      <c r="AQ560">
        <v>2.2022699999999999E-2</v>
      </c>
      <c r="AR560">
        <v>0.99687999999999999</v>
      </c>
      <c r="AS560">
        <v>0.75522699999999998</v>
      </c>
      <c r="AT560">
        <v>2.5083000000000002</v>
      </c>
      <c r="AU560">
        <v>1.08133E-2</v>
      </c>
      <c r="AV560">
        <v>0.99683100000000002</v>
      </c>
      <c r="AW560">
        <v>0.75333099999999997</v>
      </c>
      <c r="AX560">
        <v>2.5198999999999998</v>
      </c>
      <c r="AY560">
        <v>8.3510799999999996E-2</v>
      </c>
      <c r="AZ560">
        <v>0.99656299999999998</v>
      </c>
      <c r="BA560">
        <v>0.777972</v>
      </c>
      <c r="BB560">
        <v>2.5590999999999999</v>
      </c>
    </row>
    <row r="561" spans="1:54" x14ac:dyDescent="0.25">
      <c r="A561" t="s">
        <v>56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  <c r="K561">
        <v>10.199166666666667</v>
      </c>
      <c r="L561">
        <v>8.9947777777777773</v>
      </c>
      <c r="M561">
        <v>5.68</v>
      </c>
      <c r="N561">
        <f t="shared" si="24"/>
        <v>1.1338986819512558</v>
      </c>
      <c r="O561">
        <f t="shared" si="25"/>
        <v>1.7956279342723005</v>
      </c>
      <c r="P561">
        <f t="shared" si="26"/>
        <v>1.5835876369327073</v>
      </c>
      <c r="Q561">
        <v>68.540895061728392</v>
      </c>
      <c r="R561">
        <v>34.220277777777781</v>
      </c>
      <c r="S561">
        <v>1.35958</v>
      </c>
      <c r="T561">
        <v>0.88602199999999998</v>
      </c>
      <c r="U561">
        <v>166.14500000000001</v>
      </c>
      <c r="V561">
        <v>133.786</v>
      </c>
      <c r="W561">
        <v>75.840100000000007</v>
      </c>
      <c r="X561">
        <v>56.595300000000002</v>
      </c>
      <c r="Y561">
        <v>66.878299999999996</v>
      </c>
      <c r="Z561">
        <v>81.712100000000007</v>
      </c>
      <c r="AA561">
        <v>35.409799999999997</v>
      </c>
      <c r="AB561">
        <v>156.62299999999999</v>
      </c>
      <c r="AC561">
        <v>168.898</v>
      </c>
      <c r="AD561">
        <v>17.612300000000001</v>
      </c>
      <c r="AE561">
        <v>93.933899999999994</v>
      </c>
      <c r="AF561">
        <v>55.549900000000001</v>
      </c>
      <c r="AG561">
        <v>192.333</v>
      </c>
      <c r="AH561">
        <v>121.03700000000001</v>
      </c>
      <c r="AI561">
        <v>183.75700000000001</v>
      </c>
      <c r="AJ561">
        <v>41.7074</v>
      </c>
      <c r="AK561">
        <v>10.815899999999999</v>
      </c>
      <c r="AL561">
        <v>35.025100000000002</v>
      </c>
      <c r="AM561">
        <v>1.14593E-2</v>
      </c>
      <c r="AN561">
        <v>0.99654399999999999</v>
      </c>
      <c r="AO561">
        <v>0.74142300000000005</v>
      </c>
      <c r="AP561">
        <v>1.6865699999999999</v>
      </c>
      <c r="AQ561">
        <v>1.3853000000000001E-2</v>
      </c>
      <c r="AR561">
        <v>0.99571299999999996</v>
      </c>
      <c r="AS561">
        <v>0.73284099999999996</v>
      </c>
      <c r="AT561">
        <v>1.7155100000000001</v>
      </c>
      <c r="AU561">
        <v>9.1578100000000006E-3</v>
      </c>
      <c r="AV561">
        <v>0.99690500000000004</v>
      </c>
      <c r="AW561">
        <v>0.72546299999999997</v>
      </c>
      <c r="AX561">
        <v>1.7323599999999999</v>
      </c>
      <c r="AY561">
        <v>0.139095</v>
      </c>
      <c r="AZ561">
        <v>0.997529</v>
      </c>
      <c r="BA561">
        <v>0.75595999999999997</v>
      </c>
      <c r="BB561">
        <v>2.0386000000000002</v>
      </c>
    </row>
    <row r="562" spans="1:54" x14ac:dyDescent="0.25">
      <c r="A562" t="s">
        <v>187</v>
      </c>
      <c r="B562">
        <v>2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11.884388888888889</v>
      </c>
      <c r="L562">
        <v>7.7956111111111106</v>
      </c>
      <c r="M562">
        <v>5.68</v>
      </c>
      <c r="N562">
        <f t="shared" si="24"/>
        <v>1.5244974023845328</v>
      </c>
      <c r="O562">
        <f t="shared" si="25"/>
        <v>2.0923219874804384</v>
      </c>
      <c r="P562">
        <f t="shared" si="26"/>
        <v>1.3724667449139281</v>
      </c>
      <c r="Q562">
        <v>67.139660493827165</v>
      </c>
      <c r="R562">
        <v>33.356111111111112</v>
      </c>
      <c r="S562">
        <v>1.31874</v>
      </c>
      <c r="T562">
        <v>0.83933400000000002</v>
      </c>
      <c r="U562">
        <v>153.55699999999999</v>
      </c>
      <c r="V562">
        <v>128.285</v>
      </c>
      <c r="W562">
        <v>63.659199999999998</v>
      </c>
      <c r="X562">
        <v>75.866299999999995</v>
      </c>
      <c r="Y562">
        <v>75.253900000000002</v>
      </c>
      <c r="Z562">
        <v>77.415199999999999</v>
      </c>
      <c r="AA562">
        <v>37.907400000000003</v>
      </c>
      <c r="AB562">
        <v>176.167</v>
      </c>
      <c r="AC562">
        <v>156.364</v>
      </c>
      <c r="AD562">
        <v>18.5091</v>
      </c>
      <c r="AE562">
        <v>87.435699999999997</v>
      </c>
      <c r="AF562">
        <v>74.777799999999999</v>
      </c>
      <c r="AG562">
        <v>180.64</v>
      </c>
      <c r="AH562">
        <v>116.35</v>
      </c>
      <c r="AI562">
        <v>185.71100000000001</v>
      </c>
      <c r="AJ562">
        <v>60.744700000000002</v>
      </c>
      <c r="AK562">
        <v>12.229100000000001</v>
      </c>
      <c r="AL562">
        <v>31.8169</v>
      </c>
      <c r="AM562">
        <v>9.8227399999999999E-3</v>
      </c>
      <c r="AN562">
        <v>0.99734299999999998</v>
      </c>
      <c r="AO562">
        <v>0.77328200000000002</v>
      </c>
      <c r="AP562">
        <v>1.7671699999999999</v>
      </c>
      <c r="AQ562">
        <v>1.5647899999999999E-2</v>
      </c>
      <c r="AR562">
        <v>0.997471</v>
      </c>
      <c r="AS562">
        <v>0.76507800000000004</v>
      </c>
      <c r="AT562">
        <v>1.81274</v>
      </c>
      <c r="AU562">
        <v>8.3814800000000002E-3</v>
      </c>
      <c r="AV562">
        <v>0.99745300000000003</v>
      </c>
      <c r="AW562">
        <v>0.76028700000000005</v>
      </c>
      <c r="AX562">
        <v>1.8047599999999999</v>
      </c>
      <c r="AY562">
        <v>0.140045</v>
      </c>
      <c r="AZ562">
        <v>0.99739599999999995</v>
      </c>
      <c r="BA562">
        <v>0.79831399999999997</v>
      </c>
      <c r="BB562">
        <v>1.9297800000000001</v>
      </c>
    </row>
    <row r="563" spans="1:54" x14ac:dyDescent="0.25">
      <c r="A563" t="s">
        <v>266</v>
      </c>
      <c r="B563">
        <v>2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9.9969444444444449</v>
      </c>
      <c r="L563">
        <v>7.2469999999999999</v>
      </c>
      <c r="M563">
        <v>5.68</v>
      </c>
      <c r="N563">
        <f t="shared" si="24"/>
        <v>1.3794596997991506</v>
      </c>
      <c r="O563">
        <f t="shared" si="25"/>
        <v>1.7600254303599376</v>
      </c>
      <c r="P563">
        <f t="shared" si="26"/>
        <v>1.2758802816901409</v>
      </c>
      <c r="Q563">
        <v>46.402777777777779</v>
      </c>
      <c r="R563">
        <v>30.627499999999998</v>
      </c>
      <c r="S563">
        <v>1.6086800000000001</v>
      </c>
      <c r="T563">
        <v>0.77412899999999996</v>
      </c>
      <c r="U563">
        <v>168.119</v>
      </c>
      <c r="V563">
        <v>155.755</v>
      </c>
      <c r="W563">
        <v>95.513199999999998</v>
      </c>
      <c r="X563">
        <v>49.8887</v>
      </c>
      <c r="Y563">
        <v>52.2483</v>
      </c>
      <c r="Z563">
        <v>77.207700000000003</v>
      </c>
      <c r="AA563">
        <v>47.646000000000001</v>
      </c>
      <c r="AB563">
        <v>127.736</v>
      </c>
      <c r="AC563">
        <v>175.25299999999999</v>
      </c>
      <c r="AD563">
        <v>23.558599999999998</v>
      </c>
      <c r="AE563">
        <v>86.376099999999994</v>
      </c>
      <c r="AF563">
        <v>45.023800000000001</v>
      </c>
      <c r="AG563">
        <v>205.85300000000001</v>
      </c>
      <c r="AH563">
        <v>113.45399999999999</v>
      </c>
      <c r="AI563">
        <v>173.17</v>
      </c>
      <c r="AJ563">
        <v>29.1602</v>
      </c>
      <c r="AK563">
        <v>6.2675099999999997</v>
      </c>
      <c r="AL563">
        <v>32.487900000000003</v>
      </c>
      <c r="AM563">
        <v>1.11845E-2</v>
      </c>
      <c r="AN563">
        <v>0.99426300000000001</v>
      </c>
      <c r="AO563">
        <v>0.71018800000000004</v>
      </c>
      <c r="AP563">
        <v>1.8919299999999999</v>
      </c>
      <c r="AQ563">
        <v>1.1869299999999999E-2</v>
      </c>
      <c r="AR563">
        <v>0.99380199999999996</v>
      </c>
      <c r="AS563">
        <v>0.702874</v>
      </c>
      <c r="AT563">
        <v>1.9288799999999999</v>
      </c>
      <c r="AU563">
        <v>9.5791399999999999E-3</v>
      </c>
      <c r="AV563">
        <v>0.99446299999999999</v>
      </c>
      <c r="AW563">
        <v>0.70414500000000002</v>
      </c>
      <c r="AX563">
        <v>1.89205</v>
      </c>
      <c r="AY563">
        <v>1.6779100000000002E-2</v>
      </c>
      <c r="AZ563">
        <v>0.99663299999999999</v>
      </c>
      <c r="BA563">
        <v>0.66415199999999996</v>
      </c>
      <c r="BB563">
        <v>2.49932</v>
      </c>
    </row>
    <row r="564" spans="1:54" x14ac:dyDescent="0.25">
      <c r="A564" t="s">
        <v>184</v>
      </c>
      <c r="B564">
        <v>3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9.6684999999999999</v>
      </c>
      <c r="L564">
        <v>6.7941111111111105</v>
      </c>
      <c r="M564">
        <v>5.66</v>
      </c>
      <c r="N564">
        <f t="shared" si="24"/>
        <v>1.4230706330645821</v>
      </c>
      <c r="O564">
        <f t="shared" si="25"/>
        <v>1.7082155477031802</v>
      </c>
      <c r="P564">
        <f t="shared" si="26"/>
        <v>1.2003729878288181</v>
      </c>
      <c r="Q564">
        <v>48.47530864197531</v>
      </c>
      <c r="R564">
        <v>29.178055555555559</v>
      </c>
      <c r="S564">
        <v>1.3975900000000001</v>
      </c>
      <c r="T564">
        <v>0.82062400000000002</v>
      </c>
      <c r="U564">
        <v>136.685</v>
      </c>
      <c r="V564">
        <v>117.83499999999999</v>
      </c>
      <c r="W564">
        <v>67.790199999999999</v>
      </c>
      <c r="X564">
        <v>71.150899999999993</v>
      </c>
      <c r="Y564">
        <v>72.565600000000003</v>
      </c>
      <c r="Z564">
        <v>73.366100000000003</v>
      </c>
      <c r="AA564">
        <v>40.307699999999997</v>
      </c>
      <c r="AB564">
        <v>159.458</v>
      </c>
      <c r="AC564">
        <v>141.08699999999999</v>
      </c>
      <c r="AD564">
        <v>24.301100000000002</v>
      </c>
      <c r="AE564">
        <v>86.922499999999999</v>
      </c>
      <c r="AF564">
        <v>69.813299999999998</v>
      </c>
      <c r="AG564">
        <v>173.83699999999999</v>
      </c>
      <c r="AH564">
        <v>118.06399999999999</v>
      </c>
      <c r="AI564">
        <v>175.73699999999999</v>
      </c>
      <c r="AJ564">
        <v>59.728000000000002</v>
      </c>
      <c r="AK564">
        <v>13.272500000000001</v>
      </c>
      <c r="AL564">
        <v>27.934899999999999</v>
      </c>
      <c r="AM564">
        <v>6.4201500000000003E-3</v>
      </c>
      <c r="AN564">
        <v>0.98989400000000005</v>
      </c>
      <c r="AO564">
        <v>0.65011600000000003</v>
      </c>
      <c r="AP564">
        <v>6.1767799999999999</v>
      </c>
      <c r="AQ564">
        <v>6.3512100000000004E-3</v>
      </c>
      <c r="AR564">
        <v>0.99028899999999997</v>
      </c>
      <c r="AS564">
        <v>0.64414300000000002</v>
      </c>
      <c r="AT564">
        <v>6.1321000000000003</v>
      </c>
      <c r="AU564">
        <v>5.7206000000000002E-3</v>
      </c>
      <c r="AV564">
        <v>0.99047600000000002</v>
      </c>
      <c r="AW564">
        <v>0.63879799999999998</v>
      </c>
      <c r="AX564">
        <v>6.2715399999999999</v>
      </c>
      <c r="AY564">
        <v>6.9788900000000001E-2</v>
      </c>
      <c r="AZ564">
        <v>0.99036199999999996</v>
      </c>
      <c r="BA564">
        <v>0.67193499999999995</v>
      </c>
      <c r="BB564">
        <v>6.4311699999999998</v>
      </c>
    </row>
    <row r="565" spans="1:54" x14ac:dyDescent="0.25">
      <c r="A565" t="s">
        <v>946</v>
      </c>
      <c r="B565">
        <v>3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12.291888888888888</v>
      </c>
      <c r="L565">
        <v>6.9623333333333335</v>
      </c>
      <c r="M565">
        <v>5.66</v>
      </c>
      <c r="N565">
        <f t="shared" si="24"/>
        <v>1.7654841129251047</v>
      </c>
      <c r="O565">
        <f t="shared" si="25"/>
        <v>2.171711817824892</v>
      </c>
      <c r="P565">
        <f t="shared" si="26"/>
        <v>1.2300942285041225</v>
      </c>
      <c r="Q565">
        <v>53.770833333333336</v>
      </c>
      <c r="R565">
        <v>33.94305555555556</v>
      </c>
      <c r="S565">
        <v>1.7050700000000001</v>
      </c>
      <c r="T565">
        <v>0.71074999999999999</v>
      </c>
      <c r="U565">
        <v>159.834</v>
      </c>
      <c r="V565">
        <v>133.42099999999999</v>
      </c>
      <c r="W565">
        <v>62.220700000000001</v>
      </c>
      <c r="X565">
        <v>65.144400000000005</v>
      </c>
      <c r="Y565">
        <v>63.2697</v>
      </c>
      <c r="Z565">
        <v>69.723299999999995</v>
      </c>
      <c r="AA565">
        <v>36.19</v>
      </c>
      <c r="AB565">
        <v>168.84299999999999</v>
      </c>
      <c r="AC565">
        <v>162.554</v>
      </c>
      <c r="AD565">
        <v>14.622299999999999</v>
      </c>
      <c r="AE565">
        <v>81.981700000000004</v>
      </c>
      <c r="AF565">
        <v>63.932000000000002</v>
      </c>
      <c r="AG565">
        <v>189.83500000000001</v>
      </c>
      <c r="AH565">
        <v>116.83</v>
      </c>
      <c r="AI565">
        <v>186.197</v>
      </c>
      <c r="AJ565">
        <v>45.189700000000002</v>
      </c>
      <c r="AK565">
        <v>8.4230800000000006</v>
      </c>
      <c r="AL565">
        <v>31.5303</v>
      </c>
      <c r="AM565">
        <v>8.6366099999999994E-3</v>
      </c>
      <c r="AN565">
        <v>0.99598900000000001</v>
      </c>
      <c r="AO565">
        <v>0.73223899999999997</v>
      </c>
      <c r="AP565">
        <v>1.8844700000000001</v>
      </c>
      <c r="AQ565">
        <v>1.0557E-2</v>
      </c>
      <c r="AR565">
        <v>0.99635399999999996</v>
      </c>
      <c r="AS565">
        <v>0.72206000000000004</v>
      </c>
      <c r="AT565">
        <v>1.93435</v>
      </c>
      <c r="AU565">
        <v>7.4573299999999999E-3</v>
      </c>
      <c r="AV565">
        <v>0.99614999999999998</v>
      </c>
      <c r="AW565">
        <v>0.71899199999999996</v>
      </c>
      <c r="AX565">
        <v>1.9286099999999999</v>
      </c>
      <c r="AY565">
        <v>7.6892299999999997E-2</v>
      </c>
      <c r="AZ565">
        <v>0.99638099999999996</v>
      </c>
      <c r="BA565">
        <v>0.73024699999999998</v>
      </c>
      <c r="BB565">
        <v>2.17937</v>
      </c>
    </row>
    <row r="566" spans="1:54" x14ac:dyDescent="0.25">
      <c r="A566" t="s">
        <v>992</v>
      </c>
      <c r="B566">
        <v>3</v>
      </c>
      <c r="C566">
        <v>1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11.256611111111111</v>
      </c>
      <c r="L566">
        <v>7.5133888888888896</v>
      </c>
      <c r="M566">
        <v>5.66</v>
      </c>
      <c r="N566">
        <f t="shared" si="24"/>
        <v>1.4982069047108493</v>
      </c>
      <c r="O566">
        <f t="shared" si="25"/>
        <v>1.988800549666274</v>
      </c>
      <c r="P566">
        <f t="shared" si="26"/>
        <v>1.3274538672948568</v>
      </c>
      <c r="Q566">
        <v>59.925154320987659</v>
      </c>
      <c r="R566">
        <v>32.858888888888892</v>
      </c>
      <c r="S566">
        <v>1.4337800000000001</v>
      </c>
      <c r="T566">
        <v>0.80887900000000001</v>
      </c>
      <c r="U566">
        <v>149.24199999999999</v>
      </c>
      <c r="V566">
        <v>129.666</v>
      </c>
      <c r="W566">
        <v>75.891599999999997</v>
      </c>
      <c r="X566">
        <v>75.998199999999997</v>
      </c>
      <c r="Y566">
        <v>79.451999999999998</v>
      </c>
      <c r="Z566">
        <v>86.145099999999999</v>
      </c>
      <c r="AA566">
        <v>38.473700000000001</v>
      </c>
      <c r="AB566">
        <v>161.25800000000001</v>
      </c>
      <c r="AC566">
        <v>151.875</v>
      </c>
      <c r="AD566">
        <v>16.718800000000002</v>
      </c>
      <c r="AE566">
        <v>94.719499999999996</v>
      </c>
      <c r="AF566">
        <v>75.4739</v>
      </c>
      <c r="AG566">
        <v>180.078</v>
      </c>
      <c r="AH566">
        <v>116.77</v>
      </c>
      <c r="AI566">
        <v>179.70400000000001</v>
      </c>
      <c r="AJ566">
        <v>63.190899999999999</v>
      </c>
      <c r="AK566">
        <v>11.9574</v>
      </c>
      <c r="AL566">
        <v>31.931699999999999</v>
      </c>
      <c r="AM566">
        <v>1.48646E-2</v>
      </c>
      <c r="AN566">
        <v>0.99663100000000004</v>
      </c>
      <c r="AO566">
        <v>0.74331800000000003</v>
      </c>
      <c r="AP566">
        <v>2.5005099999999998</v>
      </c>
      <c r="AQ566">
        <v>1.50178E-2</v>
      </c>
      <c r="AR566">
        <v>0.99647200000000002</v>
      </c>
      <c r="AS566">
        <v>0.73300399999999999</v>
      </c>
      <c r="AT566">
        <v>2.5443899999999999</v>
      </c>
      <c r="AU566">
        <v>1.3105E-2</v>
      </c>
      <c r="AV566">
        <v>0.99676399999999998</v>
      </c>
      <c r="AW566">
        <v>0.733043</v>
      </c>
      <c r="AX566">
        <v>2.5536599999999998</v>
      </c>
      <c r="AY566">
        <v>0.152535</v>
      </c>
      <c r="AZ566">
        <v>0.99714000000000003</v>
      </c>
      <c r="BA566">
        <v>0.77949800000000002</v>
      </c>
      <c r="BB566">
        <v>2.62337</v>
      </c>
    </row>
    <row r="567" spans="1:54" x14ac:dyDescent="0.25">
      <c r="A567" t="s">
        <v>38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1</v>
      </c>
      <c r="K567">
        <v>12.138888888888889</v>
      </c>
      <c r="L567">
        <v>7.583333333333333</v>
      </c>
      <c r="M567">
        <v>5.66</v>
      </c>
      <c r="N567">
        <f t="shared" si="24"/>
        <v>1.6007326007326008</v>
      </c>
      <c r="O567">
        <f t="shared" si="25"/>
        <v>2.1446800157047505</v>
      </c>
      <c r="P567">
        <f t="shared" si="26"/>
        <v>1.339811542991755</v>
      </c>
      <c r="Q567">
        <v>69.874228395061721</v>
      </c>
      <c r="R567">
        <v>34.449722222222221</v>
      </c>
      <c r="S567">
        <v>1.35158</v>
      </c>
      <c r="T567">
        <v>0.83319900000000002</v>
      </c>
      <c r="U567">
        <v>170.34</v>
      </c>
      <c r="V567">
        <v>143.32499999999999</v>
      </c>
      <c r="W567">
        <v>64.751499999999993</v>
      </c>
      <c r="X567">
        <v>62.075800000000001</v>
      </c>
      <c r="Y567">
        <v>61.647799999999997</v>
      </c>
      <c r="Z567">
        <v>68.139200000000002</v>
      </c>
      <c r="AA567">
        <v>35.583300000000001</v>
      </c>
      <c r="AB567">
        <v>170.452</v>
      </c>
      <c r="AC567">
        <v>172.40100000000001</v>
      </c>
      <c r="AD567">
        <v>13.575100000000001</v>
      </c>
      <c r="AE567">
        <v>79.844800000000006</v>
      </c>
      <c r="AF567">
        <v>60.993600000000001</v>
      </c>
      <c r="AG567">
        <v>195.10499999999999</v>
      </c>
      <c r="AH567">
        <v>116.169</v>
      </c>
      <c r="AI567">
        <v>187.57400000000001</v>
      </c>
      <c r="AJ567">
        <v>47.665700000000001</v>
      </c>
      <c r="AK567">
        <v>9.69313</v>
      </c>
      <c r="AL567">
        <v>31.728400000000001</v>
      </c>
      <c r="AM567">
        <v>1.2518899999999999E-2</v>
      </c>
      <c r="AN567">
        <v>0.99606499999999998</v>
      </c>
      <c r="AO567">
        <v>0.78524899999999997</v>
      </c>
      <c r="AP567">
        <v>1.7276400000000001</v>
      </c>
      <c r="AQ567">
        <v>1.7647300000000001E-2</v>
      </c>
      <c r="AR567">
        <v>0.99632799999999999</v>
      </c>
      <c r="AS567">
        <v>0.77488199999999996</v>
      </c>
      <c r="AT567">
        <v>1.7677799999999999</v>
      </c>
      <c r="AU567">
        <v>1.0558700000000001E-2</v>
      </c>
      <c r="AV567">
        <v>0.99626999999999999</v>
      </c>
      <c r="AW567">
        <v>0.77132599999999996</v>
      </c>
      <c r="AX567">
        <v>1.7737700000000001</v>
      </c>
      <c r="AY567">
        <v>8.5660600000000003E-2</v>
      </c>
      <c r="AZ567">
        <v>0.99649200000000004</v>
      </c>
      <c r="BA567">
        <v>0.77520699999999998</v>
      </c>
      <c r="BB567">
        <v>2.0142699999999998</v>
      </c>
    </row>
    <row r="568" spans="1:54" x14ac:dyDescent="0.25">
      <c r="A568" t="s">
        <v>162</v>
      </c>
      <c r="B568">
        <v>2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10.861111111111111</v>
      </c>
      <c r="L568">
        <v>7.833333333333333</v>
      </c>
      <c r="M568">
        <v>5.66</v>
      </c>
      <c r="N568">
        <f t="shared" si="24"/>
        <v>1.3865248226950355</v>
      </c>
      <c r="O568">
        <f t="shared" si="25"/>
        <v>1.9189242245779348</v>
      </c>
      <c r="P568">
        <f t="shared" si="26"/>
        <v>1.3839811542991753</v>
      </c>
      <c r="Q568">
        <v>70.978395061728392</v>
      </c>
      <c r="R568">
        <v>33.22</v>
      </c>
      <c r="S568">
        <v>1.2372700000000001</v>
      </c>
      <c r="T568">
        <v>0.87167399999999995</v>
      </c>
      <c r="U568">
        <v>155.43600000000001</v>
      </c>
      <c r="V568">
        <v>125.255</v>
      </c>
      <c r="W568">
        <v>52.285699999999999</v>
      </c>
      <c r="X568">
        <v>71.080699999999993</v>
      </c>
      <c r="Y568">
        <v>72.194400000000002</v>
      </c>
      <c r="Z568">
        <v>71.757000000000005</v>
      </c>
      <c r="AA568">
        <v>34.598599999999998</v>
      </c>
      <c r="AB568">
        <v>189.03800000000001</v>
      </c>
      <c r="AC568">
        <v>157.821</v>
      </c>
      <c r="AD568">
        <v>17.107500000000002</v>
      </c>
      <c r="AE568">
        <v>83.462400000000002</v>
      </c>
      <c r="AF568">
        <v>69.953000000000003</v>
      </c>
      <c r="AG568">
        <v>180.279</v>
      </c>
      <c r="AH568">
        <v>118.983</v>
      </c>
      <c r="AI568">
        <v>192.86</v>
      </c>
      <c r="AJ568">
        <v>57.982599999999998</v>
      </c>
      <c r="AK568">
        <v>14.5024</v>
      </c>
      <c r="AL568">
        <v>33.378999999999998</v>
      </c>
      <c r="AM568">
        <v>9.7536700000000007E-3</v>
      </c>
      <c r="AN568">
        <v>0.99283699999999997</v>
      </c>
      <c r="AO568">
        <v>0.75678500000000004</v>
      </c>
      <c r="AP568">
        <v>4.2136399999999998</v>
      </c>
      <c r="AQ568">
        <v>1.32788E-2</v>
      </c>
      <c r="AR568">
        <v>0.99324699999999999</v>
      </c>
      <c r="AS568">
        <v>0.74240600000000001</v>
      </c>
      <c r="AT568">
        <v>4.2635800000000001</v>
      </c>
      <c r="AU568">
        <v>8.30235E-3</v>
      </c>
      <c r="AV568">
        <v>0.99341699999999999</v>
      </c>
      <c r="AW568">
        <v>0.74319900000000005</v>
      </c>
      <c r="AX568">
        <v>4.28728</v>
      </c>
      <c r="AY568">
        <v>0.25871499999999997</v>
      </c>
      <c r="AZ568">
        <v>0.99320799999999998</v>
      </c>
      <c r="BA568">
        <v>0.81482200000000005</v>
      </c>
      <c r="BB568">
        <v>4.3089399999999998</v>
      </c>
    </row>
    <row r="569" spans="1:54" x14ac:dyDescent="0.25">
      <c r="A569" t="s">
        <v>260</v>
      </c>
      <c r="B569">
        <v>2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1</v>
      </c>
      <c r="K569">
        <v>11.800833333333333</v>
      </c>
      <c r="L569">
        <v>6.6746111111111111</v>
      </c>
      <c r="M569">
        <v>5.66</v>
      </c>
      <c r="N569">
        <f t="shared" si="24"/>
        <v>1.7680181117501643</v>
      </c>
      <c r="O569">
        <f t="shared" si="25"/>
        <v>2.0849528857479389</v>
      </c>
      <c r="P569">
        <f t="shared" si="26"/>
        <v>1.1792599136238713</v>
      </c>
      <c r="Q569">
        <v>51.271604938271608</v>
      </c>
      <c r="R569">
        <v>33.131388888888893</v>
      </c>
      <c r="S569">
        <v>1.7037</v>
      </c>
      <c r="T569">
        <v>0.71742899999999998</v>
      </c>
      <c r="U569">
        <v>149.95099999999999</v>
      </c>
      <c r="V569">
        <v>136.14500000000001</v>
      </c>
      <c r="W569">
        <v>78.745699999999999</v>
      </c>
      <c r="X569">
        <v>71.510999999999996</v>
      </c>
      <c r="Y569">
        <v>68.991200000000006</v>
      </c>
      <c r="Z569">
        <v>71.446200000000005</v>
      </c>
      <c r="AA569">
        <v>42.363300000000002</v>
      </c>
      <c r="AB569">
        <v>143.66499999999999</v>
      </c>
      <c r="AC569">
        <v>154.34100000000001</v>
      </c>
      <c r="AD569">
        <v>18.622900000000001</v>
      </c>
      <c r="AE569">
        <v>78.273200000000003</v>
      </c>
      <c r="AF569">
        <v>69.492000000000004</v>
      </c>
      <c r="AG569">
        <v>188.636</v>
      </c>
      <c r="AH569">
        <v>113.736</v>
      </c>
      <c r="AI569">
        <v>173.19800000000001</v>
      </c>
      <c r="AJ569">
        <v>50.07</v>
      </c>
      <c r="AK569">
        <v>8.0096900000000009</v>
      </c>
      <c r="AL569">
        <v>24.775700000000001</v>
      </c>
      <c r="AM569">
        <v>7.3897900000000002E-3</v>
      </c>
      <c r="AN569">
        <v>0.99609300000000001</v>
      </c>
      <c r="AO569">
        <v>0.71311800000000003</v>
      </c>
      <c r="AP569">
        <v>2.2494999999999998</v>
      </c>
      <c r="AQ569">
        <v>1.0362400000000001E-2</v>
      </c>
      <c r="AR569">
        <v>0.99642900000000001</v>
      </c>
      <c r="AS569">
        <v>0.70572400000000002</v>
      </c>
      <c r="AT569">
        <v>2.2815099999999999</v>
      </c>
      <c r="AU569">
        <v>6.6414300000000002E-3</v>
      </c>
      <c r="AV569">
        <v>0.99618499999999999</v>
      </c>
      <c r="AW569">
        <v>0.70457400000000003</v>
      </c>
      <c r="AX569">
        <v>2.2717900000000002</v>
      </c>
      <c r="AY569">
        <v>1.5632900000000002E-2</v>
      </c>
      <c r="AZ569">
        <v>0.99592999999999998</v>
      </c>
      <c r="BA569">
        <v>0.68149800000000005</v>
      </c>
      <c r="BB569">
        <v>2.5890900000000001</v>
      </c>
    </row>
    <row r="570" spans="1:54" x14ac:dyDescent="0.25">
      <c r="A570" t="s">
        <v>88</v>
      </c>
      <c r="B570">
        <v>3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9.5015000000000001</v>
      </c>
      <c r="L570">
        <v>8.2738888888888891</v>
      </c>
      <c r="M570">
        <v>5.65</v>
      </c>
      <c r="N570">
        <f t="shared" si="24"/>
        <v>1.1483717182568991</v>
      </c>
      <c r="O570">
        <f t="shared" si="25"/>
        <v>1.6816814159292035</v>
      </c>
      <c r="P570">
        <f t="shared" si="26"/>
        <v>1.4644051130776794</v>
      </c>
      <c r="Q570">
        <v>60.054012345679013</v>
      </c>
      <c r="R570">
        <v>31.271944444444443</v>
      </c>
      <c r="S570">
        <v>1.2958499999999999</v>
      </c>
      <c r="T570">
        <v>0.89240900000000001</v>
      </c>
      <c r="U570">
        <v>118.22799999999999</v>
      </c>
      <c r="V570">
        <v>96.012699999999995</v>
      </c>
      <c r="W570">
        <v>47.970300000000002</v>
      </c>
      <c r="X570">
        <v>79.935199999999995</v>
      </c>
      <c r="Y570">
        <v>77.388599999999997</v>
      </c>
      <c r="Z570">
        <v>70.911900000000003</v>
      </c>
      <c r="AA570">
        <v>39.808799999999998</v>
      </c>
      <c r="AB570">
        <v>192.459</v>
      </c>
      <c r="AC570">
        <v>122.68300000000001</v>
      </c>
      <c r="AD570">
        <v>27.410299999999999</v>
      </c>
      <c r="AE570">
        <v>85.390500000000003</v>
      </c>
      <c r="AF570">
        <v>77.965999999999994</v>
      </c>
      <c r="AG570">
        <v>151.173</v>
      </c>
      <c r="AH570">
        <v>118.751</v>
      </c>
      <c r="AI570">
        <v>182.655</v>
      </c>
      <c r="AJ570">
        <v>71.532600000000002</v>
      </c>
      <c r="AK570">
        <v>21.407299999999999</v>
      </c>
      <c r="AL570">
        <v>30.537800000000001</v>
      </c>
      <c r="AM570">
        <v>2.6341900000000001E-2</v>
      </c>
      <c r="AN570">
        <v>0.995282</v>
      </c>
      <c r="AO570">
        <v>0.74538899999999997</v>
      </c>
      <c r="AP570">
        <v>3.2974199999999998</v>
      </c>
      <c r="AQ570">
        <v>2.0196499999999999E-2</v>
      </c>
      <c r="AR570">
        <v>0.99579200000000001</v>
      </c>
      <c r="AS570">
        <v>0.73643999999999998</v>
      </c>
      <c r="AT570">
        <v>3.3416000000000001</v>
      </c>
      <c r="AU570">
        <v>1.5738499999999999E-2</v>
      </c>
      <c r="AV570">
        <v>0.99550099999999997</v>
      </c>
      <c r="AW570">
        <v>0.73109100000000005</v>
      </c>
      <c r="AX570">
        <v>3.3679199999999998</v>
      </c>
      <c r="AY570">
        <v>0.31918200000000002</v>
      </c>
      <c r="AZ570">
        <v>0.99434900000000004</v>
      </c>
      <c r="BA570">
        <v>0.80478499999999997</v>
      </c>
      <c r="BB570">
        <v>3.5004400000000002</v>
      </c>
    </row>
    <row r="571" spans="1:54" x14ac:dyDescent="0.25">
      <c r="A571" t="s">
        <v>160</v>
      </c>
      <c r="B571">
        <v>3</v>
      </c>
      <c r="C571">
        <v>1</v>
      </c>
      <c r="D571">
        <v>1</v>
      </c>
      <c r="E571">
        <v>1</v>
      </c>
      <c r="F571">
        <v>0</v>
      </c>
      <c r="G571">
        <v>1</v>
      </c>
      <c r="H571">
        <v>1</v>
      </c>
      <c r="I571">
        <v>1</v>
      </c>
      <c r="J571">
        <v>1</v>
      </c>
      <c r="K571">
        <v>10.648</v>
      </c>
      <c r="L571">
        <v>6.1689444444444446</v>
      </c>
      <c r="M571">
        <v>5.65</v>
      </c>
      <c r="N571">
        <f t="shared" si="24"/>
        <v>1.726065147107825</v>
      </c>
      <c r="O571">
        <f t="shared" si="25"/>
        <v>1.8846017699115043</v>
      </c>
      <c r="P571">
        <f t="shared" si="26"/>
        <v>1.0918485742379547</v>
      </c>
      <c r="Q571">
        <v>53.195987654320987</v>
      </c>
      <c r="R571">
        <v>29.846388888888889</v>
      </c>
      <c r="S571">
        <v>1.33257</v>
      </c>
      <c r="T571">
        <v>0.80246600000000001</v>
      </c>
      <c r="U571">
        <v>176.30500000000001</v>
      </c>
      <c r="V571">
        <v>160.22800000000001</v>
      </c>
      <c r="W571">
        <v>95.388499999999993</v>
      </c>
      <c r="X571">
        <v>53.385399999999997</v>
      </c>
      <c r="Y571">
        <v>52.713099999999997</v>
      </c>
      <c r="Z571">
        <v>66.932500000000005</v>
      </c>
      <c r="AA571">
        <v>40.515900000000002</v>
      </c>
      <c r="AB571">
        <v>128.74199999999999</v>
      </c>
      <c r="AC571">
        <v>180.017</v>
      </c>
      <c r="AD571">
        <v>15.2258</v>
      </c>
      <c r="AE571">
        <v>75.690799999999996</v>
      </c>
      <c r="AF571">
        <v>50.798000000000002</v>
      </c>
      <c r="AG571">
        <v>208.00899999999999</v>
      </c>
      <c r="AH571">
        <v>114.122</v>
      </c>
      <c r="AI571">
        <v>173.001</v>
      </c>
      <c r="AJ571">
        <v>31.910699999999999</v>
      </c>
      <c r="AK571">
        <v>5.66547</v>
      </c>
      <c r="AL571">
        <v>27.793199999999999</v>
      </c>
      <c r="AM571">
        <v>1.0566300000000001E-2</v>
      </c>
      <c r="AN571">
        <v>0.99284399999999995</v>
      </c>
      <c r="AO571">
        <v>0.72413300000000003</v>
      </c>
      <c r="AP571">
        <v>2.42456</v>
      </c>
      <c r="AQ571">
        <v>1.5837E-2</v>
      </c>
      <c r="AR571">
        <v>0.99309700000000001</v>
      </c>
      <c r="AS571">
        <v>0.71648400000000001</v>
      </c>
      <c r="AT571">
        <v>2.4583599999999999</v>
      </c>
      <c r="AU571">
        <v>9.6396099999999998E-3</v>
      </c>
      <c r="AV571">
        <v>0.99298200000000003</v>
      </c>
      <c r="AW571">
        <v>0.71762800000000004</v>
      </c>
      <c r="AX571">
        <v>2.4413299999999998</v>
      </c>
      <c r="AY571">
        <v>1.9614800000000002E-2</v>
      </c>
      <c r="AZ571">
        <v>0.99501700000000004</v>
      </c>
      <c r="BA571">
        <v>0.69143600000000005</v>
      </c>
      <c r="BB571">
        <v>2.77121</v>
      </c>
    </row>
    <row r="572" spans="1:54" x14ac:dyDescent="0.25">
      <c r="A572" t="s">
        <v>884</v>
      </c>
      <c r="B572">
        <v>3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  <c r="K572">
        <v>12.583333333333334</v>
      </c>
      <c r="L572">
        <v>7.9722222222222223</v>
      </c>
      <c r="M572">
        <v>5.65</v>
      </c>
      <c r="N572">
        <f t="shared" si="24"/>
        <v>1.5783972125435541</v>
      </c>
      <c r="O572">
        <f t="shared" si="25"/>
        <v>2.2271386430678466</v>
      </c>
      <c r="P572">
        <f t="shared" si="26"/>
        <v>1.4110127826941985</v>
      </c>
      <c r="Q572">
        <v>75.341049382716051</v>
      </c>
      <c r="R572">
        <v>36.075833333333335</v>
      </c>
      <c r="S572">
        <v>1.3746499999999999</v>
      </c>
      <c r="T572">
        <v>0.82962000000000002</v>
      </c>
      <c r="U572">
        <v>125.28100000000001</v>
      </c>
      <c r="V572">
        <v>93.307699999999997</v>
      </c>
      <c r="W572">
        <v>43.933799999999998</v>
      </c>
      <c r="X572">
        <v>69.263599999999997</v>
      </c>
      <c r="Y572">
        <v>73.407799999999995</v>
      </c>
      <c r="Z572">
        <v>69.857100000000003</v>
      </c>
      <c r="AA572">
        <v>33.177599999999998</v>
      </c>
      <c r="AB572">
        <v>195.93700000000001</v>
      </c>
      <c r="AC572">
        <v>129.34</v>
      </c>
      <c r="AD572">
        <v>22.198599999999999</v>
      </c>
      <c r="AE572">
        <v>81.307500000000005</v>
      </c>
      <c r="AF572">
        <v>66.902199999999993</v>
      </c>
      <c r="AG572">
        <v>157.21600000000001</v>
      </c>
      <c r="AH572">
        <v>125.325</v>
      </c>
      <c r="AI572">
        <v>188.37299999999999</v>
      </c>
      <c r="AJ572">
        <v>59.560600000000001</v>
      </c>
      <c r="AK572">
        <v>25.165400000000002</v>
      </c>
      <c r="AL572">
        <v>28.277899999999999</v>
      </c>
      <c r="AM572">
        <v>1.09861E-2</v>
      </c>
      <c r="AN572">
        <v>0.99551800000000001</v>
      </c>
      <c r="AO572">
        <v>0.72339399999999998</v>
      </c>
      <c r="AP572">
        <v>2.63686</v>
      </c>
      <c r="AQ572">
        <v>8.2027899999999997E-3</v>
      </c>
      <c r="AR572">
        <v>0.99541299999999999</v>
      </c>
      <c r="AS572">
        <v>0.70648599999999995</v>
      </c>
      <c r="AT572">
        <v>2.7440099999999998</v>
      </c>
      <c r="AU572">
        <v>1.04352E-2</v>
      </c>
      <c r="AV572">
        <v>0.99600200000000005</v>
      </c>
      <c r="AW572">
        <v>0.70714999999999995</v>
      </c>
      <c r="AX572">
        <v>2.6896300000000002</v>
      </c>
      <c r="AY572">
        <v>0.294682</v>
      </c>
      <c r="AZ572">
        <v>0.99550000000000005</v>
      </c>
      <c r="BA572">
        <v>0.80175700000000005</v>
      </c>
      <c r="BB572">
        <v>2.7079499999999999</v>
      </c>
    </row>
    <row r="573" spans="1:54" x14ac:dyDescent="0.25">
      <c r="A573" t="s">
        <v>977</v>
      </c>
      <c r="B573">
        <v>3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1</v>
      </c>
      <c r="K573">
        <v>8.426166666666667</v>
      </c>
      <c r="L573">
        <v>7.4217222222222228</v>
      </c>
      <c r="M573">
        <v>5.65</v>
      </c>
      <c r="N573">
        <f t="shared" si="24"/>
        <v>1.1353384584290858</v>
      </c>
      <c r="O573">
        <f t="shared" si="25"/>
        <v>1.4913569321533924</v>
      </c>
      <c r="P573">
        <f t="shared" si="26"/>
        <v>1.3135791543756146</v>
      </c>
      <c r="Q573">
        <v>48.088734567901234</v>
      </c>
      <c r="R573">
        <v>28.85361111111111</v>
      </c>
      <c r="S573">
        <v>1.37768</v>
      </c>
      <c r="T573">
        <v>0.89907099999999995</v>
      </c>
      <c r="U573">
        <v>142.62799999999999</v>
      </c>
      <c r="V573">
        <v>124.023</v>
      </c>
      <c r="W573">
        <v>59.4405</v>
      </c>
      <c r="X573">
        <v>70.558999999999997</v>
      </c>
      <c r="Y573">
        <v>69.587900000000005</v>
      </c>
      <c r="Z573">
        <v>76.307599999999994</v>
      </c>
      <c r="AA573">
        <v>40.922199999999997</v>
      </c>
      <c r="AB573">
        <v>174.95099999999999</v>
      </c>
      <c r="AC573">
        <v>145.83500000000001</v>
      </c>
      <c r="AD573">
        <v>16.927</v>
      </c>
      <c r="AE573">
        <v>86.469300000000004</v>
      </c>
      <c r="AF573">
        <v>69.468699999999998</v>
      </c>
      <c r="AG573">
        <v>179.61699999999999</v>
      </c>
      <c r="AH573">
        <v>112.682</v>
      </c>
      <c r="AI573">
        <v>185.71299999999999</v>
      </c>
      <c r="AJ573">
        <v>54.279699999999998</v>
      </c>
      <c r="AK573">
        <v>9.3200400000000005</v>
      </c>
      <c r="AL573">
        <v>31.162099999999999</v>
      </c>
      <c r="AM573">
        <v>8.7173800000000003E-3</v>
      </c>
      <c r="AN573">
        <v>0.99266900000000002</v>
      </c>
      <c r="AO573">
        <v>0.69663200000000003</v>
      </c>
      <c r="AP573">
        <v>4.2522000000000002</v>
      </c>
      <c r="AQ573">
        <v>9.5065199999999992E-3</v>
      </c>
      <c r="AR573">
        <v>0.99312500000000004</v>
      </c>
      <c r="AS573">
        <v>0.69579500000000005</v>
      </c>
      <c r="AT573">
        <v>4.26213</v>
      </c>
      <c r="AU573">
        <v>7.1370000000000001E-3</v>
      </c>
      <c r="AV573">
        <v>0.99289799999999995</v>
      </c>
      <c r="AW573">
        <v>0.68540999999999996</v>
      </c>
      <c r="AX573">
        <v>4.3059399999999997</v>
      </c>
      <c r="AY573">
        <v>8.8539400000000004E-2</v>
      </c>
      <c r="AZ573">
        <v>0.99368500000000004</v>
      </c>
      <c r="BA573">
        <v>0.70707299999999995</v>
      </c>
      <c r="BB573">
        <v>4.5641100000000003</v>
      </c>
    </row>
    <row r="574" spans="1:54" x14ac:dyDescent="0.25">
      <c r="A574" t="s">
        <v>125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12.271944444444445</v>
      </c>
      <c r="L574">
        <v>6.4901111111111112</v>
      </c>
      <c r="M574">
        <v>5.65</v>
      </c>
      <c r="N574">
        <f t="shared" si="24"/>
        <v>1.890868158394823</v>
      </c>
      <c r="O574">
        <f t="shared" si="25"/>
        <v>2.1720255653883971</v>
      </c>
      <c r="P574">
        <f t="shared" si="26"/>
        <v>1.1486922320550639</v>
      </c>
      <c r="Q574">
        <v>62.164351851851848</v>
      </c>
      <c r="R574">
        <v>33.06805555555556</v>
      </c>
      <c r="S574">
        <v>1.3997999999999999</v>
      </c>
      <c r="T574">
        <v>0.77432299999999998</v>
      </c>
      <c r="U574">
        <v>152.167</v>
      </c>
      <c r="V574">
        <v>124.11799999999999</v>
      </c>
      <c r="W574">
        <v>51.451500000000003</v>
      </c>
      <c r="X574">
        <v>78.046700000000001</v>
      </c>
      <c r="Y574">
        <v>73.847399999999993</v>
      </c>
      <c r="Z574">
        <v>72.066199999999995</v>
      </c>
      <c r="AA574">
        <v>37.539900000000003</v>
      </c>
      <c r="AB574">
        <v>191.11699999999999</v>
      </c>
      <c r="AC574">
        <v>154.87</v>
      </c>
      <c r="AD574">
        <v>19.3734</v>
      </c>
      <c r="AE574">
        <v>83.261200000000002</v>
      </c>
      <c r="AF574">
        <v>76.205600000000004</v>
      </c>
      <c r="AG574">
        <v>176.93899999999999</v>
      </c>
      <c r="AH574">
        <v>115.788</v>
      </c>
      <c r="AI574">
        <v>191.80699999999999</v>
      </c>
      <c r="AJ574">
        <v>63.078899999999997</v>
      </c>
      <c r="AK574">
        <v>14.203900000000001</v>
      </c>
      <c r="AL574">
        <v>33.146099999999997</v>
      </c>
      <c r="AM574">
        <v>1.36081E-2</v>
      </c>
      <c r="AN574">
        <v>0.99629999999999996</v>
      </c>
      <c r="AO574">
        <v>0.79162699999999997</v>
      </c>
      <c r="AP574">
        <v>2.3707099999999999</v>
      </c>
      <c r="AQ574">
        <v>1.68535E-2</v>
      </c>
      <c r="AR574">
        <v>0.99679399999999996</v>
      </c>
      <c r="AS574">
        <v>0.77852399999999999</v>
      </c>
      <c r="AT574">
        <v>2.4320599999999999</v>
      </c>
      <c r="AU574">
        <v>9.8571800000000001E-3</v>
      </c>
      <c r="AV574">
        <v>0.99645600000000001</v>
      </c>
      <c r="AW574">
        <v>0.77658400000000005</v>
      </c>
      <c r="AX574">
        <v>2.4170199999999999</v>
      </c>
      <c r="AY574">
        <v>0.21447099999999999</v>
      </c>
      <c r="AZ574">
        <v>0.99611300000000003</v>
      </c>
      <c r="BA574">
        <v>0.83066200000000001</v>
      </c>
      <c r="BB574">
        <v>2.49356</v>
      </c>
    </row>
    <row r="575" spans="1:54" x14ac:dyDescent="0.25">
      <c r="A575" t="s">
        <v>126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1</v>
      </c>
      <c r="K575">
        <v>11.583333333333334</v>
      </c>
      <c r="L575">
        <v>6.6111111111111107</v>
      </c>
      <c r="M575">
        <v>5.65</v>
      </c>
      <c r="N575">
        <f t="shared" si="24"/>
        <v>1.7521008403361347</v>
      </c>
      <c r="O575">
        <f t="shared" si="25"/>
        <v>2.0501474926253689</v>
      </c>
      <c r="P575">
        <f t="shared" si="26"/>
        <v>1.1701081612586035</v>
      </c>
      <c r="Q575">
        <v>59.912037037037038</v>
      </c>
      <c r="R575">
        <v>31.962500000000002</v>
      </c>
      <c r="S575">
        <v>1.35693</v>
      </c>
      <c r="T575">
        <v>0.80724099999999999</v>
      </c>
      <c r="U575">
        <v>179.648</v>
      </c>
      <c r="V575">
        <v>160.35</v>
      </c>
      <c r="W575">
        <v>87.062200000000004</v>
      </c>
      <c r="X575">
        <v>64.580299999999994</v>
      </c>
      <c r="Y575">
        <v>65.599999999999994</v>
      </c>
      <c r="Z575">
        <v>73.299700000000001</v>
      </c>
      <c r="AA575">
        <v>39.099200000000003</v>
      </c>
      <c r="AB575">
        <v>147.149</v>
      </c>
      <c r="AC575">
        <v>182.88</v>
      </c>
      <c r="AD575">
        <v>14.4963</v>
      </c>
      <c r="AE575">
        <v>80.517300000000006</v>
      </c>
      <c r="AF575">
        <v>62.212800000000001</v>
      </c>
      <c r="AG575">
        <v>205.28700000000001</v>
      </c>
      <c r="AH575">
        <v>114.185</v>
      </c>
      <c r="AI575">
        <v>179.273</v>
      </c>
      <c r="AJ575">
        <v>42.658099999999997</v>
      </c>
      <c r="AK575">
        <v>7.69937</v>
      </c>
      <c r="AL575">
        <v>28.089700000000001</v>
      </c>
      <c r="AM575">
        <v>1.37105E-2</v>
      </c>
      <c r="AN575">
        <v>0.99558500000000005</v>
      </c>
      <c r="AO575">
        <v>0.781084</v>
      </c>
      <c r="AP575">
        <v>2.2260499999999999</v>
      </c>
      <c r="AQ575">
        <v>3.4533399999999999E-2</v>
      </c>
      <c r="AR575">
        <v>0.995645</v>
      </c>
      <c r="AS575">
        <v>0.77006799999999997</v>
      </c>
      <c r="AT575">
        <v>2.26912</v>
      </c>
      <c r="AU575">
        <v>1.3743200000000001E-2</v>
      </c>
      <c r="AV575">
        <v>0.99580800000000003</v>
      </c>
      <c r="AW575">
        <v>0.77221700000000004</v>
      </c>
      <c r="AX575">
        <v>2.2571400000000001</v>
      </c>
      <c r="AY575">
        <v>2.14583E-2</v>
      </c>
      <c r="AZ575">
        <v>0.99637299999999995</v>
      </c>
      <c r="BA575">
        <v>0.75962099999999999</v>
      </c>
      <c r="BB575">
        <v>2.4251499999999999</v>
      </c>
    </row>
    <row r="576" spans="1:54" x14ac:dyDescent="0.25">
      <c r="A576" t="s">
        <v>522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12.861111111111111</v>
      </c>
      <c r="L576">
        <v>7.1388888888888893</v>
      </c>
      <c r="M576">
        <v>5.65</v>
      </c>
      <c r="N576">
        <f t="shared" si="24"/>
        <v>1.8015564202334629</v>
      </c>
      <c r="O576">
        <f t="shared" si="25"/>
        <v>2.2763028515240902</v>
      </c>
      <c r="P576">
        <f t="shared" si="26"/>
        <v>1.2635201573254671</v>
      </c>
      <c r="Q576">
        <v>62.204475308641982</v>
      </c>
      <c r="R576">
        <v>34.987222222222222</v>
      </c>
      <c r="S576">
        <v>1.56599</v>
      </c>
      <c r="T576">
        <v>0.768706</v>
      </c>
      <c r="U576">
        <v>148.26599999999999</v>
      </c>
      <c r="V576">
        <v>123.247</v>
      </c>
      <c r="W576">
        <v>56.682099999999998</v>
      </c>
      <c r="X576">
        <v>74.803899999999999</v>
      </c>
      <c r="Y576">
        <v>71.782700000000006</v>
      </c>
      <c r="Z576">
        <v>74.045100000000005</v>
      </c>
      <c r="AA576">
        <v>39.611699999999999</v>
      </c>
      <c r="AB576">
        <v>181.68899999999999</v>
      </c>
      <c r="AC576">
        <v>152.44800000000001</v>
      </c>
      <c r="AD576">
        <v>20.598800000000001</v>
      </c>
      <c r="AE576">
        <v>87.000399999999999</v>
      </c>
      <c r="AF576">
        <v>72.436800000000005</v>
      </c>
      <c r="AG576">
        <v>178.18199999999999</v>
      </c>
      <c r="AH576">
        <v>115.349</v>
      </c>
      <c r="AI576">
        <v>188.51</v>
      </c>
      <c r="AJ576">
        <v>58.607399999999998</v>
      </c>
      <c r="AK576">
        <v>14.49</v>
      </c>
      <c r="AL576">
        <v>33.150799999999997</v>
      </c>
      <c r="AM576">
        <v>1.1090300000000001E-2</v>
      </c>
      <c r="AN576">
        <v>0.99620200000000003</v>
      </c>
      <c r="AO576">
        <v>0.74599400000000005</v>
      </c>
      <c r="AP576">
        <v>2.2874300000000001</v>
      </c>
      <c r="AQ576">
        <v>1.2980200000000001E-2</v>
      </c>
      <c r="AR576">
        <v>0.99664600000000003</v>
      </c>
      <c r="AS576">
        <v>0.73518600000000001</v>
      </c>
      <c r="AT576">
        <v>2.3378100000000002</v>
      </c>
      <c r="AU576">
        <v>8.0306800000000001E-3</v>
      </c>
      <c r="AV576">
        <v>0.99634100000000003</v>
      </c>
      <c r="AW576">
        <v>0.72911099999999995</v>
      </c>
      <c r="AX576">
        <v>2.3583699999999999</v>
      </c>
      <c r="AY576">
        <v>0.19372600000000001</v>
      </c>
      <c r="AZ576">
        <v>0.99637600000000004</v>
      </c>
      <c r="BA576">
        <v>0.78058499999999997</v>
      </c>
      <c r="BB576">
        <v>2.45343</v>
      </c>
    </row>
    <row r="577" spans="1:54" x14ac:dyDescent="0.25">
      <c r="A577" t="s">
        <v>240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  <c r="K577">
        <v>10.824444444444445</v>
      </c>
      <c r="L577">
        <v>7.4049999999999994</v>
      </c>
      <c r="M577">
        <v>5.65</v>
      </c>
      <c r="N577">
        <f t="shared" si="24"/>
        <v>1.4617750768999929</v>
      </c>
      <c r="O577">
        <f t="shared" si="25"/>
        <v>1.9158308751229105</v>
      </c>
      <c r="P577">
        <f t="shared" si="26"/>
        <v>1.3106194690265485</v>
      </c>
      <c r="Q577">
        <v>57.841820987654323</v>
      </c>
      <c r="R577">
        <v>31.834722222222222</v>
      </c>
      <c r="S577">
        <v>1.3942699999999999</v>
      </c>
      <c r="T577">
        <v>0.81771899999999997</v>
      </c>
      <c r="U577">
        <v>157.08000000000001</v>
      </c>
      <c r="V577">
        <v>135.87</v>
      </c>
      <c r="W577">
        <v>76.433400000000006</v>
      </c>
      <c r="X577">
        <v>80.296300000000002</v>
      </c>
      <c r="Y577">
        <v>79.396900000000002</v>
      </c>
      <c r="Z577">
        <v>79.817499999999995</v>
      </c>
      <c r="AA577">
        <v>39.775100000000002</v>
      </c>
      <c r="AB577">
        <v>158.62299999999999</v>
      </c>
      <c r="AC577">
        <v>160.77699999999999</v>
      </c>
      <c r="AD577">
        <v>21.077000000000002</v>
      </c>
      <c r="AE577">
        <v>89.394000000000005</v>
      </c>
      <c r="AF577">
        <v>78.814400000000006</v>
      </c>
      <c r="AG577">
        <v>183.303</v>
      </c>
      <c r="AH577">
        <v>117.133</v>
      </c>
      <c r="AI577">
        <v>178.38800000000001</v>
      </c>
      <c r="AJ577">
        <v>65.128799999999998</v>
      </c>
      <c r="AK577">
        <v>14.878</v>
      </c>
      <c r="AL577">
        <v>31.007899999999999</v>
      </c>
      <c r="AM577">
        <v>1.0284700000000001E-2</v>
      </c>
      <c r="AN577">
        <v>0.99636599999999997</v>
      </c>
      <c r="AO577">
        <v>0.74578900000000004</v>
      </c>
      <c r="AP577">
        <v>2.6889799999999999</v>
      </c>
      <c r="AQ577">
        <v>2.0455399999999999E-2</v>
      </c>
      <c r="AR577">
        <v>0.99658100000000005</v>
      </c>
      <c r="AS577">
        <v>0.73480100000000004</v>
      </c>
      <c r="AT577">
        <v>2.7479800000000001</v>
      </c>
      <c r="AU577">
        <v>9.6040499999999994E-3</v>
      </c>
      <c r="AV577">
        <v>0.99654600000000004</v>
      </c>
      <c r="AW577">
        <v>0.734738</v>
      </c>
      <c r="AX577">
        <v>2.722</v>
      </c>
      <c r="AY577">
        <v>9.51298E-2</v>
      </c>
      <c r="AZ577">
        <v>0.99627900000000003</v>
      </c>
      <c r="BA577">
        <v>0.74839699999999998</v>
      </c>
      <c r="BB577">
        <v>2.9342700000000002</v>
      </c>
    </row>
    <row r="578" spans="1:54" x14ac:dyDescent="0.25">
      <c r="A578" t="s">
        <v>183</v>
      </c>
      <c r="B578">
        <v>2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11.80111111111111</v>
      </c>
      <c r="L578">
        <v>7.75</v>
      </c>
      <c r="M578">
        <v>5.65</v>
      </c>
      <c r="N578">
        <f t="shared" ref="N578:N641" si="27">K578/L578</f>
        <v>1.5227240143369174</v>
      </c>
      <c r="O578">
        <f t="shared" ref="O578:O641" si="28">K578/M578</f>
        <v>2.0886922320550636</v>
      </c>
      <c r="P578">
        <f t="shared" ref="P578:P641" si="29">L578/M578</f>
        <v>1.3716814159292035</v>
      </c>
      <c r="Q578">
        <v>66.070987654320987</v>
      </c>
      <c r="R578">
        <v>34.139444444444443</v>
      </c>
      <c r="S578">
        <v>1.4037500000000001</v>
      </c>
      <c r="T578">
        <v>0.81613999999999998</v>
      </c>
      <c r="U578">
        <v>146.07</v>
      </c>
      <c r="V578">
        <v>121.79300000000001</v>
      </c>
      <c r="W578">
        <v>57.980600000000003</v>
      </c>
      <c r="X578">
        <v>81.0351</v>
      </c>
      <c r="Y578">
        <v>78.785499999999999</v>
      </c>
      <c r="Z578">
        <v>77.978399999999993</v>
      </c>
      <c r="AA578">
        <v>38.368200000000002</v>
      </c>
      <c r="AB578">
        <v>183.41800000000001</v>
      </c>
      <c r="AC578">
        <v>149.16399999999999</v>
      </c>
      <c r="AD578">
        <v>19.995000000000001</v>
      </c>
      <c r="AE578">
        <v>88.182500000000005</v>
      </c>
      <c r="AF578">
        <v>79.934600000000003</v>
      </c>
      <c r="AG578">
        <v>173.01499999999999</v>
      </c>
      <c r="AH578">
        <v>116.539</v>
      </c>
      <c r="AI578">
        <v>186.32</v>
      </c>
      <c r="AJ578">
        <v>67.236000000000004</v>
      </c>
      <c r="AK578">
        <v>14.536</v>
      </c>
      <c r="AL578">
        <v>31.953800000000001</v>
      </c>
      <c r="AM578">
        <v>1.4549899999999999E-2</v>
      </c>
      <c r="AN578">
        <v>0.99746599999999996</v>
      </c>
      <c r="AO578">
        <v>0.77742</v>
      </c>
      <c r="AP578">
        <v>1.8472900000000001</v>
      </c>
      <c r="AQ578">
        <v>1.5289199999999999E-2</v>
      </c>
      <c r="AR578">
        <v>0.99768100000000004</v>
      </c>
      <c r="AS578">
        <v>0.76755399999999996</v>
      </c>
      <c r="AT578">
        <v>1.8975200000000001</v>
      </c>
      <c r="AU578">
        <v>1.23158E-2</v>
      </c>
      <c r="AV578">
        <v>0.99755000000000005</v>
      </c>
      <c r="AW578">
        <v>0.76416499999999998</v>
      </c>
      <c r="AX578">
        <v>1.9022300000000001</v>
      </c>
      <c r="AY578">
        <v>0.15821399999999999</v>
      </c>
      <c r="AZ578">
        <v>0.99729999999999996</v>
      </c>
      <c r="BA578">
        <v>0.79675300000000004</v>
      </c>
      <c r="BB578">
        <v>2.0317400000000001</v>
      </c>
    </row>
    <row r="579" spans="1:54" x14ac:dyDescent="0.25">
      <c r="A579" t="s">
        <v>124</v>
      </c>
      <c r="B579">
        <v>3</v>
      </c>
      <c r="C579">
        <v>1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12.305555555555555</v>
      </c>
      <c r="L579">
        <v>7.5</v>
      </c>
      <c r="M579">
        <v>5.64</v>
      </c>
      <c r="N579">
        <f t="shared" si="27"/>
        <v>1.6407407407407406</v>
      </c>
      <c r="O579">
        <f t="shared" si="28"/>
        <v>2.1818360914105597</v>
      </c>
      <c r="P579">
        <f t="shared" si="29"/>
        <v>1.3297872340425532</v>
      </c>
      <c r="Q579">
        <v>70.527777777777771</v>
      </c>
      <c r="R579">
        <v>34.723888888888887</v>
      </c>
      <c r="S579">
        <v>1.3604700000000001</v>
      </c>
      <c r="T579">
        <v>0.81429099999999999</v>
      </c>
      <c r="U579">
        <v>148.31299999999999</v>
      </c>
      <c r="V579">
        <v>123.178</v>
      </c>
      <c r="W579">
        <v>58.211500000000001</v>
      </c>
      <c r="X579">
        <v>76.908100000000005</v>
      </c>
      <c r="Y579">
        <v>76.7714</v>
      </c>
      <c r="Z579">
        <v>75.623199999999997</v>
      </c>
      <c r="AA579">
        <v>37.610100000000003</v>
      </c>
      <c r="AB579">
        <v>183.72399999999999</v>
      </c>
      <c r="AC579">
        <v>151.74700000000001</v>
      </c>
      <c r="AD579">
        <v>22.010100000000001</v>
      </c>
      <c r="AE579">
        <v>86.908299999999997</v>
      </c>
      <c r="AF579">
        <v>75.531099999999995</v>
      </c>
      <c r="AG579">
        <v>174.655</v>
      </c>
      <c r="AH579">
        <v>117.71299999999999</v>
      </c>
      <c r="AI579">
        <v>187.18899999999999</v>
      </c>
      <c r="AJ579">
        <v>66.402500000000003</v>
      </c>
      <c r="AK579">
        <v>16.703399999999998</v>
      </c>
      <c r="AL579">
        <v>33.174799999999998</v>
      </c>
      <c r="AM579">
        <v>1.5371900000000001E-2</v>
      </c>
      <c r="AN579">
        <v>0.99654600000000004</v>
      </c>
      <c r="AO579">
        <v>0.78813599999999995</v>
      </c>
      <c r="AP579">
        <v>2.34362</v>
      </c>
      <c r="AQ579">
        <v>1.5224700000000001E-2</v>
      </c>
      <c r="AR579">
        <v>0.99674399999999996</v>
      </c>
      <c r="AS579">
        <v>0.774814</v>
      </c>
      <c r="AT579">
        <v>2.3980600000000001</v>
      </c>
      <c r="AU579">
        <v>1.11929E-2</v>
      </c>
      <c r="AV579">
        <v>0.99675999999999998</v>
      </c>
      <c r="AW579">
        <v>0.77607000000000004</v>
      </c>
      <c r="AX579">
        <v>2.38625</v>
      </c>
      <c r="AY579">
        <v>0.22376299999999999</v>
      </c>
      <c r="AZ579">
        <v>0.99643300000000001</v>
      </c>
      <c r="BA579">
        <v>0.82279899999999995</v>
      </c>
      <c r="BB579">
        <v>2.5150800000000002</v>
      </c>
    </row>
    <row r="580" spans="1:54" x14ac:dyDescent="0.25">
      <c r="A580" t="s">
        <v>157</v>
      </c>
      <c r="B580">
        <v>3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11.69661111111111</v>
      </c>
      <c r="L580">
        <v>6.8466111111111116</v>
      </c>
      <c r="M580">
        <v>5.64</v>
      </c>
      <c r="N580">
        <f t="shared" si="27"/>
        <v>1.7083796525450545</v>
      </c>
      <c r="O580">
        <f t="shared" si="28"/>
        <v>2.0738672182821118</v>
      </c>
      <c r="P580">
        <f t="shared" si="29"/>
        <v>1.2139381402679277</v>
      </c>
      <c r="Q580">
        <v>60.295524691358018</v>
      </c>
      <c r="R580">
        <v>32.601666666666667</v>
      </c>
      <c r="S580">
        <v>1.4027700000000001</v>
      </c>
      <c r="T580">
        <v>0.79221299999999995</v>
      </c>
      <c r="U580">
        <v>171.11699999999999</v>
      </c>
      <c r="V580">
        <v>145.78800000000001</v>
      </c>
      <c r="W580">
        <v>71.155799999999999</v>
      </c>
      <c r="X580">
        <v>60.691200000000002</v>
      </c>
      <c r="Y580">
        <v>62.613900000000001</v>
      </c>
      <c r="Z580">
        <v>75.208100000000002</v>
      </c>
      <c r="AA580">
        <v>37.603400000000001</v>
      </c>
      <c r="AB580">
        <v>163.97499999999999</v>
      </c>
      <c r="AC580">
        <v>174.11699999999999</v>
      </c>
      <c r="AD580">
        <v>15.623100000000001</v>
      </c>
      <c r="AE580">
        <v>87.621700000000004</v>
      </c>
      <c r="AF580">
        <v>59.503300000000003</v>
      </c>
      <c r="AG580">
        <v>197.84700000000001</v>
      </c>
      <c r="AH580">
        <v>115.84399999999999</v>
      </c>
      <c r="AI580">
        <v>187.33099999999999</v>
      </c>
      <c r="AJ580">
        <v>42.457099999999997</v>
      </c>
      <c r="AK580">
        <v>7.5664100000000003</v>
      </c>
      <c r="AL580">
        <v>34.348700000000001</v>
      </c>
      <c r="AM580">
        <v>1.0046100000000001E-2</v>
      </c>
      <c r="AN580">
        <v>0.99636499999999995</v>
      </c>
      <c r="AO580">
        <v>0.762521</v>
      </c>
      <c r="AP580">
        <v>1.64863</v>
      </c>
      <c r="AQ580">
        <v>1.54174E-2</v>
      </c>
      <c r="AR580">
        <v>0.99631499999999995</v>
      </c>
      <c r="AS580">
        <v>0.75024400000000002</v>
      </c>
      <c r="AT580">
        <v>1.69645</v>
      </c>
      <c r="AU580">
        <v>8.9084400000000001E-3</v>
      </c>
      <c r="AV580">
        <v>0.996556</v>
      </c>
      <c r="AW580">
        <v>0.75089399999999995</v>
      </c>
      <c r="AX580">
        <v>1.6905699999999999</v>
      </c>
      <c r="AY580">
        <v>0.10642799999999999</v>
      </c>
      <c r="AZ580">
        <v>0.99735499999999999</v>
      </c>
      <c r="BA580">
        <v>0.76908799999999999</v>
      </c>
      <c r="BB580">
        <v>1.8508800000000001</v>
      </c>
    </row>
    <row r="581" spans="1:54" x14ac:dyDescent="0.25">
      <c r="A581" t="s">
        <v>264</v>
      </c>
      <c r="B581">
        <v>3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9.8676666666666666</v>
      </c>
      <c r="L581">
        <v>6.9326111111111111</v>
      </c>
      <c r="M581">
        <v>5.64</v>
      </c>
      <c r="N581">
        <f t="shared" si="27"/>
        <v>1.4233694214942261</v>
      </c>
      <c r="O581">
        <f t="shared" si="28"/>
        <v>1.7495862884160758</v>
      </c>
      <c r="P581">
        <f t="shared" si="29"/>
        <v>1.2291863672182821</v>
      </c>
      <c r="Q581">
        <v>47.581790123456784</v>
      </c>
      <c r="R581">
        <v>29.581388888888892</v>
      </c>
      <c r="S581">
        <v>1.46349</v>
      </c>
      <c r="T581">
        <v>0.82072000000000001</v>
      </c>
      <c r="U581">
        <v>154.32900000000001</v>
      </c>
      <c r="V581">
        <v>142.23599999999999</v>
      </c>
      <c r="W581">
        <v>81.755099999999999</v>
      </c>
      <c r="X581">
        <v>63.009099999999997</v>
      </c>
      <c r="Y581">
        <v>61.474400000000003</v>
      </c>
      <c r="Z581">
        <v>72.256699999999995</v>
      </c>
      <c r="AA581">
        <v>46.2211</v>
      </c>
      <c r="AB581">
        <v>141.15100000000001</v>
      </c>
      <c r="AC581">
        <v>160.72499999999999</v>
      </c>
      <c r="AD581">
        <v>23.288699999999999</v>
      </c>
      <c r="AE581">
        <v>81.811000000000007</v>
      </c>
      <c r="AF581">
        <v>60.360900000000001</v>
      </c>
      <c r="AG581">
        <v>194.82499999999999</v>
      </c>
      <c r="AH581">
        <v>112.89</v>
      </c>
      <c r="AI581">
        <v>174.678</v>
      </c>
      <c r="AJ581">
        <v>41.929499999999997</v>
      </c>
      <c r="AK581">
        <v>6.7673199999999998</v>
      </c>
      <c r="AL581">
        <v>29.5688</v>
      </c>
      <c r="AM581">
        <v>7.5700899999999998E-3</v>
      </c>
      <c r="AN581">
        <v>0.99237799999999998</v>
      </c>
      <c r="AO581">
        <v>0.67290499999999998</v>
      </c>
      <c r="AP581">
        <v>3.4737300000000002</v>
      </c>
      <c r="AQ581">
        <v>9.7513200000000008E-3</v>
      </c>
      <c r="AR581">
        <v>0.99302199999999996</v>
      </c>
      <c r="AS581">
        <v>0.667825</v>
      </c>
      <c r="AT581">
        <v>3.4597500000000001</v>
      </c>
      <c r="AU581">
        <v>6.6585999999999998E-3</v>
      </c>
      <c r="AV581">
        <v>0.99257099999999998</v>
      </c>
      <c r="AW581">
        <v>0.664188</v>
      </c>
      <c r="AX581">
        <v>3.51416</v>
      </c>
      <c r="AY581">
        <v>1.9580299999999998E-2</v>
      </c>
      <c r="AZ581">
        <v>0.99394199999999999</v>
      </c>
      <c r="BA581">
        <v>0.631054</v>
      </c>
      <c r="BB581">
        <v>3.9376000000000002</v>
      </c>
    </row>
    <row r="582" spans="1:54" x14ac:dyDescent="0.25">
      <c r="A582" t="s">
        <v>380</v>
      </c>
      <c r="B582">
        <v>3</v>
      </c>
      <c r="C582">
        <v>1</v>
      </c>
      <c r="D582">
        <v>1</v>
      </c>
      <c r="E582">
        <v>0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7.6895555555555557</v>
      </c>
      <c r="L582">
        <v>6.714777777777778</v>
      </c>
      <c r="M582">
        <v>5.64</v>
      </c>
      <c r="N582">
        <f t="shared" si="27"/>
        <v>1.1451690301656379</v>
      </c>
      <c r="O582">
        <f t="shared" si="28"/>
        <v>1.3633963750985028</v>
      </c>
      <c r="P582">
        <f t="shared" si="29"/>
        <v>1.1905634357762018</v>
      </c>
      <c r="Q582">
        <v>39.177469135802468</v>
      </c>
      <c r="R582">
        <v>25.266055555555553</v>
      </c>
      <c r="S582">
        <v>1.29667</v>
      </c>
      <c r="T582">
        <v>0.89291299999999996</v>
      </c>
      <c r="U582">
        <v>135.84100000000001</v>
      </c>
      <c r="V582">
        <v>132.50800000000001</v>
      </c>
      <c r="W582">
        <v>93.636600000000001</v>
      </c>
      <c r="X582">
        <v>67.251300000000001</v>
      </c>
      <c r="Y582">
        <v>73.225800000000007</v>
      </c>
      <c r="Z582">
        <v>79.325900000000004</v>
      </c>
      <c r="AA582">
        <v>46.886000000000003</v>
      </c>
      <c r="AB582">
        <v>121.723</v>
      </c>
      <c r="AC582">
        <v>142.31200000000001</v>
      </c>
      <c r="AD582">
        <v>15.9199</v>
      </c>
      <c r="AE582">
        <v>86.667000000000002</v>
      </c>
      <c r="AF582">
        <v>68.148600000000002</v>
      </c>
      <c r="AG582">
        <v>185.14599999999999</v>
      </c>
      <c r="AH582">
        <v>113.38</v>
      </c>
      <c r="AI582">
        <v>165.483</v>
      </c>
      <c r="AJ582">
        <v>51.1721</v>
      </c>
      <c r="AK582">
        <v>7.7904299999999997</v>
      </c>
      <c r="AL582">
        <v>22.9024</v>
      </c>
      <c r="AM582">
        <v>5.9198599999999999E-3</v>
      </c>
      <c r="AN582">
        <v>0.991649</v>
      </c>
      <c r="AO582">
        <v>0.58300399999999997</v>
      </c>
      <c r="AP582">
        <v>5.2974600000000001</v>
      </c>
      <c r="AQ582">
        <v>4.7265199999999997E-3</v>
      </c>
      <c r="AR582">
        <v>0.99055700000000002</v>
      </c>
      <c r="AS582">
        <v>0.57633400000000001</v>
      </c>
      <c r="AT582">
        <v>5.3370800000000003</v>
      </c>
      <c r="AU582">
        <v>5.4044399999999999E-3</v>
      </c>
      <c r="AV582">
        <v>0.99204599999999998</v>
      </c>
      <c r="AW582">
        <v>0.57498199999999999</v>
      </c>
      <c r="AX582">
        <v>5.3353900000000003</v>
      </c>
      <c r="AY582">
        <v>2.4259099999999999E-2</v>
      </c>
      <c r="AZ582">
        <v>0.99292599999999998</v>
      </c>
      <c r="BA582">
        <v>0.59125099999999997</v>
      </c>
      <c r="BB582">
        <v>5.53789</v>
      </c>
    </row>
    <row r="583" spans="1:54" x14ac:dyDescent="0.25">
      <c r="A583" t="s">
        <v>533</v>
      </c>
      <c r="B583">
        <v>3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1</v>
      </c>
      <c r="K583">
        <v>9.2376111111111108</v>
      </c>
      <c r="L583">
        <v>7.0365555555555552</v>
      </c>
      <c r="M583">
        <v>5.64</v>
      </c>
      <c r="N583">
        <f t="shared" si="27"/>
        <v>1.3128029812566122</v>
      </c>
      <c r="O583">
        <f t="shared" si="28"/>
        <v>1.6378743104806934</v>
      </c>
      <c r="P583">
        <f t="shared" si="29"/>
        <v>1.2476162332545311</v>
      </c>
      <c r="Q583">
        <v>48.547839506172835</v>
      </c>
      <c r="R583">
        <v>28.928333333333335</v>
      </c>
      <c r="S583">
        <v>1.3717200000000001</v>
      </c>
      <c r="T583">
        <v>0.85701700000000003</v>
      </c>
      <c r="U583">
        <v>174.619</v>
      </c>
      <c r="V583">
        <v>161.66800000000001</v>
      </c>
      <c r="W583">
        <v>104.949</v>
      </c>
      <c r="X583">
        <v>48.523800000000001</v>
      </c>
      <c r="Y583">
        <v>50.701099999999997</v>
      </c>
      <c r="Z583">
        <v>72.632599999999996</v>
      </c>
      <c r="AA583">
        <v>43.055100000000003</v>
      </c>
      <c r="AB583">
        <v>112.017</v>
      </c>
      <c r="AC583">
        <v>178.53399999999999</v>
      </c>
      <c r="AD583">
        <v>15.8499</v>
      </c>
      <c r="AE583">
        <v>80.745900000000006</v>
      </c>
      <c r="AF583">
        <v>46.583500000000001</v>
      </c>
      <c r="AG583">
        <v>209.524</v>
      </c>
      <c r="AH583">
        <v>114.532</v>
      </c>
      <c r="AI583">
        <v>168.68899999999999</v>
      </c>
      <c r="AJ583">
        <v>28.055599999999998</v>
      </c>
      <c r="AK583">
        <v>4.0884400000000003</v>
      </c>
      <c r="AL583">
        <v>29.839700000000001</v>
      </c>
      <c r="AM583">
        <v>1.13852E-2</v>
      </c>
      <c r="AN583">
        <v>0.99147600000000002</v>
      </c>
      <c r="AO583">
        <v>0.69130400000000003</v>
      </c>
      <c r="AP583">
        <v>2.6754699999999998</v>
      </c>
      <c r="AQ583">
        <v>1.34161E-2</v>
      </c>
      <c r="AR583">
        <v>0.99089099999999997</v>
      </c>
      <c r="AS583">
        <v>0.69086199999999998</v>
      </c>
      <c r="AT583">
        <v>2.6776300000000002</v>
      </c>
      <c r="AU583">
        <v>9.7494899999999995E-3</v>
      </c>
      <c r="AV583">
        <v>0.99163299999999999</v>
      </c>
      <c r="AW583">
        <v>0.68180200000000002</v>
      </c>
      <c r="AX583">
        <v>2.69489</v>
      </c>
      <c r="AY583">
        <v>1.2449399999999999E-2</v>
      </c>
      <c r="AZ583">
        <v>0.99517199999999995</v>
      </c>
      <c r="BA583">
        <v>0.64164699999999997</v>
      </c>
      <c r="BB583">
        <v>3.1708400000000001</v>
      </c>
    </row>
    <row r="584" spans="1:54" x14ac:dyDescent="0.25">
      <c r="A584" t="s">
        <v>550</v>
      </c>
      <c r="B584">
        <v>3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13.089222222222222</v>
      </c>
      <c r="L584">
        <v>6.3961666666666668</v>
      </c>
      <c r="M584">
        <v>5.64</v>
      </c>
      <c r="N584">
        <f t="shared" si="27"/>
        <v>2.0464166905525012</v>
      </c>
      <c r="O584">
        <f t="shared" si="28"/>
        <v>2.3207840819542951</v>
      </c>
      <c r="P584">
        <f t="shared" si="29"/>
        <v>1.1340721040189126</v>
      </c>
      <c r="Q584">
        <v>67.374228395061721</v>
      </c>
      <c r="R584">
        <v>35.426111111111112</v>
      </c>
      <c r="S584">
        <v>1.48231</v>
      </c>
      <c r="T584">
        <v>0.76131899999999997</v>
      </c>
      <c r="U584">
        <v>167.977</v>
      </c>
      <c r="V584">
        <v>151.24199999999999</v>
      </c>
      <c r="W584">
        <v>79.123999999999995</v>
      </c>
      <c r="X584">
        <v>52.685600000000001</v>
      </c>
      <c r="Y584">
        <v>51.4955</v>
      </c>
      <c r="Z584">
        <v>61.868099999999998</v>
      </c>
      <c r="AA584">
        <v>40.972700000000003</v>
      </c>
      <c r="AB584">
        <v>147.76300000000001</v>
      </c>
      <c r="AC584">
        <v>172.93</v>
      </c>
      <c r="AD584">
        <v>15.989699999999999</v>
      </c>
      <c r="AE584">
        <v>71.616399999999999</v>
      </c>
      <c r="AF584">
        <v>48.668100000000003</v>
      </c>
      <c r="AG584">
        <v>202.96899999999999</v>
      </c>
      <c r="AH584">
        <v>112.70399999999999</v>
      </c>
      <c r="AI584">
        <v>177.96199999999999</v>
      </c>
      <c r="AJ584">
        <v>31.371600000000001</v>
      </c>
      <c r="AK584">
        <v>8.4265399999999993</v>
      </c>
      <c r="AL584">
        <v>23.897300000000001</v>
      </c>
      <c r="AM584">
        <v>9.9833400000000003E-3</v>
      </c>
      <c r="AN584">
        <v>0.99210200000000004</v>
      </c>
      <c r="AO584">
        <v>0.734375</v>
      </c>
      <c r="AP584">
        <v>2.49797</v>
      </c>
      <c r="AQ584">
        <v>1.3853300000000001E-2</v>
      </c>
      <c r="AR584">
        <v>0.99266600000000005</v>
      </c>
      <c r="AS584">
        <v>0.72400799999999998</v>
      </c>
      <c r="AT584">
        <v>2.5435099999999999</v>
      </c>
      <c r="AU584">
        <v>9.0404200000000004E-3</v>
      </c>
      <c r="AV584">
        <v>0.99240700000000004</v>
      </c>
      <c r="AW584">
        <v>0.72668500000000003</v>
      </c>
      <c r="AX584">
        <v>2.5194100000000001</v>
      </c>
      <c r="AY584">
        <v>1.43377E-2</v>
      </c>
      <c r="AZ584">
        <v>0.99421499999999996</v>
      </c>
      <c r="BA584">
        <v>0.71188700000000005</v>
      </c>
      <c r="BB584">
        <v>2.7569300000000001</v>
      </c>
    </row>
    <row r="585" spans="1:54" x14ac:dyDescent="0.25">
      <c r="A585" t="s">
        <v>621</v>
      </c>
      <c r="B585">
        <v>3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10.154777777777777</v>
      </c>
      <c r="L585">
        <v>7.1252777777777778</v>
      </c>
      <c r="M585">
        <v>5.64</v>
      </c>
      <c r="N585">
        <f t="shared" si="27"/>
        <v>1.4251764063779189</v>
      </c>
      <c r="O585">
        <f t="shared" si="28"/>
        <v>1.8004925137903862</v>
      </c>
      <c r="P585">
        <f t="shared" si="29"/>
        <v>1.2633471237194642</v>
      </c>
      <c r="Q585">
        <v>51.663580246913583</v>
      </c>
      <c r="R585">
        <v>31.606666666666666</v>
      </c>
      <c r="S585">
        <v>1.5387500000000001</v>
      </c>
      <c r="T585">
        <v>0.80376899999999996</v>
      </c>
      <c r="U585">
        <v>155.26</v>
      </c>
      <c r="V585">
        <v>140.536</v>
      </c>
      <c r="W585">
        <v>79.050899999999999</v>
      </c>
      <c r="X585">
        <v>73.638099999999994</v>
      </c>
      <c r="Y585">
        <v>70.033100000000005</v>
      </c>
      <c r="Z585">
        <v>73.154700000000005</v>
      </c>
      <c r="AA585">
        <v>42.171500000000002</v>
      </c>
      <c r="AB585">
        <v>146.22499999999999</v>
      </c>
      <c r="AC585">
        <v>159.92099999999999</v>
      </c>
      <c r="AD585">
        <v>18.164100000000001</v>
      </c>
      <c r="AE585">
        <v>80.044700000000006</v>
      </c>
      <c r="AF585">
        <v>70.905299999999997</v>
      </c>
      <c r="AG585">
        <v>191.46899999999999</v>
      </c>
      <c r="AH585">
        <v>113.64700000000001</v>
      </c>
      <c r="AI585">
        <v>175.60300000000001</v>
      </c>
      <c r="AJ585">
        <v>49.350900000000003</v>
      </c>
      <c r="AK585">
        <v>8.2563300000000002</v>
      </c>
      <c r="AL585">
        <v>26.909600000000001</v>
      </c>
      <c r="AM585">
        <v>1.0678399999999999E-2</v>
      </c>
      <c r="AN585">
        <v>0.99671799999999999</v>
      </c>
      <c r="AO585">
        <v>0.73705200000000004</v>
      </c>
      <c r="AP585">
        <v>1.96085</v>
      </c>
      <c r="AQ585">
        <v>1.4113499999999999E-2</v>
      </c>
      <c r="AR585">
        <v>0.99702100000000005</v>
      </c>
      <c r="AS585">
        <v>0.72482400000000002</v>
      </c>
      <c r="AT585">
        <v>2.01864</v>
      </c>
      <c r="AU585">
        <v>8.7411199999999998E-3</v>
      </c>
      <c r="AV585">
        <v>0.996753</v>
      </c>
      <c r="AW585">
        <v>0.726773</v>
      </c>
      <c r="AX585">
        <v>1.9922800000000001</v>
      </c>
      <c r="AY585">
        <v>2.2972599999999999E-2</v>
      </c>
      <c r="AZ585">
        <v>0.99663000000000002</v>
      </c>
      <c r="BA585">
        <v>0.70821299999999998</v>
      </c>
      <c r="BB585">
        <v>2.2454100000000001</v>
      </c>
    </row>
    <row r="586" spans="1:54" x14ac:dyDescent="0.25">
      <c r="A586" t="s">
        <v>769</v>
      </c>
      <c r="B586">
        <v>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10.673333333333334</v>
      </c>
      <c r="L586">
        <v>8.6918333333333333</v>
      </c>
      <c r="M586">
        <v>5.64</v>
      </c>
      <c r="N586">
        <f t="shared" si="27"/>
        <v>1.2279726179747272</v>
      </c>
      <c r="O586">
        <f t="shared" si="28"/>
        <v>1.8924349881796692</v>
      </c>
      <c r="P586">
        <f t="shared" si="29"/>
        <v>1.5411052009456265</v>
      </c>
      <c r="Q586">
        <v>67.252314814814824</v>
      </c>
      <c r="R586">
        <v>34.324722222222221</v>
      </c>
      <c r="S586">
        <v>1.3940999999999999</v>
      </c>
      <c r="T586">
        <v>0.85667000000000004</v>
      </c>
      <c r="U586">
        <v>136.959</v>
      </c>
      <c r="V586">
        <v>117.744</v>
      </c>
      <c r="W586">
        <v>61.228299999999997</v>
      </c>
      <c r="X586">
        <v>81.369699999999995</v>
      </c>
      <c r="Y586">
        <v>79.953100000000006</v>
      </c>
      <c r="Z586">
        <v>81.567499999999995</v>
      </c>
      <c r="AA586">
        <v>41.818800000000003</v>
      </c>
      <c r="AB586">
        <v>179.279</v>
      </c>
      <c r="AC586">
        <v>141.227</v>
      </c>
      <c r="AD586">
        <v>22.968</v>
      </c>
      <c r="AE586">
        <v>92.190700000000007</v>
      </c>
      <c r="AF586">
        <v>79.9512</v>
      </c>
      <c r="AG586">
        <v>168.804</v>
      </c>
      <c r="AH586">
        <v>114.71899999999999</v>
      </c>
      <c r="AI586">
        <v>183.702</v>
      </c>
      <c r="AJ586">
        <v>68.839699999999993</v>
      </c>
      <c r="AK586">
        <v>15.6967</v>
      </c>
      <c r="AL586">
        <v>33.042099999999998</v>
      </c>
      <c r="AM586">
        <v>1.8076999999999999E-2</v>
      </c>
      <c r="AN586">
        <v>0.99607299999999999</v>
      </c>
      <c r="AO586">
        <v>0.75376500000000002</v>
      </c>
      <c r="AP586">
        <v>2.9724400000000002</v>
      </c>
      <c r="AQ586">
        <v>1.6846099999999999E-2</v>
      </c>
      <c r="AR586">
        <v>0.99637799999999999</v>
      </c>
      <c r="AS586">
        <v>0.74642299999999995</v>
      </c>
      <c r="AT586">
        <v>2.98346</v>
      </c>
      <c r="AU586">
        <v>1.14786E-2</v>
      </c>
      <c r="AV586">
        <v>0.99620799999999998</v>
      </c>
      <c r="AW586">
        <v>0.740263</v>
      </c>
      <c r="AX586">
        <v>3.0308899999999999</v>
      </c>
      <c r="AY586">
        <v>0.23910899999999999</v>
      </c>
      <c r="AZ586">
        <v>0.99614400000000003</v>
      </c>
      <c r="BA586">
        <v>0.78612000000000004</v>
      </c>
      <c r="BB586">
        <v>3.1666799999999999</v>
      </c>
    </row>
    <row r="587" spans="1:54" x14ac:dyDescent="0.25">
      <c r="A587" t="s">
        <v>237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1</v>
      </c>
      <c r="K587">
        <v>10.216000000000001</v>
      </c>
      <c r="L587">
        <v>6.5054444444444446</v>
      </c>
      <c r="M587">
        <v>5.64</v>
      </c>
      <c r="N587">
        <f t="shared" si="27"/>
        <v>1.5703769492220192</v>
      </c>
      <c r="O587">
        <f t="shared" si="28"/>
        <v>1.8113475177304967</v>
      </c>
      <c r="P587">
        <f t="shared" si="29"/>
        <v>1.1534475965327029</v>
      </c>
      <c r="Q587">
        <v>49.736111111111114</v>
      </c>
      <c r="R587">
        <v>29.218888888888891</v>
      </c>
      <c r="S587">
        <v>1.36598</v>
      </c>
      <c r="T587">
        <v>0.80723900000000004</v>
      </c>
      <c r="U587">
        <v>166.316</v>
      </c>
      <c r="V587">
        <v>147.952</v>
      </c>
      <c r="W587">
        <v>66.956999999999994</v>
      </c>
      <c r="X587">
        <v>64.195999999999998</v>
      </c>
      <c r="Y587">
        <v>59.796999999999997</v>
      </c>
      <c r="Z587">
        <v>69.996700000000004</v>
      </c>
      <c r="AA587">
        <v>41.676099999999998</v>
      </c>
      <c r="AB587">
        <v>165.18</v>
      </c>
      <c r="AC587">
        <v>170.619</v>
      </c>
      <c r="AD587">
        <v>16.459199999999999</v>
      </c>
      <c r="AE587">
        <v>84.614099999999993</v>
      </c>
      <c r="AF587">
        <v>61.3155</v>
      </c>
      <c r="AG587">
        <v>197.22499999999999</v>
      </c>
      <c r="AH587">
        <v>111.54600000000001</v>
      </c>
      <c r="AI587">
        <v>187.31299999999999</v>
      </c>
      <c r="AJ587">
        <v>45.750399999999999</v>
      </c>
      <c r="AK587">
        <v>8.0941700000000001</v>
      </c>
      <c r="AL587">
        <v>33.916899999999998</v>
      </c>
      <c r="AM587">
        <v>1.18491E-2</v>
      </c>
      <c r="AN587">
        <v>0.99378699999999998</v>
      </c>
      <c r="AO587">
        <v>0.74896300000000005</v>
      </c>
      <c r="AP587">
        <v>2.6658400000000002</v>
      </c>
      <c r="AQ587">
        <v>1.63343E-2</v>
      </c>
      <c r="AR587">
        <v>0.99473500000000004</v>
      </c>
      <c r="AS587">
        <v>0.74044699999999997</v>
      </c>
      <c r="AT587">
        <v>2.7086000000000001</v>
      </c>
      <c r="AU587">
        <v>1.01695E-2</v>
      </c>
      <c r="AV587">
        <v>0.99392100000000005</v>
      </c>
      <c r="AW587">
        <v>0.73730700000000005</v>
      </c>
      <c r="AX587">
        <v>2.7203599999999999</v>
      </c>
      <c r="AY587">
        <v>8.2609600000000005E-2</v>
      </c>
      <c r="AZ587">
        <v>0.99502599999999997</v>
      </c>
      <c r="BA587">
        <v>0.73395200000000005</v>
      </c>
      <c r="BB587">
        <v>3.0162300000000002</v>
      </c>
    </row>
    <row r="588" spans="1:54" x14ac:dyDescent="0.25">
      <c r="A588" t="s">
        <v>198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1</v>
      </c>
      <c r="K588">
        <v>10.505666666666666</v>
      </c>
      <c r="L588">
        <v>7.3907222222222213</v>
      </c>
      <c r="M588">
        <v>5.64</v>
      </c>
      <c r="N588">
        <f t="shared" si="27"/>
        <v>1.4214668540888353</v>
      </c>
      <c r="O588">
        <f t="shared" si="28"/>
        <v>1.8627068557919622</v>
      </c>
      <c r="P588">
        <f t="shared" si="29"/>
        <v>1.3104117415287626</v>
      </c>
      <c r="Q588">
        <v>57.831018518518512</v>
      </c>
      <c r="R588">
        <v>31.36333333333333</v>
      </c>
      <c r="S588">
        <v>1.35354</v>
      </c>
      <c r="T588">
        <v>0.84691700000000003</v>
      </c>
      <c r="U588">
        <v>149.30600000000001</v>
      </c>
      <c r="V588">
        <v>127.629</v>
      </c>
      <c r="W588">
        <v>64.470699999999994</v>
      </c>
      <c r="X588">
        <v>77.010499999999993</v>
      </c>
      <c r="Y588">
        <v>74.479900000000001</v>
      </c>
      <c r="Z588">
        <v>75.365499999999997</v>
      </c>
      <c r="AA588">
        <v>38.677500000000002</v>
      </c>
      <c r="AB588">
        <v>171.03800000000001</v>
      </c>
      <c r="AC588">
        <v>152.197</v>
      </c>
      <c r="AD588">
        <v>18.481200000000001</v>
      </c>
      <c r="AE588">
        <v>85.773300000000006</v>
      </c>
      <c r="AF588">
        <v>75.903899999999993</v>
      </c>
      <c r="AG588">
        <v>178.88399999999999</v>
      </c>
      <c r="AH588">
        <v>115.43600000000001</v>
      </c>
      <c r="AI588">
        <v>182.30199999999999</v>
      </c>
      <c r="AJ588">
        <v>63.032699999999998</v>
      </c>
      <c r="AK588">
        <v>11.955500000000001</v>
      </c>
      <c r="AL588">
        <v>30.7944</v>
      </c>
      <c r="AM588">
        <v>1.0585300000000001E-2</v>
      </c>
      <c r="AN588">
        <v>0.99635499999999999</v>
      </c>
      <c r="AO588">
        <v>0.74528300000000003</v>
      </c>
      <c r="AP588">
        <v>2.4025699999999999</v>
      </c>
      <c r="AQ588">
        <v>1.2659399999999999E-2</v>
      </c>
      <c r="AR588">
        <v>0.99668599999999996</v>
      </c>
      <c r="AS588">
        <v>0.73739600000000005</v>
      </c>
      <c r="AT588">
        <v>2.4487199999999998</v>
      </c>
      <c r="AU588">
        <v>8.9940799999999998E-3</v>
      </c>
      <c r="AV588">
        <v>0.99646500000000005</v>
      </c>
      <c r="AW588">
        <v>0.73389499999999996</v>
      </c>
      <c r="AX588">
        <v>2.4530400000000001</v>
      </c>
      <c r="AY588">
        <v>9.4126699999999994E-2</v>
      </c>
      <c r="AZ588">
        <v>0.99617500000000003</v>
      </c>
      <c r="BA588">
        <v>0.75061599999999995</v>
      </c>
      <c r="BB588">
        <v>2.6924600000000001</v>
      </c>
    </row>
    <row r="589" spans="1:54" x14ac:dyDescent="0.25">
      <c r="A589" t="s">
        <v>220</v>
      </c>
      <c r="B589">
        <v>2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12.0335</v>
      </c>
      <c r="L589">
        <v>8.0761666666666674</v>
      </c>
      <c r="M589">
        <v>5.64</v>
      </c>
      <c r="N589">
        <f t="shared" si="27"/>
        <v>1.4900014445797303</v>
      </c>
      <c r="O589">
        <f t="shared" si="28"/>
        <v>2.133599290780142</v>
      </c>
      <c r="P589">
        <f t="shared" si="29"/>
        <v>1.4319444444444447</v>
      </c>
      <c r="Q589">
        <v>75.584876543209873</v>
      </c>
      <c r="R589">
        <v>34.815555555555555</v>
      </c>
      <c r="S589">
        <v>1.2761499999999999</v>
      </c>
      <c r="T589">
        <v>0.84653</v>
      </c>
      <c r="U589">
        <v>161.95599999999999</v>
      </c>
      <c r="V589">
        <v>129.63300000000001</v>
      </c>
      <c r="W589">
        <v>60.962400000000002</v>
      </c>
      <c r="X589">
        <v>71.94</v>
      </c>
      <c r="Y589">
        <v>75.350800000000007</v>
      </c>
      <c r="Z589">
        <v>77.592500000000001</v>
      </c>
      <c r="AA589">
        <v>33.4084</v>
      </c>
      <c r="AB589">
        <v>183.441</v>
      </c>
      <c r="AC589">
        <v>164.07</v>
      </c>
      <c r="AD589">
        <v>16.140999999999998</v>
      </c>
      <c r="AE589">
        <v>86.572100000000006</v>
      </c>
      <c r="AF589">
        <v>71.258099999999999</v>
      </c>
      <c r="AG589">
        <v>183.08500000000001</v>
      </c>
      <c r="AH589">
        <v>120.129</v>
      </c>
      <c r="AI589">
        <v>190.37200000000001</v>
      </c>
      <c r="AJ589">
        <v>59.072000000000003</v>
      </c>
      <c r="AK589">
        <v>13.632899999999999</v>
      </c>
      <c r="AL589">
        <v>32.917499999999997</v>
      </c>
      <c r="AM589">
        <v>1.07841E-2</v>
      </c>
      <c r="AN589">
        <v>0.998278</v>
      </c>
      <c r="AO589">
        <v>0.78767399999999999</v>
      </c>
      <c r="AP589">
        <v>1.1063700000000001</v>
      </c>
      <c r="AQ589">
        <v>1.76662E-2</v>
      </c>
      <c r="AR589">
        <v>0.99820399999999998</v>
      </c>
      <c r="AS589">
        <v>0.77246300000000001</v>
      </c>
      <c r="AT589">
        <v>1.1597500000000001</v>
      </c>
      <c r="AU589">
        <v>8.7643900000000004E-3</v>
      </c>
      <c r="AV589">
        <v>0.99836100000000005</v>
      </c>
      <c r="AW589">
        <v>0.77253899999999998</v>
      </c>
      <c r="AX589">
        <v>1.1638900000000001</v>
      </c>
      <c r="AY589">
        <v>0.22664200000000001</v>
      </c>
      <c r="AZ589">
        <v>0.99832799999999999</v>
      </c>
      <c r="BA589">
        <v>0.83247000000000004</v>
      </c>
      <c r="BB589">
        <v>1.2415099999999999</v>
      </c>
    </row>
    <row r="590" spans="1:54" x14ac:dyDescent="0.25">
      <c r="A590" t="s">
        <v>305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13.138888888888889</v>
      </c>
      <c r="L590">
        <v>7.5277777777777777</v>
      </c>
      <c r="M590">
        <v>5.63</v>
      </c>
      <c r="N590">
        <f t="shared" si="27"/>
        <v>1.7453874538745389</v>
      </c>
      <c r="O590">
        <f t="shared" si="28"/>
        <v>2.3337280442076178</v>
      </c>
      <c r="P590">
        <f t="shared" si="29"/>
        <v>1.3370830866390369</v>
      </c>
      <c r="Q590">
        <v>78.388117283950621</v>
      </c>
      <c r="R590">
        <v>36.785833333333329</v>
      </c>
      <c r="S590">
        <v>1.3737299999999999</v>
      </c>
      <c r="T590">
        <v>0.80299600000000004</v>
      </c>
      <c r="U590">
        <v>147.59899999999999</v>
      </c>
      <c r="V590">
        <v>117.77200000000001</v>
      </c>
      <c r="W590">
        <v>61.785699999999999</v>
      </c>
      <c r="X590">
        <v>77.789000000000001</v>
      </c>
      <c r="Y590">
        <v>80.751599999999996</v>
      </c>
      <c r="Z590">
        <v>79.306600000000003</v>
      </c>
      <c r="AA590">
        <v>32.923099999999998</v>
      </c>
      <c r="AB590">
        <v>180.03899999999999</v>
      </c>
      <c r="AC590">
        <v>149.99199999999999</v>
      </c>
      <c r="AD590">
        <v>19.631799999999998</v>
      </c>
      <c r="AE590">
        <v>90.352000000000004</v>
      </c>
      <c r="AF590">
        <v>76.801199999999994</v>
      </c>
      <c r="AG590">
        <v>170.821</v>
      </c>
      <c r="AH590">
        <v>123.041</v>
      </c>
      <c r="AI590">
        <v>184.75700000000001</v>
      </c>
      <c r="AJ590">
        <v>68.246099999999998</v>
      </c>
      <c r="AK590">
        <v>18.604199999999999</v>
      </c>
      <c r="AL590">
        <v>32.645299999999999</v>
      </c>
      <c r="AM590">
        <v>1.6551099999999999E-2</v>
      </c>
      <c r="AN590">
        <v>0.996672</v>
      </c>
      <c r="AO590">
        <v>0.78051999999999999</v>
      </c>
      <c r="AP590">
        <v>2.4623699999999999</v>
      </c>
      <c r="AQ590">
        <v>1.4425E-2</v>
      </c>
      <c r="AR590">
        <v>0.99665800000000004</v>
      </c>
      <c r="AS590">
        <v>0.76495299999999999</v>
      </c>
      <c r="AT590">
        <v>2.5215100000000001</v>
      </c>
      <c r="AU590">
        <v>1.32411E-2</v>
      </c>
      <c r="AV590">
        <v>0.99692899999999995</v>
      </c>
      <c r="AW590">
        <v>0.76851400000000003</v>
      </c>
      <c r="AX590">
        <v>2.5007199999999998</v>
      </c>
      <c r="AY590">
        <v>0.262542</v>
      </c>
      <c r="AZ590">
        <v>0.99677300000000002</v>
      </c>
      <c r="BA590">
        <v>0.83679300000000001</v>
      </c>
      <c r="BB590">
        <v>2.5009999999999999</v>
      </c>
    </row>
    <row r="591" spans="1:54" x14ac:dyDescent="0.25">
      <c r="A591" t="s">
        <v>462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10.474444444444444</v>
      </c>
      <c r="L591">
        <v>7.8579444444444455</v>
      </c>
      <c r="M591">
        <v>5.63</v>
      </c>
      <c r="N591">
        <f t="shared" si="27"/>
        <v>1.3329751207200071</v>
      </c>
      <c r="O591">
        <f t="shared" si="28"/>
        <v>1.8604697059403985</v>
      </c>
      <c r="P591">
        <f t="shared" si="29"/>
        <v>1.3957272547858697</v>
      </c>
      <c r="Q591">
        <v>62.35725308641976</v>
      </c>
      <c r="R591">
        <v>31.970277777777781</v>
      </c>
      <c r="S591">
        <v>1.30436</v>
      </c>
      <c r="T591">
        <v>0.84331999999999996</v>
      </c>
      <c r="U591">
        <v>153.523</v>
      </c>
      <c r="V591">
        <v>126.327</v>
      </c>
      <c r="W591">
        <v>58.261800000000001</v>
      </c>
      <c r="X591">
        <v>77.342100000000002</v>
      </c>
      <c r="Y591">
        <v>78.104799999999997</v>
      </c>
      <c r="Z591">
        <v>79.7089</v>
      </c>
      <c r="AA591">
        <v>37.135399999999997</v>
      </c>
      <c r="AB591">
        <v>185.82</v>
      </c>
      <c r="AC591">
        <v>156.358</v>
      </c>
      <c r="AD591">
        <v>19.500599999999999</v>
      </c>
      <c r="AE591">
        <v>90.007800000000003</v>
      </c>
      <c r="AF591">
        <v>76.434600000000003</v>
      </c>
      <c r="AG591">
        <v>177.74</v>
      </c>
      <c r="AH591">
        <v>117.474</v>
      </c>
      <c r="AI591">
        <v>190.107</v>
      </c>
      <c r="AJ591">
        <v>64.442700000000002</v>
      </c>
      <c r="AK591">
        <v>14.6488</v>
      </c>
      <c r="AL591">
        <v>33.921100000000003</v>
      </c>
      <c r="AM591">
        <v>1.4075300000000001E-2</v>
      </c>
      <c r="AN591">
        <v>0.99748899999999996</v>
      </c>
      <c r="AO591">
        <v>0.77490400000000004</v>
      </c>
      <c r="AP591">
        <v>1.75607</v>
      </c>
      <c r="AQ591">
        <v>1.7260600000000001E-2</v>
      </c>
      <c r="AR591">
        <v>0.99757799999999996</v>
      </c>
      <c r="AS591">
        <v>0.76242399999999999</v>
      </c>
      <c r="AT591">
        <v>1.8055399999999999</v>
      </c>
      <c r="AU591">
        <v>1.1051E-2</v>
      </c>
      <c r="AV591">
        <v>0.99762300000000004</v>
      </c>
      <c r="AW591">
        <v>0.75970199999999999</v>
      </c>
      <c r="AX591">
        <v>1.8137700000000001</v>
      </c>
      <c r="AY591">
        <v>0.23962900000000001</v>
      </c>
      <c r="AZ591">
        <v>0.99762899999999999</v>
      </c>
      <c r="BA591">
        <v>0.82253200000000004</v>
      </c>
      <c r="BB591">
        <v>1.85937</v>
      </c>
    </row>
    <row r="592" spans="1:54" x14ac:dyDescent="0.25">
      <c r="A592" t="s">
        <v>52</v>
      </c>
      <c r="B592">
        <v>2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9.4091111111111108</v>
      </c>
      <c r="L592">
        <v>9.3507777777777772</v>
      </c>
      <c r="M592">
        <v>5.63</v>
      </c>
      <c r="N592">
        <f t="shared" si="27"/>
        <v>1.0062383402450183</v>
      </c>
      <c r="O592">
        <f t="shared" si="28"/>
        <v>1.6712453128083677</v>
      </c>
      <c r="P592">
        <f t="shared" si="29"/>
        <v>1.6608841523583975</v>
      </c>
      <c r="Q592">
        <v>66.168981481481481</v>
      </c>
      <c r="R592">
        <v>33.016944444444441</v>
      </c>
      <c r="S592">
        <v>1.3110299999999999</v>
      </c>
      <c r="T592">
        <v>0.87982199999999999</v>
      </c>
      <c r="U592">
        <v>132.029</v>
      </c>
      <c r="V592">
        <v>101.40300000000001</v>
      </c>
      <c r="W592">
        <v>52.374699999999997</v>
      </c>
      <c r="X592">
        <v>81.828299999999999</v>
      </c>
      <c r="Y592">
        <v>80.857500000000002</v>
      </c>
      <c r="Z592">
        <v>71.989999999999995</v>
      </c>
      <c r="AA592">
        <v>29.880600000000001</v>
      </c>
      <c r="AB592">
        <v>187.84100000000001</v>
      </c>
      <c r="AC592">
        <v>133.91800000000001</v>
      </c>
      <c r="AD592">
        <v>20.297999999999998</v>
      </c>
      <c r="AE592">
        <v>83.0197</v>
      </c>
      <c r="AF592">
        <v>81.418700000000001</v>
      </c>
      <c r="AG592">
        <v>155.15600000000001</v>
      </c>
      <c r="AH592">
        <v>127.32899999999999</v>
      </c>
      <c r="AI592">
        <v>180.75</v>
      </c>
      <c r="AJ592">
        <v>74.800799999999995</v>
      </c>
      <c r="AK592">
        <v>22.415900000000001</v>
      </c>
      <c r="AL592">
        <v>28.15</v>
      </c>
      <c r="AM592">
        <v>1.4661199999999999E-2</v>
      </c>
      <c r="AN592">
        <v>0.99497999999999998</v>
      </c>
      <c r="AO592">
        <v>0.718468</v>
      </c>
      <c r="AP592">
        <v>3.7856999999999998</v>
      </c>
      <c r="AQ592">
        <v>9.6003000000000008E-3</v>
      </c>
      <c r="AR592">
        <v>0.99527500000000002</v>
      </c>
      <c r="AS592">
        <v>0.70037300000000002</v>
      </c>
      <c r="AT592">
        <v>3.94882</v>
      </c>
      <c r="AU592">
        <v>2.7687900000000001E-2</v>
      </c>
      <c r="AV592">
        <v>0.99519999999999997</v>
      </c>
      <c r="AW592">
        <v>0.71017799999999998</v>
      </c>
      <c r="AX592">
        <v>3.9060999999999999</v>
      </c>
      <c r="AY592">
        <v>0.20918</v>
      </c>
      <c r="AZ592">
        <v>0.99437500000000001</v>
      </c>
      <c r="BA592">
        <v>0.77853899999999998</v>
      </c>
      <c r="BB592">
        <v>3.59693</v>
      </c>
    </row>
    <row r="593" spans="1:54" x14ac:dyDescent="0.25">
      <c r="A593" t="s">
        <v>472</v>
      </c>
      <c r="B593">
        <v>3</v>
      </c>
      <c r="C593">
        <v>1</v>
      </c>
      <c r="D593">
        <v>1</v>
      </c>
      <c r="E593">
        <v>1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9.9906666666666659</v>
      </c>
      <c r="L593">
        <v>6.601</v>
      </c>
      <c r="M593">
        <v>5.62</v>
      </c>
      <c r="N593">
        <f t="shared" si="27"/>
        <v>1.5135080543352015</v>
      </c>
      <c r="O593">
        <f t="shared" si="28"/>
        <v>1.7776986951364173</v>
      </c>
      <c r="P593">
        <f t="shared" si="29"/>
        <v>1.1745551601423487</v>
      </c>
      <c r="Q593">
        <v>49.036265432098766</v>
      </c>
      <c r="R593">
        <v>29.346944444444446</v>
      </c>
      <c r="S593">
        <v>1.3976500000000001</v>
      </c>
      <c r="T593">
        <v>0.82384299999999999</v>
      </c>
      <c r="U593">
        <v>180.316</v>
      </c>
      <c r="V593">
        <v>165.84200000000001</v>
      </c>
      <c r="W593">
        <v>117.09</v>
      </c>
      <c r="X593">
        <v>52.3857</v>
      </c>
      <c r="Y593">
        <v>57.244500000000002</v>
      </c>
      <c r="Z593">
        <v>71.011899999999997</v>
      </c>
      <c r="AA593">
        <v>40.884399999999999</v>
      </c>
      <c r="AB593">
        <v>101.38800000000001</v>
      </c>
      <c r="AC593">
        <v>183.631</v>
      </c>
      <c r="AD593">
        <v>17.5366</v>
      </c>
      <c r="AE593">
        <v>73.584699999999998</v>
      </c>
      <c r="AF593">
        <v>51.291200000000003</v>
      </c>
      <c r="AG593">
        <v>211.19300000000001</v>
      </c>
      <c r="AH593">
        <v>116.673</v>
      </c>
      <c r="AI593">
        <v>162.70699999999999</v>
      </c>
      <c r="AJ593">
        <v>32.778799999999997</v>
      </c>
      <c r="AK593">
        <v>4.6892300000000002</v>
      </c>
      <c r="AL593">
        <v>23.391300000000001</v>
      </c>
      <c r="AM593">
        <v>1.1908800000000001E-2</v>
      </c>
      <c r="AN593">
        <v>0.99422999999999995</v>
      </c>
      <c r="AO593">
        <v>0.70791400000000004</v>
      </c>
      <c r="AP593">
        <v>2.2148500000000002</v>
      </c>
      <c r="AQ593">
        <v>1.80302E-2</v>
      </c>
      <c r="AR593">
        <v>0.99359500000000001</v>
      </c>
      <c r="AS593">
        <v>0.70494299999999999</v>
      </c>
      <c r="AT593">
        <v>2.1970100000000001</v>
      </c>
      <c r="AU593">
        <v>1.11044E-2</v>
      </c>
      <c r="AV593">
        <v>0.994506</v>
      </c>
      <c r="AW593">
        <v>0.69807799999999998</v>
      </c>
      <c r="AX593">
        <v>2.25318</v>
      </c>
      <c r="AY593">
        <v>6.7394000000000004E-3</v>
      </c>
      <c r="AZ593">
        <v>0.99586399999999997</v>
      </c>
      <c r="BA593">
        <v>0.65509200000000001</v>
      </c>
      <c r="BB593">
        <v>2.6082000000000001</v>
      </c>
    </row>
    <row r="594" spans="1:54" x14ac:dyDescent="0.25">
      <c r="A594" t="s">
        <v>898</v>
      </c>
      <c r="B594">
        <v>3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11.833333333333334</v>
      </c>
      <c r="L594">
        <v>6.2777777777777777</v>
      </c>
      <c r="M594">
        <v>5.62</v>
      </c>
      <c r="N594">
        <f t="shared" si="27"/>
        <v>1.8849557522123894</v>
      </c>
      <c r="O594">
        <f t="shared" si="28"/>
        <v>2.1055753262158956</v>
      </c>
      <c r="P594">
        <f t="shared" si="29"/>
        <v>1.1170423092131276</v>
      </c>
      <c r="Q594">
        <v>56.645061728395063</v>
      </c>
      <c r="R594">
        <v>31.80916666666667</v>
      </c>
      <c r="S594">
        <v>1.4214599999999999</v>
      </c>
      <c r="T594">
        <v>0.77133799999999997</v>
      </c>
      <c r="U594">
        <v>140.351</v>
      </c>
      <c r="V594">
        <v>127.95099999999999</v>
      </c>
      <c r="W594">
        <v>78.969099999999997</v>
      </c>
      <c r="X594">
        <v>77.369</v>
      </c>
      <c r="Y594">
        <v>78.742599999999996</v>
      </c>
      <c r="Z594">
        <v>78.447199999999995</v>
      </c>
      <c r="AA594">
        <v>43.179699999999997</v>
      </c>
      <c r="AB594">
        <v>150.70400000000001</v>
      </c>
      <c r="AC594">
        <v>145.24</v>
      </c>
      <c r="AD594">
        <v>20.326799999999999</v>
      </c>
      <c r="AE594">
        <v>89.896000000000001</v>
      </c>
      <c r="AF594">
        <v>75.830699999999993</v>
      </c>
      <c r="AG594">
        <v>177.762</v>
      </c>
      <c r="AH594">
        <v>114.242</v>
      </c>
      <c r="AI594">
        <v>173.70599999999999</v>
      </c>
      <c r="AJ594">
        <v>64.008200000000002</v>
      </c>
      <c r="AK594">
        <v>14.2141</v>
      </c>
      <c r="AL594">
        <v>27.7806</v>
      </c>
      <c r="AM594">
        <v>1.45083E-2</v>
      </c>
      <c r="AN594">
        <v>0.99589300000000003</v>
      </c>
      <c r="AO594">
        <v>0.720221</v>
      </c>
      <c r="AP594">
        <v>2.9887999999999999</v>
      </c>
      <c r="AQ594">
        <v>1.56378E-2</v>
      </c>
      <c r="AR594">
        <v>0.99591600000000002</v>
      </c>
      <c r="AS594">
        <v>0.71132399999999996</v>
      </c>
      <c r="AT594">
        <v>3.0458099999999999</v>
      </c>
      <c r="AU594">
        <v>9.6988200000000004E-3</v>
      </c>
      <c r="AV594">
        <v>0.99608600000000003</v>
      </c>
      <c r="AW594">
        <v>0.70675100000000002</v>
      </c>
      <c r="AX594">
        <v>3.0364100000000001</v>
      </c>
      <c r="AY594">
        <v>0.113777</v>
      </c>
      <c r="AZ594">
        <v>0.99592199999999997</v>
      </c>
      <c r="BA594">
        <v>0.74778199999999995</v>
      </c>
      <c r="BB594">
        <v>3.09789</v>
      </c>
    </row>
    <row r="595" spans="1:54" x14ac:dyDescent="0.25">
      <c r="A595" t="s">
        <v>107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13.341111111111111</v>
      </c>
      <c r="L595">
        <v>6.7471666666666668</v>
      </c>
      <c r="M595">
        <v>5.62</v>
      </c>
      <c r="N595">
        <f t="shared" si="27"/>
        <v>1.9772908792991297</v>
      </c>
      <c r="O595">
        <f t="shared" si="28"/>
        <v>2.3738631870304467</v>
      </c>
      <c r="P595">
        <f t="shared" si="29"/>
        <v>1.2005634638196916</v>
      </c>
      <c r="Q595">
        <v>71.469907407407405</v>
      </c>
      <c r="R595">
        <v>35.679166666666667</v>
      </c>
      <c r="S595">
        <v>1.4174100000000001</v>
      </c>
      <c r="T595">
        <v>0.77198900000000004</v>
      </c>
      <c r="U595">
        <v>174.048</v>
      </c>
      <c r="V595">
        <v>152.11600000000001</v>
      </c>
      <c r="W595">
        <v>82.534199999999998</v>
      </c>
      <c r="X595">
        <v>55.666699999999999</v>
      </c>
      <c r="Y595">
        <v>59.869100000000003</v>
      </c>
      <c r="Z595">
        <v>77.656000000000006</v>
      </c>
      <c r="AA595">
        <v>39.217599999999997</v>
      </c>
      <c r="AB595">
        <v>148.75899999999999</v>
      </c>
      <c r="AC595">
        <v>177.52799999999999</v>
      </c>
      <c r="AD595">
        <v>14.141</v>
      </c>
      <c r="AE595">
        <v>87.604200000000006</v>
      </c>
      <c r="AF595">
        <v>53.319499999999998</v>
      </c>
      <c r="AG595">
        <v>203.054</v>
      </c>
      <c r="AH595">
        <v>115.04900000000001</v>
      </c>
      <c r="AI595">
        <v>182.21799999999999</v>
      </c>
      <c r="AJ595">
        <v>35.644399999999997</v>
      </c>
      <c r="AK595">
        <v>8.0781700000000001</v>
      </c>
      <c r="AL595">
        <v>33.462299999999999</v>
      </c>
      <c r="AM595">
        <v>1.4519900000000001E-2</v>
      </c>
      <c r="AN595">
        <v>0.99434900000000004</v>
      </c>
      <c r="AO595">
        <v>0.75310299999999997</v>
      </c>
      <c r="AP595">
        <v>2.3526400000000001</v>
      </c>
      <c r="AQ595">
        <v>1.8514099999999999E-2</v>
      </c>
      <c r="AR595">
        <v>0.99378900000000003</v>
      </c>
      <c r="AS595">
        <v>0.74161999999999995</v>
      </c>
      <c r="AT595">
        <v>2.40422</v>
      </c>
      <c r="AU595">
        <v>1.26949E-2</v>
      </c>
      <c r="AV595">
        <v>0.99471100000000001</v>
      </c>
      <c r="AW595">
        <v>0.74085999999999996</v>
      </c>
      <c r="AX595">
        <v>2.3734099999999998</v>
      </c>
      <c r="AY595">
        <v>7.0863499999999996E-2</v>
      </c>
      <c r="AZ595">
        <v>0.99654399999999999</v>
      </c>
      <c r="BA595">
        <v>0.74812699999999999</v>
      </c>
      <c r="BB595">
        <v>2.5787499999999999</v>
      </c>
    </row>
    <row r="596" spans="1:54" x14ac:dyDescent="0.25">
      <c r="A596" t="s">
        <v>513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11.25</v>
      </c>
      <c r="L596">
        <v>6.9444444444444446</v>
      </c>
      <c r="M596">
        <v>5.62</v>
      </c>
      <c r="N596">
        <f t="shared" si="27"/>
        <v>1.6199999999999999</v>
      </c>
      <c r="O596">
        <f t="shared" si="28"/>
        <v>2.0017793594306048</v>
      </c>
      <c r="P596">
        <f t="shared" si="29"/>
        <v>1.2356662712534598</v>
      </c>
      <c r="Q596">
        <v>57.70987654320988</v>
      </c>
      <c r="R596">
        <v>31.516388888888887</v>
      </c>
      <c r="S596">
        <v>1.3696600000000001</v>
      </c>
      <c r="T596">
        <v>0.81156700000000004</v>
      </c>
      <c r="U596">
        <v>137.08000000000001</v>
      </c>
      <c r="V596">
        <v>116.82899999999999</v>
      </c>
      <c r="W596">
        <v>52.0077</v>
      </c>
      <c r="X596">
        <v>86.923900000000003</v>
      </c>
      <c r="Y596">
        <v>78.740300000000005</v>
      </c>
      <c r="Z596">
        <v>71.208299999999994</v>
      </c>
      <c r="AA596">
        <v>43.496699999999997</v>
      </c>
      <c r="AB596">
        <v>188.33199999999999</v>
      </c>
      <c r="AC596">
        <v>141.624</v>
      </c>
      <c r="AD596">
        <v>25.798100000000002</v>
      </c>
      <c r="AE596">
        <v>83.295299999999997</v>
      </c>
      <c r="AF596">
        <v>84.032700000000006</v>
      </c>
      <c r="AG596">
        <v>166.52699999999999</v>
      </c>
      <c r="AH596">
        <v>112.85</v>
      </c>
      <c r="AI596">
        <v>185.13399999999999</v>
      </c>
      <c r="AJ596">
        <v>71.509299999999996</v>
      </c>
      <c r="AK596">
        <v>16.482199999999999</v>
      </c>
      <c r="AL596">
        <v>32.7361</v>
      </c>
      <c r="AM596">
        <v>1.8824500000000001E-2</v>
      </c>
      <c r="AN596">
        <v>0.99601200000000001</v>
      </c>
      <c r="AO596">
        <v>0.77094200000000002</v>
      </c>
      <c r="AP596">
        <v>2.96576</v>
      </c>
      <c r="AQ596">
        <v>2.4193599999999999E-2</v>
      </c>
      <c r="AR596">
        <v>0.996811</v>
      </c>
      <c r="AS596">
        <v>0.76283000000000001</v>
      </c>
      <c r="AT596">
        <v>2.9937399999999998</v>
      </c>
      <c r="AU596">
        <v>1.3302700000000001E-2</v>
      </c>
      <c r="AV596">
        <v>0.99610799999999999</v>
      </c>
      <c r="AW596">
        <v>0.75818300000000005</v>
      </c>
      <c r="AX596">
        <v>3.0201799999999999</v>
      </c>
      <c r="AY596">
        <v>0.18552099999999999</v>
      </c>
      <c r="AZ596">
        <v>0.99500299999999997</v>
      </c>
      <c r="BA596">
        <v>0.79610999999999998</v>
      </c>
      <c r="BB596">
        <v>3.1326299999999998</v>
      </c>
    </row>
    <row r="597" spans="1:54" x14ac:dyDescent="0.25">
      <c r="A597" t="s">
        <v>222</v>
      </c>
      <c r="B597">
        <v>2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11.420055555555557</v>
      </c>
      <c r="L597">
        <v>7.1221666666666676</v>
      </c>
      <c r="M597">
        <v>5.62</v>
      </c>
      <c r="N597">
        <f t="shared" si="27"/>
        <v>1.6034524450268721</v>
      </c>
      <c r="O597">
        <f t="shared" si="28"/>
        <v>2.0320383550810597</v>
      </c>
      <c r="P597">
        <f t="shared" si="29"/>
        <v>1.2672894424673786</v>
      </c>
      <c r="Q597">
        <v>58.460648148148152</v>
      </c>
      <c r="R597">
        <v>31.993333333333332</v>
      </c>
      <c r="S597">
        <v>1.39331</v>
      </c>
      <c r="T597">
        <v>0.80939300000000003</v>
      </c>
      <c r="U597">
        <v>164.155</v>
      </c>
      <c r="V597">
        <v>142.309</v>
      </c>
      <c r="W597">
        <v>73.6678</v>
      </c>
      <c r="X597">
        <v>66.561800000000005</v>
      </c>
      <c r="Y597">
        <v>66.939800000000005</v>
      </c>
      <c r="Z597">
        <v>75.680999999999997</v>
      </c>
      <c r="AA597">
        <v>39.442300000000003</v>
      </c>
      <c r="AB597">
        <v>160.77099999999999</v>
      </c>
      <c r="AC597">
        <v>168.00800000000001</v>
      </c>
      <c r="AD597">
        <v>18.277100000000001</v>
      </c>
      <c r="AE597">
        <v>87.097200000000001</v>
      </c>
      <c r="AF597">
        <v>64.742900000000006</v>
      </c>
      <c r="AG597">
        <v>193.721</v>
      </c>
      <c r="AH597">
        <v>115.218</v>
      </c>
      <c r="AI597">
        <v>183.81700000000001</v>
      </c>
      <c r="AJ597">
        <v>48.326700000000002</v>
      </c>
      <c r="AK597">
        <v>9.2366299999999999</v>
      </c>
      <c r="AL597">
        <v>32.963200000000001</v>
      </c>
      <c r="AM597">
        <v>8.8206799999999991E-3</v>
      </c>
      <c r="AN597">
        <v>0.99625300000000006</v>
      </c>
      <c r="AO597">
        <v>0.74457099999999998</v>
      </c>
      <c r="AP597">
        <v>1.9718899999999999</v>
      </c>
      <c r="AQ597">
        <v>1.4600699999999999E-2</v>
      </c>
      <c r="AR597">
        <v>0.99634699999999998</v>
      </c>
      <c r="AS597">
        <v>0.73351299999999997</v>
      </c>
      <c r="AT597">
        <v>2.0209700000000002</v>
      </c>
      <c r="AU597">
        <v>7.6055799999999998E-3</v>
      </c>
      <c r="AV597">
        <v>0.99640300000000004</v>
      </c>
      <c r="AW597">
        <v>0.73100299999999996</v>
      </c>
      <c r="AX597">
        <v>2.0166300000000001</v>
      </c>
      <c r="AY597">
        <v>0.107583</v>
      </c>
      <c r="AZ597">
        <v>0.99681500000000001</v>
      </c>
      <c r="BA597">
        <v>0.75133700000000003</v>
      </c>
      <c r="BB597">
        <v>2.2546300000000001</v>
      </c>
    </row>
    <row r="598" spans="1:54" x14ac:dyDescent="0.25">
      <c r="A598" t="s">
        <v>253</v>
      </c>
      <c r="B598">
        <v>2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10.070722222222223</v>
      </c>
      <c r="L598">
        <v>6.2912777777777773</v>
      </c>
      <c r="M598">
        <v>5.62</v>
      </c>
      <c r="N598">
        <f t="shared" si="27"/>
        <v>1.60074353381666</v>
      </c>
      <c r="O598">
        <f t="shared" si="28"/>
        <v>1.7919434559114276</v>
      </c>
      <c r="P598">
        <f t="shared" si="29"/>
        <v>1.1194444444444442</v>
      </c>
      <c r="Q598">
        <v>41.952932098765437</v>
      </c>
      <c r="R598">
        <v>28.577500000000001</v>
      </c>
      <c r="S598">
        <v>1.5490900000000001</v>
      </c>
      <c r="T598">
        <v>0.78366499999999994</v>
      </c>
      <c r="U598">
        <v>149.99299999999999</v>
      </c>
      <c r="V598">
        <v>133.095</v>
      </c>
      <c r="W598">
        <v>87.096299999999999</v>
      </c>
      <c r="X598">
        <v>56.845799999999997</v>
      </c>
      <c r="Y598">
        <v>66.773499999999999</v>
      </c>
      <c r="Z598">
        <v>75.834000000000003</v>
      </c>
      <c r="AA598">
        <v>39.876199999999997</v>
      </c>
      <c r="AB598">
        <v>132.96799999999999</v>
      </c>
      <c r="AC598">
        <v>154.25399999999999</v>
      </c>
      <c r="AD598">
        <v>18.836500000000001</v>
      </c>
      <c r="AE598">
        <v>88.234399999999994</v>
      </c>
      <c r="AF598">
        <v>56.619500000000002</v>
      </c>
      <c r="AG598">
        <v>190.06899999999999</v>
      </c>
      <c r="AH598">
        <v>118.42400000000001</v>
      </c>
      <c r="AI598">
        <v>172.113</v>
      </c>
      <c r="AJ598">
        <v>42.696800000000003</v>
      </c>
      <c r="AK598">
        <v>10.167999999999999</v>
      </c>
      <c r="AL598">
        <v>28.582699999999999</v>
      </c>
      <c r="AM598">
        <v>5.4071600000000003E-3</v>
      </c>
      <c r="AN598">
        <v>0.98737799999999998</v>
      </c>
      <c r="AO598">
        <v>0.60630099999999998</v>
      </c>
      <c r="AP598">
        <v>6.2929300000000001</v>
      </c>
      <c r="AQ598">
        <v>5.6216800000000004E-3</v>
      </c>
      <c r="AR598">
        <v>0.98443800000000004</v>
      </c>
      <c r="AS598">
        <v>0.59884400000000004</v>
      </c>
      <c r="AT598">
        <v>6.2840699999999998</v>
      </c>
      <c r="AU598">
        <v>4.7066800000000004E-3</v>
      </c>
      <c r="AV598">
        <v>0.98859399999999997</v>
      </c>
      <c r="AW598">
        <v>0.594665</v>
      </c>
      <c r="AX598">
        <v>6.3615000000000004</v>
      </c>
      <c r="AY598">
        <v>5.5099000000000002E-2</v>
      </c>
      <c r="AZ598">
        <v>0.99070199999999997</v>
      </c>
      <c r="BA598">
        <v>0.62754699999999997</v>
      </c>
      <c r="BB598">
        <v>6.6233500000000003</v>
      </c>
    </row>
    <row r="599" spans="1:54" x14ac:dyDescent="0.25">
      <c r="A599" t="s">
        <v>175</v>
      </c>
      <c r="B599">
        <v>3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</v>
      </c>
      <c r="K599">
        <v>10.433333333333334</v>
      </c>
      <c r="L599">
        <v>6.7654999999999994</v>
      </c>
      <c r="M599">
        <v>5.61</v>
      </c>
      <c r="N599">
        <f t="shared" si="27"/>
        <v>1.5421378070110612</v>
      </c>
      <c r="O599">
        <f t="shared" si="28"/>
        <v>1.8597742127153891</v>
      </c>
      <c r="P599">
        <f t="shared" si="29"/>
        <v>1.2059714795008911</v>
      </c>
      <c r="Q599">
        <v>49.045524691358025</v>
      </c>
      <c r="R599">
        <v>30.276388888888889</v>
      </c>
      <c r="S599">
        <v>1.48729</v>
      </c>
      <c r="T599">
        <v>0.79026099999999999</v>
      </c>
      <c r="U599">
        <v>139.75899999999999</v>
      </c>
      <c r="V599">
        <v>128.64599999999999</v>
      </c>
      <c r="W599">
        <v>74.282799999999995</v>
      </c>
      <c r="X599">
        <v>83.022999999999996</v>
      </c>
      <c r="Y599">
        <v>79.505399999999995</v>
      </c>
      <c r="Z599">
        <v>80.792100000000005</v>
      </c>
      <c r="AA599">
        <v>46.8264</v>
      </c>
      <c r="AB599">
        <v>156.839</v>
      </c>
      <c r="AC599">
        <v>144.78899999999999</v>
      </c>
      <c r="AD599">
        <v>22.618200000000002</v>
      </c>
      <c r="AE599">
        <v>90.2624</v>
      </c>
      <c r="AF599">
        <v>81.674099999999996</v>
      </c>
      <c r="AG599">
        <v>176.404</v>
      </c>
      <c r="AH599">
        <v>111.39400000000001</v>
      </c>
      <c r="AI599">
        <v>175.45699999999999</v>
      </c>
      <c r="AJ599">
        <v>66.686300000000003</v>
      </c>
      <c r="AK599">
        <v>10.5801</v>
      </c>
      <c r="AL599">
        <v>30.0322</v>
      </c>
      <c r="AM599">
        <v>9.8054200000000005E-3</v>
      </c>
      <c r="AN599">
        <v>0.99711700000000003</v>
      </c>
      <c r="AO599">
        <v>0.72659799999999997</v>
      </c>
      <c r="AP599">
        <v>2.2159900000000001</v>
      </c>
      <c r="AQ599">
        <v>1.41726E-2</v>
      </c>
      <c r="AR599">
        <v>0.99737900000000002</v>
      </c>
      <c r="AS599">
        <v>0.72400799999999998</v>
      </c>
      <c r="AT599">
        <v>2.2491099999999999</v>
      </c>
      <c r="AU599">
        <v>8.2963599999999992E-3</v>
      </c>
      <c r="AV599">
        <v>0.99713600000000002</v>
      </c>
      <c r="AW599">
        <v>0.71479400000000004</v>
      </c>
      <c r="AX599">
        <v>2.26553</v>
      </c>
      <c r="AY599">
        <v>7.3508199999999996E-2</v>
      </c>
      <c r="AZ599">
        <v>0.99695400000000001</v>
      </c>
      <c r="BA599">
        <v>0.72703600000000002</v>
      </c>
      <c r="BB599">
        <v>2.46706</v>
      </c>
    </row>
    <row r="600" spans="1:54" x14ac:dyDescent="0.25">
      <c r="A600" t="s">
        <v>259</v>
      </c>
      <c r="B600">
        <v>3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12.888888888888889</v>
      </c>
      <c r="L600">
        <v>7.2222222222222223</v>
      </c>
      <c r="M600">
        <v>5.61</v>
      </c>
      <c r="N600">
        <f t="shared" si="27"/>
        <v>1.7846153846153847</v>
      </c>
      <c r="O600">
        <f t="shared" si="28"/>
        <v>2.2974846504258268</v>
      </c>
      <c r="P600">
        <f t="shared" si="29"/>
        <v>1.2873836403248167</v>
      </c>
      <c r="Q600">
        <v>70.375771604938279</v>
      </c>
      <c r="R600">
        <v>35.387500000000003</v>
      </c>
      <c r="S600">
        <v>1.4159999999999999</v>
      </c>
      <c r="T600">
        <v>0.78508599999999995</v>
      </c>
      <c r="U600">
        <v>133.542</v>
      </c>
      <c r="V600">
        <v>108.306</v>
      </c>
      <c r="W600">
        <v>46.568399999999997</v>
      </c>
      <c r="X600">
        <v>84.1113</v>
      </c>
      <c r="Y600">
        <v>78.780299999999997</v>
      </c>
      <c r="Z600">
        <v>70.013499999999993</v>
      </c>
      <c r="AA600">
        <v>38.289400000000001</v>
      </c>
      <c r="AB600">
        <v>197.202</v>
      </c>
      <c r="AC600">
        <v>137.75</v>
      </c>
      <c r="AD600">
        <v>24.577100000000002</v>
      </c>
      <c r="AE600">
        <v>80.586799999999997</v>
      </c>
      <c r="AF600">
        <v>81.393299999999996</v>
      </c>
      <c r="AG600">
        <v>161.94900000000001</v>
      </c>
      <c r="AH600">
        <v>117.431</v>
      </c>
      <c r="AI600">
        <v>188.44800000000001</v>
      </c>
      <c r="AJ600">
        <v>69.492199999999997</v>
      </c>
      <c r="AK600">
        <v>20.315999999999999</v>
      </c>
      <c r="AL600">
        <v>31.565200000000001</v>
      </c>
      <c r="AM600">
        <v>1.8998500000000001E-2</v>
      </c>
      <c r="AN600">
        <v>0.99778299999999998</v>
      </c>
      <c r="AO600">
        <v>0.78453799999999996</v>
      </c>
      <c r="AP600">
        <v>1.6107899999999999</v>
      </c>
      <c r="AQ600">
        <v>1.7488799999999999E-2</v>
      </c>
      <c r="AR600">
        <v>0.99812100000000004</v>
      </c>
      <c r="AS600">
        <v>0.77481100000000003</v>
      </c>
      <c r="AT600">
        <v>1.65411</v>
      </c>
      <c r="AU600">
        <v>1.25031E-2</v>
      </c>
      <c r="AV600">
        <v>0.99784499999999998</v>
      </c>
      <c r="AW600">
        <v>0.77003200000000005</v>
      </c>
      <c r="AX600">
        <v>1.67188</v>
      </c>
      <c r="AY600">
        <v>0.28077099999999999</v>
      </c>
      <c r="AZ600">
        <v>0.99717800000000001</v>
      </c>
      <c r="BA600">
        <v>0.83414600000000005</v>
      </c>
      <c r="BB600">
        <v>1.7049000000000001</v>
      </c>
    </row>
    <row r="601" spans="1:54" x14ac:dyDescent="0.25">
      <c r="A601" t="s">
        <v>881</v>
      </c>
      <c r="B601">
        <v>3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12.75</v>
      </c>
      <c r="L601">
        <v>6.6944444444444446</v>
      </c>
      <c r="M601">
        <v>5.61</v>
      </c>
      <c r="N601">
        <f t="shared" si="27"/>
        <v>1.904564315352697</v>
      </c>
      <c r="O601">
        <f t="shared" si="28"/>
        <v>2.2727272727272725</v>
      </c>
      <c r="P601">
        <f t="shared" si="29"/>
        <v>1.193305605070311</v>
      </c>
      <c r="Q601">
        <v>67.165123456790127</v>
      </c>
      <c r="R601">
        <v>34.507222222222225</v>
      </c>
      <c r="S601">
        <v>1.4108099999999999</v>
      </c>
      <c r="T601">
        <v>0.77129000000000003</v>
      </c>
      <c r="U601">
        <v>161.20400000000001</v>
      </c>
      <c r="V601">
        <v>135.006</v>
      </c>
      <c r="W601">
        <v>60.374200000000002</v>
      </c>
      <c r="X601">
        <v>61.079099999999997</v>
      </c>
      <c r="Y601">
        <v>63.418100000000003</v>
      </c>
      <c r="Z601">
        <v>69.182000000000002</v>
      </c>
      <c r="AA601">
        <v>35.540199999999999</v>
      </c>
      <c r="AB601">
        <v>176.78100000000001</v>
      </c>
      <c r="AC601">
        <v>163.25200000000001</v>
      </c>
      <c r="AD601">
        <v>11.783899999999999</v>
      </c>
      <c r="AE601">
        <v>78.750299999999996</v>
      </c>
      <c r="AF601">
        <v>60.739800000000002</v>
      </c>
      <c r="AG601">
        <v>191.44499999999999</v>
      </c>
      <c r="AH601">
        <v>115.88200000000001</v>
      </c>
      <c r="AI601">
        <v>189.29900000000001</v>
      </c>
      <c r="AJ601">
        <v>42.4011</v>
      </c>
      <c r="AK601">
        <v>8.3791899999999995</v>
      </c>
      <c r="AL601">
        <v>28.549800000000001</v>
      </c>
      <c r="AM601">
        <v>8.4976800000000005E-3</v>
      </c>
      <c r="AN601">
        <v>0.99486200000000002</v>
      </c>
      <c r="AO601">
        <v>0.73655700000000002</v>
      </c>
      <c r="AP601">
        <v>2.37331</v>
      </c>
      <c r="AQ601">
        <v>1.16226E-2</v>
      </c>
      <c r="AR601">
        <v>0.99480000000000002</v>
      </c>
      <c r="AS601">
        <v>0.72543999999999997</v>
      </c>
      <c r="AT601">
        <v>2.4236800000000001</v>
      </c>
      <c r="AU601">
        <v>7.6427999999999999E-3</v>
      </c>
      <c r="AV601">
        <v>0.99521400000000004</v>
      </c>
      <c r="AW601">
        <v>0.724464</v>
      </c>
      <c r="AX601">
        <v>2.4085399999999999</v>
      </c>
      <c r="AY601">
        <v>8.0940799999999993E-2</v>
      </c>
      <c r="AZ601">
        <v>0.99567000000000005</v>
      </c>
      <c r="BA601">
        <v>0.74814499999999995</v>
      </c>
      <c r="BB601">
        <v>2.56732</v>
      </c>
    </row>
    <row r="602" spans="1:54" x14ac:dyDescent="0.25">
      <c r="A602" t="s">
        <v>200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11.984888888888889</v>
      </c>
      <c r="L602">
        <v>6.9410555555555549</v>
      </c>
      <c r="M602">
        <v>5.61</v>
      </c>
      <c r="N602">
        <f t="shared" si="27"/>
        <v>1.7266666133072941</v>
      </c>
      <c r="O602">
        <f t="shared" si="28"/>
        <v>2.1363438304614775</v>
      </c>
      <c r="P602">
        <f t="shared" si="29"/>
        <v>1.2372648049118635</v>
      </c>
      <c r="Q602">
        <v>60.071759259259267</v>
      </c>
      <c r="R602">
        <v>32.952500000000001</v>
      </c>
      <c r="S602">
        <v>1.43845</v>
      </c>
      <c r="T602">
        <v>0.78880799999999995</v>
      </c>
      <c r="U602">
        <v>162.63200000000001</v>
      </c>
      <c r="V602">
        <v>139.9</v>
      </c>
      <c r="W602">
        <v>67.264499999999998</v>
      </c>
      <c r="X602">
        <v>73.287000000000006</v>
      </c>
      <c r="Y602">
        <v>69.546499999999995</v>
      </c>
      <c r="Z602">
        <v>73.7911</v>
      </c>
      <c r="AA602">
        <v>39.9114</v>
      </c>
      <c r="AB602">
        <v>167.38300000000001</v>
      </c>
      <c r="AC602">
        <v>166.655</v>
      </c>
      <c r="AD602">
        <v>18.151800000000001</v>
      </c>
      <c r="AE602">
        <v>86.474299999999999</v>
      </c>
      <c r="AF602">
        <v>70.940600000000003</v>
      </c>
      <c r="AG602">
        <v>190.43799999999999</v>
      </c>
      <c r="AH602">
        <v>114.506</v>
      </c>
      <c r="AI602">
        <v>186.14099999999999</v>
      </c>
      <c r="AJ602">
        <v>53.354199999999999</v>
      </c>
      <c r="AK602">
        <v>10.401199999999999</v>
      </c>
      <c r="AL602">
        <v>34.198599999999999</v>
      </c>
      <c r="AM602">
        <v>9.8375700000000003E-3</v>
      </c>
      <c r="AN602">
        <v>0.99734</v>
      </c>
      <c r="AO602">
        <v>0.76118399999999997</v>
      </c>
      <c r="AP602">
        <v>1.5219499999999999</v>
      </c>
      <c r="AQ602">
        <v>1.76446E-2</v>
      </c>
      <c r="AR602">
        <v>0.99762799999999996</v>
      </c>
      <c r="AS602">
        <v>0.74715900000000002</v>
      </c>
      <c r="AT602">
        <v>1.59036</v>
      </c>
      <c r="AU602">
        <v>8.6760399999999994E-3</v>
      </c>
      <c r="AV602">
        <v>0.99739599999999995</v>
      </c>
      <c r="AW602">
        <v>0.74597899999999995</v>
      </c>
      <c r="AX602">
        <v>1.5758300000000001</v>
      </c>
      <c r="AY602">
        <v>0.13647000000000001</v>
      </c>
      <c r="AZ602">
        <v>0.99743800000000005</v>
      </c>
      <c r="BA602">
        <v>0.77833699999999995</v>
      </c>
      <c r="BB602">
        <v>1.7226699999999999</v>
      </c>
    </row>
    <row r="603" spans="1:54" x14ac:dyDescent="0.25">
      <c r="A603" t="s">
        <v>253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11.952166666666667</v>
      </c>
      <c r="L603">
        <v>6.8640555555555558</v>
      </c>
      <c r="M603">
        <v>5.61</v>
      </c>
      <c r="N603">
        <f t="shared" si="27"/>
        <v>1.7412689291235339</v>
      </c>
      <c r="O603">
        <f t="shared" si="28"/>
        <v>2.1305109922756982</v>
      </c>
      <c r="P603">
        <f t="shared" si="29"/>
        <v>1.2235393147157854</v>
      </c>
      <c r="Q603">
        <v>58.314043209876544</v>
      </c>
      <c r="R603">
        <v>33.55694444444444</v>
      </c>
      <c r="S603">
        <v>1.5366599999999999</v>
      </c>
      <c r="T603">
        <v>0.79006900000000002</v>
      </c>
      <c r="U603">
        <v>148.23400000000001</v>
      </c>
      <c r="V603">
        <v>120.962</v>
      </c>
      <c r="W603">
        <v>57.663800000000002</v>
      </c>
      <c r="X603">
        <v>76.735900000000001</v>
      </c>
      <c r="Y603">
        <v>77.8934</v>
      </c>
      <c r="Z603">
        <v>80.882300000000001</v>
      </c>
      <c r="AA603">
        <v>36.3127</v>
      </c>
      <c r="AB603">
        <v>184.654</v>
      </c>
      <c r="AC603">
        <v>151.51599999999999</v>
      </c>
      <c r="AD603">
        <v>20.6676</v>
      </c>
      <c r="AE603">
        <v>91.560900000000004</v>
      </c>
      <c r="AF603">
        <v>75.310500000000005</v>
      </c>
      <c r="AG603">
        <v>173.85400000000001</v>
      </c>
      <c r="AH603">
        <v>119.363</v>
      </c>
      <c r="AI603">
        <v>188.97800000000001</v>
      </c>
      <c r="AJ603">
        <v>65.485299999999995</v>
      </c>
      <c r="AK603">
        <v>17.265000000000001</v>
      </c>
      <c r="AL603">
        <v>35.142600000000002</v>
      </c>
      <c r="AM603">
        <v>1.52893E-2</v>
      </c>
      <c r="AN603">
        <v>0.99656</v>
      </c>
      <c r="AO603">
        <v>0.76740900000000001</v>
      </c>
      <c r="AP603">
        <v>2.3950399999999998</v>
      </c>
      <c r="AQ603">
        <v>1.28632E-2</v>
      </c>
      <c r="AR603">
        <v>0.996668</v>
      </c>
      <c r="AS603">
        <v>0.75407800000000003</v>
      </c>
      <c r="AT603">
        <v>2.4473799999999999</v>
      </c>
      <c r="AU603">
        <v>1.15943E-2</v>
      </c>
      <c r="AV603">
        <v>0.99675899999999995</v>
      </c>
      <c r="AW603">
        <v>0.75323399999999996</v>
      </c>
      <c r="AX603">
        <v>2.45729</v>
      </c>
      <c r="AY603">
        <v>0.29130499999999998</v>
      </c>
      <c r="AZ603">
        <v>0.99684499999999998</v>
      </c>
      <c r="BA603">
        <v>0.826623</v>
      </c>
      <c r="BB603">
        <v>2.5449600000000001</v>
      </c>
    </row>
    <row r="604" spans="1:54" x14ac:dyDescent="0.25">
      <c r="A604" t="s">
        <v>289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10.972222222222221</v>
      </c>
      <c r="L604">
        <v>6.916666666666667</v>
      </c>
      <c r="M604">
        <v>5.61</v>
      </c>
      <c r="N604">
        <f t="shared" si="27"/>
        <v>1.5863453815261042</v>
      </c>
      <c r="O604">
        <f t="shared" si="28"/>
        <v>1.955832838185779</v>
      </c>
      <c r="P604">
        <f t="shared" si="29"/>
        <v>1.2329174093879975</v>
      </c>
      <c r="Q604">
        <v>55.339506172839506</v>
      </c>
      <c r="R604">
        <v>30.643888888888892</v>
      </c>
      <c r="S604">
        <v>1.35033</v>
      </c>
      <c r="T604">
        <v>0.82026900000000003</v>
      </c>
      <c r="U604">
        <v>166.23699999999999</v>
      </c>
      <c r="V604">
        <v>145.14500000000001</v>
      </c>
      <c r="W604">
        <v>73.624300000000005</v>
      </c>
      <c r="X604">
        <v>72.467600000000004</v>
      </c>
      <c r="Y604">
        <v>71.000100000000003</v>
      </c>
      <c r="Z604">
        <v>76.790599999999998</v>
      </c>
      <c r="AA604">
        <v>40.2592</v>
      </c>
      <c r="AB604">
        <v>160.78100000000001</v>
      </c>
      <c r="AC604">
        <v>170.20599999999999</v>
      </c>
      <c r="AD604">
        <v>19.8292</v>
      </c>
      <c r="AE604">
        <v>87.906000000000006</v>
      </c>
      <c r="AF604">
        <v>70.341899999999995</v>
      </c>
      <c r="AG604">
        <v>193.09800000000001</v>
      </c>
      <c r="AH604">
        <v>115.28700000000001</v>
      </c>
      <c r="AI604">
        <v>183.55500000000001</v>
      </c>
      <c r="AJ604">
        <v>54.4649</v>
      </c>
      <c r="AK604">
        <v>9.7582100000000001</v>
      </c>
      <c r="AL604">
        <v>33.7971</v>
      </c>
      <c r="AM604">
        <v>1.0274999999999999E-2</v>
      </c>
      <c r="AN604">
        <v>0.99594400000000005</v>
      </c>
      <c r="AO604">
        <v>0.75169799999999998</v>
      </c>
      <c r="AP604">
        <v>2.4025799999999999</v>
      </c>
      <c r="AQ604">
        <v>2.0217700000000002E-2</v>
      </c>
      <c r="AR604">
        <v>0.99628799999999995</v>
      </c>
      <c r="AS604">
        <v>0.74092000000000002</v>
      </c>
      <c r="AT604">
        <v>2.43424</v>
      </c>
      <c r="AU604">
        <v>9.72838E-3</v>
      </c>
      <c r="AV604">
        <v>0.99607800000000002</v>
      </c>
      <c r="AW604">
        <v>0.74020900000000001</v>
      </c>
      <c r="AX604">
        <v>2.47349</v>
      </c>
      <c r="AY604">
        <v>9.0060100000000004E-2</v>
      </c>
      <c r="AZ604">
        <v>0.99634999999999996</v>
      </c>
      <c r="BA604">
        <v>0.75400599999999995</v>
      </c>
      <c r="BB604">
        <v>2.6647099999999999</v>
      </c>
    </row>
    <row r="605" spans="1:54" x14ac:dyDescent="0.25">
      <c r="A605" t="s">
        <v>59</v>
      </c>
      <c r="B605">
        <v>2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10.527777777777779</v>
      </c>
      <c r="L605">
        <v>6.5555555555555554</v>
      </c>
      <c r="M605">
        <v>5.61</v>
      </c>
      <c r="N605">
        <f t="shared" si="27"/>
        <v>1.6059322033898307</v>
      </c>
      <c r="O605">
        <f t="shared" si="28"/>
        <v>1.876609229550406</v>
      </c>
      <c r="P605">
        <f t="shared" si="29"/>
        <v>1.1685482273717567</v>
      </c>
      <c r="Q605">
        <v>51.277777777777779</v>
      </c>
      <c r="R605">
        <v>29.656111111111109</v>
      </c>
      <c r="S605">
        <v>1.36486</v>
      </c>
      <c r="T605">
        <v>0.81179299999999999</v>
      </c>
      <c r="U605">
        <v>151.12200000000001</v>
      </c>
      <c r="V605">
        <v>124.934</v>
      </c>
      <c r="W605">
        <v>56.435499999999998</v>
      </c>
      <c r="X605">
        <v>71.887299999999996</v>
      </c>
      <c r="Y605">
        <v>68.201800000000006</v>
      </c>
      <c r="Z605">
        <v>69.371799999999993</v>
      </c>
      <c r="AA605">
        <v>37.967300000000002</v>
      </c>
      <c r="AB605">
        <v>180.608</v>
      </c>
      <c r="AC605">
        <v>155.22300000000001</v>
      </c>
      <c r="AD605">
        <v>21.252300000000002</v>
      </c>
      <c r="AE605">
        <v>81.450500000000005</v>
      </c>
      <c r="AF605">
        <v>69.113100000000003</v>
      </c>
      <c r="AG605">
        <v>179.959</v>
      </c>
      <c r="AH605">
        <v>117.136</v>
      </c>
      <c r="AI605">
        <v>187.696</v>
      </c>
      <c r="AJ605">
        <v>57.844099999999997</v>
      </c>
      <c r="AK605">
        <v>15.5985</v>
      </c>
      <c r="AL605">
        <v>32.2363</v>
      </c>
      <c r="AM605">
        <v>1.2508200000000001E-2</v>
      </c>
      <c r="AN605">
        <v>0.99606600000000001</v>
      </c>
      <c r="AO605">
        <v>0.75629599999999997</v>
      </c>
      <c r="AP605">
        <v>2.1528399999999999</v>
      </c>
      <c r="AQ605">
        <v>1.20359E-2</v>
      </c>
      <c r="AR605">
        <v>0.99659699999999996</v>
      </c>
      <c r="AS605">
        <v>0.745448</v>
      </c>
      <c r="AT605">
        <v>2.19428</v>
      </c>
      <c r="AU605">
        <v>9.5328700000000006E-3</v>
      </c>
      <c r="AV605">
        <v>0.99622100000000002</v>
      </c>
      <c r="AW605">
        <v>0.74193600000000004</v>
      </c>
      <c r="AX605">
        <v>2.1956500000000001</v>
      </c>
      <c r="AY605">
        <v>0.18345900000000001</v>
      </c>
      <c r="AZ605">
        <v>0.99598900000000001</v>
      </c>
      <c r="BA605">
        <v>0.778725</v>
      </c>
      <c r="BB605">
        <v>2.3798499999999998</v>
      </c>
    </row>
    <row r="606" spans="1:54" x14ac:dyDescent="0.25">
      <c r="A606" t="s">
        <v>95</v>
      </c>
      <c r="B606">
        <v>2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13.248444444444445</v>
      </c>
      <c r="L606">
        <v>6.7489999999999997</v>
      </c>
      <c r="M606">
        <v>5.61</v>
      </c>
      <c r="N606">
        <f t="shared" si="27"/>
        <v>1.9630233285589636</v>
      </c>
      <c r="O606">
        <f t="shared" si="28"/>
        <v>2.361576549811844</v>
      </c>
      <c r="P606">
        <f t="shared" si="29"/>
        <v>1.2030303030303029</v>
      </c>
      <c r="Q606">
        <v>65.927469135802468</v>
      </c>
      <c r="R606">
        <v>35.036666666666662</v>
      </c>
      <c r="S606">
        <v>1.48173</v>
      </c>
      <c r="T606">
        <v>0.75208200000000003</v>
      </c>
      <c r="U606">
        <v>170.63200000000001</v>
      </c>
      <c r="V606">
        <v>141.85599999999999</v>
      </c>
      <c r="W606">
        <v>74.187600000000003</v>
      </c>
      <c r="X606">
        <v>65.020600000000002</v>
      </c>
      <c r="Y606">
        <v>71.4983</v>
      </c>
      <c r="Z606">
        <v>80.393699999999995</v>
      </c>
      <c r="AA606">
        <v>34.9358</v>
      </c>
      <c r="AB606">
        <v>164.53100000000001</v>
      </c>
      <c r="AC606">
        <v>173.03399999999999</v>
      </c>
      <c r="AD606">
        <v>15.2972</v>
      </c>
      <c r="AE606">
        <v>90.420500000000004</v>
      </c>
      <c r="AF606">
        <v>63.726399999999998</v>
      </c>
      <c r="AG606">
        <v>193.38399999999999</v>
      </c>
      <c r="AH606">
        <v>119.04300000000001</v>
      </c>
      <c r="AI606">
        <v>186.04</v>
      </c>
      <c r="AJ606">
        <v>51.1661</v>
      </c>
      <c r="AK606">
        <v>11.811</v>
      </c>
      <c r="AL606">
        <v>34.483899999999998</v>
      </c>
      <c r="AM606">
        <v>1.1039999999999999E-2</v>
      </c>
      <c r="AN606">
        <v>0.99673800000000001</v>
      </c>
      <c r="AO606">
        <v>0.77382899999999999</v>
      </c>
      <c r="AP606">
        <v>1.8678900000000001</v>
      </c>
      <c r="AQ606">
        <v>1.9642099999999999E-2</v>
      </c>
      <c r="AR606">
        <v>0.99636800000000003</v>
      </c>
      <c r="AS606">
        <v>0.76003200000000004</v>
      </c>
      <c r="AT606">
        <v>1.9180600000000001</v>
      </c>
      <c r="AU606">
        <v>1.02892E-2</v>
      </c>
      <c r="AV606">
        <v>0.99699199999999999</v>
      </c>
      <c r="AW606">
        <v>0.75940399999999997</v>
      </c>
      <c r="AX606">
        <v>1.92327</v>
      </c>
      <c r="AY606">
        <v>0.15904099999999999</v>
      </c>
      <c r="AZ606">
        <v>0.99754399999999999</v>
      </c>
      <c r="BA606">
        <v>0.80985099999999999</v>
      </c>
      <c r="BB606">
        <v>1.95947</v>
      </c>
    </row>
    <row r="607" spans="1:54" x14ac:dyDescent="0.25">
      <c r="A607" t="s">
        <v>250</v>
      </c>
      <c r="B607">
        <v>2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12.972222222222221</v>
      </c>
      <c r="L607">
        <v>6.3611111111111107</v>
      </c>
      <c r="M607">
        <v>5.61</v>
      </c>
      <c r="N607">
        <f t="shared" si="27"/>
        <v>2.0393013100436681</v>
      </c>
      <c r="O607">
        <f t="shared" si="28"/>
        <v>2.312339077044959</v>
      </c>
      <c r="P607">
        <f t="shared" si="29"/>
        <v>1.1338878985937808</v>
      </c>
      <c r="Q607">
        <v>64.884259259259267</v>
      </c>
      <c r="R607">
        <v>35.267222222222216</v>
      </c>
      <c r="S607">
        <v>1.5254300000000001</v>
      </c>
      <c r="T607">
        <v>0.75580499999999995</v>
      </c>
      <c r="U607">
        <v>167.51599999999999</v>
      </c>
      <c r="V607">
        <v>141.941</v>
      </c>
      <c r="W607">
        <v>64.630300000000005</v>
      </c>
      <c r="X607">
        <v>53.688499999999998</v>
      </c>
      <c r="Y607">
        <v>56.604700000000001</v>
      </c>
      <c r="Z607">
        <v>74.237200000000001</v>
      </c>
      <c r="AA607">
        <v>37.916699999999999</v>
      </c>
      <c r="AB607">
        <v>168.44</v>
      </c>
      <c r="AC607">
        <v>170.56</v>
      </c>
      <c r="AD607">
        <v>15.185</v>
      </c>
      <c r="AE607">
        <v>87.825500000000005</v>
      </c>
      <c r="AF607">
        <v>52.6235</v>
      </c>
      <c r="AG607">
        <v>197.41300000000001</v>
      </c>
      <c r="AH607">
        <v>115.212</v>
      </c>
      <c r="AI607">
        <v>190.261</v>
      </c>
      <c r="AJ607">
        <v>35.658700000000003</v>
      </c>
      <c r="AK607">
        <v>6.8664800000000001</v>
      </c>
      <c r="AL607">
        <v>35.263399999999997</v>
      </c>
      <c r="AM607">
        <v>1.06033E-2</v>
      </c>
      <c r="AN607">
        <v>0.99404800000000004</v>
      </c>
      <c r="AO607">
        <v>0.74477000000000004</v>
      </c>
      <c r="AP607">
        <v>2.1907199999999998</v>
      </c>
      <c r="AQ607">
        <v>1.2933200000000001E-2</v>
      </c>
      <c r="AR607">
        <v>0.99384899999999998</v>
      </c>
      <c r="AS607">
        <v>0.73417699999999997</v>
      </c>
      <c r="AT607">
        <v>2.2143999999999999</v>
      </c>
      <c r="AU607">
        <v>8.9169000000000002E-3</v>
      </c>
      <c r="AV607">
        <v>0.99443300000000001</v>
      </c>
      <c r="AW607">
        <v>0.73197699999999999</v>
      </c>
      <c r="AX607">
        <v>2.2328899999999998</v>
      </c>
      <c r="AY607">
        <v>0.10863299999999999</v>
      </c>
      <c r="AZ607">
        <v>0.99644900000000003</v>
      </c>
      <c r="BA607">
        <v>0.75174300000000005</v>
      </c>
      <c r="BB607">
        <v>2.42258</v>
      </c>
    </row>
    <row r="608" spans="1:54" x14ac:dyDescent="0.25">
      <c r="A608" t="s">
        <v>269</v>
      </c>
      <c r="B608">
        <v>3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11.472222222222221</v>
      </c>
      <c r="L608">
        <v>7.4444444444444446</v>
      </c>
      <c r="M608">
        <v>5.6</v>
      </c>
      <c r="N608">
        <f t="shared" si="27"/>
        <v>1.5410447761194028</v>
      </c>
      <c r="O608">
        <f t="shared" si="28"/>
        <v>2.0486111111111112</v>
      </c>
      <c r="P608">
        <f t="shared" si="29"/>
        <v>1.3293650793650795</v>
      </c>
      <c r="Q608">
        <v>65.162037037037038</v>
      </c>
      <c r="R608">
        <v>33.547222222222224</v>
      </c>
      <c r="S608">
        <v>1.37439</v>
      </c>
      <c r="T608">
        <v>0.82699</v>
      </c>
      <c r="U608">
        <v>134.614</v>
      </c>
      <c r="V608">
        <v>103.10599999999999</v>
      </c>
      <c r="W608">
        <v>62.792900000000003</v>
      </c>
      <c r="X608">
        <v>62.095700000000001</v>
      </c>
      <c r="Y608">
        <v>74.068100000000001</v>
      </c>
      <c r="Z608">
        <v>72.897199999999998</v>
      </c>
      <c r="AA608">
        <v>33.932400000000001</v>
      </c>
      <c r="AB608">
        <v>167.54400000000001</v>
      </c>
      <c r="AC608">
        <v>139.893</v>
      </c>
      <c r="AD608">
        <v>24.397400000000001</v>
      </c>
      <c r="AE608">
        <v>88.461200000000005</v>
      </c>
      <c r="AF608">
        <v>59.779600000000002</v>
      </c>
      <c r="AG608">
        <v>167.13399999999999</v>
      </c>
      <c r="AH608">
        <v>127.94499999999999</v>
      </c>
      <c r="AI608">
        <v>178.846</v>
      </c>
      <c r="AJ608">
        <v>55.688200000000002</v>
      </c>
      <c r="AK608">
        <v>25.569199999999999</v>
      </c>
      <c r="AL608">
        <v>27.2423</v>
      </c>
      <c r="AM608">
        <v>6.0286599999999999E-3</v>
      </c>
      <c r="AN608">
        <v>0.99113799999999996</v>
      </c>
      <c r="AO608">
        <v>0.63008799999999998</v>
      </c>
      <c r="AP608">
        <v>5.01858</v>
      </c>
      <c r="AQ608">
        <v>5.4888999999999997E-3</v>
      </c>
      <c r="AR608">
        <v>0.98951599999999995</v>
      </c>
      <c r="AS608">
        <v>0.61374399999999996</v>
      </c>
      <c r="AT608">
        <v>5.0446799999999996</v>
      </c>
      <c r="AU608">
        <v>6.0629500000000001E-3</v>
      </c>
      <c r="AV608">
        <v>0.99247200000000002</v>
      </c>
      <c r="AW608">
        <v>0.61573999999999995</v>
      </c>
      <c r="AX608">
        <v>5.1558400000000004</v>
      </c>
      <c r="AY608">
        <v>0.166079</v>
      </c>
      <c r="AZ608">
        <v>0.99231499999999995</v>
      </c>
      <c r="BA608">
        <v>0.70657800000000004</v>
      </c>
      <c r="BB608">
        <v>5.0359100000000003</v>
      </c>
    </row>
    <row r="609" spans="1:54" x14ac:dyDescent="0.25">
      <c r="A609" t="s">
        <v>696</v>
      </c>
      <c r="B609">
        <v>3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9.4029444444444437</v>
      </c>
      <c r="L609">
        <v>6.905333333333334</v>
      </c>
      <c r="M609">
        <v>5.6</v>
      </c>
      <c r="N609">
        <f t="shared" si="27"/>
        <v>1.3616930552873783</v>
      </c>
      <c r="O609">
        <f t="shared" si="28"/>
        <v>1.6790972222222222</v>
      </c>
      <c r="P609">
        <f t="shared" si="29"/>
        <v>1.2330952380952382</v>
      </c>
      <c r="Q609">
        <v>47.434413580246911</v>
      </c>
      <c r="R609">
        <v>28.692500000000003</v>
      </c>
      <c r="S609">
        <v>1.38113</v>
      </c>
      <c r="T609">
        <v>0.84635400000000005</v>
      </c>
      <c r="U609">
        <v>139.774</v>
      </c>
      <c r="V609">
        <v>124.346</v>
      </c>
      <c r="W609">
        <v>68.5154</v>
      </c>
      <c r="X609">
        <v>72.528099999999995</v>
      </c>
      <c r="Y609">
        <v>70.778199999999998</v>
      </c>
      <c r="Z609">
        <v>76.691500000000005</v>
      </c>
      <c r="AA609">
        <v>43.387300000000003</v>
      </c>
      <c r="AB609">
        <v>160.21</v>
      </c>
      <c r="AC609">
        <v>145.60300000000001</v>
      </c>
      <c r="AD609">
        <v>20.215399999999999</v>
      </c>
      <c r="AE609">
        <v>88.979100000000003</v>
      </c>
      <c r="AF609">
        <v>70.336399999999998</v>
      </c>
      <c r="AG609">
        <v>179.52600000000001</v>
      </c>
      <c r="AH609">
        <v>113.783</v>
      </c>
      <c r="AI609">
        <v>179.58600000000001</v>
      </c>
      <c r="AJ609">
        <v>54.703200000000002</v>
      </c>
      <c r="AK609">
        <v>11.149100000000001</v>
      </c>
      <c r="AL609">
        <v>30.340399999999999</v>
      </c>
      <c r="AM609">
        <v>7.7295799999999998E-3</v>
      </c>
      <c r="AN609">
        <v>0.99519800000000003</v>
      </c>
      <c r="AO609">
        <v>0.68612799999999996</v>
      </c>
      <c r="AP609">
        <v>2.8943300000000001</v>
      </c>
      <c r="AQ609">
        <v>7.9071999999999996E-3</v>
      </c>
      <c r="AR609">
        <v>0.99551500000000004</v>
      </c>
      <c r="AS609">
        <v>0.67569999999999997</v>
      </c>
      <c r="AT609">
        <v>2.9449700000000001</v>
      </c>
      <c r="AU609">
        <v>6.1036099999999998E-3</v>
      </c>
      <c r="AV609">
        <v>0.99526899999999996</v>
      </c>
      <c r="AW609">
        <v>0.67222800000000005</v>
      </c>
      <c r="AX609">
        <v>2.9647999999999999</v>
      </c>
      <c r="AY609">
        <v>9.3936500000000006E-2</v>
      </c>
      <c r="AZ609">
        <v>0.99584799999999996</v>
      </c>
      <c r="BA609">
        <v>0.71033800000000002</v>
      </c>
      <c r="BB609">
        <v>3.0257000000000001</v>
      </c>
    </row>
    <row r="610" spans="1:54" x14ac:dyDescent="0.25">
      <c r="A610" t="s">
        <v>851</v>
      </c>
      <c r="B610">
        <v>3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1</v>
      </c>
      <c r="K610">
        <v>9.4970555555555549</v>
      </c>
      <c r="L610">
        <v>7.4676111111111112</v>
      </c>
      <c r="M610">
        <v>5.6</v>
      </c>
      <c r="N610">
        <f t="shared" si="27"/>
        <v>1.2717662200465714</v>
      </c>
      <c r="O610">
        <f t="shared" si="28"/>
        <v>1.6959027777777778</v>
      </c>
      <c r="P610">
        <f t="shared" si="29"/>
        <v>1.3335019841269842</v>
      </c>
      <c r="Q610">
        <v>50.741512345679013</v>
      </c>
      <c r="R610">
        <v>29.471388888888889</v>
      </c>
      <c r="S610">
        <v>1.3621700000000001</v>
      </c>
      <c r="T610">
        <v>0.85252099999999997</v>
      </c>
      <c r="U610">
        <v>145.01599999999999</v>
      </c>
      <c r="V610">
        <v>129.06899999999999</v>
      </c>
      <c r="W610">
        <v>71.663799999999995</v>
      </c>
      <c r="X610">
        <v>65.590699999999998</v>
      </c>
      <c r="Y610">
        <v>64.650599999999997</v>
      </c>
      <c r="Z610">
        <v>72.704499999999996</v>
      </c>
      <c r="AA610">
        <v>41.9129</v>
      </c>
      <c r="AB610">
        <v>149.815</v>
      </c>
      <c r="AC610">
        <v>149.78299999999999</v>
      </c>
      <c r="AD610">
        <v>17.697199999999999</v>
      </c>
      <c r="AE610">
        <v>85.3446</v>
      </c>
      <c r="AF610">
        <v>64.042299999999997</v>
      </c>
      <c r="AG610">
        <v>186.05799999999999</v>
      </c>
      <c r="AH610">
        <v>114.607</v>
      </c>
      <c r="AI610">
        <v>177.922</v>
      </c>
      <c r="AJ610">
        <v>45.655700000000003</v>
      </c>
      <c r="AK610">
        <v>8.9544599999999992</v>
      </c>
      <c r="AL610">
        <v>30.293800000000001</v>
      </c>
      <c r="AM610">
        <v>6.4459599999999997E-3</v>
      </c>
      <c r="AN610">
        <v>0.99216899999999997</v>
      </c>
      <c r="AO610">
        <v>0.64986999999999995</v>
      </c>
      <c r="AP610">
        <v>3.9082699999999999</v>
      </c>
      <c r="AQ610">
        <v>6.9539099999999998E-3</v>
      </c>
      <c r="AR610">
        <v>0.99267099999999997</v>
      </c>
      <c r="AS610">
        <v>0.64032999999999995</v>
      </c>
      <c r="AT610">
        <v>3.9383699999999999</v>
      </c>
      <c r="AU610">
        <v>5.4916100000000001E-3</v>
      </c>
      <c r="AV610">
        <v>0.99236599999999997</v>
      </c>
      <c r="AW610">
        <v>0.63753000000000004</v>
      </c>
      <c r="AX610">
        <v>3.99302</v>
      </c>
      <c r="AY610">
        <v>5.2847400000000003E-2</v>
      </c>
      <c r="AZ610">
        <v>0.99360899999999996</v>
      </c>
      <c r="BA610">
        <v>0.65101900000000001</v>
      </c>
      <c r="BB610">
        <v>4.1900500000000003</v>
      </c>
    </row>
    <row r="611" spans="1:54" x14ac:dyDescent="0.25">
      <c r="A611" t="s">
        <v>306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  <c r="K611">
        <v>12.3215</v>
      </c>
      <c r="L611">
        <v>7.4634999999999998</v>
      </c>
      <c r="M611">
        <v>5.6</v>
      </c>
      <c r="N611">
        <f t="shared" si="27"/>
        <v>1.6509010517853555</v>
      </c>
      <c r="O611">
        <f t="shared" si="28"/>
        <v>2.2002678571428573</v>
      </c>
      <c r="P611">
        <f t="shared" si="29"/>
        <v>1.3327678571428572</v>
      </c>
      <c r="Q611">
        <v>67.516203703703709</v>
      </c>
      <c r="R611">
        <v>34.47</v>
      </c>
      <c r="S611">
        <v>1.4004300000000001</v>
      </c>
      <c r="T611">
        <v>0.804925</v>
      </c>
      <c r="U611">
        <v>158.74799999999999</v>
      </c>
      <c r="V611">
        <v>130.46700000000001</v>
      </c>
      <c r="W611">
        <v>49.462699999999998</v>
      </c>
      <c r="X611">
        <v>78.288399999999996</v>
      </c>
      <c r="Y611">
        <v>74.372299999999996</v>
      </c>
      <c r="Z611">
        <v>72.022099999999995</v>
      </c>
      <c r="AA611">
        <v>37.930599999999998</v>
      </c>
      <c r="AB611">
        <v>194.48</v>
      </c>
      <c r="AC611">
        <v>161.53700000000001</v>
      </c>
      <c r="AD611">
        <v>19.4787</v>
      </c>
      <c r="AE611">
        <v>82.702100000000002</v>
      </c>
      <c r="AF611">
        <v>76.361199999999997</v>
      </c>
      <c r="AG611">
        <v>181.24199999999999</v>
      </c>
      <c r="AH611">
        <v>115.1</v>
      </c>
      <c r="AI611">
        <v>195.25</v>
      </c>
      <c r="AJ611">
        <v>62.194299999999998</v>
      </c>
      <c r="AK611">
        <v>14.3607</v>
      </c>
      <c r="AL611">
        <v>34.451500000000003</v>
      </c>
      <c r="AM611">
        <v>1.30575E-2</v>
      </c>
      <c r="AN611">
        <v>0.99611499999999997</v>
      </c>
      <c r="AO611">
        <v>0.78549899999999995</v>
      </c>
      <c r="AP611">
        <v>2.4866000000000001</v>
      </c>
      <c r="AQ611">
        <v>2.0077999999999999E-2</v>
      </c>
      <c r="AR611">
        <v>0.99670700000000001</v>
      </c>
      <c r="AS611">
        <v>0.77526499999999998</v>
      </c>
      <c r="AT611">
        <v>2.5131100000000002</v>
      </c>
      <c r="AU611">
        <v>1.02028E-2</v>
      </c>
      <c r="AV611">
        <v>0.99631999999999998</v>
      </c>
      <c r="AW611">
        <v>0.77061299999999999</v>
      </c>
      <c r="AX611">
        <v>2.5448300000000001</v>
      </c>
      <c r="AY611">
        <v>0.240422</v>
      </c>
      <c r="AZ611">
        <v>0.99580000000000002</v>
      </c>
      <c r="BA611">
        <v>0.81628900000000004</v>
      </c>
      <c r="BB611">
        <v>2.6884800000000002</v>
      </c>
    </row>
    <row r="612" spans="1:54" x14ac:dyDescent="0.25">
      <c r="A612" t="s">
        <v>43</v>
      </c>
      <c r="B612">
        <v>1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13.674666666666667</v>
      </c>
      <c r="L612">
        <v>7.3774999999999995</v>
      </c>
      <c r="M612">
        <v>5.6</v>
      </c>
      <c r="N612">
        <f t="shared" si="27"/>
        <v>1.8535637636959224</v>
      </c>
      <c r="O612">
        <f t="shared" si="28"/>
        <v>2.441904761904762</v>
      </c>
      <c r="P612">
        <f t="shared" si="29"/>
        <v>1.3174107142857143</v>
      </c>
      <c r="Q612">
        <v>74.047839506172835</v>
      </c>
      <c r="R612">
        <v>36.826111111111111</v>
      </c>
      <c r="S612">
        <v>1.4574499999999999</v>
      </c>
      <c r="T612">
        <v>0.76853499999999997</v>
      </c>
      <c r="U612">
        <v>142.82499999999999</v>
      </c>
      <c r="V612">
        <v>110.53100000000001</v>
      </c>
      <c r="W612">
        <v>58.9756</v>
      </c>
      <c r="X612">
        <v>80.330299999999994</v>
      </c>
      <c r="Y612">
        <v>81.091200000000001</v>
      </c>
      <c r="Z612">
        <v>71.342399999999998</v>
      </c>
      <c r="AA612">
        <v>31.965499999999999</v>
      </c>
      <c r="AB612">
        <v>182.029</v>
      </c>
      <c r="AC612">
        <v>145.33000000000001</v>
      </c>
      <c r="AD612">
        <v>22.196000000000002</v>
      </c>
      <c r="AE612">
        <v>83.305700000000002</v>
      </c>
      <c r="AF612">
        <v>79.159599999999998</v>
      </c>
      <c r="AG612">
        <v>164.16499999999999</v>
      </c>
      <c r="AH612">
        <v>125.739</v>
      </c>
      <c r="AI612">
        <v>181.029</v>
      </c>
      <c r="AJ612">
        <v>71.903199999999998</v>
      </c>
      <c r="AK612">
        <v>23.285900000000002</v>
      </c>
      <c r="AL612">
        <v>27.721599999999999</v>
      </c>
      <c r="AM612">
        <v>1.9781799999999999E-2</v>
      </c>
      <c r="AN612">
        <v>0.99493299999999996</v>
      </c>
      <c r="AO612">
        <v>0.78617499999999996</v>
      </c>
      <c r="AP612">
        <v>3.76647</v>
      </c>
      <c r="AQ612">
        <v>1.5777300000000001E-2</v>
      </c>
      <c r="AR612">
        <v>0.99532900000000002</v>
      </c>
      <c r="AS612">
        <v>0.77108600000000005</v>
      </c>
      <c r="AT612">
        <v>3.7558400000000001</v>
      </c>
      <c r="AU612">
        <v>1.8753800000000001E-2</v>
      </c>
      <c r="AV612">
        <v>0.99525699999999995</v>
      </c>
      <c r="AW612">
        <v>0.776119</v>
      </c>
      <c r="AX612">
        <v>3.8870399999999998</v>
      </c>
      <c r="AY612">
        <v>0.208263</v>
      </c>
      <c r="AZ612">
        <v>0.99405699999999997</v>
      </c>
      <c r="BA612">
        <v>0.82209399999999999</v>
      </c>
      <c r="BB612">
        <v>3.7246800000000002</v>
      </c>
    </row>
    <row r="613" spans="1:54" x14ac:dyDescent="0.25">
      <c r="A613" t="s">
        <v>265</v>
      </c>
      <c r="B613">
        <v>2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12.037222222222221</v>
      </c>
      <c r="L613">
        <v>7.0669444444444443</v>
      </c>
      <c r="M613">
        <v>5.6</v>
      </c>
      <c r="N613">
        <f t="shared" si="27"/>
        <v>1.7033135489957154</v>
      </c>
      <c r="O613">
        <f t="shared" si="28"/>
        <v>2.1495039682539683</v>
      </c>
      <c r="P613">
        <f t="shared" si="29"/>
        <v>1.2619543650793652</v>
      </c>
      <c r="Q613">
        <v>59.256944444444443</v>
      </c>
      <c r="R613">
        <v>33.128611111111113</v>
      </c>
      <c r="S613">
        <v>1.47387</v>
      </c>
      <c r="T613">
        <v>0.78863700000000003</v>
      </c>
      <c r="U613">
        <v>142.44900000000001</v>
      </c>
      <c r="V613">
        <v>125.23099999999999</v>
      </c>
      <c r="W613">
        <v>62.4895</v>
      </c>
      <c r="X613">
        <v>79.842699999999994</v>
      </c>
      <c r="Y613">
        <v>74.433999999999997</v>
      </c>
      <c r="Z613">
        <v>74.797499999999999</v>
      </c>
      <c r="AA613">
        <v>44.560699999999997</v>
      </c>
      <c r="AB613">
        <v>174.72399999999999</v>
      </c>
      <c r="AC613">
        <v>147.65899999999999</v>
      </c>
      <c r="AD613">
        <v>22.851600000000001</v>
      </c>
      <c r="AE613">
        <v>86.241200000000006</v>
      </c>
      <c r="AF613">
        <v>77.210300000000004</v>
      </c>
      <c r="AG613">
        <v>176.74</v>
      </c>
      <c r="AH613">
        <v>111.449</v>
      </c>
      <c r="AI613">
        <v>183.10300000000001</v>
      </c>
      <c r="AJ613">
        <v>62.429200000000002</v>
      </c>
      <c r="AK613">
        <v>12.915100000000001</v>
      </c>
      <c r="AL613">
        <v>30.8626</v>
      </c>
      <c r="AM613">
        <v>1.07461E-2</v>
      </c>
      <c r="AN613">
        <v>0.99707999999999997</v>
      </c>
      <c r="AO613">
        <v>0.75097999999999998</v>
      </c>
      <c r="AP613">
        <v>1.96096</v>
      </c>
      <c r="AQ613">
        <v>1.6273200000000002E-2</v>
      </c>
      <c r="AR613">
        <v>0.99744699999999997</v>
      </c>
      <c r="AS613">
        <v>0.74405900000000003</v>
      </c>
      <c r="AT613">
        <v>2.0238700000000001</v>
      </c>
      <c r="AU613">
        <v>8.4592899999999995E-3</v>
      </c>
      <c r="AV613">
        <v>0.99709899999999996</v>
      </c>
      <c r="AW613">
        <v>0.73731599999999997</v>
      </c>
      <c r="AX613">
        <v>2.0096599999999998</v>
      </c>
      <c r="AY613">
        <v>0.114727</v>
      </c>
      <c r="AZ613">
        <v>0.99690699999999999</v>
      </c>
      <c r="BA613">
        <v>0.76734999999999998</v>
      </c>
      <c r="BB613">
        <v>2.1433800000000001</v>
      </c>
    </row>
    <row r="614" spans="1:54" x14ac:dyDescent="0.25">
      <c r="A614" t="s">
        <v>95</v>
      </c>
      <c r="B614">
        <v>3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1</v>
      </c>
      <c r="K614">
        <v>13.240388888888889</v>
      </c>
      <c r="L614">
        <v>6.5932222222222219</v>
      </c>
      <c r="M614">
        <v>5.59</v>
      </c>
      <c r="N614">
        <f t="shared" si="27"/>
        <v>2.0081818028615244</v>
      </c>
      <c r="O614">
        <f t="shared" si="28"/>
        <v>2.3685847743987281</v>
      </c>
      <c r="P614">
        <f t="shared" si="29"/>
        <v>1.1794673027231166</v>
      </c>
      <c r="Q614">
        <v>58.263888888888886</v>
      </c>
      <c r="R614">
        <v>34.407499999999999</v>
      </c>
      <c r="S614">
        <v>1.61696</v>
      </c>
      <c r="T614">
        <v>0.72014299999999998</v>
      </c>
      <c r="U614">
        <v>150.029</v>
      </c>
      <c r="V614">
        <v>129.583</v>
      </c>
      <c r="W614">
        <v>63.516399999999997</v>
      </c>
      <c r="X614">
        <v>78.7958</v>
      </c>
      <c r="Y614">
        <v>76.202799999999996</v>
      </c>
      <c r="Z614">
        <v>77.138400000000004</v>
      </c>
      <c r="AA614">
        <v>41.005000000000003</v>
      </c>
      <c r="AB614">
        <v>176.137</v>
      </c>
      <c r="AC614">
        <v>154.07599999999999</v>
      </c>
      <c r="AD614">
        <v>21.183800000000002</v>
      </c>
      <c r="AE614">
        <v>87.342399999999998</v>
      </c>
      <c r="AF614">
        <v>76.554100000000005</v>
      </c>
      <c r="AG614">
        <v>179.751</v>
      </c>
      <c r="AH614">
        <v>114.075</v>
      </c>
      <c r="AI614">
        <v>184.85499999999999</v>
      </c>
      <c r="AJ614">
        <v>63.027700000000003</v>
      </c>
      <c r="AK614">
        <v>13.518800000000001</v>
      </c>
      <c r="AL614">
        <v>31.466200000000001</v>
      </c>
      <c r="AM614">
        <v>1.1868399999999999E-2</v>
      </c>
      <c r="AN614">
        <v>0.99685100000000004</v>
      </c>
      <c r="AO614">
        <v>0.76270099999999996</v>
      </c>
      <c r="AP614">
        <v>2.1670799999999999</v>
      </c>
      <c r="AQ614">
        <v>1.4373500000000001E-2</v>
      </c>
      <c r="AR614">
        <v>0.99711899999999998</v>
      </c>
      <c r="AS614">
        <v>0.75236800000000004</v>
      </c>
      <c r="AT614">
        <v>2.2291599999999998</v>
      </c>
      <c r="AU614">
        <v>9.7275E-3</v>
      </c>
      <c r="AV614">
        <v>0.99695999999999996</v>
      </c>
      <c r="AW614">
        <v>0.74927699999999997</v>
      </c>
      <c r="AX614">
        <v>2.2089400000000001</v>
      </c>
      <c r="AY614">
        <v>0.136488</v>
      </c>
      <c r="AZ614">
        <v>0.99684300000000003</v>
      </c>
      <c r="BA614">
        <v>0.78415699999999999</v>
      </c>
      <c r="BB614">
        <v>2.32348</v>
      </c>
    </row>
    <row r="615" spans="1:54" x14ac:dyDescent="0.25">
      <c r="A615" t="s">
        <v>604</v>
      </c>
      <c r="B615">
        <v>3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10.106</v>
      </c>
      <c r="L615">
        <v>7.5576111111111111</v>
      </c>
      <c r="M615">
        <v>5.59</v>
      </c>
      <c r="N615">
        <f t="shared" si="27"/>
        <v>1.3371950278233127</v>
      </c>
      <c r="O615">
        <f t="shared" si="28"/>
        <v>1.8078711985688729</v>
      </c>
      <c r="P615">
        <f t="shared" si="29"/>
        <v>1.351987676406281</v>
      </c>
      <c r="Q615">
        <v>53.782407407407412</v>
      </c>
      <c r="R615">
        <v>31.571388888888887</v>
      </c>
      <c r="S615">
        <v>1.47482</v>
      </c>
      <c r="T615">
        <v>0.83198399999999995</v>
      </c>
      <c r="U615">
        <v>129.447</v>
      </c>
      <c r="V615">
        <v>116.048</v>
      </c>
      <c r="W615">
        <v>56.290999999999997</v>
      </c>
      <c r="X615">
        <v>76.464799999999997</v>
      </c>
      <c r="Y615">
        <v>71.050200000000004</v>
      </c>
      <c r="Z615">
        <v>72.753100000000003</v>
      </c>
      <c r="AA615">
        <v>46.476900000000001</v>
      </c>
      <c r="AB615">
        <v>174.55500000000001</v>
      </c>
      <c r="AC615">
        <v>134.94900000000001</v>
      </c>
      <c r="AD615">
        <v>22.056000000000001</v>
      </c>
      <c r="AE615">
        <v>82.412999999999997</v>
      </c>
      <c r="AF615">
        <v>73.888099999999994</v>
      </c>
      <c r="AG615">
        <v>171.84299999999999</v>
      </c>
      <c r="AH615">
        <v>109.617</v>
      </c>
      <c r="AI615">
        <v>182.40899999999999</v>
      </c>
      <c r="AJ615">
        <v>58.012999999999998</v>
      </c>
      <c r="AK615">
        <v>12.1821</v>
      </c>
      <c r="AL615">
        <v>29.8476</v>
      </c>
      <c r="AM615">
        <v>9.5194400000000005E-3</v>
      </c>
      <c r="AN615">
        <v>0.99346500000000004</v>
      </c>
      <c r="AO615">
        <v>0.69902500000000001</v>
      </c>
      <c r="AP615">
        <v>4.0315300000000001</v>
      </c>
      <c r="AQ615">
        <v>1.18143E-2</v>
      </c>
      <c r="AR615">
        <v>0.99449100000000001</v>
      </c>
      <c r="AS615">
        <v>0.69735499999999995</v>
      </c>
      <c r="AT615">
        <v>4.0056000000000003</v>
      </c>
      <c r="AU615">
        <v>6.9056300000000003E-3</v>
      </c>
      <c r="AV615">
        <v>0.99351500000000004</v>
      </c>
      <c r="AW615">
        <v>0.68383700000000003</v>
      </c>
      <c r="AX615">
        <v>4.0957499999999998</v>
      </c>
      <c r="AY615">
        <v>9.4137499999999999E-2</v>
      </c>
      <c r="AZ615">
        <v>0.99331199999999997</v>
      </c>
      <c r="BA615">
        <v>0.702152</v>
      </c>
      <c r="BB615">
        <v>4.3894900000000003</v>
      </c>
    </row>
    <row r="616" spans="1:54" x14ac:dyDescent="0.25">
      <c r="A616" t="s">
        <v>660</v>
      </c>
      <c r="B616">
        <v>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10.608444444444444</v>
      </c>
      <c r="L616">
        <v>7.153777777777778</v>
      </c>
      <c r="M616">
        <v>5.59</v>
      </c>
      <c r="N616">
        <f t="shared" si="27"/>
        <v>1.4829150099403579</v>
      </c>
      <c r="O616">
        <f t="shared" si="28"/>
        <v>1.8977539256609024</v>
      </c>
      <c r="P616">
        <f t="shared" si="29"/>
        <v>1.2797455774199962</v>
      </c>
      <c r="Q616">
        <v>55.355709876543216</v>
      </c>
      <c r="R616">
        <v>30.749166666666667</v>
      </c>
      <c r="S616">
        <v>1.3592500000000001</v>
      </c>
      <c r="T616">
        <v>0.82977800000000002</v>
      </c>
      <c r="U616">
        <v>158.071</v>
      </c>
      <c r="V616">
        <v>145.20500000000001</v>
      </c>
      <c r="W616">
        <v>82.313400000000001</v>
      </c>
      <c r="X616">
        <v>65.348500000000001</v>
      </c>
      <c r="Y616">
        <v>59.522599999999997</v>
      </c>
      <c r="Z616">
        <v>69.896600000000007</v>
      </c>
      <c r="AA616">
        <v>43.828400000000002</v>
      </c>
      <c r="AB616">
        <v>139.52500000000001</v>
      </c>
      <c r="AC616">
        <v>163.59299999999999</v>
      </c>
      <c r="AD616">
        <v>17.779399999999999</v>
      </c>
      <c r="AE616">
        <v>79.272999999999996</v>
      </c>
      <c r="AF616">
        <v>61.2502</v>
      </c>
      <c r="AG616">
        <v>196.89400000000001</v>
      </c>
      <c r="AH616">
        <v>111.76300000000001</v>
      </c>
      <c r="AI616">
        <v>174.989</v>
      </c>
      <c r="AJ616">
        <v>40.930999999999997</v>
      </c>
      <c r="AK616">
        <v>8.4495699999999996</v>
      </c>
      <c r="AL616">
        <v>28.617000000000001</v>
      </c>
      <c r="AM616">
        <v>9.0296200000000004E-3</v>
      </c>
      <c r="AN616">
        <v>0.99534</v>
      </c>
      <c r="AO616">
        <v>0.71266200000000002</v>
      </c>
      <c r="AP616">
        <v>2.0788000000000002</v>
      </c>
      <c r="AQ616">
        <v>1.15563E-2</v>
      </c>
      <c r="AR616">
        <v>0.99604300000000001</v>
      </c>
      <c r="AS616">
        <v>0.70587900000000003</v>
      </c>
      <c r="AT616">
        <v>2.1099199999999998</v>
      </c>
      <c r="AU616">
        <v>7.9488900000000001E-3</v>
      </c>
      <c r="AV616">
        <v>0.99528499999999998</v>
      </c>
      <c r="AW616">
        <v>0.704152</v>
      </c>
      <c r="AX616">
        <v>2.0909900000000001</v>
      </c>
      <c r="AY616">
        <v>2.0500299999999999E-2</v>
      </c>
      <c r="AZ616">
        <v>0.99604700000000002</v>
      </c>
      <c r="BA616">
        <v>0.68483000000000005</v>
      </c>
      <c r="BB616">
        <v>2.4030200000000002</v>
      </c>
    </row>
    <row r="617" spans="1:54" x14ac:dyDescent="0.25">
      <c r="A617" t="s">
        <v>994</v>
      </c>
      <c r="B617">
        <v>3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12.25</v>
      </c>
      <c r="L617">
        <v>7.1388888888888893</v>
      </c>
      <c r="M617">
        <v>5.59</v>
      </c>
      <c r="N617">
        <f t="shared" si="27"/>
        <v>1.715953307392996</v>
      </c>
      <c r="O617">
        <f t="shared" si="28"/>
        <v>2.1914132379248659</v>
      </c>
      <c r="P617">
        <f t="shared" si="29"/>
        <v>1.2770820910355796</v>
      </c>
      <c r="Q617">
        <v>63.222222222222221</v>
      </c>
      <c r="R617">
        <v>33.356388888888887</v>
      </c>
      <c r="S617">
        <v>1.40049</v>
      </c>
      <c r="T617">
        <v>0.78421099999999999</v>
      </c>
      <c r="U617">
        <v>169.09399999999999</v>
      </c>
      <c r="V617">
        <v>142.08799999999999</v>
      </c>
      <c r="W617">
        <v>70.534400000000005</v>
      </c>
      <c r="X617">
        <v>58.988100000000003</v>
      </c>
      <c r="Y617">
        <v>67.432199999999995</v>
      </c>
      <c r="Z617">
        <v>78.047300000000007</v>
      </c>
      <c r="AA617">
        <v>36.774799999999999</v>
      </c>
      <c r="AB617">
        <v>166.81100000000001</v>
      </c>
      <c r="AC617">
        <v>171.94399999999999</v>
      </c>
      <c r="AD617">
        <v>15.213699999999999</v>
      </c>
      <c r="AE617">
        <v>87.947000000000003</v>
      </c>
      <c r="AF617">
        <v>57.954300000000003</v>
      </c>
      <c r="AG617">
        <v>196.136</v>
      </c>
      <c r="AH617">
        <v>117.23099999999999</v>
      </c>
      <c r="AI617">
        <v>187.95500000000001</v>
      </c>
      <c r="AJ617">
        <v>41.328699999999998</v>
      </c>
      <c r="AK617">
        <v>9.1870700000000003</v>
      </c>
      <c r="AL617">
        <v>32.550199999999997</v>
      </c>
      <c r="AM617">
        <v>1.1634800000000001E-2</v>
      </c>
      <c r="AN617">
        <v>0.99591499999999999</v>
      </c>
      <c r="AO617">
        <v>0.74925900000000001</v>
      </c>
      <c r="AP617">
        <v>2.0507499999999999</v>
      </c>
      <c r="AQ617">
        <v>1.8901600000000001E-2</v>
      </c>
      <c r="AR617">
        <v>0.99513700000000005</v>
      </c>
      <c r="AS617">
        <v>0.73611899999999997</v>
      </c>
      <c r="AT617">
        <v>2.1140300000000001</v>
      </c>
      <c r="AU617">
        <v>1.08951E-2</v>
      </c>
      <c r="AV617">
        <v>0.99628899999999998</v>
      </c>
      <c r="AW617">
        <v>0.73420300000000005</v>
      </c>
      <c r="AX617">
        <v>2.1118299999999999</v>
      </c>
      <c r="AY617">
        <v>0.12547900000000001</v>
      </c>
      <c r="AZ617">
        <v>0.99696099999999999</v>
      </c>
      <c r="BA617">
        <v>0.76895800000000003</v>
      </c>
      <c r="BB617">
        <v>2.2874699999999999</v>
      </c>
    </row>
    <row r="618" spans="1:54" x14ac:dyDescent="0.25">
      <c r="A618" t="s">
        <v>498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12.972222222222221</v>
      </c>
      <c r="L618">
        <v>7.3611111111111107</v>
      </c>
      <c r="M618">
        <v>5.59</v>
      </c>
      <c r="N618">
        <f t="shared" si="27"/>
        <v>1.7622641509433963</v>
      </c>
      <c r="O618">
        <f t="shared" si="28"/>
        <v>2.3206122043331345</v>
      </c>
      <c r="P618">
        <f t="shared" si="29"/>
        <v>1.3168356191612005</v>
      </c>
      <c r="Q618">
        <v>72.163580246913568</v>
      </c>
      <c r="R618">
        <v>36.18416666666667</v>
      </c>
      <c r="S618">
        <v>1.44381</v>
      </c>
      <c r="T618">
        <v>0.80391699999999999</v>
      </c>
      <c r="U618">
        <v>150.66999999999999</v>
      </c>
      <c r="V618">
        <v>119.90600000000001</v>
      </c>
      <c r="W618">
        <v>53.557699999999997</v>
      </c>
      <c r="X618">
        <v>74.651399999999995</v>
      </c>
      <c r="Y618">
        <v>76.072000000000003</v>
      </c>
      <c r="Z618">
        <v>75.003799999999998</v>
      </c>
      <c r="AA618">
        <v>34.439599999999999</v>
      </c>
      <c r="AB618">
        <v>189.21600000000001</v>
      </c>
      <c r="AC618">
        <v>153.28200000000001</v>
      </c>
      <c r="AD618">
        <v>20.012699999999999</v>
      </c>
      <c r="AE618">
        <v>86.513999999999996</v>
      </c>
      <c r="AF618">
        <v>73.377499999999998</v>
      </c>
      <c r="AG618">
        <v>174.22800000000001</v>
      </c>
      <c r="AH618">
        <v>120.57599999999999</v>
      </c>
      <c r="AI618">
        <v>190.54400000000001</v>
      </c>
      <c r="AJ618">
        <v>64.070599999999999</v>
      </c>
      <c r="AK618">
        <v>17.337199999999999</v>
      </c>
      <c r="AL618">
        <v>33.585900000000002</v>
      </c>
      <c r="AM618">
        <v>1.3449600000000001E-2</v>
      </c>
      <c r="AN618">
        <v>0.99600299999999997</v>
      </c>
      <c r="AO618">
        <v>0.77671100000000004</v>
      </c>
      <c r="AP618">
        <v>2.6130399999999998</v>
      </c>
      <c r="AQ618">
        <v>1.37E-2</v>
      </c>
      <c r="AR618">
        <v>0.99618600000000002</v>
      </c>
      <c r="AS618">
        <v>0.76395400000000002</v>
      </c>
      <c r="AT618">
        <v>2.64906</v>
      </c>
      <c r="AU618">
        <v>1.05241E-2</v>
      </c>
      <c r="AV618">
        <v>0.99629100000000004</v>
      </c>
      <c r="AW618">
        <v>0.76255200000000001</v>
      </c>
      <c r="AX618">
        <v>2.6819600000000001</v>
      </c>
      <c r="AY618">
        <v>0.256467</v>
      </c>
      <c r="AZ618">
        <v>0.99614499999999995</v>
      </c>
      <c r="BA618">
        <v>0.83199500000000004</v>
      </c>
      <c r="BB618">
        <v>2.6744500000000002</v>
      </c>
    </row>
    <row r="619" spans="1:54" x14ac:dyDescent="0.25">
      <c r="A619" t="s">
        <v>46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10.981166666666667</v>
      </c>
      <c r="L619">
        <v>6.7782777777777774</v>
      </c>
      <c r="M619">
        <v>5.59</v>
      </c>
      <c r="N619">
        <f t="shared" si="27"/>
        <v>1.6200526190690852</v>
      </c>
      <c r="O619">
        <f t="shared" si="28"/>
        <v>1.9644305307096006</v>
      </c>
      <c r="P619">
        <f t="shared" si="29"/>
        <v>1.2125720532697277</v>
      </c>
      <c r="Q619">
        <v>56.016975308641975</v>
      </c>
      <c r="R619">
        <v>31.104444444444443</v>
      </c>
      <c r="S619">
        <v>1.3744099999999999</v>
      </c>
      <c r="T619">
        <v>0.808064</v>
      </c>
      <c r="U619">
        <v>174.315</v>
      </c>
      <c r="V619">
        <v>149.21</v>
      </c>
      <c r="W619">
        <v>68.377099999999999</v>
      </c>
      <c r="X619">
        <v>59.918599999999998</v>
      </c>
      <c r="Y619">
        <v>59.3003</v>
      </c>
      <c r="Z619">
        <v>71.478499999999997</v>
      </c>
      <c r="AA619">
        <v>37.889699999999998</v>
      </c>
      <c r="AB619">
        <v>164.226</v>
      </c>
      <c r="AC619">
        <v>177.251</v>
      </c>
      <c r="AD619">
        <v>15.689299999999999</v>
      </c>
      <c r="AE619">
        <v>83.851900000000001</v>
      </c>
      <c r="AF619">
        <v>58.5443</v>
      </c>
      <c r="AG619">
        <v>200.11799999999999</v>
      </c>
      <c r="AH619">
        <v>115.29900000000001</v>
      </c>
      <c r="AI619">
        <v>187.59</v>
      </c>
      <c r="AJ619">
        <v>40.927999999999997</v>
      </c>
      <c r="AK619">
        <v>8.4729500000000009</v>
      </c>
      <c r="AL619">
        <v>33.877600000000001</v>
      </c>
      <c r="AM619">
        <v>1.0729499999999999E-2</v>
      </c>
      <c r="AN619">
        <v>0.993031</v>
      </c>
      <c r="AO619">
        <v>0.74282199999999998</v>
      </c>
      <c r="AP619">
        <v>2.85276</v>
      </c>
      <c r="AQ619">
        <v>1.8861599999999999E-2</v>
      </c>
      <c r="AR619">
        <v>0.99358000000000002</v>
      </c>
      <c r="AS619">
        <v>0.73047399999999996</v>
      </c>
      <c r="AT619">
        <v>2.88151</v>
      </c>
      <c r="AU619">
        <v>9.5044599999999993E-3</v>
      </c>
      <c r="AV619">
        <v>0.99345399999999995</v>
      </c>
      <c r="AW619">
        <v>0.73348100000000005</v>
      </c>
      <c r="AX619">
        <v>2.8786999999999998</v>
      </c>
      <c r="AY619">
        <v>5.8779400000000002E-2</v>
      </c>
      <c r="AZ619">
        <v>0.99493100000000001</v>
      </c>
      <c r="BA619">
        <v>0.73323499999999997</v>
      </c>
      <c r="BB619">
        <v>3.2121499999999998</v>
      </c>
    </row>
    <row r="620" spans="1:54" x14ac:dyDescent="0.25">
      <c r="A620" t="s">
        <v>134</v>
      </c>
      <c r="B620">
        <v>2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12.083333333333334</v>
      </c>
      <c r="L620">
        <v>6.6388888888888893</v>
      </c>
      <c r="M620">
        <v>5.59</v>
      </c>
      <c r="N620">
        <f t="shared" si="27"/>
        <v>1.8200836820083681</v>
      </c>
      <c r="O620">
        <f t="shared" si="28"/>
        <v>2.1615980918306503</v>
      </c>
      <c r="P620">
        <f t="shared" si="29"/>
        <v>1.1876366527529318</v>
      </c>
      <c r="Q620">
        <v>56.266975308641975</v>
      </c>
      <c r="R620">
        <v>32.475555555555552</v>
      </c>
      <c r="S620">
        <v>1.4915799999999999</v>
      </c>
      <c r="T620">
        <v>0.75877300000000003</v>
      </c>
      <c r="U620">
        <v>149.92599999999999</v>
      </c>
      <c r="V620">
        <v>125.64700000000001</v>
      </c>
      <c r="W620">
        <v>64.532399999999996</v>
      </c>
      <c r="X620">
        <v>70.316199999999995</v>
      </c>
      <c r="Y620">
        <v>73.313500000000005</v>
      </c>
      <c r="Z620">
        <v>79.823899999999995</v>
      </c>
      <c r="AA620">
        <v>38.743200000000002</v>
      </c>
      <c r="AB620">
        <v>171.578</v>
      </c>
      <c r="AC620">
        <v>154.52699999999999</v>
      </c>
      <c r="AD620">
        <v>21.557600000000001</v>
      </c>
      <c r="AE620">
        <v>91.280500000000004</v>
      </c>
      <c r="AF620">
        <v>67.980699999999999</v>
      </c>
      <c r="AG620">
        <v>181</v>
      </c>
      <c r="AH620">
        <v>118.40300000000001</v>
      </c>
      <c r="AI620">
        <v>185.703</v>
      </c>
      <c r="AJ620">
        <v>55.822800000000001</v>
      </c>
      <c r="AK620">
        <v>16.5078</v>
      </c>
      <c r="AL620">
        <v>33.565899999999999</v>
      </c>
      <c r="AM620">
        <v>1.2549100000000001E-2</v>
      </c>
      <c r="AN620">
        <v>0.99282099999999995</v>
      </c>
      <c r="AO620">
        <v>0.71821999999999997</v>
      </c>
      <c r="AP620">
        <v>4.3957899999999999</v>
      </c>
      <c r="AQ620">
        <v>1.15456E-2</v>
      </c>
      <c r="AR620">
        <v>0.99290100000000003</v>
      </c>
      <c r="AS620">
        <v>0.70734399999999997</v>
      </c>
      <c r="AT620">
        <v>4.3839699999999997</v>
      </c>
      <c r="AU620">
        <v>9.0221199999999998E-3</v>
      </c>
      <c r="AV620">
        <v>0.99327799999999999</v>
      </c>
      <c r="AW620">
        <v>0.70241200000000004</v>
      </c>
      <c r="AX620">
        <v>4.5188800000000002</v>
      </c>
      <c r="AY620">
        <v>0.19398499999999999</v>
      </c>
      <c r="AZ620">
        <v>0.99431099999999994</v>
      </c>
      <c r="BA620">
        <v>0.76257900000000001</v>
      </c>
      <c r="BB620">
        <v>4.4739599999999999</v>
      </c>
    </row>
    <row r="621" spans="1:54" x14ac:dyDescent="0.25">
      <c r="A621" t="s">
        <v>199</v>
      </c>
      <c r="B621">
        <v>2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12.944444444444445</v>
      </c>
      <c r="L621">
        <v>7.916666666666667</v>
      </c>
      <c r="M621">
        <v>5.59</v>
      </c>
      <c r="N621">
        <f t="shared" si="27"/>
        <v>1.6350877192982456</v>
      </c>
      <c r="O621">
        <f t="shared" si="28"/>
        <v>2.3156430133174322</v>
      </c>
      <c r="P621">
        <f t="shared" si="29"/>
        <v>1.4162194394752534</v>
      </c>
      <c r="Q621">
        <v>74.566358024691354</v>
      </c>
      <c r="R621">
        <v>35.880277777777778</v>
      </c>
      <c r="S621">
        <v>1.3738999999999999</v>
      </c>
      <c r="T621">
        <v>0.82332399999999994</v>
      </c>
      <c r="U621">
        <v>130.83799999999999</v>
      </c>
      <c r="V621">
        <v>109.19199999999999</v>
      </c>
      <c r="W621">
        <v>62.215899999999998</v>
      </c>
      <c r="X621">
        <v>87.200400000000002</v>
      </c>
      <c r="Y621">
        <v>84.577200000000005</v>
      </c>
      <c r="Z621">
        <v>77.124499999999998</v>
      </c>
      <c r="AA621">
        <v>40.410699999999999</v>
      </c>
      <c r="AB621">
        <v>177.55500000000001</v>
      </c>
      <c r="AC621">
        <v>135.16300000000001</v>
      </c>
      <c r="AD621">
        <v>26.866299999999999</v>
      </c>
      <c r="AE621">
        <v>91.284499999999994</v>
      </c>
      <c r="AF621">
        <v>85.642799999999994</v>
      </c>
      <c r="AG621">
        <v>158.04900000000001</v>
      </c>
      <c r="AH621">
        <v>118.94</v>
      </c>
      <c r="AI621">
        <v>177.62299999999999</v>
      </c>
      <c r="AJ621">
        <v>77.498900000000006</v>
      </c>
      <c r="AK621">
        <v>22.5489</v>
      </c>
      <c r="AL621">
        <v>30.27</v>
      </c>
      <c r="AM621">
        <v>2.7633399999999999E-2</v>
      </c>
      <c r="AN621">
        <v>0.997614</v>
      </c>
      <c r="AO621">
        <v>0.78555399999999997</v>
      </c>
      <c r="AP621">
        <v>2.0015100000000001</v>
      </c>
      <c r="AQ621">
        <v>2.8336900000000002E-2</v>
      </c>
      <c r="AR621">
        <v>0.99783100000000002</v>
      </c>
      <c r="AS621">
        <v>0.77438700000000005</v>
      </c>
      <c r="AT621">
        <v>2.0488</v>
      </c>
      <c r="AU621">
        <v>1.8971700000000001E-2</v>
      </c>
      <c r="AV621">
        <v>0.99770099999999995</v>
      </c>
      <c r="AW621">
        <v>0.77348399999999995</v>
      </c>
      <c r="AX621">
        <v>2.0524200000000001</v>
      </c>
      <c r="AY621">
        <v>0.25350699999999998</v>
      </c>
      <c r="AZ621">
        <v>0.99713300000000005</v>
      </c>
      <c r="BA621">
        <v>0.82278300000000004</v>
      </c>
      <c r="BB621">
        <v>2.1008</v>
      </c>
    </row>
    <row r="622" spans="1:54" x14ac:dyDescent="0.25">
      <c r="A622" t="s">
        <v>474</v>
      </c>
      <c r="B622">
        <v>3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1</v>
      </c>
      <c r="J622">
        <v>1</v>
      </c>
      <c r="K622">
        <v>10.083833333333333</v>
      </c>
      <c r="L622">
        <v>9.9862222222222226</v>
      </c>
      <c r="M622">
        <v>5.58</v>
      </c>
      <c r="N622">
        <f t="shared" si="27"/>
        <v>1.0097745783078909</v>
      </c>
      <c r="O622">
        <f t="shared" si="28"/>
        <v>1.8071385902031063</v>
      </c>
      <c r="P622">
        <f t="shared" si="29"/>
        <v>1.7896455595380327</v>
      </c>
      <c r="Q622">
        <v>78.883487654320987</v>
      </c>
      <c r="R622">
        <v>35.320277777777775</v>
      </c>
      <c r="S622">
        <v>1.2584900000000001</v>
      </c>
      <c r="T622">
        <v>0.94094800000000001</v>
      </c>
      <c r="U622">
        <v>148.99799999999999</v>
      </c>
      <c r="V622">
        <v>121.39</v>
      </c>
      <c r="W622">
        <v>56.503700000000002</v>
      </c>
      <c r="X622">
        <v>80.361500000000007</v>
      </c>
      <c r="Y622">
        <v>77.284400000000005</v>
      </c>
      <c r="Z622">
        <v>70.197199999999995</v>
      </c>
      <c r="AA622">
        <v>37.227800000000002</v>
      </c>
      <c r="AB622">
        <v>182.68899999999999</v>
      </c>
      <c r="AC622">
        <v>151.816</v>
      </c>
      <c r="AD622">
        <v>23.525600000000001</v>
      </c>
      <c r="AE622">
        <v>83.3142</v>
      </c>
      <c r="AF622">
        <v>78.799099999999996</v>
      </c>
      <c r="AG622">
        <v>172.429</v>
      </c>
      <c r="AH622">
        <v>119.354</v>
      </c>
      <c r="AI622">
        <v>184.79499999999999</v>
      </c>
      <c r="AJ622">
        <v>69.255799999999994</v>
      </c>
      <c r="AK622">
        <v>18.208200000000001</v>
      </c>
      <c r="AL622">
        <v>32.195099999999996</v>
      </c>
      <c r="AM622">
        <v>1.48579E-2</v>
      </c>
      <c r="AN622">
        <v>0.99608399999999997</v>
      </c>
      <c r="AO622">
        <v>0.78707899999999997</v>
      </c>
      <c r="AP622">
        <v>2.6959900000000001</v>
      </c>
      <c r="AQ622">
        <v>1.9629000000000001E-2</v>
      </c>
      <c r="AR622">
        <v>0.99660700000000002</v>
      </c>
      <c r="AS622">
        <v>0.77493900000000004</v>
      </c>
      <c r="AT622">
        <v>2.7276600000000002</v>
      </c>
      <c r="AU622">
        <v>1.4315100000000001E-2</v>
      </c>
      <c r="AV622">
        <v>0.99632699999999996</v>
      </c>
      <c r="AW622">
        <v>0.77423799999999998</v>
      </c>
      <c r="AX622">
        <v>2.7383799999999998</v>
      </c>
      <c r="AY622">
        <v>0.18807699999999999</v>
      </c>
      <c r="AZ622">
        <v>0.99516400000000005</v>
      </c>
      <c r="BA622">
        <v>0.799238</v>
      </c>
      <c r="BB622">
        <v>2.9386299999999999</v>
      </c>
    </row>
    <row r="623" spans="1:54" x14ac:dyDescent="0.25">
      <c r="A623" t="s">
        <v>688</v>
      </c>
      <c r="B623">
        <v>3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1</v>
      </c>
      <c r="K623">
        <v>11.805555555555555</v>
      </c>
      <c r="L623">
        <v>8.5277777777777786</v>
      </c>
      <c r="M623">
        <v>5.58</v>
      </c>
      <c r="N623">
        <f t="shared" si="27"/>
        <v>1.3843648208469055</v>
      </c>
      <c r="O623">
        <f t="shared" si="28"/>
        <v>2.1156909597769813</v>
      </c>
      <c r="P623">
        <f t="shared" si="29"/>
        <v>1.5282755874153724</v>
      </c>
      <c r="Q623">
        <v>77.459104938271608</v>
      </c>
      <c r="R623">
        <v>35.589444444444446</v>
      </c>
      <c r="S623">
        <v>1.30124</v>
      </c>
      <c r="T623">
        <v>0.87051800000000001</v>
      </c>
      <c r="U623">
        <v>137.512</v>
      </c>
      <c r="V623">
        <v>109.767</v>
      </c>
      <c r="W623">
        <v>52.721699999999998</v>
      </c>
      <c r="X623">
        <v>76.454300000000003</v>
      </c>
      <c r="Y623">
        <v>78.314800000000005</v>
      </c>
      <c r="Z623">
        <v>72.680599999999998</v>
      </c>
      <c r="AA623">
        <v>34.468600000000002</v>
      </c>
      <c r="AB623">
        <v>188.98099999999999</v>
      </c>
      <c r="AC623">
        <v>140.72999999999999</v>
      </c>
      <c r="AD623">
        <v>21.523199999999999</v>
      </c>
      <c r="AE623">
        <v>85.626599999999996</v>
      </c>
      <c r="AF623">
        <v>75.375100000000003</v>
      </c>
      <c r="AG623">
        <v>164.34800000000001</v>
      </c>
      <c r="AH623">
        <v>121.842</v>
      </c>
      <c r="AI623">
        <v>186.501</v>
      </c>
      <c r="AJ623">
        <v>68.805599999999998</v>
      </c>
      <c r="AK623">
        <v>20.491599999999998</v>
      </c>
      <c r="AL623">
        <v>31.546800000000001</v>
      </c>
      <c r="AM623">
        <v>2.0582400000000001E-2</v>
      </c>
      <c r="AN623">
        <v>0.994861</v>
      </c>
      <c r="AO623">
        <v>0.76631499999999997</v>
      </c>
      <c r="AP623">
        <v>3.53695</v>
      </c>
      <c r="AQ623">
        <v>1.1870800000000001E-2</v>
      </c>
      <c r="AR623">
        <v>0.99504000000000004</v>
      </c>
      <c r="AS623">
        <v>0.751498</v>
      </c>
      <c r="AT623">
        <v>3.6129699999999998</v>
      </c>
      <c r="AU623">
        <v>1.35187E-2</v>
      </c>
      <c r="AV623">
        <v>0.99529500000000004</v>
      </c>
      <c r="AW623">
        <v>0.75286900000000001</v>
      </c>
      <c r="AX623">
        <v>3.6044800000000001</v>
      </c>
      <c r="AY623">
        <v>0.30878499999999998</v>
      </c>
      <c r="AZ623">
        <v>0.994309</v>
      </c>
      <c r="BA623">
        <v>0.82008000000000003</v>
      </c>
      <c r="BB623">
        <v>3.69842</v>
      </c>
    </row>
    <row r="624" spans="1:54" x14ac:dyDescent="0.25">
      <c r="A624" t="s">
        <v>776</v>
      </c>
      <c r="B624">
        <v>3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12.058388888888889</v>
      </c>
      <c r="L624">
        <v>7.0624444444444441</v>
      </c>
      <c r="M624">
        <v>5.58</v>
      </c>
      <c r="N624">
        <f t="shared" si="27"/>
        <v>1.7073959283848841</v>
      </c>
      <c r="O624">
        <f t="shared" si="28"/>
        <v>2.1610015929908402</v>
      </c>
      <c r="P624">
        <f t="shared" si="29"/>
        <v>1.2656710473914774</v>
      </c>
      <c r="Q624">
        <v>60.741512345679013</v>
      </c>
      <c r="R624">
        <v>33.017500000000005</v>
      </c>
      <c r="S624">
        <v>1.42822</v>
      </c>
      <c r="T624">
        <v>0.795686</v>
      </c>
      <c r="U624">
        <v>143.90600000000001</v>
      </c>
      <c r="V624">
        <v>123.343</v>
      </c>
      <c r="W624">
        <v>64.1691</v>
      </c>
      <c r="X624">
        <v>75.079599999999999</v>
      </c>
      <c r="Y624">
        <v>75.4983</v>
      </c>
      <c r="Z624">
        <v>74.629400000000004</v>
      </c>
      <c r="AA624">
        <v>38.229900000000001</v>
      </c>
      <c r="AB624">
        <v>172.87299999999999</v>
      </c>
      <c r="AC624">
        <v>147.80500000000001</v>
      </c>
      <c r="AD624">
        <v>19.049199999999999</v>
      </c>
      <c r="AE624">
        <v>86.333799999999997</v>
      </c>
      <c r="AF624">
        <v>73.316800000000001</v>
      </c>
      <c r="AG624">
        <v>176.24199999999999</v>
      </c>
      <c r="AH624">
        <v>116.505</v>
      </c>
      <c r="AI624">
        <v>182.83500000000001</v>
      </c>
      <c r="AJ624">
        <v>62.1905</v>
      </c>
      <c r="AK624">
        <v>15.708500000000001</v>
      </c>
      <c r="AL624">
        <v>30.104800000000001</v>
      </c>
      <c r="AM624">
        <v>1.1421799999999999E-2</v>
      </c>
      <c r="AN624">
        <v>0.99699599999999999</v>
      </c>
      <c r="AO624">
        <v>0.74507599999999996</v>
      </c>
      <c r="AP624">
        <v>1.9935499999999999</v>
      </c>
      <c r="AQ624">
        <v>1.0591700000000001E-2</v>
      </c>
      <c r="AR624">
        <v>0.99707500000000004</v>
      </c>
      <c r="AS624">
        <v>0.73142600000000002</v>
      </c>
      <c r="AT624">
        <v>2.0561699999999998</v>
      </c>
      <c r="AU624">
        <v>7.8439300000000007E-3</v>
      </c>
      <c r="AV624">
        <v>0.99711499999999997</v>
      </c>
      <c r="AW624">
        <v>0.72962099999999996</v>
      </c>
      <c r="AX624">
        <v>2.0554100000000002</v>
      </c>
      <c r="AY624">
        <v>0.17708599999999999</v>
      </c>
      <c r="AZ624">
        <v>0.99696099999999999</v>
      </c>
      <c r="BA624">
        <v>0.78675799999999996</v>
      </c>
      <c r="BB624">
        <v>2.08751</v>
      </c>
    </row>
    <row r="625" spans="1:54" x14ac:dyDescent="0.25">
      <c r="A625" t="s">
        <v>780</v>
      </c>
      <c r="B625">
        <v>3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9.4036666666666662</v>
      </c>
      <c r="L625">
        <v>6.7888333333333328</v>
      </c>
      <c r="M625">
        <v>5.58</v>
      </c>
      <c r="N625">
        <f t="shared" si="27"/>
        <v>1.3851668180590677</v>
      </c>
      <c r="O625">
        <f t="shared" si="28"/>
        <v>1.6852449223416963</v>
      </c>
      <c r="P625">
        <f t="shared" si="29"/>
        <v>1.216636798088411</v>
      </c>
      <c r="Q625">
        <v>50.912037037037038</v>
      </c>
      <c r="R625">
        <v>28.827222222222222</v>
      </c>
      <c r="S625">
        <v>1.2988999999999999</v>
      </c>
      <c r="T625">
        <v>0.86832200000000004</v>
      </c>
      <c r="U625">
        <v>131.07599999999999</v>
      </c>
      <c r="V625">
        <v>119.05500000000001</v>
      </c>
      <c r="W625">
        <v>65.838700000000003</v>
      </c>
      <c r="X625">
        <v>65.152699999999996</v>
      </c>
      <c r="Y625">
        <v>66.320499999999996</v>
      </c>
      <c r="Z625">
        <v>72.240300000000005</v>
      </c>
      <c r="AA625">
        <v>43.327800000000003</v>
      </c>
      <c r="AB625">
        <v>157.14400000000001</v>
      </c>
      <c r="AC625">
        <v>136.363</v>
      </c>
      <c r="AD625">
        <v>17.887799999999999</v>
      </c>
      <c r="AE625">
        <v>86.950999999999993</v>
      </c>
      <c r="AF625">
        <v>64.046599999999998</v>
      </c>
      <c r="AG625">
        <v>176.74600000000001</v>
      </c>
      <c r="AH625">
        <v>113.246</v>
      </c>
      <c r="AI625">
        <v>177.90299999999999</v>
      </c>
      <c r="AJ625">
        <v>52.287999999999997</v>
      </c>
      <c r="AK625">
        <v>10.3169</v>
      </c>
      <c r="AL625">
        <v>29.098099999999999</v>
      </c>
      <c r="AM625">
        <v>7.7393799999999997E-3</v>
      </c>
      <c r="AN625">
        <v>0.99312900000000004</v>
      </c>
      <c r="AO625">
        <v>0.66523900000000002</v>
      </c>
      <c r="AP625">
        <v>3.57335</v>
      </c>
      <c r="AQ625">
        <v>7.1001700000000003E-3</v>
      </c>
      <c r="AR625">
        <v>0.99312299999999998</v>
      </c>
      <c r="AS625">
        <v>0.65769100000000003</v>
      </c>
      <c r="AT625">
        <v>3.6452399999999998</v>
      </c>
      <c r="AU625">
        <v>6.1780899999999998E-3</v>
      </c>
      <c r="AV625">
        <v>0.99345600000000001</v>
      </c>
      <c r="AW625">
        <v>0.65173899999999996</v>
      </c>
      <c r="AX625">
        <v>3.6012499999999998</v>
      </c>
      <c r="AY625">
        <v>8.9632000000000003E-2</v>
      </c>
      <c r="AZ625">
        <v>0.994112</v>
      </c>
      <c r="BA625">
        <v>0.69256399999999996</v>
      </c>
      <c r="BB625">
        <v>3.8043399999999998</v>
      </c>
    </row>
    <row r="626" spans="1:54" x14ac:dyDescent="0.25">
      <c r="A626" t="s">
        <v>488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  <c r="K626">
        <v>9.8596666666666657</v>
      </c>
      <c r="L626">
        <v>8.5202222222222233</v>
      </c>
      <c r="M626">
        <v>5.58</v>
      </c>
      <c r="N626">
        <f t="shared" si="27"/>
        <v>1.1572076888970029</v>
      </c>
      <c r="O626">
        <f t="shared" si="28"/>
        <v>1.7669653524492233</v>
      </c>
      <c r="P626">
        <f t="shared" si="29"/>
        <v>1.5269215452011153</v>
      </c>
      <c r="Q626">
        <v>60.405864197530867</v>
      </c>
      <c r="R626">
        <v>32.56583333333333</v>
      </c>
      <c r="S626">
        <v>1.39713</v>
      </c>
      <c r="T626">
        <v>0.85494800000000004</v>
      </c>
      <c r="U626">
        <v>145.49799999999999</v>
      </c>
      <c r="V626">
        <v>124.48699999999999</v>
      </c>
      <c r="W626">
        <v>68.174300000000002</v>
      </c>
      <c r="X626">
        <v>76.687600000000003</v>
      </c>
      <c r="Y626">
        <v>76.2821</v>
      </c>
      <c r="Z626">
        <v>79.139600000000002</v>
      </c>
      <c r="AA626">
        <v>40.7774</v>
      </c>
      <c r="AB626">
        <v>169.756</v>
      </c>
      <c r="AC626">
        <v>149.73599999999999</v>
      </c>
      <c r="AD626">
        <v>23.071200000000001</v>
      </c>
      <c r="AE626">
        <v>89.334599999999995</v>
      </c>
      <c r="AF626">
        <v>74.179900000000004</v>
      </c>
      <c r="AG626">
        <v>177.642</v>
      </c>
      <c r="AH626">
        <v>115.627</v>
      </c>
      <c r="AI626">
        <v>180.91200000000001</v>
      </c>
      <c r="AJ626">
        <v>60.976100000000002</v>
      </c>
      <c r="AK626">
        <v>13.746600000000001</v>
      </c>
      <c r="AL626">
        <v>29.813300000000002</v>
      </c>
      <c r="AM626">
        <v>1.2311799999999999E-2</v>
      </c>
      <c r="AN626">
        <v>0.996529</v>
      </c>
      <c r="AO626">
        <v>0.750197</v>
      </c>
      <c r="AP626">
        <v>2.3936000000000002</v>
      </c>
      <c r="AQ626">
        <v>1.36312E-2</v>
      </c>
      <c r="AR626">
        <v>0.99663900000000005</v>
      </c>
      <c r="AS626">
        <v>0.74339699999999997</v>
      </c>
      <c r="AT626">
        <v>2.4596900000000002</v>
      </c>
      <c r="AU626">
        <v>9.5322299999999992E-3</v>
      </c>
      <c r="AV626">
        <v>0.99659600000000004</v>
      </c>
      <c r="AW626">
        <v>0.73315600000000003</v>
      </c>
      <c r="AX626">
        <v>2.4798</v>
      </c>
      <c r="AY626">
        <v>0.10911</v>
      </c>
      <c r="AZ626">
        <v>0.99678500000000003</v>
      </c>
      <c r="BA626">
        <v>0.77731600000000001</v>
      </c>
      <c r="BB626">
        <v>2.4941499999999999</v>
      </c>
    </row>
    <row r="627" spans="1:54" x14ac:dyDescent="0.25">
      <c r="A627" t="s">
        <v>208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11.75</v>
      </c>
      <c r="L627">
        <v>6.8888888888888893</v>
      </c>
      <c r="M627">
        <v>5.58</v>
      </c>
      <c r="N627">
        <f t="shared" si="27"/>
        <v>1.7056451612903225</v>
      </c>
      <c r="O627">
        <f t="shared" si="28"/>
        <v>2.1057347670250897</v>
      </c>
      <c r="P627">
        <f t="shared" si="29"/>
        <v>1.2345679012345681</v>
      </c>
      <c r="Q627">
        <v>63.10262345679012</v>
      </c>
      <c r="R627">
        <v>32.586944444444448</v>
      </c>
      <c r="S627">
        <v>1.3391599999999999</v>
      </c>
      <c r="T627">
        <v>0.82008700000000001</v>
      </c>
      <c r="U627">
        <v>167.08500000000001</v>
      </c>
      <c r="V627">
        <v>144.58799999999999</v>
      </c>
      <c r="W627">
        <v>76.4726</v>
      </c>
      <c r="X627">
        <v>45.905000000000001</v>
      </c>
      <c r="Y627">
        <v>52.614400000000003</v>
      </c>
      <c r="Z627">
        <v>67.953199999999995</v>
      </c>
      <c r="AA627">
        <v>39.549500000000002</v>
      </c>
      <c r="AB627">
        <v>149.88900000000001</v>
      </c>
      <c r="AC627">
        <v>171.27500000000001</v>
      </c>
      <c r="AD627">
        <v>17.171900000000001</v>
      </c>
      <c r="AE627">
        <v>83.278899999999993</v>
      </c>
      <c r="AF627">
        <v>44.011400000000002</v>
      </c>
      <c r="AG627">
        <v>200.10400000000001</v>
      </c>
      <c r="AH627">
        <v>116.08799999999999</v>
      </c>
      <c r="AI627">
        <v>180.96899999999999</v>
      </c>
      <c r="AJ627">
        <v>31.023099999999999</v>
      </c>
      <c r="AK627">
        <v>8.6936099999999996</v>
      </c>
      <c r="AL627">
        <v>30.365200000000002</v>
      </c>
      <c r="AM627">
        <v>1.0389799999999999E-2</v>
      </c>
      <c r="AN627">
        <v>0.99290199999999995</v>
      </c>
      <c r="AO627">
        <v>0.72564399999999996</v>
      </c>
      <c r="AP627">
        <v>2.1348699999999998</v>
      </c>
      <c r="AQ627">
        <v>1.23827E-2</v>
      </c>
      <c r="AR627">
        <v>0.991753</v>
      </c>
      <c r="AS627">
        <v>0.71645300000000001</v>
      </c>
      <c r="AT627">
        <v>2.1719200000000001</v>
      </c>
      <c r="AU627">
        <v>8.9035199999999998E-3</v>
      </c>
      <c r="AV627">
        <v>0.99374899999999999</v>
      </c>
      <c r="AW627">
        <v>0.71516100000000005</v>
      </c>
      <c r="AX627">
        <v>2.1658499999999998</v>
      </c>
      <c r="AY627">
        <v>4.19321E-2</v>
      </c>
      <c r="AZ627">
        <v>0.99571299999999996</v>
      </c>
      <c r="BA627">
        <v>0.71305799999999997</v>
      </c>
      <c r="BB627">
        <v>2.4533</v>
      </c>
    </row>
    <row r="628" spans="1:54" x14ac:dyDescent="0.25">
      <c r="A628" t="s">
        <v>179</v>
      </c>
      <c r="B628">
        <v>2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1</v>
      </c>
      <c r="K628">
        <v>13.268333333333334</v>
      </c>
      <c r="L628">
        <v>8.2839444444444439</v>
      </c>
      <c r="M628">
        <v>5.58</v>
      </c>
      <c r="N628">
        <f t="shared" si="27"/>
        <v>1.6016926987277935</v>
      </c>
      <c r="O628">
        <f t="shared" si="28"/>
        <v>2.3778375149342894</v>
      </c>
      <c r="P628">
        <f t="shared" si="29"/>
        <v>1.4845778574273196</v>
      </c>
      <c r="Q628">
        <v>77.050154320987659</v>
      </c>
      <c r="R628">
        <v>37.171388888888892</v>
      </c>
      <c r="S628">
        <v>1.4270400000000001</v>
      </c>
      <c r="T628">
        <v>0.81117600000000001</v>
      </c>
      <c r="U628">
        <v>131.85300000000001</v>
      </c>
      <c r="V628">
        <v>104.05800000000001</v>
      </c>
      <c r="W628">
        <v>37.226300000000002</v>
      </c>
      <c r="X628">
        <v>78.207700000000003</v>
      </c>
      <c r="Y628">
        <v>73.969499999999996</v>
      </c>
      <c r="Z628">
        <v>66.007499999999993</v>
      </c>
      <c r="AA628">
        <v>37.709000000000003</v>
      </c>
      <c r="AB628">
        <v>206.523</v>
      </c>
      <c r="AC628">
        <v>135.649</v>
      </c>
      <c r="AD628">
        <v>23.965800000000002</v>
      </c>
      <c r="AE628">
        <v>77.895899999999997</v>
      </c>
      <c r="AF628">
        <v>76.088399999999993</v>
      </c>
      <c r="AG628">
        <v>160.91999999999999</v>
      </c>
      <c r="AH628">
        <v>118.068</v>
      </c>
      <c r="AI628">
        <v>194.102</v>
      </c>
      <c r="AJ628">
        <v>66.227599999999995</v>
      </c>
      <c r="AK628">
        <v>21.690899999999999</v>
      </c>
      <c r="AL628">
        <v>33.131599999999999</v>
      </c>
      <c r="AM628">
        <v>1.7002400000000001E-2</v>
      </c>
      <c r="AN628">
        <v>0.99587000000000003</v>
      </c>
      <c r="AO628">
        <v>0.76539599999999997</v>
      </c>
      <c r="AP628">
        <v>2.5743100000000001</v>
      </c>
      <c r="AQ628">
        <v>1.38914E-2</v>
      </c>
      <c r="AR628">
        <v>0.99663100000000004</v>
      </c>
      <c r="AS628">
        <v>0.75734900000000005</v>
      </c>
      <c r="AT628">
        <v>2.5638700000000001</v>
      </c>
      <c r="AU628">
        <v>1.23366E-2</v>
      </c>
      <c r="AV628">
        <v>0.99605399999999999</v>
      </c>
      <c r="AW628">
        <v>0.750946</v>
      </c>
      <c r="AX628">
        <v>2.6937199999999999</v>
      </c>
      <c r="AY628">
        <v>0.359877</v>
      </c>
      <c r="AZ628">
        <v>0.99497199999999997</v>
      </c>
      <c r="BA628">
        <v>0.82256899999999999</v>
      </c>
      <c r="BB628">
        <v>2.6992600000000002</v>
      </c>
    </row>
    <row r="629" spans="1:54" x14ac:dyDescent="0.25">
      <c r="A629" t="s">
        <v>117</v>
      </c>
      <c r="B629">
        <v>3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1</v>
      </c>
      <c r="J629">
        <v>1</v>
      </c>
      <c r="K629">
        <v>11.027777777777779</v>
      </c>
      <c r="L629">
        <v>6.6388888888888893</v>
      </c>
      <c r="M629">
        <v>5.57</v>
      </c>
      <c r="N629">
        <f t="shared" si="27"/>
        <v>1.6610878661087867</v>
      </c>
      <c r="O629">
        <f t="shared" si="28"/>
        <v>1.9798523838021145</v>
      </c>
      <c r="P629">
        <f t="shared" si="29"/>
        <v>1.191901057251147</v>
      </c>
      <c r="Q629">
        <v>53.974537037037038</v>
      </c>
      <c r="R629">
        <v>30.440555555555552</v>
      </c>
      <c r="S629">
        <v>1.3661799999999999</v>
      </c>
      <c r="T629">
        <v>0.80906199999999995</v>
      </c>
      <c r="U629">
        <v>144.27600000000001</v>
      </c>
      <c r="V629">
        <v>133.44</v>
      </c>
      <c r="W629">
        <v>70.493499999999997</v>
      </c>
      <c r="X629">
        <v>78.631100000000004</v>
      </c>
      <c r="Y629">
        <v>74.4358</v>
      </c>
      <c r="Z629">
        <v>77.619799999999998</v>
      </c>
      <c r="AA629">
        <v>45.3444</v>
      </c>
      <c r="AB629">
        <v>160.22200000000001</v>
      </c>
      <c r="AC629">
        <v>149.941</v>
      </c>
      <c r="AD629">
        <v>19.241599999999998</v>
      </c>
      <c r="AE629">
        <v>87.364999999999995</v>
      </c>
      <c r="AF629">
        <v>75.792100000000005</v>
      </c>
      <c r="AG629">
        <v>183.44399999999999</v>
      </c>
      <c r="AH629">
        <v>110.682</v>
      </c>
      <c r="AI629">
        <v>180.18100000000001</v>
      </c>
      <c r="AJ629">
        <v>57.117800000000003</v>
      </c>
      <c r="AK629">
        <v>9.7348499999999998</v>
      </c>
      <c r="AL629">
        <v>30.441500000000001</v>
      </c>
      <c r="AM629">
        <v>9.4934500000000005E-3</v>
      </c>
      <c r="AN629">
        <v>0.99605200000000005</v>
      </c>
      <c r="AO629">
        <v>0.706237</v>
      </c>
      <c r="AP629">
        <v>2.6667200000000002</v>
      </c>
      <c r="AQ629">
        <v>1.18712E-2</v>
      </c>
      <c r="AR629">
        <v>0.99646900000000005</v>
      </c>
      <c r="AS629">
        <v>0.69599200000000006</v>
      </c>
      <c r="AT629">
        <v>2.7251500000000002</v>
      </c>
      <c r="AU629">
        <v>8.9760299999999994E-3</v>
      </c>
      <c r="AV629">
        <v>0.99608300000000005</v>
      </c>
      <c r="AW629">
        <v>0.694886</v>
      </c>
      <c r="AX629">
        <v>2.71652</v>
      </c>
      <c r="AY629">
        <v>7.8153200000000006E-2</v>
      </c>
      <c r="AZ629">
        <v>0.99624299999999999</v>
      </c>
      <c r="BA629">
        <v>0.72587999999999997</v>
      </c>
      <c r="BB629">
        <v>2.8056100000000002</v>
      </c>
    </row>
    <row r="630" spans="1:54" x14ac:dyDescent="0.25">
      <c r="A630" t="s">
        <v>208</v>
      </c>
      <c r="B630">
        <v>3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1</v>
      </c>
      <c r="K630">
        <v>13.222222222222221</v>
      </c>
      <c r="L630">
        <v>6.583333333333333</v>
      </c>
      <c r="M630">
        <v>5.57</v>
      </c>
      <c r="N630">
        <f t="shared" si="27"/>
        <v>2.0084388185654007</v>
      </c>
      <c r="O630">
        <f t="shared" si="28"/>
        <v>2.3738280470775979</v>
      </c>
      <c r="P630">
        <f t="shared" si="29"/>
        <v>1.1819269898264511</v>
      </c>
      <c r="Q630">
        <v>70.026234567901227</v>
      </c>
      <c r="R630">
        <v>35.377222222222223</v>
      </c>
      <c r="S630">
        <v>1.42225</v>
      </c>
      <c r="T630">
        <v>0.76872099999999999</v>
      </c>
      <c r="U630">
        <v>130.71199999999999</v>
      </c>
      <c r="V630">
        <v>112.92</v>
      </c>
      <c r="W630">
        <v>58.828800000000001</v>
      </c>
      <c r="X630">
        <v>77.399000000000001</v>
      </c>
      <c r="Y630">
        <v>75.310400000000001</v>
      </c>
      <c r="Z630">
        <v>73.5501</v>
      </c>
      <c r="AA630">
        <v>44.052799999999998</v>
      </c>
      <c r="AB630">
        <v>175.655</v>
      </c>
      <c r="AC630">
        <v>136.47900000000001</v>
      </c>
      <c r="AD630">
        <v>24.167000000000002</v>
      </c>
      <c r="AE630">
        <v>87.331800000000001</v>
      </c>
      <c r="AF630">
        <v>74.235200000000006</v>
      </c>
      <c r="AG630">
        <v>168.065</v>
      </c>
      <c r="AH630">
        <v>113.41800000000001</v>
      </c>
      <c r="AI630">
        <v>181.667</v>
      </c>
      <c r="AJ630">
        <v>63.303600000000003</v>
      </c>
      <c r="AK630">
        <v>18.3017</v>
      </c>
      <c r="AL630">
        <v>29.9757</v>
      </c>
      <c r="AM630">
        <v>1.6589099999999999E-2</v>
      </c>
      <c r="AN630">
        <v>0.99514499999999995</v>
      </c>
      <c r="AO630">
        <v>0.73913399999999996</v>
      </c>
      <c r="AP630">
        <v>3.2245900000000001</v>
      </c>
      <c r="AQ630">
        <v>1.91734E-2</v>
      </c>
      <c r="AR630">
        <v>0.99567600000000001</v>
      </c>
      <c r="AS630">
        <v>0.73488500000000001</v>
      </c>
      <c r="AT630">
        <v>3.21753</v>
      </c>
      <c r="AU630">
        <v>9.6882500000000007E-3</v>
      </c>
      <c r="AV630">
        <v>0.99532900000000002</v>
      </c>
      <c r="AW630">
        <v>0.72474799999999995</v>
      </c>
      <c r="AX630">
        <v>3.31562</v>
      </c>
      <c r="AY630">
        <v>0.19025400000000001</v>
      </c>
      <c r="AZ630">
        <v>0.99498200000000003</v>
      </c>
      <c r="BA630">
        <v>0.78053600000000001</v>
      </c>
      <c r="BB630">
        <v>3.3478599999999998</v>
      </c>
    </row>
    <row r="631" spans="1:54" x14ac:dyDescent="0.25">
      <c r="A631" t="s">
        <v>498</v>
      </c>
      <c r="B631">
        <v>3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13.138888888888889</v>
      </c>
      <c r="L631">
        <v>6.6388888888888893</v>
      </c>
      <c r="M631">
        <v>5.57</v>
      </c>
      <c r="N631">
        <f t="shared" si="27"/>
        <v>1.9790794979079498</v>
      </c>
      <c r="O631">
        <f t="shared" si="28"/>
        <v>2.3588669459405547</v>
      </c>
      <c r="P631">
        <f t="shared" si="29"/>
        <v>1.191901057251147</v>
      </c>
      <c r="Q631">
        <v>65.51543209876543</v>
      </c>
      <c r="R631">
        <v>35.031388888888891</v>
      </c>
      <c r="S631">
        <v>1.49061</v>
      </c>
      <c r="T631">
        <v>0.76602599999999998</v>
      </c>
      <c r="U631">
        <v>179.09299999999999</v>
      </c>
      <c r="V631">
        <v>156.541</v>
      </c>
      <c r="W631">
        <v>89.1387</v>
      </c>
      <c r="X631">
        <v>60.5916</v>
      </c>
      <c r="Y631">
        <v>63.764899999999997</v>
      </c>
      <c r="Z631">
        <v>79.1768</v>
      </c>
      <c r="AA631">
        <v>37.491</v>
      </c>
      <c r="AB631">
        <v>142.54499999999999</v>
      </c>
      <c r="AC631">
        <v>181.31800000000001</v>
      </c>
      <c r="AD631">
        <v>13.7097</v>
      </c>
      <c r="AE631">
        <v>85.755899999999997</v>
      </c>
      <c r="AF631">
        <v>59.097200000000001</v>
      </c>
      <c r="AG631">
        <v>204.4</v>
      </c>
      <c r="AH631">
        <v>115.821</v>
      </c>
      <c r="AI631">
        <v>178.73599999999999</v>
      </c>
      <c r="AJ631">
        <v>40.6586</v>
      </c>
      <c r="AK631">
        <v>6.09117</v>
      </c>
      <c r="AL631">
        <v>32.638300000000001</v>
      </c>
      <c r="AM631">
        <v>1.7283699999999999E-2</v>
      </c>
      <c r="AN631">
        <v>0.99528799999999995</v>
      </c>
      <c r="AO631">
        <v>0.77073899999999995</v>
      </c>
      <c r="AP631">
        <v>2.25318</v>
      </c>
      <c r="AQ631">
        <v>2.7181899999999998E-2</v>
      </c>
      <c r="AR631">
        <v>0.99504400000000004</v>
      </c>
      <c r="AS631">
        <v>0.76402999999999999</v>
      </c>
      <c r="AT631">
        <v>2.2777799999999999</v>
      </c>
      <c r="AU631">
        <v>1.72573E-2</v>
      </c>
      <c r="AV631">
        <v>0.99550099999999997</v>
      </c>
      <c r="AW631">
        <v>0.75949800000000001</v>
      </c>
      <c r="AX631">
        <v>2.29243</v>
      </c>
      <c r="AY631">
        <v>5.1488899999999997E-2</v>
      </c>
      <c r="AZ631">
        <v>0.99684700000000004</v>
      </c>
      <c r="BA631">
        <v>0.75853700000000002</v>
      </c>
      <c r="BB631">
        <v>2.4483000000000001</v>
      </c>
    </row>
    <row r="632" spans="1:54" x14ac:dyDescent="0.25">
      <c r="A632" t="s">
        <v>699</v>
      </c>
      <c r="B632">
        <v>3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12.367944444444444</v>
      </c>
      <c r="L632">
        <v>7.0025000000000004</v>
      </c>
      <c r="M632">
        <v>5.57</v>
      </c>
      <c r="N632">
        <f t="shared" si="27"/>
        <v>1.7662184140584709</v>
      </c>
      <c r="O632">
        <f t="shared" si="28"/>
        <v>2.2204568122880506</v>
      </c>
      <c r="P632">
        <f t="shared" si="29"/>
        <v>1.2571813285457809</v>
      </c>
      <c r="Q632">
        <v>61.317129629629626</v>
      </c>
      <c r="R632">
        <v>34.977222222222224</v>
      </c>
      <c r="S632">
        <v>1.5877300000000001</v>
      </c>
      <c r="T632">
        <v>0.74481299999999995</v>
      </c>
      <c r="U632">
        <v>145.84200000000001</v>
      </c>
      <c r="V632">
        <v>128.47300000000001</v>
      </c>
      <c r="W632">
        <v>63.735900000000001</v>
      </c>
      <c r="X632">
        <v>82.826300000000003</v>
      </c>
      <c r="Y632">
        <v>80.083299999999994</v>
      </c>
      <c r="Z632">
        <v>76.049400000000006</v>
      </c>
      <c r="AA632">
        <v>42.808500000000002</v>
      </c>
      <c r="AB632">
        <v>176.57900000000001</v>
      </c>
      <c r="AC632">
        <v>150.50700000000001</v>
      </c>
      <c r="AD632">
        <v>23.008199999999999</v>
      </c>
      <c r="AE632">
        <v>86.325100000000006</v>
      </c>
      <c r="AF632">
        <v>80.120999999999995</v>
      </c>
      <c r="AG632">
        <v>176.56399999999999</v>
      </c>
      <c r="AH632">
        <v>113.004</v>
      </c>
      <c r="AI632">
        <v>183.60400000000001</v>
      </c>
      <c r="AJ632">
        <v>67.075500000000005</v>
      </c>
      <c r="AK632">
        <v>15.544700000000001</v>
      </c>
      <c r="AL632">
        <v>31.433800000000002</v>
      </c>
      <c r="AM632">
        <v>1.5008199999999999E-2</v>
      </c>
      <c r="AN632">
        <v>0.99741999999999997</v>
      </c>
      <c r="AO632">
        <v>0.78761599999999998</v>
      </c>
      <c r="AP632">
        <v>1.9460900000000001</v>
      </c>
      <c r="AQ632">
        <v>2.1689699999999999E-2</v>
      </c>
      <c r="AR632">
        <v>0.997672</v>
      </c>
      <c r="AS632">
        <v>0.77747500000000003</v>
      </c>
      <c r="AT632">
        <v>1.9875499999999999</v>
      </c>
      <c r="AU632">
        <v>1.21955E-2</v>
      </c>
      <c r="AV632">
        <v>0.99751299999999998</v>
      </c>
      <c r="AW632">
        <v>0.77439999999999998</v>
      </c>
      <c r="AX632">
        <v>1.9955099999999999</v>
      </c>
      <c r="AY632">
        <v>0.161105</v>
      </c>
      <c r="AZ632">
        <v>0.99707999999999997</v>
      </c>
      <c r="BA632">
        <v>0.81512600000000002</v>
      </c>
      <c r="BB632">
        <v>2.0856599999999998</v>
      </c>
    </row>
    <row r="633" spans="1:54" x14ac:dyDescent="0.25">
      <c r="A633" t="s">
        <v>771</v>
      </c>
      <c r="B633">
        <v>3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11.609722222222222</v>
      </c>
      <c r="L633">
        <v>8.046444444444445</v>
      </c>
      <c r="M633">
        <v>5.57</v>
      </c>
      <c r="N633">
        <f t="shared" si="27"/>
        <v>1.4428387969841752</v>
      </c>
      <c r="O633">
        <f t="shared" si="28"/>
        <v>2.0843307400758029</v>
      </c>
      <c r="P633">
        <f t="shared" si="29"/>
        <v>1.4446040295232396</v>
      </c>
      <c r="Q633">
        <v>62.739969135802461</v>
      </c>
      <c r="R633">
        <v>35.679166666666667</v>
      </c>
      <c r="S633">
        <v>1.6146499999999999</v>
      </c>
      <c r="T633">
        <v>0.79515599999999997</v>
      </c>
      <c r="U633">
        <v>155.91800000000001</v>
      </c>
      <c r="V633">
        <v>129.18899999999999</v>
      </c>
      <c r="W633">
        <v>63.703499999999998</v>
      </c>
      <c r="X633">
        <v>67.598100000000002</v>
      </c>
      <c r="Y633">
        <v>71.297200000000004</v>
      </c>
      <c r="Z633">
        <v>78.206900000000005</v>
      </c>
      <c r="AA633">
        <v>36.123399999999997</v>
      </c>
      <c r="AB633">
        <v>175.191</v>
      </c>
      <c r="AC633">
        <v>158.69399999999999</v>
      </c>
      <c r="AD633">
        <v>16.927700000000002</v>
      </c>
      <c r="AE633">
        <v>89.750200000000007</v>
      </c>
      <c r="AF633">
        <v>67.045199999999994</v>
      </c>
      <c r="AG633">
        <v>184.08099999999999</v>
      </c>
      <c r="AH633">
        <v>118.053</v>
      </c>
      <c r="AI633">
        <v>187.71</v>
      </c>
      <c r="AJ633">
        <v>54.499099999999999</v>
      </c>
      <c r="AK633">
        <v>10.5906</v>
      </c>
      <c r="AL633">
        <v>33.0062</v>
      </c>
      <c r="AM633">
        <v>9.0312699999999992E-3</v>
      </c>
      <c r="AN633">
        <v>0.99695500000000004</v>
      </c>
      <c r="AO633">
        <v>0.74777899999999997</v>
      </c>
      <c r="AP633">
        <v>1.7672000000000001</v>
      </c>
      <c r="AQ633">
        <v>1.08001E-2</v>
      </c>
      <c r="AR633">
        <v>0.99686200000000003</v>
      </c>
      <c r="AS633">
        <v>0.73748100000000005</v>
      </c>
      <c r="AT633">
        <v>1.7902899999999999</v>
      </c>
      <c r="AU633">
        <v>7.4012699999999997E-3</v>
      </c>
      <c r="AV633">
        <v>0.99713799999999997</v>
      </c>
      <c r="AW633">
        <v>0.73224599999999995</v>
      </c>
      <c r="AX633">
        <v>1.82029</v>
      </c>
      <c r="AY633">
        <v>0.17225199999999999</v>
      </c>
      <c r="AZ633">
        <v>0.99725399999999997</v>
      </c>
      <c r="BA633">
        <v>0.77771800000000002</v>
      </c>
      <c r="BB633">
        <v>2.0747499999999999</v>
      </c>
    </row>
    <row r="634" spans="1:54" x14ac:dyDescent="0.25">
      <c r="A634" t="s">
        <v>205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10.040944444444444</v>
      </c>
      <c r="L634">
        <v>7.1084444444444443</v>
      </c>
      <c r="M634">
        <v>5.57</v>
      </c>
      <c r="N634">
        <f t="shared" si="27"/>
        <v>1.4125375140677754</v>
      </c>
      <c r="O634">
        <f t="shared" si="28"/>
        <v>1.8026830241372429</v>
      </c>
      <c r="P634">
        <f t="shared" si="29"/>
        <v>1.2762018751246758</v>
      </c>
      <c r="Q634">
        <v>54.378086419753089</v>
      </c>
      <c r="R634">
        <v>29.956944444444446</v>
      </c>
      <c r="S634">
        <v>1.3132900000000001</v>
      </c>
      <c r="T634">
        <v>0.84297800000000001</v>
      </c>
      <c r="U634">
        <v>182.13</v>
      </c>
      <c r="V634">
        <v>164.762</v>
      </c>
      <c r="W634">
        <v>90.491100000000003</v>
      </c>
      <c r="X634">
        <v>52.378</v>
      </c>
      <c r="Y634">
        <v>50.374499999999998</v>
      </c>
      <c r="Z634">
        <v>66.104799999999997</v>
      </c>
      <c r="AA634">
        <v>40.837000000000003</v>
      </c>
      <c r="AB634">
        <v>136.96</v>
      </c>
      <c r="AC634">
        <v>185.97399999999999</v>
      </c>
      <c r="AD634">
        <v>15.578200000000001</v>
      </c>
      <c r="AE634">
        <v>75.788799999999995</v>
      </c>
      <c r="AF634">
        <v>49.265700000000002</v>
      </c>
      <c r="AG634">
        <v>210.49600000000001</v>
      </c>
      <c r="AH634">
        <v>113.27800000000001</v>
      </c>
      <c r="AI634">
        <v>176.46100000000001</v>
      </c>
      <c r="AJ634">
        <v>30.961099999999998</v>
      </c>
      <c r="AK634">
        <v>5.2297200000000004</v>
      </c>
      <c r="AL634">
        <v>28.000699999999998</v>
      </c>
      <c r="AM634">
        <v>1.30799E-2</v>
      </c>
      <c r="AN634">
        <v>0.99109999999999998</v>
      </c>
      <c r="AO634">
        <v>0.74558500000000005</v>
      </c>
      <c r="AP634">
        <v>2.7479200000000001</v>
      </c>
      <c r="AQ634">
        <v>2.3658700000000001E-2</v>
      </c>
      <c r="AR634">
        <v>0.99188900000000002</v>
      </c>
      <c r="AS634">
        <v>0.73684300000000003</v>
      </c>
      <c r="AT634">
        <v>2.7781899999999999</v>
      </c>
      <c r="AU634">
        <v>1.2444500000000001E-2</v>
      </c>
      <c r="AV634">
        <v>0.99125200000000002</v>
      </c>
      <c r="AW634">
        <v>0.73552300000000004</v>
      </c>
      <c r="AX634">
        <v>2.7797800000000001</v>
      </c>
      <c r="AY634">
        <v>1.02659E-2</v>
      </c>
      <c r="AZ634">
        <v>0.99409800000000004</v>
      </c>
      <c r="BA634">
        <v>0.69225700000000001</v>
      </c>
      <c r="BB634">
        <v>3.21516</v>
      </c>
    </row>
    <row r="635" spans="1:54" x14ac:dyDescent="0.25">
      <c r="A635" t="s">
        <v>454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1</v>
      </c>
      <c r="J635">
        <v>1</v>
      </c>
      <c r="K635">
        <v>13.644055555555555</v>
      </c>
      <c r="L635">
        <v>8.0937222222222225</v>
      </c>
      <c r="M635">
        <v>5.57</v>
      </c>
      <c r="N635">
        <f t="shared" si="27"/>
        <v>1.6857578232786727</v>
      </c>
      <c r="O635">
        <f t="shared" si="28"/>
        <v>2.4495611410333131</v>
      </c>
      <c r="P635">
        <f t="shared" si="29"/>
        <v>1.4530919609016557</v>
      </c>
      <c r="Q635">
        <v>83.820987654320987</v>
      </c>
      <c r="R635">
        <v>39.533333333333331</v>
      </c>
      <c r="S635">
        <v>1.48376</v>
      </c>
      <c r="T635">
        <v>0.80783400000000005</v>
      </c>
      <c r="U635">
        <v>149.38200000000001</v>
      </c>
      <c r="V635">
        <v>123.901</v>
      </c>
      <c r="W635">
        <v>64.046499999999995</v>
      </c>
      <c r="X635">
        <v>78.435100000000006</v>
      </c>
      <c r="Y635">
        <v>78.604799999999997</v>
      </c>
      <c r="Z635">
        <v>77.289000000000001</v>
      </c>
      <c r="AA635">
        <v>38.301099999999998</v>
      </c>
      <c r="AB635">
        <v>176.94200000000001</v>
      </c>
      <c r="AC635">
        <v>153.63999999999999</v>
      </c>
      <c r="AD635">
        <v>23.174700000000001</v>
      </c>
      <c r="AE635">
        <v>88.497200000000007</v>
      </c>
      <c r="AF635">
        <v>75.953900000000004</v>
      </c>
      <c r="AG635">
        <v>175.899</v>
      </c>
      <c r="AH635">
        <v>118.34699999999999</v>
      </c>
      <c r="AI635">
        <v>184.30799999999999</v>
      </c>
      <c r="AJ635">
        <v>65.074600000000004</v>
      </c>
      <c r="AK635">
        <v>17.6799</v>
      </c>
      <c r="AL635">
        <v>32.067</v>
      </c>
      <c r="AM635">
        <v>1.5932200000000001E-2</v>
      </c>
      <c r="AN635">
        <v>0.996946</v>
      </c>
      <c r="AO635">
        <v>0.77498</v>
      </c>
      <c r="AP635">
        <v>2.16954</v>
      </c>
      <c r="AQ635">
        <v>1.6796499999999999E-2</v>
      </c>
      <c r="AR635">
        <v>0.99712199999999995</v>
      </c>
      <c r="AS635">
        <v>0.76169799999999999</v>
      </c>
      <c r="AT635">
        <v>2.2048000000000001</v>
      </c>
      <c r="AU635">
        <v>1.0431599999999999E-2</v>
      </c>
      <c r="AV635">
        <v>0.99712199999999995</v>
      </c>
      <c r="AW635">
        <v>0.76080199999999998</v>
      </c>
      <c r="AX635">
        <v>2.2242700000000002</v>
      </c>
      <c r="AY635">
        <v>0.202788</v>
      </c>
      <c r="AZ635">
        <v>0.99692800000000004</v>
      </c>
      <c r="BA635">
        <v>0.81667900000000004</v>
      </c>
      <c r="BB635">
        <v>2.2631600000000001</v>
      </c>
    </row>
    <row r="636" spans="1:54" x14ac:dyDescent="0.25">
      <c r="A636" t="s">
        <v>102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9.2796666666666656</v>
      </c>
      <c r="L636">
        <v>7.3417777777777768</v>
      </c>
      <c r="M636">
        <v>5.57</v>
      </c>
      <c r="N636">
        <f t="shared" si="27"/>
        <v>1.2639536291543072</v>
      </c>
      <c r="O636">
        <f t="shared" si="28"/>
        <v>1.6660083782166364</v>
      </c>
      <c r="P636">
        <f t="shared" si="29"/>
        <v>1.318092958308398</v>
      </c>
      <c r="Q636">
        <v>52.222993827160494</v>
      </c>
      <c r="R636">
        <v>29.494444444444444</v>
      </c>
      <c r="S636">
        <v>1.3255999999999999</v>
      </c>
      <c r="T636">
        <v>0.88106399999999996</v>
      </c>
      <c r="U636">
        <v>183.398</v>
      </c>
      <c r="V636">
        <v>158.089</v>
      </c>
      <c r="W636">
        <v>96.369100000000003</v>
      </c>
      <c r="X636">
        <v>34.928100000000001</v>
      </c>
      <c r="Y636">
        <v>54.537799999999997</v>
      </c>
      <c r="Z636">
        <v>71.837599999999995</v>
      </c>
      <c r="AA636">
        <v>38.829000000000001</v>
      </c>
      <c r="AB636">
        <v>132.18100000000001</v>
      </c>
      <c r="AC636">
        <v>187.25800000000001</v>
      </c>
      <c r="AD636">
        <v>17.6144</v>
      </c>
      <c r="AE636">
        <v>85.533199999999994</v>
      </c>
      <c r="AF636">
        <v>33.841200000000001</v>
      </c>
      <c r="AG636">
        <v>208.751</v>
      </c>
      <c r="AH636">
        <v>118.922</v>
      </c>
      <c r="AI636">
        <v>176.11799999999999</v>
      </c>
      <c r="AJ636">
        <v>28.3935</v>
      </c>
      <c r="AK636">
        <v>10.347099999999999</v>
      </c>
      <c r="AL636">
        <v>31.5823</v>
      </c>
      <c r="AM636">
        <v>1.09102E-2</v>
      </c>
      <c r="AN636">
        <v>0.99573100000000003</v>
      </c>
      <c r="AO636">
        <v>0.73402100000000003</v>
      </c>
      <c r="AP636">
        <v>1.2312000000000001</v>
      </c>
      <c r="AQ636">
        <v>1.6064800000000001E-2</v>
      </c>
      <c r="AR636">
        <v>0.99171699999999996</v>
      </c>
      <c r="AS636">
        <v>0.72740300000000002</v>
      </c>
      <c r="AT636">
        <v>1.2615400000000001</v>
      </c>
      <c r="AU636">
        <v>9.1501499999999993E-3</v>
      </c>
      <c r="AV636">
        <v>0.99662099999999998</v>
      </c>
      <c r="AW636">
        <v>0.71957000000000004</v>
      </c>
      <c r="AX636">
        <v>1.2577700000000001</v>
      </c>
      <c r="AY636">
        <v>5.5318300000000001E-2</v>
      </c>
      <c r="AZ636">
        <v>0.99726400000000004</v>
      </c>
      <c r="BA636">
        <v>0.70910700000000004</v>
      </c>
      <c r="BB636">
        <v>1.74383</v>
      </c>
    </row>
    <row r="637" spans="1:54" x14ac:dyDescent="0.25">
      <c r="A637" t="s">
        <v>224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10.409166666666668</v>
      </c>
      <c r="L637">
        <v>8.1165000000000003</v>
      </c>
      <c r="M637">
        <v>5.57</v>
      </c>
      <c r="N637">
        <f t="shared" si="27"/>
        <v>1.2824698659110043</v>
      </c>
      <c r="O637">
        <f t="shared" si="28"/>
        <v>1.868791143028127</v>
      </c>
      <c r="P637">
        <f t="shared" si="29"/>
        <v>1.4571813285457809</v>
      </c>
      <c r="Q637">
        <v>65.129629629629619</v>
      </c>
      <c r="R637">
        <v>32.277777777777779</v>
      </c>
      <c r="S637">
        <v>1.27298</v>
      </c>
      <c r="T637">
        <v>0.88015200000000005</v>
      </c>
      <c r="U637">
        <v>148.66900000000001</v>
      </c>
      <c r="V637">
        <v>120.506</v>
      </c>
      <c r="W637">
        <v>60.446399999999997</v>
      </c>
      <c r="X637">
        <v>77.115799999999993</v>
      </c>
      <c r="Y637">
        <v>78.929400000000001</v>
      </c>
      <c r="Z637">
        <v>77.759100000000004</v>
      </c>
      <c r="AA637">
        <v>35.250799999999998</v>
      </c>
      <c r="AB637">
        <v>181.82</v>
      </c>
      <c r="AC637">
        <v>151.327</v>
      </c>
      <c r="AD637">
        <v>21.078800000000001</v>
      </c>
      <c r="AE637">
        <v>90.124300000000005</v>
      </c>
      <c r="AF637">
        <v>76.079800000000006</v>
      </c>
      <c r="AG637">
        <v>172.476</v>
      </c>
      <c r="AH637">
        <v>120.654</v>
      </c>
      <c r="AI637">
        <v>186.22</v>
      </c>
      <c r="AJ637">
        <v>68.231200000000001</v>
      </c>
      <c r="AK637">
        <v>17.782399999999999</v>
      </c>
      <c r="AL637">
        <v>33.828800000000001</v>
      </c>
      <c r="AM637">
        <v>1.65661E-2</v>
      </c>
      <c r="AN637">
        <v>0.99557600000000002</v>
      </c>
      <c r="AO637">
        <v>0.78506699999999996</v>
      </c>
      <c r="AP637">
        <v>3.1385299999999998</v>
      </c>
      <c r="AQ637">
        <v>1.5353500000000001E-2</v>
      </c>
      <c r="AR637">
        <v>0.995695</v>
      </c>
      <c r="AS637">
        <v>0.77058300000000002</v>
      </c>
      <c r="AT637">
        <v>3.1891799999999999</v>
      </c>
      <c r="AU637">
        <v>1.21788E-2</v>
      </c>
      <c r="AV637">
        <v>0.99589799999999995</v>
      </c>
      <c r="AW637">
        <v>0.76946300000000001</v>
      </c>
      <c r="AX637">
        <v>3.1916099999999998</v>
      </c>
      <c r="AY637">
        <v>0.28774699999999998</v>
      </c>
      <c r="AZ637">
        <v>0.99551100000000003</v>
      </c>
      <c r="BA637">
        <v>0.82730800000000004</v>
      </c>
      <c r="BB637">
        <v>3.34144</v>
      </c>
    </row>
    <row r="638" spans="1:54" x14ac:dyDescent="0.25">
      <c r="A638" t="s">
        <v>126</v>
      </c>
      <c r="B638">
        <v>3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11.655111111111111</v>
      </c>
      <c r="L638">
        <v>8.4423333333333321</v>
      </c>
      <c r="M638">
        <v>5.56</v>
      </c>
      <c r="N638">
        <f t="shared" si="27"/>
        <v>1.3805556652320976</v>
      </c>
      <c r="O638">
        <f t="shared" si="28"/>
        <v>2.0962430055955239</v>
      </c>
      <c r="P638">
        <f t="shared" si="29"/>
        <v>1.5184052757793765</v>
      </c>
      <c r="Q638">
        <v>67.249228395061721</v>
      </c>
      <c r="R638">
        <v>36.163055555555552</v>
      </c>
      <c r="S638">
        <v>1.5475099999999999</v>
      </c>
      <c r="T638">
        <v>0.81628299999999998</v>
      </c>
      <c r="U638">
        <v>147.733</v>
      </c>
      <c r="V638">
        <v>127.389</v>
      </c>
      <c r="W638">
        <v>60.121899999999997</v>
      </c>
      <c r="X638">
        <v>75.8673</v>
      </c>
      <c r="Y638">
        <v>68.043000000000006</v>
      </c>
      <c r="Z638">
        <v>70.110900000000001</v>
      </c>
      <c r="AA638">
        <v>40.990900000000003</v>
      </c>
      <c r="AB638">
        <v>171.75399999999999</v>
      </c>
      <c r="AC638">
        <v>151.523</v>
      </c>
      <c r="AD638">
        <v>19.164300000000001</v>
      </c>
      <c r="AE638">
        <v>77.204099999999997</v>
      </c>
      <c r="AF638">
        <v>72.658500000000004</v>
      </c>
      <c r="AG638">
        <v>182.167</v>
      </c>
      <c r="AH638">
        <v>112.15300000000001</v>
      </c>
      <c r="AI638">
        <v>182.63800000000001</v>
      </c>
      <c r="AJ638">
        <v>53.804499999999997</v>
      </c>
      <c r="AK638">
        <v>10.7629</v>
      </c>
      <c r="AL638">
        <v>28.223800000000001</v>
      </c>
      <c r="AM638">
        <v>9.9721099999999993E-3</v>
      </c>
      <c r="AN638">
        <v>0.99702599999999997</v>
      </c>
      <c r="AO638">
        <v>0.74626099999999995</v>
      </c>
      <c r="AP638">
        <v>1.7126699999999999</v>
      </c>
      <c r="AQ638">
        <v>1.2108300000000001E-2</v>
      </c>
      <c r="AR638">
        <v>0.99757799999999996</v>
      </c>
      <c r="AS638">
        <v>0.74466200000000005</v>
      </c>
      <c r="AT638">
        <v>1.73685</v>
      </c>
      <c r="AU638">
        <v>8.04092E-3</v>
      </c>
      <c r="AV638">
        <v>0.99699000000000004</v>
      </c>
      <c r="AW638">
        <v>0.73491399999999996</v>
      </c>
      <c r="AX638">
        <v>1.74417</v>
      </c>
      <c r="AY638">
        <v>3.2560100000000002E-2</v>
      </c>
      <c r="AZ638">
        <v>0.99653999999999998</v>
      </c>
      <c r="BA638">
        <v>0.71471399999999996</v>
      </c>
      <c r="BB638">
        <v>2.11761</v>
      </c>
    </row>
    <row r="639" spans="1:54" x14ac:dyDescent="0.25">
      <c r="A639" t="s">
        <v>171</v>
      </c>
      <c r="B639">
        <v>3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1</v>
      </c>
      <c r="J639">
        <v>1</v>
      </c>
      <c r="K639">
        <v>11.486777777777778</v>
      </c>
      <c r="L639">
        <v>9.2094444444444452</v>
      </c>
      <c r="M639">
        <v>5.56</v>
      </c>
      <c r="N639">
        <f t="shared" si="27"/>
        <v>1.2472823792000964</v>
      </c>
      <c r="O639">
        <f t="shared" si="28"/>
        <v>2.065967226219025</v>
      </c>
      <c r="P639">
        <f t="shared" si="29"/>
        <v>1.6563749000799364</v>
      </c>
      <c r="Q639">
        <v>80.900462962962962</v>
      </c>
      <c r="R639">
        <v>36.016944444444441</v>
      </c>
      <c r="S639">
        <v>1.2760199999999999</v>
      </c>
      <c r="T639">
        <v>0.90281699999999998</v>
      </c>
      <c r="U639">
        <v>155.018</v>
      </c>
      <c r="V639">
        <v>126.15</v>
      </c>
      <c r="W639">
        <v>52.298099999999998</v>
      </c>
      <c r="X639">
        <v>77.559100000000001</v>
      </c>
      <c r="Y639">
        <v>74.470699999999994</v>
      </c>
      <c r="Z639">
        <v>69.6447</v>
      </c>
      <c r="AA639">
        <v>36.152299999999997</v>
      </c>
      <c r="AB639">
        <v>188.26</v>
      </c>
      <c r="AC639">
        <v>157.56200000000001</v>
      </c>
      <c r="AD639">
        <v>18.1736</v>
      </c>
      <c r="AE639">
        <v>80.380799999999994</v>
      </c>
      <c r="AF639">
        <v>75.897999999999996</v>
      </c>
      <c r="AG639">
        <v>178.68600000000001</v>
      </c>
      <c r="AH639">
        <v>117.14400000000001</v>
      </c>
      <c r="AI639">
        <v>190.58799999999999</v>
      </c>
      <c r="AJ639">
        <v>62.473599999999998</v>
      </c>
      <c r="AK639">
        <v>15.7341</v>
      </c>
      <c r="AL639">
        <v>32.643700000000003</v>
      </c>
      <c r="AM639">
        <v>1.2109099999999999E-2</v>
      </c>
      <c r="AN639">
        <v>0.99657700000000005</v>
      </c>
      <c r="AO639">
        <v>0.77543600000000001</v>
      </c>
      <c r="AP639">
        <v>2.1802199999999998</v>
      </c>
      <c r="AQ639">
        <v>1.9290600000000001E-2</v>
      </c>
      <c r="AR639">
        <v>0.99704300000000001</v>
      </c>
      <c r="AS639">
        <v>0.76477300000000004</v>
      </c>
      <c r="AT639">
        <v>2.21719</v>
      </c>
      <c r="AU639">
        <v>9.4783000000000003E-3</v>
      </c>
      <c r="AV639">
        <v>0.99676500000000001</v>
      </c>
      <c r="AW639">
        <v>0.76134000000000002</v>
      </c>
      <c r="AX639">
        <v>2.2424400000000002</v>
      </c>
      <c r="AY639">
        <v>0.182896</v>
      </c>
      <c r="AZ639">
        <v>0.99594499999999997</v>
      </c>
      <c r="BA639">
        <v>0.79163499999999998</v>
      </c>
      <c r="BB639">
        <v>2.4270800000000001</v>
      </c>
    </row>
    <row r="640" spans="1:54" x14ac:dyDescent="0.25">
      <c r="A640" t="s">
        <v>312</v>
      </c>
      <c r="B640">
        <v>3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13.202944444444444</v>
      </c>
      <c r="L640">
        <v>7.2728333333333337</v>
      </c>
      <c r="M640">
        <v>5.56</v>
      </c>
      <c r="N640">
        <f t="shared" si="27"/>
        <v>1.8153783868429696</v>
      </c>
      <c r="O640">
        <f t="shared" si="28"/>
        <v>2.3746302957633896</v>
      </c>
      <c r="P640">
        <f t="shared" si="29"/>
        <v>1.3080635491606716</v>
      </c>
      <c r="Q640">
        <v>68.659722222222229</v>
      </c>
      <c r="R640">
        <v>35.914444444444449</v>
      </c>
      <c r="S640">
        <v>1.4949399999999999</v>
      </c>
      <c r="T640">
        <v>0.77858000000000005</v>
      </c>
      <c r="U640">
        <v>130.77199999999999</v>
      </c>
      <c r="V640">
        <v>109.693</v>
      </c>
      <c r="W640">
        <v>54.582599999999999</v>
      </c>
      <c r="X640">
        <v>85.667699999999996</v>
      </c>
      <c r="Y640">
        <v>80.496300000000005</v>
      </c>
      <c r="Z640">
        <v>72.563900000000004</v>
      </c>
      <c r="AA640">
        <v>42.295099999999998</v>
      </c>
      <c r="AB640">
        <v>186.03200000000001</v>
      </c>
      <c r="AC640">
        <v>135.01599999999999</v>
      </c>
      <c r="AD640">
        <v>24.965599999999998</v>
      </c>
      <c r="AE640">
        <v>85.737499999999997</v>
      </c>
      <c r="AF640">
        <v>83.773899999999998</v>
      </c>
      <c r="AG640">
        <v>161.221</v>
      </c>
      <c r="AH640">
        <v>114.8</v>
      </c>
      <c r="AI640">
        <v>182.375</v>
      </c>
      <c r="AJ640">
        <v>72.059899999999999</v>
      </c>
      <c r="AK640">
        <v>18.4589</v>
      </c>
      <c r="AL640">
        <v>29.523099999999999</v>
      </c>
      <c r="AM640">
        <v>2.3452600000000001E-2</v>
      </c>
      <c r="AN640">
        <v>0.99804899999999996</v>
      </c>
      <c r="AO640">
        <v>0.78641000000000005</v>
      </c>
      <c r="AP640">
        <v>1.4991099999999999</v>
      </c>
      <c r="AQ640">
        <v>2.6643400000000001E-2</v>
      </c>
      <c r="AR640">
        <v>0.99830700000000006</v>
      </c>
      <c r="AS640">
        <v>0.77987600000000001</v>
      </c>
      <c r="AT640">
        <v>1.5425500000000001</v>
      </c>
      <c r="AU640">
        <v>1.3990499999999999E-2</v>
      </c>
      <c r="AV640">
        <v>0.99808399999999997</v>
      </c>
      <c r="AW640">
        <v>0.77221099999999998</v>
      </c>
      <c r="AX640">
        <v>1.5527299999999999</v>
      </c>
      <c r="AY640">
        <v>0.21557899999999999</v>
      </c>
      <c r="AZ640">
        <v>0.99751900000000004</v>
      </c>
      <c r="BA640">
        <v>0.82022499999999998</v>
      </c>
      <c r="BB640">
        <v>1.6114900000000001</v>
      </c>
    </row>
    <row r="641" spans="1:54" x14ac:dyDescent="0.25">
      <c r="A641" t="s">
        <v>653</v>
      </c>
      <c r="B641">
        <v>3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10.449555555555555</v>
      </c>
      <c r="L641">
        <v>7.5174444444444442</v>
      </c>
      <c r="M641">
        <v>5.56</v>
      </c>
      <c r="N641">
        <f t="shared" si="27"/>
        <v>1.3900409418094211</v>
      </c>
      <c r="O641">
        <f t="shared" si="28"/>
        <v>1.879416466826539</v>
      </c>
      <c r="P641">
        <f t="shared" si="29"/>
        <v>1.3520583533173463</v>
      </c>
      <c r="Q641">
        <v>57.733796296296291</v>
      </c>
      <c r="R641">
        <v>31.308888888888887</v>
      </c>
      <c r="S641">
        <v>1.3511200000000001</v>
      </c>
      <c r="T641">
        <v>0.84341699999999997</v>
      </c>
      <c r="U641">
        <v>137.67599999999999</v>
      </c>
      <c r="V641">
        <v>125.72499999999999</v>
      </c>
      <c r="W641">
        <v>73.757300000000001</v>
      </c>
      <c r="X641">
        <v>86.343900000000005</v>
      </c>
      <c r="Y641">
        <v>83.069800000000001</v>
      </c>
      <c r="Z641">
        <v>85.315100000000001</v>
      </c>
      <c r="AA641">
        <v>46.962299999999999</v>
      </c>
      <c r="AB641">
        <v>161.56399999999999</v>
      </c>
      <c r="AC641">
        <v>142.93</v>
      </c>
      <c r="AD641">
        <v>21.8385</v>
      </c>
      <c r="AE641">
        <v>93.749300000000005</v>
      </c>
      <c r="AF641">
        <v>84.538700000000006</v>
      </c>
      <c r="AG641">
        <v>172.95400000000001</v>
      </c>
      <c r="AH641">
        <v>110.997</v>
      </c>
      <c r="AI641">
        <v>176.477</v>
      </c>
      <c r="AJ641">
        <v>69.662499999999994</v>
      </c>
      <c r="AK641">
        <v>13.1645</v>
      </c>
      <c r="AL641">
        <v>29.882100000000001</v>
      </c>
      <c r="AM641">
        <v>1.703E-2</v>
      </c>
      <c r="AN641">
        <v>0.99734</v>
      </c>
      <c r="AO641">
        <v>0.73055400000000004</v>
      </c>
      <c r="AP641">
        <v>2.2346300000000001</v>
      </c>
      <c r="AQ641">
        <v>2.0180300000000002E-2</v>
      </c>
      <c r="AR641">
        <v>0.99755499999999997</v>
      </c>
      <c r="AS641">
        <v>0.72668299999999997</v>
      </c>
      <c r="AT641">
        <v>2.2671999999999999</v>
      </c>
      <c r="AU641">
        <v>1.3119799999999999E-2</v>
      </c>
      <c r="AV641">
        <v>0.99732699999999996</v>
      </c>
      <c r="AW641">
        <v>0.71454200000000001</v>
      </c>
      <c r="AX641">
        <v>2.3081900000000002</v>
      </c>
      <c r="AY641">
        <v>0.112883</v>
      </c>
      <c r="AZ641">
        <v>0.99737299999999995</v>
      </c>
      <c r="BA641">
        <v>0.74664799999999998</v>
      </c>
      <c r="BB641">
        <v>2.36863</v>
      </c>
    </row>
    <row r="642" spans="1:54" x14ac:dyDescent="0.25">
      <c r="A642" t="s">
        <v>268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11.694444444444445</v>
      </c>
      <c r="L642">
        <v>7.3055555555555554</v>
      </c>
      <c r="M642">
        <v>5.56</v>
      </c>
      <c r="N642">
        <f t="shared" ref="N642:N705" si="30">K642/L642</f>
        <v>1.6007604562737643</v>
      </c>
      <c r="O642">
        <f t="shared" ref="O642:O705" si="31">K642/M642</f>
        <v>2.1033173461231018</v>
      </c>
      <c r="P642">
        <f t="shared" ref="P642:P705" si="32">L642/M642</f>
        <v>1.3139488409272582</v>
      </c>
      <c r="Q642">
        <v>62.119598765432102</v>
      </c>
      <c r="R642">
        <v>32.615277777777777</v>
      </c>
      <c r="S642">
        <v>1.3627</v>
      </c>
      <c r="T642">
        <v>0.82195300000000004</v>
      </c>
      <c r="U642">
        <v>153.15</v>
      </c>
      <c r="V642">
        <v>125.70099999999999</v>
      </c>
      <c r="W642">
        <v>58.1145</v>
      </c>
      <c r="X642">
        <v>77.787499999999994</v>
      </c>
      <c r="Y642">
        <v>77.956900000000005</v>
      </c>
      <c r="Z642">
        <v>76.857699999999994</v>
      </c>
      <c r="AA642">
        <v>36.082099999999997</v>
      </c>
      <c r="AB642">
        <v>184.517</v>
      </c>
      <c r="AC642">
        <v>155.67599999999999</v>
      </c>
      <c r="AD642">
        <v>18.36</v>
      </c>
      <c r="AE642">
        <v>86.263300000000001</v>
      </c>
      <c r="AF642">
        <v>76.649000000000001</v>
      </c>
      <c r="AG642">
        <v>177.44900000000001</v>
      </c>
      <c r="AH642">
        <v>118.169</v>
      </c>
      <c r="AI642">
        <v>188.69</v>
      </c>
      <c r="AJ642">
        <v>64.292299999999997</v>
      </c>
      <c r="AK642">
        <v>15.7417</v>
      </c>
      <c r="AL642">
        <v>32.128700000000002</v>
      </c>
      <c r="AM642">
        <v>1.3354E-2</v>
      </c>
      <c r="AN642">
        <v>0.99669600000000003</v>
      </c>
      <c r="AO642">
        <v>0.77272600000000002</v>
      </c>
      <c r="AP642">
        <v>2.30748</v>
      </c>
      <c r="AQ642">
        <v>1.5321100000000001E-2</v>
      </c>
      <c r="AR642">
        <v>0.99687000000000003</v>
      </c>
      <c r="AS642">
        <v>0.76167799999999997</v>
      </c>
      <c r="AT642">
        <v>2.3611599999999999</v>
      </c>
      <c r="AU642">
        <v>1.10248E-2</v>
      </c>
      <c r="AV642">
        <v>0.99688500000000002</v>
      </c>
      <c r="AW642">
        <v>0.75748099999999996</v>
      </c>
      <c r="AX642">
        <v>2.3668900000000002</v>
      </c>
      <c r="AY642">
        <v>0.21679200000000001</v>
      </c>
      <c r="AZ642">
        <v>0.99664299999999995</v>
      </c>
      <c r="BA642">
        <v>0.81594199999999995</v>
      </c>
      <c r="BB642">
        <v>2.44679</v>
      </c>
    </row>
    <row r="643" spans="1:54" x14ac:dyDescent="0.25">
      <c r="A643" t="s">
        <v>506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12.527777777777779</v>
      </c>
      <c r="L643">
        <v>7.6388888888888893</v>
      </c>
      <c r="M643">
        <v>5.56</v>
      </c>
      <c r="N643">
        <f t="shared" si="30"/>
        <v>1.6400000000000001</v>
      </c>
      <c r="O643">
        <f t="shared" si="31"/>
        <v>2.2531974420463632</v>
      </c>
      <c r="P643">
        <f t="shared" si="32"/>
        <v>1.373900879296563</v>
      </c>
      <c r="Q643">
        <v>67.094135802469125</v>
      </c>
      <c r="R643">
        <v>34.581111111111113</v>
      </c>
      <c r="S643">
        <v>1.4183399999999999</v>
      </c>
      <c r="T643">
        <v>0.80252199999999996</v>
      </c>
      <c r="U643">
        <v>151.40700000000001</v>
      </c>
      <c r="V643">
        <v>135.44800000000001</v>
      </c>
      <c r="W643">
        <v>76.076700000000002</v>
      </c>
      <c r="X643">
        <v>80.615200000000002</v>
      </c>
      <c r="Y643">
        <v>78.9392</v>
      </c>
      <c r="Z643">
        <v>76.5227</v>
      </c>
      <c r="AA643">
        <v>42.643700000000003</v>
      </c>
      <c r="AB643">
        <v>160.82900000000001</v>
      </c>
      <c r="AC643">
        <v>155.767</v>
      </c>
      <c r="AD643">
        <v>20.864100000000001</v>
      </c>
      <c r="AE643">
        <v>86.7547</v>
      </c>
      <c r="AF643">
        <v>78.394000000000005</v>
      </c>
      <c r="AG643">
        <v>182.38800000000001</v>
      </c>
      <c r="AH643">
        <v>113.13500000000001</v>
      </c>
      <c r="AI643">
        <v>177.90600000000001</v>
      </c>
      <c r="AJ643">
        <v>64.838499999999996</v>
      </c>
      <c r="AK643">
        <v>13.21</v>
      </c>
      <c r="AL643">
        <v>28.195599999999999</v>
      </c>
      <c r="AM643">
        <v>1.33343E-2</v>
      </c>
      <c r="AN643">
        <v>0.99708399999999997</v>
      </c>
      <c r="AO643">
        <v>0.77738700000000005</v>
      </c>
      <c r="AP643">
        <v>2.1602299999999999</v>
      </c>
      <c r="AQ643">
        <v>2.2881599999999998E-2</v>
      </c>
      <c r="AR643">
        <v>0.99728499999999998</v>
      </c>
      <c r="AS643">
        <v>0.76652600000000004</v>
      </c>
      <c r="AT643">
        <v>2.1950799999999999</v>
      </c>
      <c r="AU643">
        <v>1.10165E-2</v>
      </c>
      <c r="AV643">
        <v>0.99716400000000005</v>
      </c>
      <c r="AW643">
        <v>0.765907</v>
      </c>
      <c r="AX643">
        <v>2.2101700000000002</v>
      </c>
      <c r="AY643">
        <v>9.6851099999999996E-2</v>
      </c>
      <c r="AZ643">
        <v>0.99677300000000002</v>
      </c>
      <c r="BA643">
        <v>0.78628500000000001</v>
      </c>
      <c r="BB643">
        <v>2.3366699999999998</v>
      </c>
    </row>
    <row r="644" spans="1:54" x14ac:dyDescent="0.25">
      <c r="A644" t="s">
        <v>39</v>
      </c>
      <c r="B644">
        <v>2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12.07288888888889</v>
      </c>
      <c r="L644">
        <v>7.3636666666666661</v>
      </c>
      <c r="M644">
        <v>5.56</v>
      </c>
      <c r="N644">
        <f t="shared" si="30"/>
        <v>1.6395213737117682</v>
      </c>
      <c r="O644">
        <f t="shared" si="31"/>
        <v>2.1713828936850526</v>
      </c>
      <c r="P644">
        <f t="shared" si="32"/>
        <v>1.3244004796163069</v>
      </c>
      <c r="Q644">
        <v>64.039351851851848</v>
      </c>
      <c r="R644">
        <v>34.2425</v>
      </c>
      <c r="S644">
        <v>1.45705</v>
      </c>
      <c r="T644">
        <v>0.79431099999999999</v>
      </c>
      <c r="U644">
        <v>172.006</v>
      </c>
      <c r="V644">
        <v>149.30600000000001</v>
      </c>
      <c r="W644">
        <v>88.962299999999999</v>
      </c>
      <c r="X644">
        <v>62.042299999999997</v>
      </c>
      <c r="Y644">
        <v>69.917699999999996</v>
      </c>
      <c r="Z644">
        <v>83.792900000000003</v>
      </c>
      <c r="AA644">
        <v>39.716700000000003</v>
      </c>
      <c r="AB644">
        <v>145.50299999999999</v>
      </c>
      <c r="AC644">
        <v>175.90600000000001</v>
      </c>
      <c r="AD644">
        <v>19.534800000000001</v>
      </c>
      <c r="AE644">
        <v>93.713999999999999</v>
      </c>
      <c r="AF644">
        <v>61.112900000000003</v>
      </c>
      <c r="AG644">
        <v>198.911</v>
      </c>
      <c r="AH644">
        <v>117.467</v>
      </c>
      <c r="AI644">
        <v>179.834</v>
      </c>
      <c r="AJ644">
        <v>46.168300000000002</v>
      </c>
      <c r="AK644">
        <v>9.28538</v>
      </c>
      <c r="AL644">
        <v>34.4955</v>
      </c>
      <c r="AM644">
        <v>1.1778500000000001E-2</v>
      </c>
      <c r="AN644">
        <v>0.99679600000000002</v>
      </c>
      <c r="AO644">
        <v>0.75803399999999999</v>
      </c>
      <c r="AP644">
        <v>1.7678199999999999</v>
      </c>
      <c r="AQ644">
        <v>1.8852799999999999E-2</v>
      </c>
      <c r="AR644">
        <v>0.99621999999999999</v>
      </c>
      <c r="AS644">
        <v>0.74761999999999995</v>
      </c>
      <c r="AT644">
        <v>1.81728</v>
      </c>
      <c r="AU644">
        <v>1.07095E-2</v>
      </c>
      <c r="AV644">
        <v>0.99701099999999998</v>
      </c>
      <c r="AW644">
        <v>0.74516000000000004</v>
      </c>
      <c r="AX644">
        <v>1.8288899999999999</v>
      </c>
      <c r="AY644">
        <v>0.107164</v>
      </c>
      <c r="AZ644">
        <v>0.997749</v>
      </c>
      <c r="BA644">
        <v>0.77211300000000005</v>
      </c>
      <c r="BB644">
        <v>1.95285</v>
      </c>
    </row>
    <row r="645" spans="1:54" x14ac:dyDescent="0.25">
      <c r="A645" t="s">
        <v>167</v>
      </c>
      <c r="B645">
        <v>3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12</v>
      </c>
      <c r="L645">
        <v>6.6388888888888893</v>
      </c>
      <c r="M645">
        <v>5.55</v>
      </c>
      <c r="N645">
        <f t="shared" si="30"/>
        <v>1.8075313807531379</v>
      </c>
      <c r="O645">
        <f t="shared" si="31"/>
        <v>2.1621621621621623</v>
      </c>
      <c r="P645">
        <f t="shared" si="32"/>
        <v>1.1961961961961962</v>
      </c>
      <c r="Q645">
        <v>62.672067901234563</v>
      </c>
      <c r="R645">
        <v>32.856944444444444</v>
      </c>
      <c r="S645">
        <v>1.37079</v>
      </c>
      <c r="T645">
        <v>0.78481999999999996</v>
      </c>
      <c r="U645">
        <v>166.94499999999999</v>
      </c>
      <c r="V645">
        <v>136.46700000000001</v>
      </c>
      <c r="W645">
        <v>63.575200000000002</v>
      </c>
      <c r="X645">
        <v>71.712500000000006</v>
      </c>
      <c r="Y645">
        <v>73.372900000000001</v>
      </c>
      <c r="Z645">
        <v>76.792500000000004</v>
      </c>
      <c r="AA645">
        <v>34.007800000000003</v>
      </c>
      <c r="AB645">
        <v>178.76900000000001</v>
      </c>
      <c r="AC645">
        <v>168.74</v>
      </c>
      <c r="AD645">
        <v>15.371</v>
      </c>
      <c r="AE645">
        <v>85.589399999999998</v>
      </c>
      <c r="AF645">
        <v>70.790000000000006</v>
      </c>
      <c r="AG645">
        <v>187.73400000000001</v>
      </c>
      <c r="AH645">
        <v>118.815</v>
      </c>
      <c r="AI645">
        <v>189.376</v>
      </c>
      <c r="AJ645">
        <v>57.503</v>
      </c>
      <c r="AK645">
        <v>12.803599999999999</v>
      </c>
      <c r="AL645">
        <v>32.853499999999997</v>
      </c>
      <c r="AM645">
        <v>1.0788900000000001E-2</v>
      </c>
      <c r="AN645">
        <v>0.99666699999999997</v>
      </c>
      <c r="AO645">
        <v>0.78090800000000005</v>
      </c>
      <c r="AP645">
        <v>2.0590000000000002</v>
      </c>
      <c r="AQ645">
        <v>1.87072E-2</v>
      </c>
      <c r="AR645">
        <v>0.99670800000000004</v>
      </c>
      <c r="AS645">
        <v>0.76825299999999996</v>
      </c>
      <c r="AT645">
        <v>2.11476</v>
      </c>
      <c r="AU645">
        <v>9.3979000000000007E-3</v>
      </c>
      <c r="AV645">
        <v>0.996861</v>
      </c>
      <c r="AW645">
        <v>0.76770400000000005</v>
      </c>
      <c r="AX645">
        <v>2.1116600000000001</v>
      </c>
      <c r="AY645">
        <v>0.154781</v>
      </c>
      <c r="AZ645">
        <v>0.99704899999999996</v>
      </c>
      <c r="BA645">
        <v>0.81627099999999997</v>
      </c>
      <c r="BB645">
        <v>2.1504699999999999</v>
      </c>
    </row>
    <row r="646" spans="1:54" x14ac:dyDescent="0.25">
      <c r="A646" t="s">
        <v>740</v>
      </c>
      <c r="B646">
        <v>3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9.5277777777777786</v>
      </c>
      <c r="L646">
        <v>6.2777777777777777</v>
      </c>
      <c r="M646">
        <v>5.55</v>
      </c>
      <c r="N646">
        <f t="shared" si="30"/>
        <v>1.517699115044248</v>
      </c>
      <c r="O646">
        <f t="shared" si="31"/>
        <v>1.716716716716717</v>
      </c>
      <c r="P646">
        <f t="shared" si="32"/>
        <v>1.1311311311311312</v>
      </c>
      <c r="Q646">
        <v>43.309413580246911</v>
      </c>
      <c r="R646">
        <v>26.985472222222221</v>
      </c>
      <c r="S646">
        <v>1.3380399999999999</v>
      </c>
      <c r="T646">
        <v>0.84456299999999995</v>
      </c>
      <c r="U646">
        <v>164.06899999999999</v>
      </c>
      <c r="V646">
        <v>150.005</v>
      </c>
      <c r="W646">
        <v>93.495599999999996</v>
      </c>
      <c r="X646">
        <v>57.595199999999998</v>
      </c>
      <c r="Y646">
        <v>64.203400000000002</v>
      </c>
      <c r="Z646">
        <v>79.956800000000001</v>
      </c>
      <c r="AA646">
        <v>43.844200000000001</v>
      </c>
      <c r="AB646">
        <v>134.16800000000001</v>
      </c>
      <c r="AC646">
        <v>169.43199999999999</v>
      </c>
      <c r="AD646">
        <v>22.1706</v>
      </c>
      <c r="AE646">
        <v>91.349400000000003</v>
      </c>
      <c r="AF646">
        <v>56.9955</v>
      </c>
      <c r="AG646">
        <v>199.86500000000001</v>
      </c>
      <c r="AH646">
        <v>115.49</v>
      </c>
      <c r="AI646">
        <v>174.63499999999999</v>
      </c>
      <c r="AJ646">
        <v>41.426600000000001</v>
      </c>
      <c r="AK646">
        <v>6.91167</v>
      </c>
      <c r="AL646">
        <v>31.370799999999999</v>
      </c>
      <c r="AM646">
        <v>7.4973699999999997E-3</v>
      </c>
      <c r="AN646">
        <v>0.99194300000000002</v>
      </c>
      <c r="AO646">
        <v>0.67676099999999995</v>
      </c>
      <c r="AP646">
        <v>3.8461799999999999</v>
      </c>
      <c r="AQ646">
        <v>9.6016499999999998E-3</v>
      </c>
      <c r="AR646">
        <v>0.99065300000000001</v>
      </c>
      <c r="AS646">
        <v>0.67089600000000005</v>
      </c>
      <c r="AT646">
        <v>3.8746499999999999</v>
      </c>
      <c r="AU646">
        <v>6.31447E-3</v>
      </c>
      <c r="AV646">
        <v>0.99248999999999998</v>
      </c>
      <c r="AW646">
        <v>0.66580700000000004</v>
      </c>
      <c r="AX646">
        <v>3.8751099999999998</v>
      </c>
      <c r="AY646">
        <v>3.4675900000000003E-2</v>
      </c>
      <c r="AZ646">
        <v>0.99472499999999997</v>
      </c>
      <c r="BA646">
        <v>0.66867299999999996</v>
      </c>
      <c r="BB646">
        <v>4.1943400000000004</v>
      </c>
    </row>
    <row r="647" spans="1:54" x14ac:dyDescent="0.25">
      <c r="A647" t="s">
        <v>852</v>
      </c>
      <c r="B647">
        <v>3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1</v>
      </c>
      <c r="K647">
        <v>9.6939444444444458</v>
      </c>
      <c r="L647">
        <v>6.9671111111111115</v>
      </c>
      <c r="M647">
        <v>5.55</v>
      </c>
      <c r="N647">
        <f t="shared" si="30"/>
        <v>1.3913865144169433</v>
      </c>
      <c r="O647">
        <f t="shared" si="31"/>
        <v>1.746656656656657</v>
      </c>
      <c r="P647">
        <f t="shared" si="32"/>
        <v>1.2553353353353354</v>
      </c>
      <c r="Q647">
        <v>48.480709876543216</v>
      </c>
      <c r="R647">
        <v>29.134166666666665</v>
      </c>
      <c r="S647">
        <v>1.3932500000000001</v>
      </c>
      <c r="T647">
        <v>0.80993499999999996</v>
      </c>
      <c r="U647">
        <v>152.50200000000001</v>
      </c>
      <c r="V647">
        <v>139.87100000000001</v>
      </c>
      <c r="W647">
        <v>80.217299999999994</v>
      </c>
      <c r="X647">
        <v>73.264799999999994</v>
      </c>
      <c r="Y647">
        <v>69.048699999999997</v>
      </c>
      <c r="Z647">
        <v>75.912999999999997</v>
      </c>
      <c r="AA647">
        <v>43.465000000000003</v>
      </c>
      <c r="AB647">
        <v>146.41999999999999</v>
      </c>
      <c r="AC647">
        <v>157.881</v>
      </c>
      <c r="AD647">
        <v>18.154199999999999</v>
      </c>
      <c r="AE647">
        <v>87.229299999999995</v>
      </c>
      <c r="AF647">
        <v>70.643100000000004</v>
      </c>
      <c r="AG647">
        <v>189.095</v>
      </c>
      <c r="AH647">
        <v>112.43600000000001</v>
      </c>
      <c r="AI647">
        <v>175.93199999999999</v>
      </c>
      <c r="AJ647">
        <v>55.127000000000002</v>
      </c>
      <c r="AK647">
        <v>10.0792</v>
      </c>
      <c r="AL647">
        <v>30.672499999999999</v>
      </c>
      <c r="AM647">
        <v>8.8102400000000004E-3</v>
      </c>
      <c r="AN647">
        <v>0.99329500000000004</v>
      </c>
      <c r="AO647">
        <v>0.68370600000000004</v>
      </c>
      <c r="AP647">
        <v>3.9181499999999998</v>
      </c>
      <c r="AQ647">
        <v>1.07878E-2</v>
      </c>
      <c r="AR647">
        <v>0.99413300000000004</v>
      </c>
      <c r="AS647">
        <v>0.67905300000000002</v>
      </c>
      <c r="AT647">
        <v>3.92706</v>
      </c>
      <c r="AU647">
        <v>6.7825300000000002E-3</v>
      </c>
      <c r="AV647">
        <v>0.99326700000000001</v>
      </c>
      <c r="AW647">
        <v>0.67043299999999995</v>
      </c>
      <c r="AX647">
        <v>4.0169699999999997</v>
      </c>
      <c r="AY647">
        <v>5.9673299999999999E-2</v>
      </c>
      <c r="AZ647">
        <v>0.99409999999999998</v>
      </c>
      <c r="BA647">
        <v>0.67891100000000004</v>
      </c>
      <c r="BB647">
        <v>4.2126799999999998</v>
      </c>
    </row>
    <row r="648" spans="1:54" x14ac:dyDescent="0.25">
      <c r="A648" t="s">
        <v>192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1</v>
      </c>
      <c r="K648">
        <v>12.231222222222222</v>
      </c>
      <c r="L648">
        <v>7.7969444444444447</v>
      </c>
      <c r="M648">
        <v>5.55</v>
      </c>
      <c r="N648">
        <f t="shared" si="30"/>
        <v>1.5687199401474936</v>
      </c>
      <c r="O648">
        <f t="shared" si="31"/>
        <v>2.2038238238238237</v>
      </c>
      <c r="P648">
        <f t="shared" si="32"/>
        <v>1.404854854854855</v>
      </c>
      <c r="Q648">
        <v>74.685185185185176</v>
      </c>
      <c r="R648">
        <v>34.995555555555555</v>
      </c>
      <c r="S648">
        <v>1.3049200000000001</v>
      </c>
      <c r="T648">
        <v>0.82740199999999997</v>
      </c>
      <c r="U648">
        <v>149.57300000000001</v>
      </c>
      <c r="V648">
        <v>118.075</v>
      </c>
      <c r="W648">
        <v>52.577399999999997</v>
      </c>
      <c r="X648">
        <v>77.581599999999995</v>
      </c>
      <c r="Y648">
        <v>78.688299999999998</v>
      </c>
      <c r="Z648">
        <v>70.1036</v>
      </c>
      <c r="AA648">
        <v>33.213299999999997</v>
      </c>
      <c r="AB648">
        <v>190.28</v>
      </c>
      <c r="AC648">
        <v>152.441</v>
      </c>
      <c r="AD648">
        <v>20.145</v>
      </c>
      <c r="AE648">
        <v>80.909300000000002</v>
      </c>
      <c r="AF648">
        <v>75.958200000000005</v>
      </c>
      <c r="AG648">
        <v>171.80199999999999</v>
      </c>
      <c r="AH648">
        <v>122.649</v>
      </c>
      <c r="AI648">
        <v>188.90700000000001</v>
      </c>
      <c r="AJ648">
        <v>66.4255</v>
      </c>
      <c r="AK648">
        <v>22.028099999999998</v>
      </c>
      <c r="AL648">
        <v>30.696999999999999</v>
      </c>
      <c r="AM648">
        <v>1.22948E-2</v>
      </c>
      <c r="AN648">
        <v>0.99554399999999998</v>
      </c>
      <c r="AO648">
        <v>0.76115200000000005</v>
      </c>
      <c r="AP648">
        <v>3.0747200000000001</v>
      </c>
      <c r="AQ648">
        <v>1.5610300000000001E-2</v>
      </c>
      <c r="AR648">
        <v>0.99579399999999996</v>
      </c>
      <c r="AS648">
        <v>0.74394199999999999</v>
      </c>
      <c r="AT648">
        <v>3.1569199999999999</v>
      </c>
      <c r="AU648">
        <v>1.2914800000000001E-2</v>
      </c>
      <c r="AV648">
        <v>0.99590900000000004</v>
      </c>
      <c r="AW648">
        <v>0.74920600000000004</v>
      </c>
      <c r="AX648">
        <v>3.1592899999999999</v>
      </c>
      <c r="AY648">
        <v>0.245452</v>
      </c>
      <c r="AZ648">
        <v>0.99489399999999995</v>
      </c>
      <c r="BA648">
        <v>0.81369899999999995</v>
      </c>
      <c r="BB648">
        <v>3.0893899999999999</v>
      </c>
    </row>
    <row r="649" spans="1:54" x14ac:dyDescent="0.25">
      <c r="A649" t="s">
        <v>284</v>
      </c>
      <c r="B649">
        <v>3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1</v>
      </c>
      <c r="J649">
        <v>1</v>
      </c>
      <c r="K649">
        <v>9.0754999999999999</v>
      </c>
      <c r="L649">
        <v>5.8808888888888884</v>
      </c>
      <c r="M649">
        <v>5.54</v>
      </c>
      <c r="N649">
        <f t="shared" si="30"/>
        <v>1.5432190900846434</v>
      </c>
      <c r="O649">
        <f t="shared" si="31"/>
        <v>1.6381768953068592</v>
      </c>
      <c r="P649">
        <f t="shared" si="32"/>
        <v>1.0615322904131568</v>
      </c>
      <c r="Q649">
        <v>40.737654320987659</v>
      </c>
      <c r="R649">
        <v>26.038722222222223</v>
      </c>
      <c r="S649">
        <v>1.3244400000000001</v>
      </c>
      <c r="T649">
        <v>0.81513899999999995</v>
      </c>
      <c r="U649">
        <v>121.41</v>
      </c>
      <c r="V649">
        <v>111.834</v>
      </c>
      <c r="W649">
        <v>72.233999999999995</v>
      </c>
      <c r="X649">
        <v>79.959100000000007</v>
      </c>
      <c r="Y649">
        <v>78.531000000000006</v>
      </c>
      <c r="Z649">
        <v>78.624799999999993</v>
      </c>
      <c r="AA649">
        <v>46.866700000000002</v>
      </c>
      <c r="AB649">
        <v>146.77600000000001</v>
      </c>
      <c r="AC649">
        <v>127.051</v>
      </c>
      <c r="AD649">
        <v>24.0991</v>
      </c>
      <c r="AE649">
        <v>90.071600000000004</v>
      </c>
      <c r="AF649">
        <v>77.773600000000002</v>
      </c>
      <c r="AG649">
        <v>166.11199999999999</v>
      </c>
      <c r="AH649">
        <v>114.09399999999999</v>
      </c>
      <c r="AI649">
        <v>169.654</v>
      </c>
      <c r="AJ649">
        <v>63.852400000000003</v>
      </c>
      <c r="AK649">
        <v>15.173999999999999</v>
      </c>
      <c r="AL649">
        <v>26.750399999999999</v>
      </c>
      <c r="AM649">
        <v>7.5699399999999998E-3</v>
      </c>
      <c r="AN649">
        <v>0.992815</v>
      </c>
      <c r="AO649">
        <v>0.61170100000000005</v>
      </c>
      <c r="AP649">
        <v>5.3447399999999998</v>
      </c>
      <c r="AQ649">
        <v>8.4652500000000006E-3</v>
      </c>
      <c r="AR649">
        <v>0.99332600000000004</v>
      </c>
      <c r="AS649">
        <v>0.60773900000000003</v>
      </c>
      <c r="AT649">
        <v>5.3143799999999999</v>
      </c>
      <c r="AU649">
        <v>5.6375799999999997E-3</v>
      </c>
      <c r="AV649">
        <v>0.99287099999999995</v>
      </c>
      <c r="AW649">
        <v>0.59704500000000005</v>
      </c>
      <c r="AX649">
        <v>5.4985200000000001</v>
      </c>
      <c r="AY649">
        <v>8.1871100000000002E-2</v>
      </c>
      <c r="AZ649">
        <v>0.99296899999999999</v>
      </c>
      <c r="BA649">
        <v>0.64862399999999998</v>
      </c>
      <c r="BB649">
        <v>5.3853099999999996</v>
      </c>
    </row>
    <row r="650" spans="1:54" x14ac:dyDescent="0.25">
      <c r="A650" t="s">
        <v>901</v>
      </c>
      <c r="B650">
        <v>3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1</v>
      </c>
      <c r="K650">
        <v>11.472222222222221</v>
      </c>
      <c r="L650">
        <v>5.8888888888888893</v>
      </c>
      <c r="M650">
        <v>5.54</v>
      </c>
      <c r="N650">
        <f t="shared" si="30"/>
        <v>1.9481132075471697</v>
      </c>
      <c r="O650">
        <f t="shared" si="31"/>
        <v>2.0707982350581626</v>
      </c>
      <c r="P650">
        <f t="shared" si="32"/>
        <v>1.0629763337344564</v>
      </c>
      <c r="Q650">
        <v>50.885802469135804</v>
      </c>
      <c r="R650">
        <v>30.702500000000001</v>
      </c>
      <c r="S650">
        <v>1.4741599999999999</v>
      </c>
      <c r="T650">
        <v>0.754521</v>
      </c>
      <c r="U650">
        <v>151.06700000000001</v>
      </c>
      <c r="V650">
        <v>132.934</v>
      </c>
      <c r="W650">
        <v>77.347899999999996</v>
      </c>
      <c r="X650">
        <v>71.661799999999999</v>
      </c>
      <c r="Y650">
        <v>74.935900000000004</v>
      </c>
      <c r="Z650">
        <v>78.932000000000002</v>
      </c>
      <c r="AA650">
        <v>37.566000000000003</v>
      </c>
      <c r="AB650">
        <v>153.91300000000001</v>
      </c>
      <c r="AC650">
        <v>154.18100000000001</v>
      </c>
      <c r="AD650">
        <v>16.4758</v>
      </c>
      <c r="AE650">
        <v>90.014399999999995</v>
      </c>
      <c r="AF650">
        <v>71.188400000000001</v>
      </c>
      <c r="AG650">
        <v>184.73</v>
      </c>
      <c r="AH650">
        <v>117.49299999999999</v>
      </c>
      <c r="AI650">
        <v>178.13200000000001</v>
      </c>
      <c r="AJ650">
        <v>56.66</v>
      </c>
      <c r="AK650">
        <v>11.239000000000001</v>
      </c>
      <c r="AL650">
        <v>30.210999999999999</v>
      </c>
      <c r="AM650">
        <v>8.1669599999999992E-3</v>
      </c>
      <c r="AN650">
        <v>0.99590599999999996</v>
      </c>
      <c r="AO650">
        <v>0.71120399999999995</v>
      </c>
      <c r="AP650">
        <v>2.67571</v>
      </c>
      <c r="AQ650">
        <v>1.20438E-2</v>
      </c>
      <c r="AR650">
        <v>0.99580100000000005</v>
      </c>
      <c r="AS650">
        <v>0.70084299999999999</v>
      </c>
      <c r="AT650">
        <v>2.6934999999999998</v>
      </c>
      <c r="AU650">
        <v>7.3274799999999999E-3</v>
      </c>
      <c r="AV650">
        <v>0.99609599999999998</v>
      </c>
      <c r="AW650">
        <v>0.699762</v>
      </c>
      <c r="AX650">
        <v>2.7418</v>
      </c>
      <c r="AY650">
        <v>9.8526699999999995E-2</v>
      </c>
      <c r="AZ650">
        <v>0.99644999999999995</v>
      </c>
      <c r="BA650">
        <v>0.74120399999999997</v>
      </c>
      <c r="BB650">
        <v>2.7358099999999999</v>
      </c>
    </row>
    <row r="651" spans="1:54" x14ac:dyDescent="0.25">
      <c r="A651" t="s">
        <v>955</v>
      </c>
      <c r="B651">
        <v>3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8.7151666666666667</v>
      </c>
      <c r="L651">
        <v>5.8845555555555551</v>
      </c>
      <c r="M651">
        <v>5.54</v>
      </c>
      <c r="N651">
        <f t="shared" si="30"/>
        <v>1.4810237722097395</v>
      </c>
      <c r="O651">
        <f t="shared" si="31"/>
        <v>1.5731347773766546</v>
      </c>
      <c r="P651">
        <f t="shared" si="32"/>
        <v>1.0621941436020859</v>
      </c>
      <c r="Q651">
        <v>39.012345679012341</v>
      </c>
      <c r="R651">
        <v>25.930416666666666</v>
      </c>
      <c r="S651">
        <v>1.3715299999999999</v>
      </c>
      <c r="T651">
        <v>0.82244499999999998</v>
      </c>
      <c r="U651">
        <v>152.154</v>
      </c>
      <c r="V651">
        <v>139.67500000000001</v>
      </c>
      <c r="W651">
        <v>86.132900000000006</v>
      </c>
      <c r="X651">
        <v>67.954800000000006</v>
      </c>
      <c r="Y651">
        <v>66.054699999999997</v>
      </c>
      <c r="Z651">
        <v>71.043400000000005</v>
      </c>
      <c r="AA651">
        <v>41.643300000000004</v>
      </c>
      <c r="AB651">
        <v>130.13999999999999</v>
      </c>
      <c r="AC651">
        <v>155.66399999999999</v>
      </c>
      <c r="AD651">
        <v>16.0595</v>
      </c>
      <c r="AE651">
        <v>74.501800000000003</v>
      </c>
      <c r="AF651">
        <v>65.7697</v>
      </c>
      <c r="AG651">
        <v>192.67400000000001</v>
      </c>
      <c r="AH651">
        <v>113.599</v>
      </c>
      <c r="AI651">
        <v>169.31</v>
      </c>
      <c r="AJ651">
        <v>44.476599999999998</v>
      </c>
      <c r="AK651">
        <v>7.63462</v>
      </c>
      <c r="AL651">
        <v>23.139700000000001</v>
      </c>
      <c r="AM651">
        <v>6.7153999999999998E-3</v>
      </c>
      <c r="AN651">
        <v>0.99033000000000004</v>
      </c>
      <c r="AO651">
        <v>0.623749</v>
      </c>
      <c r="AP651">
        <v>5.1776299999999997</v>
      </c>
      <c r="AQ651">
        <v>8.1325100000000008E-3</v>
      </c>
      <c r="AR651">
        <v>0.99110699999999996</v>
      </c>
      <c r="AS651">
        <v>0.62244600000000005</v>
      </c>
      <c r="AT651">
        <v>5.1274899999999999</v>
      </c>
      <c r="AU651">
        <v>5.9621099999999996E-3</v>
      </c>
      <c r="AV651">
        <v>0.99038899999999996</v>
      </c>
      <c r="AW651">
        <v>0.61442600000000003</v>
      </c>
      <c r="AX651">
        <v>5.2484000000000002</v>
      </c>
      <c r="AY651">
        <v>6.4353400000000003E-3</v>
      </c>
      <c r="AZ651">
        <v>0.99117299999999997</v>
      </c>
      <c r="BA651">
        <v>0.579681</v>
      </c>
      <c r="BB651">
        <v>5.5652100000000004</v>
      </c>
    </row>
    <row r="652" spans="1:54" x14ac:dyDescent="0.25">
      <c r="A652" t="s">
        <v>219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12.268944444444445</v>
      </c>
      <c r="L652">
        <v>8.5100555555555566</v>
      </c>
      <c r="M652">
        <v>5.54</v>
      </c>
      <c r="N652">
        <f t="shared" si="30"/>
        <v>1.4416996886036779</v>
      </c>
      <c r="O652">
        <f t="shared" si="31"/>
        <v>2.2146109105495388</v>
      </c>
      <c r="P652">
        <f t="shared" si="32"/>
        <v>1.5361111111111112</v>
      </c>
      <c r="Q652">
        <v>72.524691358024683</v>
      </c>
      <c r="R652">
        <v>36.586111111111109</v>
      </c>
      <c r="S652">
        <v>1.46871</v>
      </c>
      <c r="T652">
        <v>0.80352100000000004</v>
      </c>
      <c r="U652">
        <v>154.42099999999999</v>
      </c>
      <c r="V652">
        <v>128.72999999999999</v>
      </c>
      <c r="W652">
        <v>67.035600000000002</v>
      </c>
      <c r="X652">
        <v>70.883099999999999</v>
      </c>
      <c r="Y652">
        <v>72.256</v>
      </c>
      <c r="Z652">
        <v>78.143199999999993</v>
      </c>
      <c r="AA652">
        <v>38.777999999999999</v>
      </c>
      <c r="AB652">
        <v>169.048</v>
      </c>
      <c r="AC652">
        <v>159.12799999999999</v>
      </c>
      <c r="AD652">
        <v>20.967500000000001</v>
      </c>
      <c r="AE652">
        <v>88.562600000000003</v>
      </c>
      <c r="AF652">
        <v>68.779799999999994</v>
      </c>
      <c r="AG652">
        <v>184.38399999999999</v>
      </c>
      <c r="AH652">
        <v>117.96899999999999</v>
      </c>
      <c r="AI652">
        <v>184.59100000000001</v>
      </c>
      <c r="AJ652">
        <v>52.6038</v>
      </c>
      <c r="AK652">
        <v>13.7416</v>
      </c>
      <c r="AL652">
        <v>31.7682</v>
      </c>
      <c r="AM652">
        <v>9.3255500000000002E-3</v>
      </c>
      <c r="AN652">
        <v>0.99632500000000002</v>
      </c>
      <c r="AO652">
        <v>0.73053999999999997</v>
      </c>
      <c r="AP652">
        <v>2.2064400000000002</v>
      </c>
      <c r="AQ652">
        <v>1.3465400000000001E-2</v>
      </c>
      <c r="AR652">
        <v>0.99641400000000002</v>
      </c>
      <c r="AS652">
        <v>0.71980100000000002</v>
      </c>
      <c r="AT652">
        <v>2.2488999999999999</v>
      </c>
      <c r="AU652">
        <v>8.0713599999999996E-3</v>
      </c>
      <c r="AV652">
        <v>0.99651400000000001</v>
      </c>
      <c r="AW652">
        <v>0.71548500000000004</v>
      </c>
      <c r="AX652">
        <v>2.27718</v>
      </c>
      <c r="AY652">
        <v>0.118841</v>
      </c>
      <c r="AZ652">
        <v>0.99682599999999999</v>
      </c>
      <c r="BA652">
        <v>0.74907900000000005</v>
      </c>
      <c r="BB652">
        <v>2.3981599999999998</v>
      </c>
    </row>
    <row r="653" spans="1:54" x14ac:dyDescent="0.25">
      <c r="A653" t="s">
        <v>394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12.305555555555555</v>
      </c>
      <c r="L653">
        <v>6.8611111111111107</v>
      </c>
      <c r="M653">
        <v>5.54</v>
      </c>
      <c r="N653">
        <f t="shared" si="30"/>
        <v>1.7935222672064779</v>
      </c>
      <c r="O653">
        <f t="shared" si="31"/>
        <v>2.2212194143602084</v>
      </c>
      <c r="P653">
        <f t="shared" si="32"/>
        <v>1.238467709586843</v>
      </c>
      <c r="Q653">
        <v>57.104938271604937</v>
      </c>
      <c r="R653">
        <v>33.119166666666665</v>
      </c>
      <c r="S653">
        <v>1.5285299999999999</v>
      </c>
      <c r="T653">
        <v>0.75754500000000002</v>
      </c>
      <c r="U653">
        <v>156.19999999999999</v>
      </c>
      <c r="V653">
        <v>133.316</v>
      </c>
      <c r="W653">
        <v>65.611400000000003</v>
      </c>
      <c r="X653">
        <v>72.351100000000002</v>
      </c>
      <c r="Y653">
        <v>71.230800000000002</v>
      </c>
      <c r="Z653">
        <v>77.871099999999998</v>
      </c>
      <c r="AA653">
        <v>40.698799999999999</v>
      </c>
      <c r="AB653">
        <v>171.339</v>
      </c>
      <c r="AC653">
        <v>160.697</v>
      </c>
      <c r="AD653">
        <v>21.183700000000002</v>
      </c>
      <c r="AE653">
        <v>88.777500000000003</v>
      </c>
      <c r="AF653">
        <v>70.163300000000007</v>
      </c>
      <c r="AG653">
        <v>185.84200000000001</v>
      </c>
      <c r="AH653">
        <v>115.21299999999999</v>
      </c>
      <c r="AI653">
        <v>186.12700000000001</v>
      </c>
      <c r="AJ653">
        <v>55.181399999999996</v>
      </c>
      <c r="AK653">
        <v>11.217599999999999</v>
      </c>
      <c r="AL653">
        <v>33.5411</v>
      </c>
      <c r="AM653">
        <v>8.6363900000000007E-3</v>
      </c>
      <c r="AN653">
        <v>0.99589700000000003</v>
      </c>
      <c r="AO653">
        <v>0.745811</v>
      </c>
      <c r="AP653">
        <v>2.4463599999999999</v>
      </c>
      <c r="AQ653">
        <v>1.27108E-2</v>
      </c>
      <c r="AR653">
        <v>0.99620399999999998</v>
      </c>
      <c r="AS653">
        <v>0.73674399999999995</v>
      </c>
      <c r="AT653">
        <v>2.4793699999999999</v>
      </c>
      <c r="AU653">
        <v>7.5485700000000001E-3</v>
      </c>
      <c r="AV653">
        <v>0.99604400000000004</v>
      </c>
      <c r="AW653">
        <v>0.73209400000000002</v>
      </c>
      <c r="AX653">
        <v>2.5104700000000002</v>
      </c>
      <c r="AY653">
        <v>0.124809</v>
      </c>
      <c r="AZ653">
        <v>0.99639</v>
      </c>
      <c r="BA653">
        <v>0.761378</v>
      </c>
      <c r="BB653">
        <v>2.7088800000000002</v>
      </c>
    </row>
    <row r="654" spans="1:54" x14ac:dyDescent="0.25">
      <c r="A654" t="s">
        <v>184</v>
      </c>
      <c r="B654">
        <v>1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1</v>
      </c>
      <c r="I654">
        <v>1</v>
      </c>
      <c r="J654">
        <v>1</v>
      </c>
      <c r="K654">
        <v>11.238</v>
      </c>
      <c r="L654">
        <v>6.9603888888888896</v>
      </c>
      <c r="M654">
        <v>5.54</v>
      </c>
      <c r="N654">
        <f t="shared" si="30"/>
        <v>1.6145649588544699</v>
      </c>
      <c r="O654">
        <f t="shared" si="31"/>
        <v>2.0285198555956678</v>
      </c>
      <c r="P654">
        <f t="shared" si="32"/>
        <v>1.2563878860810269</v>
      </c>
      <c r="Q654">
        <v>54.523148148148145</v>
      </c>
      <c r="R654">
        <v>32.152777777777779</v>
      </c>
      <c r="S654">
        <v>1.50885</v>
      </c>
      <c r="T654">
        <v>0.79171499999999995</v>
      </c>
      <c r="U654">
        <v>158.83600000000001</v>
      </c>
      <c r="V654">
        <v>145.92599999999999</v>
      </c>
      <c r="W654">
        <v>92.9191</v>
      </c>
      <c r="X654">
        <v>58.785200000000003</v>
      </c>
      <c r="Y654">
        <v>56.5657</v>
      </c>
      <c r="Z654">
        <v>67.812299999999993</v>
      </c>
      <c r="AA654">
        <v>46.639200000000002</v>
      </c>
      <c r="AB654">
        <v>119.91500000000001</v>
      </c>
      <c r="AC654">
        <v>165.49100000000001</v>
      </c>
      <c r="AD654">
        <v>23.002199999999998</v>
      </c>
      <c r="AE654">
        <v>76.958500000000001</v>
      </c>
      <c r="AF654">
        <v>55.521599999999999</v>
      </c>
      <c r="AG654">
        <v>199.13</v>
      </c>
      <c r="AH654">
        <v>114.62</v>
      </c>
      <c r="AI654">
        <v>168.28399999999999</v>
      </c>
      <c r="AJ654">
        <v>35.739699999999999</v>
      </c>
      <c r="AK654">
        <v>7.0736400000000001</v>
      </c>
      <c r="AL654">
        <v>27.498799999999999</v>
      </c>
      <c r="AM654">
        <v>8.5560700000000007E-3</v>
      </c>
      <c r="AN654">
        <v>0.99317999999999995</v>
      </c>
      <c r="AO654">
        <v>0.68972900000000004</v>
      </c>
      <c r="AP654">
        <v>2.6304699999999999</v>
      </c>
      <c r="AQ654">
        <v>1.00053E-2</v>
      </c>
      <c r="AR654">
        <v>0.99384300000000003</v>
      </c>
      <c r="AS654">
        <v>0.68354000000000004</v>
      </c>
      <c r="AT654">
        <v>2.6588500000000002</v>
      </c>
      <c r="AU654">
        <v>7.6068200000000002E-3</v>
      </c>
      <c r="AV654">
        <v>0.99337600000000004</v>
      </c>
      <c r="AW654">
        <v>0.68105400000000005</v>
      </c>
      <c r="AX654">
        <v>2.6528499999999999</v>
      </c>
      <c r="AY654">
        <v>1.25626E-2</v>
      </c>
      <c r="AZ654">
        <v>0.99456599999999995</v>
      </c>
      <c r="BA654">
        <v>0.64751999999999998</v>
      </c>
      <c r="BB654">
        <v>3.1115200000000001</v>
      </c>
    </row>
    <row r="655" spans="1:54" x14ac:dyDescent="0.25">
      <c r="A655" t="s">
        <v>176</v>
      </c>
      <c r="B655">
        <v>3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9.6260555555555563</v>
      </c>
      <c r="L655">
        <v>5.2659500000000001</v>
      </c>
      <c r="M655">
        <v>5.53</v>
      </c>
      <c r="N655">
        <f t="shared" si="30"/>
        <v>1.8279808117349303</v>
      </c>
      <c r="O655">
        <f t="shared" si="31"/>
        <v>1.7406972071529034</v>
      </c>
      <c r="P655">
        <f t="shared" si="32"/>
        <v>0.95225135623869794</v>
      </c>
      <c r="Q655">
        <v>37.99768518518519</v>
      </c>
      <c r="R655">
        <v>26.460166666666666</v>
      </c>
      <c r="S655">
        <v>1.46628</v>
      </c>
      <c r="T655">
        <v>0.77032599999999996</v>
      </c>
      <c r="U655">
        <v>151.048</v>
      </c>
      <c r="V655">
        <v>145.76499999999999</v>
      </c>
      <c r="W655">
        <v>98.882400000000004</v>
      </c>
      <c r="X655">
        <v>62.390599999999999</v>
      </c>
      <c r="Y655">
        <v>59.346299999999999</v>
      </c>
      <c r="Z655">
        <v>62.932200000000002</v>
      </c>
      <c r="AA655">
        <v>47.705300000000001</v>
      </c>
      <c r="AB655">
        <v>105.077</v>
      </c>
      <c r="AC655">
        <v>156.71</v>
      </c>
      <c r="AD655">
        <v>18.645499999999998</v>
      </c>
      <c r="AE655">
        <v>65.724100000000007</v>
      </c>
      <c r="AF655">
        <v>59.893999999999998</v>
      </c>
      <c r="AG655">
        <v>197.56399999999999</v>
      </c>
      <c r="AH655">
        <v>112.908</v>
      </c>
      <c r="AI655">
        <v>161.95099999999999</v>
      </c>
      <c r="AJ655">
        <v>38.473199999999999</v>
      </c>
      <c r="AK655">
        <v>5.6071299999999997</v>
      </c>
      <c r="AL655">
        <v>19.781400000000001</v>
      </c>
      <c r="AM655">
        <v>6.53996E-3</v>
      </c>
      <c r="AN655">
        <v>0.98584000000000005</v>
      </c>
      <c r="AO655">
        <v>0.60265199999999997</v>
      </c>
      <c r="AP655">
        <v>6.19285</v>
      </c>
      <c r="AQ655">
        <v>6.8369900000000003E-3</v>
      </c>
      <c r="AR655">
        <v>0.98733800000000005</v>
      </c>
      <c r="AS655">
        <v>0.59761200000000003</v>
      </c>
      <c r="AT655">
        <v>6.1582100000000004</v>
      </c>
      <c r="AU655">
        <v>5.8893599999999997E-3</v>
      </c>
      <c r="AV655">
        <v>0.98580199999999996</v>
      </c>
      <c r="AW655">
        <v>0.59689700000000001</v>
      </c>
      <c r="AX655">
        <v>6.2619400000000001</v>
      </c>
      <c r="AY655">
        <v>5.2235700000000003E-3</v>
      </c>
      <c r="AZ655">
        <v>0.98657399999999995</v>
      </c>
      <c r="BA655">
        <v>0.56599200000000005</v>
      </c>
      <c r="BB655">
        <v>6.6355000000000004</v>
      </c>
    </row>
    <row r="656" spans="1:54" x14ac:dyDescent="0.25">
      <c r="A656" t="s">
        <v>482</v>
      </c>
      <c r="B656">
        <v>3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1</v>
      </c>
      <c r="K656">
        <v>11.852222222222222</v>
      </c>
      <c r="L656">
        <v>7.0045000000000002</v>
      </c>
      <c r="M656">
        <v>5.53</v>
      </c>
      <c r="N656">
        <f t="shared" si="30"/>
        <v>1.6920868330676311</v>
      </c>
      <c r="O656">
        <f t="shared" si="31"/>
        <v>2.1432589913602569</v>
      </c>
      <c r="P656">
        <f t="shared" si="32"/>
        <v>1.2666365280289331</v>
      </c>
      <c r="Q656">
        <v>62.370370370370374</v>
      </c>
      <c r="R656">
        <v>33.291388888888889</v>
      </c>
      <c r="S656">
        <v>1.41408</v>
      </c>
      <c r="T656">
        <v>0.78417000000000003</v>
      </c>
      <c r="U656">
        <v>151.124</v>
      </c>
      <c r="V656">
        <v>125.12</v>
      </c>
      <c r="W656">
        <v>63.109900000000003</v>
      </c>
      <c r="X656">
        <v>74.706999999999994</v>
      </c>
      <c r="Y656">
        <v>74.349900000000005</v>
      </c>
      <c r="Z656">
        <v>77.442300000000003</v>
      </c>
      <c r="AA656">
        <v>36.610599999999998</v>
      </c>
      <c r="AB656">
        <v>172.27099999999999</v>
      </c>
      <c r="AC656">
        <v>153.38200000000001</v>
      </c>
      <c r="AD656">
        <v>17.442599999999999</v>
      </c>
      <c r="AE656">
        <v>89.797799999999995</v>
      </c>
      <c r="AF656">
        <v>74.0565</v>
      </c>
      <c r="AG656">
        <v>178.10599999999999</v>
      </c>
      <c r="AH656">
        <v>118.364</v>
      </c>
      <c r="AI656">
        <v>183.82</v>
      </c>
      <c r="AJ656">
        <v>62.69</v>
      </c>
      <c r="AK656">
        <v>12.151</v>
      </c>
      <c r="AL656">
        <v>32.673900000000003</v>
      </c>
      <c r="AM656">
        <v>1.1014599999999999E-2</v>
      </c>
      <c r="AN656">
        <v>0.99639100000000003</v>
      </c>
      <c r="AO656">
        <v>0.74987700000000002</v>
      </c>
      <c r="AP656">
        <v>2.3319399999999999</v>
      </c>
      <c r="AQ656">
        <v>1.221E-2</v>
      </c>
      <c r="AR656">
        <v>0.99662300000000004</v>
      </c>
      <c r="AS656">
        <v>0.74106099999999997</v>
      </c>
      <c r="AT656">
        <v>2.35263</v>
      </c>
      <c r="AU656">
        <v>9.9932900000000002E-3</v>
      </c>
      <c r="AV656">
        <v>0.99652300000000005</v>
      </c>
      <c r="AW656">
        <v>0.73872300000000002</v>
      </c>
      <c r="AX656">
        <v>2.40272</v>
      </c>
      <c r="AY656">
        <v>0.124818</v>
      </c>
      <c r="AZ656">
        <v>0.99665599999999999</v>
      </c>
      <c r="BA656">
        <v>0.76949199999999995</v>
      </c>
      <c r="BB656">
        <v>2.4833099999999999</v>
      </c>
    </row>
    <row r="657" spans="1:54" x14ac:dyDescent="0.25">
      <c r="A657" t="s">
        <v>809</v>
      </c>
      <c r="B657">
        <v>3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1</v>
      </c>
      <c r="J657">
        <v>1</v>
      </c>
      <c r="K657">
        <v>13.221833333333333</v>
      </c>
      <c r="L657">
        <v>6.0898888888888889</v>
      </c>
      <c r="M657">
        <v>5.53</v>
      </c>
      <c r="N657">
        <f t="shared" si="30"/>
        <v>2.1711124085460414</v>
      </c>
      <c r="O657">
        <f t="shared" si="31"/>
        <v>2.3909282700421937</v>
      </c>
      <c r="P657">
        <f t="shared" si="32"/>
        <v>1.1012457303596543</v>
      </c>
      <c r="Q657">
        <v>65.846450617283949</v>
      </c>
      <c r="R657">
        <v>34.964166666666671</v>
      </c>
      <c r="S657">
        <v>1.47742</v>
      </c>
      <c r="T657">
        <v>0.73599199999999998</v>
      </c>
      <c r="U657">
        <v>151.46100000000001</v>
      </c>
      <c r="V657">
        <v>135.11099999999999</v>
      </c>
      <c r="W657">
        <v>69.404700000000005</v>
      </c>
      <c r="X657">
        <v>69.930599999999998</v>
      </c>
      <c r="Y657">
        <v>63.692300000000003</v>
      </c>
      <c r="Z657">
        <v>66.680300000000003</v>
      </c>
      <c r="AA657">
        <v>42.364800000000002</v>
      </c>
      <c r="AB657">
        <v>160.69999999999999</v>
      </c>
      <c r="AC657">
        <v>157.08000000000001</v>
      </c>
      <c r="AD657">
        <v>19.9864</v>
      </c>
      <c r="AE657">
        <v>78.840900000000005</v>
      </c>
      <c r="AF657">
        <v>65.907700000000006</v>
      </c>
      <c r="AG657">
        <v>188.887</v>
      </c>
      <c r="AH657">
        <v>112.002</v>
      </c>
      <c r="AI657">
        <v>180.61799999999999</v>
      </c>
      <c r="AJ657">
        <v>47.965400000000002</v>
      </c>
      <c r="AK657">
        <v>11.4436</v>
      </c>
      <c r="AL657">
        <v>28.2577</v>
      </c>
      <c r="AM657">
        <v>8.0952799999999998E-3</v>
      </c>
      <c r="AN657">
        <v>0.99116400000000004</v>
      </c>
      <c r="AO657">
        <v>0.729487</v>
      </c>
      <c r="AP657">
        <v>4.41092</v>
      </c>
      <c r="AQ657">
        <v>1.15473E-2</v>
      </c>
      <c r="AR657">
        <v>0.99279499999999998</v>
      </c>
      <c r="AS657">
        <v>0.72075800000000001</v>
      </c>
      <c r="AT657">
        <v>4.3949199999999999</v>
      </c>
      <c r="AU657">
        <v>7.3285700000000004E-3</v>
      </c>
      <c r="AV657">
        <v>0.991174</v>
      </c>
      <c r="AW657">
        <v>0.71525099999999997</v>
      </c>
      <c r="AX657">
        <v>4.4796399999999998</v>
      </c>
      <c r="AY657">
        <v>6.5709000000000004E-2</v>
      </c>
      <c r="AZ657">
        <v>0.99177099999999996</v>
      </c>
      <c r="BA657">
        <v>0.74753400000000003</v>
      </c>
      <c r="BB657">
        <v>4.52508</v>
      </c>
    </row>
    <row r="658" spans="1:54" x14ac:dyDescent="0.25">
      <c r="A658" t="s">
        <v>981</v>
      </c>
      <c r="B658">
        <v>3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9.9543333333333326</v>
      </c>
      <c r="L658">
        <v>5.4440944444444446</v>
      </c>
      <c r="M658">
        <v>5.53</v>
      </c>
      <c r="N658">
        <f t="shared" si="30"/>
        <v>1.8284644829208407</v>
      </c>
      <c r="O658">
        <f t="shared" si="31"/>
        <v>1.800060277275467</v>
      </c>
      <c r="P658">
        <f t="shared" si="32"/>
        <v>0.98446554149085796</v>
      </c>
      <c r="Q658">
        <v>39.087962962962962</v>
      </c>
      <c r="R658">
        <v>27.936666666666667</v>
      </c>
      <c r="S658">
        <v>1.5889</v>
      </c>
      <c r="T658">
        <v>0.74841899999999995</v>
      </c>
      <c r="U658">
        <v>160.952</v>
      </c>
      <c r="V658">
        <v>151.19300000000001</v>
      </c>
      <c r="W658">
        <v>102.762</v>
      </c>
      <c r="X658">
        <v>48.459499999999998</v>
      </c>
      <c r="Y658">
        <v>53.0854</v>
      </c>
      <c r="Z658">
        <v>68.213300000000004</v>
      </c>
      <c r="AA658">
        <v>45.342199999999998</v>
      </c>
      <c r="AB658">
        <v>106.265</v>
      </c>
      <c r="AC658">
        <v>165.93600000000001</v>
      </c>
      <c r="AD658">
        <v>18.4161</v>
      </c>
      <c r="AE658">
        <v>73.315700000000007</v>
      </c>
      <c r="AF658">
        <v>48.429000000000002</v>
      </c>
      <c r="AG658">
        <v>203.19900000000001</v>
      </c>
      <c r="AH658">
        <v>114.895</v>
      </c>
      <c r="AI658">
        <v>163.804</v>
      </c>
      <c r="AJ658">
        <v>30.485399999999998</v>
      </c>
      <c r="AK658">
        <v>4.5186400000000004</v>
      </c>
      <c r="AL658">
        <v>23.412600000000001</v>
      </c>
      <c r="AM658">
        <v>5.7765400000000001E-3</v>
      </c>
      <c r="AN658">
        <v>0.981985</v>
      </c>
      <c r="AO658">
        <v>0.58424399999999999</v>
      </c>
      <c r="AP658">
        <v>5.9733099999999997</v>
      </c>
      <c r="AQ658">
        <v>6.77073E-3</v>
      </c>
      <c r="AR658">
        <v>0.97962300000000002</v>
      </c>
      <c r="AS658">
        <v>0.58127399999999996</v>
      </c>
      <c r="AT658">
        <v>5.9797700000000003</v>
      </c>
      <c r="AU658">
        <v>5.1124500000000002E-3</v>
      </c>
      <c r="AV658">
        <v>0.98316499999999996</v>
      </c>
      <c r="AW658">
        <v>0.57875100000000002</v>
      </c>
      <c r="AX658">
        <v>5.9351500000000001</v>
      </c>
      <c r="AY658">
        <v>3.9850700000000003E-3</v>
      </c>
      <c r="AZ658">
        <v>0.98869099999999999</v>
      </c>
      <c r="BA658">
        <v>0.53691299999999997</v>
      </c>
      <c r="BB658">
        <v>6.5780900000000004</v>
      </c>
    </row>
    <row r="659" spans="1:54" x14ac:dyDescent="0.25">
      <c r="A659" t="s">
        <v>983</v>
      </c>
      <c r="B659">
        <v>3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  <c r="K659">
        <v>13.571444444444445</v>
      </c>
      <c r="L659">
        <v>6.7219999999999995</v>
      </c>
      <c r="M659">
        <v>5.53</v>
      </c>
      <c r="N659">
        <f t="shared" si="30"/>
        <v>2.0189593044398166</v>
      </c>
      <c r="O659">
        <f t="shared" si="31"/>
        <v>2.4541490857946555</v>
      </c>
      <c r="P659">
        <f t="shared" si="32"/>
        <v>1.2155515370705243</v>
      </c>
      <c r="Q659">
        <v>63.786265432098766</v>
      </c>
      <c r="R659">
        <v>35.212222222222223</v>
      </c>
      <c r="S659">
        <v>1.54687</v>
      </c>
      <c r="T659">
        <v>0.74287899999999996</v>
      </c>
      <c r="U659">
        <v>153.87200000000001</v>
      </c>
      <c r="V659">
        <v>128.06899999999999</v>
      </c>
      <c r="W659">
        <v>75.066100000000006</v>
      </c>
      <c r="X659">
        <v>71.931299999999993</v>
      </c>
      <c r="Y659">
        <v>79.263000000000005</v>
      </c>
      <c r="Z659">
        <v>82.391999999999996</v>
      </c>
      <c r="AA659">
        <v>34.367899999999999</v>
      </c>
      <c r="AB659">
        <v>161.43199999999999</v>
      </c>
      <c r="AC659">
        <v>156.864</v>
      </c>
      <c r="AD659">
        <v>18.692699999999999</v>
      </c>
      <c r="AE659">
        <v>91.9709</v>
      </c>
      <c r="AF659">
        <v>71.169200000000004</v>
      </c>
      <c r="AG659">
        <v>181.655</v>
      </c>
      <c r="AH659">
        <v>122.167</v>
      </c>
      <c r="AI659">
        <v>179.971</v>
      </c>
      <c r="AJ659">
        <v>58.894300000000001</v>
      </c>
      <c r="AK659">
        <v>15.7515</v>
      </c>
      <c r="AL659">
        <v>29.897400000000001</v>
      </c>
      <c r="AM659">
        <v>1.0819499999999999E-2</v>
      </c>
      <c r="AN659">
        <v>0.99641000000000002</v>
      </c>
      <c r="AO659">
        <v>0.73104899999999995</v>
      </c>
      <c r="AP659">
        <v>2.5334699999999999</v>
      </c>
      <c r="AQ659">
        <v>1.5057900000000001E-2</v>
      </c>
      <c r="AR659">
        <v>0.99598399999999998</v>
      </c>
      <c r="AS659">
        <v>0.71664300000000003</v>
      </c>
      <c r="AT659">
        <v>2.5961500000000002</v>
      </c>
      <c r="AU659">
        <v>9.5157000000000002E-3</v>
      </c>
      <c r="AV659">
        <v>0.99668000000000001</v>
      </c>
      <c r="AW659">
        <v>0.71909999999999996</v>
      </c>
      <c r="AX659">
        <v>2.6073300000000001</v>
      </c>
      <c r="AY659">
        <v>0.11344799999999999</v>
      </c>
      <c r="AZ659">
        <v>0.99697000000000002</v>
      </c>
      <c r="BA659">
        <v>0.770482</v>
      </c>
      <c r="BB659">
        <v>2.5455299999999998</v>
      </c>
    </row>
    <row r="660" spans="1:54" x14ac:dyDescent="0.25">
      <c r="A660" t="s">
        <v>30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12.555555555555555</v>
      </c>
      <c r="L660">
        <v>6.5277777777777777</v>
      </c>
      <c r="M660">
        <v>5.53</v>
      </c>
      <c r="N660">
        <f t="shared" si="30"/>
        <v>1.9234042553191488</v>
      </c>
      <c r="O660">
        <f t="shared" si="31"/>
        <v>2.2704440425959413</v>
      </c>
      <c r="P660">
        <f t="shared" si="32"/>
        <v>1.1804299778983323</v>
      </c>
      <c r="Q660">
        <v>63.550925925925931</v>
      </c>
      <c r="R660">
        <v>34.222222222222221</v>
      </c>
      <c r="S660">
        <v>1.46652</v>
      </c>
      <c r="T660">
        <v>0.77724800000000005</v>
      </c>
      <c r="U660">
        <v>166.68899999999999</v>
      </c>
      <c r="V660">
        <v>150.97999999999999</v>
      </c>
      <c r="W660">
        <v>89.767600000000002</v>
      </c>
      <c r="X660">
        <v>65.054000000000002</v>
      </c>
      <c r="Y660">
        <v>65.632800000000003</v>
      </c>
      <c r="Z660">
        <v>80.3065</v>
      </c>
      <c r="AA660">
        <v>43.982900000000001</v>
      </c>
      <c r="AB660">
        <v>139.90899999999999</v>
      </c>
      <c r="AC660">
        <v>171.54599999999999</v>
      </c>
      <c r="AD660">
        <v>18.767299999999999</v>
      </c>
      <c r="AE660">
        <v>91.688100000000006</v>
      </c>
      <c r="AF660">
        <v>62.443600000000004</v>
      </c>
      <c r="AG660">
        <v>198.822</v>
      </c>
      <c r="AH660">
        <v>113.152</v>
      </c>
      <c r="AI660">
        <v>177.28</v>
      </c>
      <c r="AJ660">
        <v>47.206299999999999</v>
      </c>
      <c r="AK660">
        <v>9.8783200000000004</v>
      </c>
      <c r="AL660">
        <v>33.828899999999997</v>
      </c>
      <c r="AM660">
        <v>1.4017699999999999E-2</v>
      </c>
      <c r="AN660">
        <v>0.99368699999999999</v>
      </c>
      <c r="AO660">
        <v>0.75453999999999999</v>
      </c>
      <c r="AP660">
        <v>3.2623199999999999</v>
      </c>
      <c r="AQ660">
        <v>1.7651E-2</v>
      </c>
      <c r="AR660">
        <v>0.99377400000000005</v>
      </c>
      <c r="AS660">
        <v>0.74873400000000001</v>
      </c>
      <c r="AT660">
        <v>3.2848899999999999</v>
      </c>
      <c r="AU660">
        <v>1.29091E-2</v>
      </c>
      <c r="AV660">
        <v>0.99387899999999996</v>
      </c>
      <c r="AW660">
        <v>0.74233199999999999</v>
      </c>
      <c r="AX660">
        <v>3.3019699999999998</v>
      </c>
      <c r="AY660">
        <v>9.1164700000000001E-2</v>
      </c>
      <c r="AZ660">
        <v>0.99575000000000002</v>
      </c>
      <c r="BA660">
        <v>0.76647399999999999</v>
      </c>
      <c r="BB660">
        <v>3.38442</v>
      </c>
    </row>
    <row r="661" spans="1:54" x14ac:dyDescent="0.25">
      <c r="A661" t="s">
        <v>334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1</v>
      </c>
      <c r="K661">
        <v>12.527777777777779</v>
      </c>
      <c r="L661">
        <v>6.6944444444444446</v>
      </c>
      <c r="M661">
        <v>5.53</v>
      </c>
      <c r="N661">
        <f t="shared" si="30"/>
        <v>1.8713692946058091</v>
      </c>
      <c r="O661">
        <f t="shared" si="31"/>
        <v>2.2654209363070121</v>
      </c>
      <c r="P661">
        <f t="shared" si="32"/>
        <v>1.2105686156319067</v>
      </c>
      <c r="Q661">
        <v>60.932098765432102</v>
      </c>
      <c r="R661">
        <v>33.377777777777773</v>
      </c>
      <c r="S661">
        <v>1.45499</v>
      </c>
      <c r="T661">
        <v>0.77284799999999998</v>
      </c>
      <c r="U661">
        <v>141.48400000000001</v>
      </c>
      <c r="V661">
        <v>114.155</v>
      </c>
      <c r="W661">
        <v>53.6554</v>
      </c>
      <c r="X661">
        <v>80.081199999999995</v>
      </c>
      <c r="Y661">
        <v>76.448400000000007</v>
      </c>
      <c r="Z661">
        <v>73.6267</v>
      </c>
      <c r="AA661">
        <v>38.679000000000002</v>
      </c>
      <c r="AB661">
        <v>187.63800000000001</v>
      </c>
      <c r="AC661">
        <v>144.947</v>
      </c>
      <c r="AD661">
        <v>24.7255</v>
      </c>
      <c r="AE661">
        <v>85.350899999999996</v>
      </c>
      <c r="AF661">
        <v>78.190100000000001</v>
      </c>
      <c r="AG661">
        <v>167.94499999999999</v>
      </c>
      <c r="AH661">
        <v>118.124</v>
      </c>
      <c r="AI661">
        <v>186.19900000000001</v>
      </c>
      <c r="AJ661">
        <v>67.986800000000002</v>
      </c>
      <c r="AK661">
        <v>16.911300000000001</v>
      </c>
      <c r="AL661">
        <v>33.086799999999997</v>
      </c>
      <c r="AM661">
        <v>1.48913E-2</v>
      </c>
      <c r="AN661">
        <v>0.99357899999999999</v>
      </c>
      <c r="AO661">
        <v>0.77352600000000005</v>
      </c>
      <c r="AP661">
        <v>4.3964600000000003</v>
      </c>
      <c r="AQ661">
        <v>1.5914299999999999E-2</v>
      </c>
      <c r="AR661">
        <v>0.99449200000000004</v>
      </c>
      <c r="AS661">
        <v>0.76043899999999998</v>
      </c>
      <c r="AT661">
        <v>4.3957699999999997</v>
      </c>
      <c r="AU661">
        <v>1.11971E-2</v>
      </c>
      <c r="AV661">
        <v>0.99389400000000006</v>
      </c>
      <c r="AW661">
        <v>0.76006399999999996</v>
      </c>
      <c r="AX661">
        <v>4.46122</v>
      </c>
      <c r="AY661">
        <v>0.22820099999999999</v>
      </c>
      <c r="AZ661">
        <v>0.99324599999999996</v>
      </c>
      <c r="BA661">
        <v>0.81262599999999996</v>
      </c>
      <c r="BB661">
        <v>4.5186299999999999</v>
      </c>
    </row>
    <row r="662" spans="1:54" x14ac:dyDescent="0.25">
      <c r="A662" t="s">
        <v>341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1</v>
      </c>
      <c r="J662">
        <v>0</v>
      </c>
      <c r="K662">
        <v>12.048333333333334</v>
      </c>
      <c r="L662">
        <v>6.945333333333334</v>
      </c>
      <c r="M662">
        <v>5.53</v>
      </c>
      <c r="N662">
        <f t="shared" si="30"/>
        <v>1.7347379535419465</v>
      </c>
      <c r="O662">
        <f t="shared" si="31"/>
        <v>2.1787221217600963</v>
      </c>
      <c r="P662">
        <f t="shared" si="32"/>
        <v>1.2559373116335142</v>
      </c>
      <c r="Q662">
        <v>67.931327160493822</v>
      </c>
      <c r="R662">
        <v>33.942222222222227</v>
      </c>
      <c r="S662">
        <v>1.3495900000000001</v>
      </c>
      <c r="T662">
        <v>0.79750399999999999</v>
      </c>
      <c r="U662">
        <v>147.22300000000001</v>
      </c>
      <c r="V662">
        <v>120.554</v>
      </c>
      <c r="W662">
        <v>54.255200000000002</v>
      </c>
      <c r="X662">
        <v>76.270099999999999</v>
      </c>
      <c r="Y662">
        <v>71.0244</v>
      </c>
      <c r="Z662">
        <v>64.953199999999995</v>
      </c>
      <c r="AA662">
        <v>37.606999999999999</v>
      </c>
      <c r="AB662">
        <v>182.273</v>
      </c>
      <c r="AC662">
        <v>150.95500000000001</v>
      </c>
      <c r="AD662">
        <v>20.788900000000002</v>
      </c>
      <c r="AE662">
        <v>76.409400000000005</v>
      </c>
      <c r="AF662">
        <v>73.044799999999995</v>
      </c>
      <c r="AG662">
        <v>176.85900000000001</v>
      </c>
      <c r="AH662">
        <v>116.485</v>
      </c>
      <c r="AI662">
        <v>185.48699999999999</v>
      </c>
      <c r="AJ662">
        <v>57.905000000000001</v>
      </c>
      <c r="AK662">
        <v>17.106999999999999</v>
      </c>
      <c r="AL662">
        <v>27.277699999999999</v>
      </c>
      <c r="AM662">
        <v>9.5648899999999995E-3</v>
      </c>
      <c r="AN662">
        <v>0.99594300000000002</v>
      </c>
      <c r="AO662">
        <v>0.74432600000000004</v>
      </c>
      <c r="AP662">
        <v>2.4036200000000001</v>
      </c>
      <c r="AQ662">
        <v>1.41637E-2</v>
      </c>
      <c r="AR662">
        <v>0.99665400000000004</v>
      </c>
      <c r="AS662">
        <v>0.73657499999999998</v>
      </c>
      <c r="AT662">
        <v>2.4245100000000002</v>
      </c>
      <c r="AU662">
        <v>7.2936199999999998E-3</v>
      </c>
      <c r="AV662">
        <v>0.996031</v>
      </c>
      <c r="AW662">
        <v>0.72786700000000004</v>
      </c>
      <c r="AX662">
        <v>2.5033099999999999</v>
      </c>
      <c r="AY662">
        <v>0.10545599999999999</v>
      </c>
      <c r="AZ662">
        <v>0.99515600000000004</v>
      </c>
      <c r="BA662">
        <v>0.76983500000000005</v>
      </c>
      <c r="BB662">
        <v>2.52718</v>
      </c>
    </row>
    <row r="663" spans="1:54" x14ac:dyDescent="0.25">
      <c r="A663" t="s">
        <v>382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11.672166666666666</v>
      </c>
      <c r="L663">
        <v>7.1976111111111107</v>
      </c>
      <c r="M663">
        <v>5.53</v>
      </c>
      <c r="N663">
        <f t="shared" si="30"/>
        <v>1.6216723141165663</v>
      </c>
      <c r="O663">
        <f t="shared" si="31"/>
        <v>2.1106992163954188</v>
      </c>
      <c r="P663">
        <f t="shared" si="32"/>
        <v>1.3015571629495679</v>
      </c>
      <c r="Q663">
        <v>60.707561728395063</v>
      </c>
      <c r="R663">
        <v>33.534999999999997</v>
      </c>
      <c r="S663">
        <v>1.4741599999999999</v>
      </c>
      <c r="T663">
        <v>0.78724799999999995</v>
      </c>
      <c r="U663">
        <v>147.21799999999999</v>
      </c>
      <c r="V663">
        <v>127.85299999999999</v>
      </c>
      <c r="W663">
        <v>69.897499999999994</v>
      </c>
      <c r="X663">
        <v>81.188199999999995</v>
      </c>
      <c r="Y663">
        <v>78.623800000000003</v>
      </c>
      <c r="Z663">
        <v>80.193100000000001</v>
      </c>
      <c r="AA663">
        <v>40.743600000000001</v>
      </c>
      <c r="AB663">
        <v>166.42099999999999</v>
      </c>
      <c r="AC663">
        <v>151.12100000000001</v>
      </c>
      <c r="AD663">
        <v>20.163900000000002</v>
      </c>
      <c r="AE663">
        <v>89.335499999999996</v>
      </c>
      <c r="AF663">
        <v>79.540599999999998</v>
      </c>
      <c r="AG663">
        <v>177.404</v>
      </c>
      <c r="AH663">
        <v>114.77500000000001</v>
      </c>
      <c r="AI663">
        <v>179.673</v>
      </c>
      <c r="AJ663">
        <v>65.905000000000001</v>
      </c>
      <c r="AK663">
        <v>13.275700000000001</v>
      </c>
      <c r="AL663">
        <v>30.521699999999999</v>
      </c>
      <c r="AM663">
        <v>1.20365E-2</v>
      </c>
      <c r="AN663">
        <v>0.99649600000000005</v>
      </c>
      <c r="AO663">
        <v>0.75415100000000002</v>
      </c>
      <c r="AP663">
        <v>2.5948099999999998</v>
      </c>
      <c r="AQ663">
        <v>1.6797599999999999E-2</v>
      </c>
      <c r="AR663">
        <v>0.99682599999999999</v>
      </c>
      <c r="AS663">
        <v>0.74675400000000003</v>
      </c>
      <c r="AT663">
        <v>2.6050900000000001</v>
      </c>
      <c r="AU663">
        <v>9.9016399999999997E-3</v>
      </c>
      <c r="AV663">
        <v>0.99656999999999996</v>
      </c>
      <c r="AW663">
        <v>0.74110799999999999</v>
      </c>
      <c r="AX663">
        <v>2.65245</v>
      </c>
      <c r="AY663">
        <v>9.5495099999999999E-2</v>
      </c>
      <c r="AZ663">
        <v>0.99655099999999996</v>
      </c>
      <c r="BA663">
        <v>0.76196600000000003</v>
      </c>
      <c r="BB663">
        <v>2.7503500000000001</v>
      </c>
    </row>
    <row r="664" spans="1:54" x14ac:dyDescent="0.25">
      <c r="A664" t="s">
        <v>73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1</v>
      </c>
      <c r="K664">
        <v>12.861111111111111</v>
      </c>
      <c r="L664">
        <v>5.6388888888888893</v>
      </c>
      <c r="M664">
        <v>5.53</v>
      </c>
      <c r="N664">
        <f t="shared" si="30"/>
        <v>2.2807881773399012</v>
      </c>
      <c r="O664">
        <f t="shared" si="31"/>
        <v>2.3256982117741609</v>
      </c>
      <c r="P664">
        <f t="shared" si="32"/>
        <v>1.0196905766526021</v>
      </c>
      <c r="Q664">
        <v>51.003086419753089</v>
      </c>
      <c r="R664">
        <v>33.49111111111111</v>
      </c>
      <c r="S664">
        <v>1.7500500000000001</v>
      </c>
      <c r="T664">
        <v>0.67479299999999998</v>
      </c>
      <c r="U664">
        <v>120.733</v>
      </c>
      <c r="V664">
        <v>104.883</v>
      </c>
      <c r="W664">
        <v>65.448599999999999</v>
      </c>
      <c r="X664">
        <v>71.262100000000004</v>
      </c>
      <c r="Y664">
        <v>74.425600000000003</v>
      </c>
      <c r="Z664">
        <v>72.563900000000004</v>
      </c>
      <c r="AA664">
        <v>39.710799999999999</v>
      </c>
      <c r="AB664">
        <v>158.535</v>
      </c>
      <c r="AC664">
        <v>125.28</v>
      </c>
      <c r="AD664">
        <v>22.364599999999999</v>
      </c>
      <c r="AE664">
        <v>90.0047</v>
      </c>
      <c r="AF664">
        <v>70.393699999999995</v>
      </c>
      <c r="AG664">
        <v>162.52600000000001</v>
      </c>
      <c r="AH664">
        <v>119.036</v>
      </c>
      <c r="AI664">
        <v>173.09</v>
      </c>
      <c r="AJ664">
        <v>63.221200000000003</v>
      </c>
      <c r="AK664">
        <v>17.165800000000001</v>
      </c>
      <c r="AL664">
        <v>26.095800000000001</v>
      </c>
      <c r="AM664">
        <v>9.3029199999999992E-3</v>
      </c>
      <c r="AN664">
        <v>0.99387199999999998</v>
      </c>
      <c r="AO664">
        <v>0.65491699999999997</v>
      </c>
      <c r="AP664">
        <v>3.8854199999999999</v>
      </c>
      <c r="AQ664">
        <v>5.9962499999999998E-3</v>
      </c>
      <c r="AR664">
        <v>0.99383600000000005</v>
      </c>
      <c r="AS664">
        <v>0.647088</v>
      </c>
      <c r="AT664">
        <v>3.9064800000000002</v>
      </c>
      <c r="AU664">
        <v>7.18741E-3</v>
      </c>
      <c r="AV664">
        <v>0.99428300000000003</v>
      </c>
      <c r="AW664">
        <v>0.64189799999999997</v>
      </c>
      <c r="AX664">
        <v>3.95634</v>
      </c>
      <c r="AY664">
        <v>0.122632</v>
      </c>
      <c r="AZ664">
        <v>0.99387899999999996</v>
      </c>
      <c r="BA664">
        <v>0.70175600000000005</v>
      </c>
      <c r="BB664">
        <v>3.9822500000000001</v>
      </c>
    </row>
    <row r="665" spans="1:54" x14ac:dyDescent="0.25">
      <c r="A665" t="s">
        <v>90</v>
      </c>
      <c r="B665">
        <v>2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9.5440000000000005</v>
      </c>
      <c r="L665">
        <v>7.8478888888888889</v>
      </c>
      <c r="M665">
        <v>5.53</v>
      </c>
      <c r="N665">
        <f t="shared" si="30"/>
        <v>1.2161232320086082</v>
      </c>
      <c r="O665">
        <f t="shared" si="31"/>
        <v>1.7258589511754068</v>
      </c>
      <c r="P665">
        <f t="shared" si="32"/>
        <v>1.4191480811733976</v>
      </c>
      <c r="Q665">
        <v>58.689043209876544</v>
      </c>
      <c r="R665">
        <v>31.703333333333333</v>
      </c>
      <c r="S665">
        <v>1.36283</v>
      </c>
      <c r="T665">
        <v>0.88953099999999996</v>
      </c>
      <c r="U665">
        <v>111.498</v>
      </c>
      <c r="V665">
        <v>93.338700000000003</v>
      </c>
      <c r="W665">
        <v>61.217100000000002</v>
      </c>
      <c r="X665">
        <v>72.229500000000002</v>
      </c>
      <c r="Y665">
        <v>75.815200000000004</v>
      </c>
      <c r="Z665">
        <v>76.758600000000001</v>
      </c>
      <c r="AA665">
        <v>40.7044</v>
      </c>
      <c r="AB665">
        <v>163.84200000000001</v>
      </c>
      <c r="AC665">
        <v>115.73099999999999</v>
      </c>
      <c r="AD665">
        <v>26.516400000000001</v>
      </c>
      <c r="AE665">
        <v>92.359099999999998</v>
      </c>
      <c r="AF665">
        <v>72.081599999999995</v>
      </c>
      <c r="AG665">
        <v>152.203</v>
      </c>
      <c r="AH665">
        <v>120.40300000000001</v>
      </c>
      <c r="AI665">
        <v>170.79599999999999</v>
      </c>
      <c r="AJ665">
        <v>66.328400000000002</v>
      </c>
      <c r="AK665">
        <v>17.275700000000001</v>
      </c>
      <c r="AL665">
        <v>24.5853</v>
      </c>
      <c r="AM665">
        <v>1.09576E-2</v>
      </c>
      <c r="AN665">
        <v>0.98873599999999995</v>
      </c>
      <c r="AO665">
        <v>0.61682700000000001</v>
      </c>
      <c r="AP665">
        <v>7.5206299999999997</v>
      </c>
      <c r="AQ665">
        <v>9.7990200000000003E-3</v>
      </c>
      <c r="AR665">
        <v>0.98834200000000005</v>
      </c>
      <c r="AS665">
        <v>0.61024400000000001</v>
      </c>
      <c r="AT665">
        <v>7.5682499999999999</v>
      </c>
      <c r="AU665">
        <v>9.8503400000000008E-3</v>
      </c>
      <c r="AV665">
        <v>0.98943000000000003</v>
      </c>
      <c r="AW665">
        <v>0.608927</v>
      </c>
      <c r="AX665">
        <v>7.5947500000000003</v>
      </c>
      <c r="AY665">
        <v>0.102757</v>
      </c>
      <c r="AZ665">
        <v>0.98970800000000003</v>
      </c>
      <c r="BA665">
        <v>0.66792600000000002</v>
      </c>
      <c r="BB665">
        <v>7.5194000000000001</v>
      </c>
    </row>
    <row r="666" spans="1:54" x14ac:dyDescent="0.25">
      <c r="A666" t="s">
        <v>59</v>
      </c>
      <c r="B666">
        <v>3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11.199055555555555</v>
      </c>
      <c r="L666">
        <v>8.1986111111111111</v>
      </c>
      <c r="M666">
        <v>5.52</v>
      </c>
      <c r="N666">
        <f t="shared" si="30"/>
        <v>1.3659698458410976</v>
      </c>
      <c r="O666">
        <f t="shared" si="31"/>
        <v>2.0288144122383254</v>
      </c>
      <c r="P666">
        <f t="shared" si="32"/>
        <v>1.4852556360708535</v>
      </c>
      <c r="Q666">
        <v>66.903549382716051</v>
      </c>
      <c r="R666">
        <v>33.729722222222222</v>
      </c>
      <c r="S666">
        <v>1.3532200000000001</v>
      </c>
      <c r="T666">
        <v>0.83614699999999997</v>
      </c>
      <c r="U666">
        <v>138.97300000000001</v>
      </c>
      <c r="V666">
        <v>115.188</v>
      </c>
      <c r="W666">
        <v>50.229300000000002</v>
      </c>
      <c r="X666">
        <v>79.530799999999999</v>
      </c>
      <c r="Y666">
        <v>77.580200000000005</v>
      </c>
      <c r="Z666">
        <v>73.233599999999996</v>
      </c>
      <c r="AA666">
        <v>37.275399999999998</v>
      </c>
      <c r="AB666">
        <v>191.13499999999999</v>
      </c>
      <c r="AC666">
        <v>142.923</v>
      </c>
      <c r="AD666">
        <v>22.145700000000001</v>
      </c>
      <c r="AE666">
        <v>84.999200000000002</v>
      </c>
      <c r="AF666">
        <v>77.1708</v>
      </c>
      <c r="AG666">
        <v>167.542</v>
      </c>
      <c r="AH666">
        <v>118.053</v>
      </c>
      <c r="AI666">
        <v>189.06299999999999</v>
      </c>
      <c r="AJ666">
        <v>68.578699999999998</v>
      </c>
      <c r="AK666">
        <v>20.0457</v>
      </c>
      <c r="AL666">
        <v>33.9392</v>
      </c>
      <c r="AM666">
        <v>1.6509200000000002E-2</v>
      </c>
      <c r="AN666">
        <v>0.99668299999999999</v>
      </c>
      <c r="AO666">
        <v>0.76658999999999999</v>
      </c>
      <c r="AP666">
        <v>2.2979099999999999</v>
      </c>
      <c r="AQ666">
        <v>1.329E-2</v>
      </c>
      <c r="AR666">
        <v>0.99706300000000003</v>
      </c>
      <c r="AS666">
        <v>0.75440300000000005</v>
      </c>
      <c r="AT666">
        <v>2.3159100000000001</v>
      </c>
      <c r="AU666">
        <v>1.3525000000000001E-2</v>
      </c>
      <c r="AV666">
        <v>0.996834</v>
      </c>
      <c r="AW666">
        <v>0.75150499999999998</v>
      </c>
      <c r="AX666">
        <v>2.3795899999999999</v>
      </c>
      <c r="AY666">
        <v>0.30191800000000002</v>
      </c>
      <c r="AZ666">
        <v>0.996201</v>
      </c>
      <c r="BA666">
        <v>0.80797300000000005</v>
      </c>
      <c r="BB666">
        <v>2.5093399999999999</v>
      </c>
    </row>
    <row r="667" spans="1:54" x14ac:dyDescent="0.25">
      <c r="A667" t="s">
        <v>950</v>
      </c>
      <c r="B667">
        <v>3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11.421166666666666</v>
      </c>
      <c r="L667">
        <v>6.2016111111111112</v>
      </c>
      <c r="M667">
        <v>5.52</v>
      </c>
      <c r="N667">
        <f t="shared" si="30"/>
        <v>1.8416450922251386</v>
      </c>
      <c r="O667">
        <f t="shared" si="31"/>
        <v>2.0690519323671497</v>
      </c>
      <c r="P667">
        <f t="shared" si="32"/>
        <v>1.1234802737520131</v>
      </c>
      <c r="Q667">
        <v>52.170524691358025</v>
      </c>
      <c r="R667">
        <v>31.119722222222222</v>
      </c>
      <c r="S667">
        <v>1.4771799999999999</v>
      </c>
      <c r="T667">
        <v>0.74884600000000001</v>
      </c>
      <c r="U667">
        <v>191.87100000000001</v>
      </c>
      <c r="V667">
        <v>183.83600000000001</v>
      </c>
      <c r="W667">
        <v>126.666</v>
      </c>
      <c r="X667">
        <v>36.995699999999999</v>
      </c>
      <c r="Y667">
        <v>44.8324</v>
      </c>
      <c r="Z667">
        <v>71.089200000000005</v>
      </c>
      <c r="AA667">
        <v>43.747</v>
      </c>
      <c r="AB667">
        <v>99.584800000000001</v>
      </c>
      <c r="AC667">
        <v>195.929</v>
      </c>
      <c r="AD667">
        <v>14.497</v>
      </c>
      <c r="AE667">
        <v>75.769900000000007</v>
      </c>
      <c r="AF667">
        <v>36.565199999999997</v>
      </c>
      <c r="AG667">
        <v>221.31100000000001</v>
      </c>
      <c r="AH667">
        <v>113.70399999999999</v>
      </c>
      <c r="AI667">
        <v>165.35300000000001</v>
      </c>
      <c r="AJ667">
        <v>22.6768</v>
      </c>
      <c r="AK667">
        <v>3.2839</v>
      </c>
      <c r="AL667">
        <v>27.416599999999999</v>
      </c>
      <c r="AM667">
        <v>1.49433E-2</v>
      </c>
      <c r="AN667">
        <v>0.99242600000000003</v>
      </c>
      <c r="AO667">
        <v>0.77466500000000005</v>
      </c>
      <c r="AP667">
        <v>1.84402</v>
      </c>
      <c r="AQ667">
        <v>2.19916E-2</v>
      </c>
      <c r="AR667">
        <v>0.98909000000000002</v>
      </c>
      <c r="AS667">
        <v>0.76962900000000001</v>
      </c>
      <c r="AT667">
        <v>1.8653999999999999</v>
      </c>
      <c r="AU667">
        <v>1.4238499999999999E-2</v>
      </c>
      <c r="AV667">
        <v>0.99270400000000003</v>
      </c>
      <c r="AW667">
        <v>0.76913100000000001</v>
      </c>
      <c r="AX667">
        <v>1.8364199999999999</v>
      </c>
      <c r="AY667">
        <v>1.28161E-2</v>
      </c>
      <c r="AZ667">
        <v>0.99651999999999996</v>
      </c>
      <c r="BA667">
        <v>0.73407500000000003</v>
      </c>
      <c r="BB667">
        <v>2.1881699999999999</v>
      </c>
    </row>
    <row r="668" spans="1:54" x14ac:dyDescent="0.25">
      <c r="A668" t="s">
        <v>124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11.740444444444444</v>
      </c>
      <c r="L668">
        <v>7.9224999999999994</v>
      </c>
      <c r="M668">
        <v>5.52</v>
      </c>
      <c r="N668">
        <f t="shared" si="30"/>
        <v>1.4819115739279829</v>
      </c>
      <c r="O668">
        <f t="shared" si="31"/>
        <v>2.1268921095008051</v>
      </c>
      <c r="P668">
        <f t="shared" si="32"/>
        <v>1.4352355072463767</v>
      </c>
      <c r="Q668">
        <v>67.384259259259267</v>
      </c>
      <c r="R668">
        <v>34.437222222222225</v>
      </c>
      <c r="S668">
        <v>1.4005300000000001</v>
      </c>
      <c r="T668">
        <v>0.83934900000000001</v>
      </c>
      <c r="U668">
        <v>153.179</v>
      </c>
      <c r="V668">
        <v>123.917</v>
      </c>
      <c r="W668">
        <v>64.379300000000001</v>
      </c>
      <c r="X668">
        <v>77.708399999999997</v>
      </c>
      <c r="Y668">
        <v>81.8797</v>
      </c>
      <c r="Z668">
        <v>81.3446</v>
      </c>
      <c r="AA668">
        <v>33.732799999999997</v>
      </c>
      <c r="AB668">
        <v>179.24299999999999</v>
      </c>
      <c r="AC668">
        <v>155.65799999999999</v>
      </c>
      <c r="AD668">
        <v>20.5412</v>
      </c>
      <c r="AE668">
        <v>90.4452</v>
      </c>
      <c r="AF668">
        <v>76.865099999999998</v>
      </c>
      <c r="AG668">
        <v>175.05199999999999</v>
      </c>
      <c r="AH668">
        <v>122.506</v>
      </c>
      <c r="AI668">
        <v>185.21</v>
      </c>
      <c r="AJ668">
        <v>67.890799999999999</v>
      </c>
      <c r="AK668">
        <v>18.111999999999998</v>
      </c>
      <c r="AL668">
        <v>32.401600000000002</v>
      </c>
      <c r="AM668">
        <v>1.86389E-2</v>
      </c>
      <c r="AN668">
        <v>0.99633700000000003</v>
      </c>
      <c r="AO668">
        <v>0.78656700000000002</v>
      </c>
      <c r="AP668">
        <v>2.7716799999999999</v>
      </c>
      <c r="AQ668">
        <v>1.6537099999999999E-2</v>
      </c>
      <c r="AR668">
        <v>0.99624999999999997</v>
      </c>
      <c r="AS668">
        <v>0.77159999999999995</v>
      </c>
      <c r="AT668">
        <v>2.8256199999999998</v>
      </c>
      <c r="AU668">
        <v>1.47733E-2</v>
      </c>
      <c r="AV668">
        <v>0.99663000000000002</v>
      </c>
      <c r="AW668">
        <v>0.77334800000000004</v>
      </c>
      <c r="AX668">
        <v>2.8228800000000001</v>
      </c>
      <c r="AY668">
        <v>0.219668</v>
      </c>
      <c r="AZ668">
        <v>0.996444</v>
      </c>
      <c r="BA668">
        <v>0.82350599999999996</v>
      </c>
      <c r="BB668">
        <v>2.9037099999999998</v>
      </c>
    </row>
    <row r="669" spans="1:54" x14ac:dyDescent="0.25">
      <c r="A669" t="s">
        <v>172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11.316222222222223</v>
      </c>
      <c r="L669">
        <v>5.7451111111111111</v>
      </c>
      <c r="M669">
        <v>5.52</v>
      </c>
      <c r="N669">
        <f t="shared" si="30"/>
        <v>1.9697133794917419</v>
      </c>
      <c r="O669">
        <f t="shared" si="31"/>
        <v>2.0500402576489534</v>
      </c>
      <c r="P669">
        <f t="shared" si="32"/>
        <v>1.0407809983896941</v>
      </c>
      <c r="Q669">
        <v>45.020061728395063</v>
      </c>
      <c r="R669">
        <v>31.733611111111113</v>
      </c>
      <c r="S669">
        <v>1.78</v>
      </c>
      <c r="T669">
        <v>0.71606999999999998</v>
      </c>
      <c r="U669">
        <v>167.13200000000001</v>
      </c>
      <c r="V669">
        <v>155.541</v>
      </c>
      <c r="W669">
        <v>109.911</v>
      </c>
      <c r="X669">
        <v>63.688699999999997</v>
      </c>
      <c r="Y669">
        <v>68.447500000000005</v>
      </c>
      <c r="Z669">
        <v>78.283900000000003</v>
      </c>
      <c r="AA669">
        <v>41.476700000000001</v>
      </c>
      <c r="AB669">
        <v>109.184</v>
      </c>
      <c r="AC669">
        <v>170.922</v>
      </c>
      <c r="AD669">
        <v>16.444800000000001</v>
      </c>
      <c r="AE669">
        <v>77.196200000000005</v>
      </c>
      <c r="AF669">
        <v>62.756300000000003</v>
      </c>
      <c r="AG669">
        <v>202.91200000000001</v>
      </c>
      <c r="AH669">
        <v>116.09099999999999</v>
      </c>
      <c r="AI669">
        <v>163.77099999999999</v>
      </c>
      <c r="AJ669">
        <v>41.7</v>
      </c>
      <c r="AK669">
        <v>6.1365800000000004</v>
      </c>
      <c r="AL669">
        <v>22.563500000000001</v>
      </c>
      <c r="AM669">
        <v>1.7103799999999999E-2</v>
      </c>
      <c r="AN669">
        <v>0.99628799999999995</v>
      </c>
      <c r="AO669">
        <v>0.69902500000000001</v>
      </c>
      <c r="AP669">
        <v>2.0653999999999999</v>
      </c>
      <c r="AQ669">
        <v>2.2194100000000001E-2</v>
      </c>
      <c r="AR669">
        <v>0.99586399999999997</v>
      </c>
      <c r="AS669">
        <v>0.69266000000000005</v>
      </c>
      <c r="AT669">
        <v>2.0944199999999999</v>
      </c>
      <c r="AU669">
        <v>1.39109E-2</v>
      </c>
      <c r="AV669">
        <v>0.99639500000000003</v>
      </c>
      <c r="AW669">
        <v>0.68891000000000002</v>
      </c>
      <c r="AX669">
        <v>2.1138699999999999</v>
      </c>
      <c r="AY669">
        <v>7.2493899999999997E-3</v>
      </c>
      <c r="AZ669">
        <v>0.99692899999999995</v>
      </c>
      <c r="BA669">
        <v>0.65999399999999997</v>
      </c>
      <c r="BB669">
        <v>2.3503099999999999</v>
      </c>
    </row>
    <row r="670" spans="1:54" x14ac:dyDescent="0.25">
      <c r="A670" t="s">
        <v>264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12.017888888888889</v>
      </c>
      <c r="L670">
        <v>6.9325000000000001</v>
      </c>
      <c r="M670">
        <v>5.52</v>
      </c>
      <c r="N670">
        <f t="shared" si="30"/>
        <v>1.7335577192771567</v>
      </c>
      <c r="O670">
        <f t="shared" si="31"/>
        <v>2.1771537842190019</v>
      </c>
      <c r="P670">
        <f t="shared" si="32"/>
        <v>1.2558876811594204</v>
      </c>
      <c r="Q670">
        <v>63.574845679012341</v>
      </c>
      <c r="R670">
        <v>32.971388888888889</v>
      </c>
      <c r="S670">
        <v>1.36076</v>
      </c>
      <c r="T670">
        <v>0.80812799999999996</v>
      </c>
      <c r="U670">
        <v>164.39599999999999</v>
      </c>
      <c r="V670">
        <v>146.03899999999999</v>
      </c>
      <c r="W670">
        <v>73.627899999999997</v>
      </c>
      <c r="X670">
        <v>64.868600000000001</v>
      </c>
      <c r="Y670">
        <v>57.694499999999998</v>
      </c>
      <c r="Z670">
        <v>63.8506</v>
      </c>
      <c r="AA670">
        <v>42.454799999999999</v>
      </c>
      <c r="AB670">
        <v>153.82</v>
      </c>
      <c r="AC670">
        <v>169.196</v>
      </c>
      <c r="AD670">
        <v>20.330300000000001</v>
      </c>
      <c r="AE670">
        <v>73.785700000000006</v>
      </c>
      <c r="AF670">
        <v>60.553199999999997</v>
      </c>
      <c r="AG670">
        <v>198.16200000000001</v>
      </c>
      <c r="AH670">
        <v>112.60299999999999</v>
      </c>
      <c r="AI670">
        <v>179.37200000000001</v>
      </c>
      <c r="AJ670">
        <v>39.362699999999997</v>
      </c>
      <c r="AK670">
        <v>7.5598099999999997</v>
      </c>
      <c r="AL670">
        <v>27.064599999999999</v>
      </c>
      <c r="AM670">
        <v>9.2647800000000002E-3</v>
      </c>
      <c r="AN670">
        <v>0.99276699999999996</v>
      </c>
      <c r="AO670">
        <v>0.71508000000000005</v>
      </c>
      <c r="AP670">
        <v>2.9839199999999999</v>
      </c>
      <c r="AQ670">
        <v>1.6725199999999999E-2</v>
      </c>
      <c r="AR670">
        <v>0.99425799999999998</v>
      </c>
      <c r="AS670">
        <v>0.70430700000000002</v>
      </c>
      <c r="AT670">
        <v>3.01518</v>
      </c>
      <c r="AU670">
        <v>8.3344000000000005E-3</v>
      </c>
      <c r="AV670">
        <v>0.99273900000000004</v>
      </c>
      <c r="AW670">
        <v>0.70552199999999998</v>
      </c>
      <c r="AX670">
        <v>3.0255100000000001</v>
      </c>
      <c r="AY670">
        <v>1.7114899999999999E-2</v>
      </c>
      <c r="AZ670">
        <v>0.99357300000000004</v>
      </c>
      <c r="BA670">
        <v>0.68667100000000003</v>
      </c>
      <c r="BB670">
        <v>3.26085</v>
      </c>
    </row>
    <row r="671" spans="1:54" x14ac:dyDescent="0.25">
      <c r="A671" t="s">
        <v>259</v>
      </c>
      <c r="B671">
        <v>2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1</v>
      </c>
      <c r="J671">
        <v>1</v>
      </c>
      <c r="K671">
        <v>11.739722222222222</v>
      </c>
      <c r="L671">
        <v>7.3216666666666663</v>
      </c>
      <c r="M671">
        <v>5.52</v>
      </c>
      <c r="N671">
        <f t="shared" si="30"/>
        <v>1.6034221109340618</v>
      </c>
      <c r="O671">
        <f t="shared" si="31"/>
        <v>2.1267612721417071</v>
      </c>
      <c r="P671">
        <f t="shared" si="32"/>
        <v>1.3263888888888888</v>
      </c>
      <c r="Q671">
        <v>58.881944444444443</v>
      </c>
      <c r="R671">
        <v>34.230277777777779</v>
      </c>
      <c r="S671">
        <v>1.5835399999999999</v>
      </c>
      <c r="T671">
        <v>0.78635200000000005</v>
      </c>
      <c r="U671">
        <v>151.48099999999999</v>
      </c>
      <c r="V671">
        <v>135.36199999999999</v>
      </c>
      <c r="W671">
        <v>77.033199999999994</v>
      </c>
      <c r="X671">
        <v>84.126499999999993</v>
      </c>
      <c r="Y671">
        <v>82.935199999999995</v>
      </c>
      <c r="Z671">
        <v>86.175799999999995</v>
      </c>
      <c r="AA671">
        <v>43.550699999999999</v>
      </c>
      <c r="AB671">
        <v>162.51599999999999</v>
      </c>
      <c r="AC671">
        <v>155.77799999999999</v>
      </c>
      <c r="AD671">
        <v>22.791799999999999</v>
      </c>
      <c r="AE671">
        <v>94.854799999999997</v>
      </c>
      <c r="AF671">
        <v>82.592799999999997</v>
      </c>
      <c r="AG671">
        <v>180.19499999999999</v>
      </c>
      <c r="AH671">
        <v>113.782</v>
      </c>
      <c r="AI671">
        <v>178.898</v>
      </c>
      <c r="AJ671">
        <v>69.270600000000002</v>
      </c>
      <c r="AK671">
        <v>12.8817</v>
      </c>
      <c r="AL671">
        <v>32.5304</v>
      </c>
      <c r="AM671">
        <v>1.7429900000000002E-2</v>
      </c>
      <c r="AN671">
        <v>0.99638599999999999</v>
      </c>
      <c r="AO671">
        <v>0.76069299999999995</v>
      </c>
      <c r="AP671">
        <v>2.9616699999999998</v>
      </c>
      <c r="AQ671">
        <v>2.1350399999999999E-2</v>
      </c>
      <c r="AR671">
        <v>0.99660099999999996</v>
      </c>
      <c r="AS671">
        <v>0.752363</v>
      </c>
      <c r="AT671">
        <v>2.9942700000000002</v>
      </c>
      <c r="AU671">
        <v>1.52347E-2</v>
      </c>
      <c r="AV671">
        <v>0.99649100000000002</v>
      </c>
      <c r="AW671">
        <v>0.74509499999999995</v>
      </c>
      <c r="AX671">
        <v>3.0202300000000002</v>
      </c>
      <c r="AY671">
        <v>0.118687</v>
      </c>
      <c r="AZ671">
        <v>0.99658599999999997</v>
      </c>
      <c r="BA671">
        <v>0.77401399999999998</v>
      </c>
      <c r="BB671">
        <v>3.1406000000000001</v>
      </c>
    </row>
    <row r="672" spans="1:54" x14ac:dyDescent="0.25">
      <c r="A672" t="s">
        <v>268</v>
      </c>
      <c r="B672">
        <v>2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11.916666666666666</v>
      </c>
      <c r="L672">
        <v>6.1388888888888893</v>
      </c>
      <c r="M672">
        <v>5.52</v>
      </c>
      <c r="N672">
        <f t="shared" si="30"/>
        <v>1.9411764705882351</v>
      </c>
      <c r="O672">
        <f t="shared" si="31"/>
        <v>2.1588164251207731</v>
      </c>
      <c r="P672">
        <f t="shared" si="32"/>
        <v>1.1121175523349438</v>
      </c>
      <c r="Q672">
        <v>60.23225308641976</v>
      </c>
      <c r="R672">
        <v>32.499444444444443</v>
      </c>
      <c r="S672">
        <v>1.3954500000000001</v>
      </c>
      <c r="T672">
        <v>0.76413600000000004</v>
      </c>
      <c r="U672">
        <v>144.20099999999999</v>
      </c>
      <c r="V672">
        <v>130.261</v>
      </c>
      <c r="W672">
        <v>68.578000000000003</v>
      </c>
      <c r="X672">
        <v>77.924099999999996</v>
      </c>
      <c r="Y672">
        <v>73.371799999999993</v>
      </c>
      <c r="Z672">
        <v>71.604500000000002</v>
      </c>
      <c r="AA672">
        <v>46.601999999999997</v>
      </c>
      <c r="AB672">
        <v>164.76900000000001</v>
      </c>
      <c r="AC672">
        <v>150.483</v>
      </c>
      <c r="AD672">
        <v>24.427700000000002</v>
      </c>
      <c r="AE672">
        <v>84.610399999999998</v>
      </c>
      <c r="AF672">
        <v>74.430300000000003</v>
      </c>
      <c r="AG672">
        <v>181.03399999999999</v>
      </c>
      <c r="AH672">
        <v>110.985</v>
      </c>
      <c r="AI672">
        <v>179.53299999999999</v>
      </c>
      <c r="AJ672">
        <v>59.560299999999998</v>
      </c>
      <c r="AK672">
        <v>13.401300000000001</v>
      </c>
      <c r="AL672">
        <v>29.654299999999999</v>
      </c>
      <c r="AM672">
        <v>8.9254E-3</v>
      </c>
      <c r="AN672">
        <v>0.996193</v>
      </c>
      <c r="AO672">
        <v>0.73265999999999998</v>
      </c>
      <c r="AP672">
        <v>2.4486400000000001</v>
      </c>
      <c r="AQ672">
        <v>1.7879699999999998E-2</v>
      </c>
      <c r="AR672">
        <v>0.99671500000000002</v>
      </c>
      <c r="AS672">
        <v>0.72663500000000003</v>
      </c>
      <c r="AT672">
        <v>2.4812500000000002</v>
      </c>
      <c r="AU672">
        <v>7.5066799999999999E-3</v>
      </c>
      <c r="AV672">
        <v>0.99626899999999996</v>
      </c>
      <c r="AW672">
        <v>0.71822699999999995</v>
      </c>
      <c r="AX672">
        <v>2.51214</v>
      </c>
      <c r="AY672">
        <v>9.9546399999999993E-2</v>
      </c>
      <c r="AZ672">
        <v>0.99598900000000001</v>
      </c>
      <c r="BA672">
        <v>0.76408799999999999</v>
      </c>
      <c r="BB672">
        <v>2.5420799999999999</v>
      </c>
    </row>
    <row r="673" spans="1:54" x14ac:dyDescent="0.25">
      <c r="A673" t="s">
        <v>135</v>
      </c>
      <c r="B673">
        <v>3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10.817444444444444</v>
      </c>
      <c r="L673">
        <v>7.7158333333333324</v>
      </c>
      <c r="M673">
        <v>5.51</v>
      </c>
      <c r="N673">
        <f t="shared" si="30"/>
        <v>1.4019800554415525</v>
      </c>
      <c r="O673">
        <f t="shared" si="31"/>
        <v>1.9632385561605161</v>
      </c>
      <c r="P673">
        <f t="shared" si="32"/>
        <v>1.4003327283726557</v>
      </c>
      <c r="Q673">
        <v>62.109567901234563</v>
      </c>
      <c r="R673">
        <v>32.357499999999995</v>
      </c>
      <c r="S673">
        <v>1.34148</v>
      </c>
      <c r="T673">
        <v>0.85272400000000004</v>
      </c>
      <c r="U673">
        <v>139.55600000000001</v>
      </c>
      <c r="V673">
        <v>120.819</v>
      </c>
      <c r="W673">
        <v>66.734099999999998</v>
      </c>
      <c r="X673">
        <v>71.827500000000001</v>
      </c>
      <c r="Y673">
        <v>71.835099999999997</v>
      </c>
      <c r="Z673">
        <v>75.331400000000002</v>
      </c>
      <c r="AA673">
        <v>41.5137</v>
      </c>
      <c r="AB673">
        <v>164.96199999999999</v>
      </c>
      <c r="AC673">
        <v>143.739</v>
      </c>
      <c r="AD673">
        <v>20.777899999999999</v>
      </c>
      <c r="AE673">
        <v>87.320599999999999</v>
      </c>
      <c r="AF673">
        <v>70.093900000000005</v>
      </c>
      <c r="AG673">
        <v>176.91</v>
      </c>
      <c r="AH673">
        <v>114.482</v>
      </c>
      <c r="AI673">
        <v>179.453</v>
      </c>
      <c r="AJ673">
        <v>56.584499999999998</v>
      </c>
      <c r="AK673">
        <v>12.5608</v>
      </c>
      <c r="AL673">
        <v>28.292200000000001</v>
      </c>
      <c r="AM673">
        <v>7.4871299999999998E-3</v>
      </c>
      <c r="AN673">
        <v>0.99597500000000005</v>
      </c>
      <c r="AO673">
        <v>0.70749700000000004</v>
      </c>
      <c r="AP673">
        <v>2.46095</v>
      </c>
      <c r="AQ673">
        <v>8.6903299999999996E-3</v>
      </c>
      <c r="AR673">
        <v>0.99605200000000005</v>
      </c>
      <c r="AS673">
        <v>0.70181000000000004</v>
      </c>
      <c r="AT673">
        <v>2.5360499999999999</v>
      </c>
      <c r="AU673">
        <v>6.00148E-3</v>
      </c>
      <c r="AV673">
        <v>0.99613099999999999</v>
      </c>
      <c r="AW673">
        <v>0.69168200000000002</v>
      </c>
      <c r="AX673">
        <v>2.4975299999999998</v>
      </c>
      <c r="AY673">
        <v>8.0211599999999994E-2</v>
      </c>
      <c r="AZ673">
        <v>0.99617900000000004</v>
      </c>
      <c r="BA673">
        <v>0.72418300000000002</v>
      </c>
      <c r="BB673">
        <v>2.68852</v>
      </c>
    </row>
    <row r="674" spans="1:54" x14ac:dyDescent="0.25">
      <c r="A674" t="s">
        <v>170</v>
      </c>
      <c r="B674">
        <v>3</v>
      </c>
      <c r="C674">
        <v>1</v>
      </c>
      <c r="D674">
        <v>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10.828555555555555</v>
      </c>
      <c r="L674">
        <v>9.6254444444444456</v>
      </c>
      <c r="M674">
        <v>5.51</v>
      </c>
      <c r="N674">
        <f t="shared" si="30"/>
        <v>1.1249927853259298</v>
      </c>
      <c r="O674">
        <f t="shared" si="31"/>
        <v>1.9652550917523695</v>
      </c>
      <c r="P674">
        <f t="shared" si="32"/>
        <v>1.7469046178665055</v>
      </c>
      <c r="Q674">
        <v>82.305555555555557</v>
      </c>
      <c r="R674">
        <v>36.083333333333336</v>
      </c>
      <c r="S674">
        <v>1.25885</v>
      </c>
      <c r="T674">
        <v>0.92127999999999999</v>
      </c>
      <c r="U674">
        <v>147.31200000000001</v>
      </c>
      <c r="V674">
        <v>116.88500000000001</v>
      </c>
      <c r="W674">
        <v>54.877400000000002</v>
      </c>
      <c r="X674">
        <v>75.172399999999996</v>
      </c>
      <c r="Y674">
        <v>78.618399999999994</v>
      </c>
      <c r="Z674">
        <v>73.389499999999998</v>
      </c>
      <c r="AA674">
        <v>32.874099999999999</v>
      </c>
      <c r="AB674">
        <v>187.214</v>
      </c>
      <c r="AC674">
        <v>149.42099999999999</v>
      </c>
      <c r="AD674">
        <v>18.448</v>
      </c>
      <c r="AE674">
        <v>83.095399999999998</v>
      </c>
      <c r="AF674">
        <v>74.5505</v>
      </c>
      <c r="AG674">
        <v>171.52500000000001</v>
      </c>
      <c r="AH674">
        <v>122.404</v>
      </c>
      <c r="AI674">
        <v>187.18299999999999</v>
      </c>
      <c r="AJ674">
        <v>65.302400000000006</v>
      </c>
      <c r="AK674">
        <v>18.555399999999999</v>
      </c>
      <c r="AL674">
        <v>29.498699999999999</v>
      </c>
      <c r="AM674">
        <v>1.252E-2</v>
      </c>
      <c r="AN674">
        <v>0.99609000000000003</v>
      </c>
      <c r="AO674">
        <v>0.76370400000000005</v>
      </c>
      <c r="AP674">
        <v>2.69197</v>
      </c>
      <c r="AQ674">
        <v>1.3165E-2</v>
      </c>
      <c r="AR674">
        <v>0.99615299999999996</v>
      </c>
      <c r="AS674">
        <v>0.74845700000000004</v>
      </c>
      <c r="AT674">
        <v>2.71225</v>
      </c>
      <c r="AU674">
        <v>1.09564E-2</v>
      </c>
      <c r="AV674">
        <v>0.99635899999999999</v>
      </c>
      <c r="AW674">
        <v>0.74736000000000002</v>
      </c>
      <c r="AX674">
        <v>2.80993</v>
      </c>
      <c r="AY674">
        <v>0.20807200000000001</v>
      </c>
      <c r="AZ674">
        <v>0.99582499999999996</v>
      </c>
      <c r="BA674">
        <v>0.80415499999999995</v>
      </c>
      <c r="BB674">
        <v>2.7734100000000002</v>
      </c>
    </row>
    <row r="675" spans="1:54" x14ac:dyDescent="0.25">
      <c r="A675" t="s">
        <v>188</v>
      </c>
      <c r="B675">
        <v>3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0</v>
      </c>
      <c r="K675">
        <v>11.555166666666667</v>
      </c>
      <c r="L675">
        <v>7.9387222222222213</v>
      </c>
      <c r="M675">
        <v>5.51</v>
      </c>
      <c r="N675">
        <f t="shared" si="30"/>
        <v>1.4555449029720708</v>
      </c>
      <c r="O675">
        <f t="shared" si="31"/>
        <v>2.0971264367816094</v>
      </c>
      <c r="P675">
        <f t="shared" si="32"/>
        <v>1.4407844323452308</v>
      </c>
      <c r="Q675">
        <v>65.489197530864203</v>
      </c>
      <c r="R675">
        <v>33.587777777777781</v>
      </c>
      <c r="S675">
        <v>1.3708199999999999</v>
      </c>
      <c r="T675">
        <v>0.82060200000000005</v>
      </c>
      <c r="U675">
        <v>164.28299999999999</v>
      </c>
      <c r="V675">
        <v>143.053</v>
      </c>
      <c r="W675">
        <v>80.657799999999995</v>
      </c>
      <c r="X675">
        <v>66.275999999999996</v>
      </c>
      <c r="Y675">
        <v>65.908799999999999</v>
      </c>
      <c r="Z675">
        <v>70.344300000000004</v>
      </c>
      <c r="AA675">
        <v>38.883299999999998</v>
      </c>
      <c r="AB675">
        <v>146.05600000000001</v>
      </c>
      <c r="AC675">
        <v>167.69200000000001</v>
      </c>
      <c r="AD675">
        <v>17.736799999999999</v>
      </c>
      <c r="AE675">
        <v>79.411900000000003</v>
      </c>
      <c r="AF675">
        <v>63.8872</v>
      </c>
      <c r="AG675">
        <v>195.73500000000001</v>
      </c>
      <c r="AH675">
        <v>116.059</v>
      </c>
      <c r="AI675">
        <v>176.982</v>
      </c>
      <c r="AJ675">
        <v>43.572299999999998</v>
      </c>
      <c r="AK675">
        <v>8.1749200000000002</v>
      </c>
      <c r="AL675">
        <v>28.931699999999999</v>
      </c>
      <c r="AM675">
        <v>8.2393899999999992E-3</v>
      </c>
      <c r="AN675">
        <v>0.99532900000000002</v>
      </c>
      <c r="AO675">
        <v>0.72350499999999995</v>
      </c>
      <c r="AP675">
        <v>2.3951699999999998</v>
      </c>
      <c r="AQ675">
        <v>1.75172E-2</v>
      </c>
      <c r="AR675">
        <v>0.99557399999999996</v>
      </c>
      <c r="AS675">
        <v>0.71296199999999998</v>
      </c>
      <c r="AT675">
        <v>2.4285299999999999</v>
      </c>
      <c r="AU675">
        <v>7.3040800000000001E-3</v>
      </c>
      <c r="AV675">
        <v>0.99548099999999995</v>
      </c>
      <c r="AW675">
        <v>0.71118199999999998</v>
      </c>
      <c r="AX675">
        <v>2.45581</v>
      </c>
      <c r="AY675">
        <v>3.9905900000000001E-2</v>
      </c>
      <c r="AZ675">
        <v>0.99566100000000002</v>
      </c>
      <c r="BA675">
        <v>0.71476499999999998</v>
      </c>
      <c r="BB675">
        <v>2.6632899999999999</v>
      </c>
    </row>
    <row r="676" spans="1:54" x14ac:dyDescent="0.25">
      <c r="A676" t="s">
        <v>228</v>
      </c>
      <c r="B676">
        <v>3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13.944444444444445</v>
      </c>
      <c r="L676">
        <v>8.1388888888888893</v>
      </c>
      <c r="M676">
        <v>5.51</v>
      </c>
      <c r="N676">
        <f t="shared" si="30"/>
        <v>1.7133105802047781</v>
      </c>
      <c r="O676">
        <f t="shared" si="31"/>
        <v>2.5307521677757614</v>
      </c>
      <c r="P676">
        <f t="shared" si="32"/>
        <v>1.4771123210324664</v>
      </c>
      <c r="Q676">
        <v>78.834876543209873</v>
      </c>
      <c r="R676">
        <v>38.451944444444443</v>
      </c>
      <c r="S676">
        <v>1.49248</v>
      </c>
      <c r="T676">
        <v>0.79681199999999996</v>
      </c>
      <c r="U676">
        <v>150.08000000000001</v>
      </c>
      <c r="V676">
        <v>127.553</v>
      </c>
      <c r="W676">
        <v>68.905000000000001</v>
      </c>
      <c r="X676">
        <v>75.979500000000002</v>
      </c>
      <c r="Y676">
        <v>80.073800000000006</v>
      </c>
      <c r="Z676">
        <v>77.876900000000006</v>
      </c>
      <c r="AA676">
        <v>36.515500000000003</v>
      </c>
      <c r="AB676">
        <v>170.22499999999999</v>
      </c>
      <c r="AC676">
        <v>153.72900000000001</v>
      </c>
      <c r="AD676">
        <v>20.138500000000001</v>
      </c>
      <c r="AE676">
        <v>89.044499999999999</v>
      </c>
      <c r="AF676">
        <v>74.996899999999997</v>
      </c>
      <c r="AG676">
        <v>178.49299999999999</v>
      </c>
      <c r="AH676">
        <v>119.53700000000001</v>
      </c>
      <c r="AI676">
        <v>182.35</v>
      </c>
      <c r="AJ676">
        <v>63.786200000000001</v>
      </c>
      <c r="AK676">
        <v>17.2897</v>
      </c>
      <c r="AL676">
        <v>30.364000000000001</v>
      </c>
      <c r="AM676">
        <v>1.0245799999999999E-2</v>
      </c>
      <c r="AN676">
        <v>0.99733099999999997</v>
      </c>
      <c r="AO676">
        <v>0.76037900000000003</v>
      </c>
      <c r="AP676">
        <v>1.93554</v>
      </c>
      <c r="AQ676">
        <v>1.3860000000000001E-2</v>
      </c>
      <c r="AR676">
        <v>0.99722299999999997</v>
      </c>
      <c r="AS676">
        <v>0.74489799999999995</v>
      </c>
      <c r="AT676">
        <v>2.0007000000000001</v>
      </c>
      <c r="AU676">
        <v>9.4536900000000007E-3</v>
      </c>
      <c r="AV676">
        <v>0.99751400000000001</v>
      </c>
      <c r="AW676">
        <v>0.74825900000000001</v>
      </c>
      <c r="AX676">
        <v>1.99177</v>
      </c>
      <c r="AY676">
        <v>0.17083799999999999</v>
      </c>
      <c r="AZ676">
        <v>0.99730700000000005</v>
      </c>
      <c r="BA676">
        <v>0.79516900000000001</v>
      </c>
      <c r="BB676">
        <v>2.0147200000000001</v>
      </c>
    </row>
    <row r="677" spans="1:54" x14ac:dyDescent="0.25">
      <c r="A677" t="s">
        <v>445</v>
      </c>
      <c r="B677">
        <v>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1</v>
      </c>
      <c r="J677">
        <v>1</v>
      </c>
      <c r="K677">
        <v>8.1147777777777783</v>
      </c>
      <c r="L677">
        <v>6.6244444444444444</v>
      </c>
      <c r="M677">
        <v>5.51</v>
      </c>
      <c r="N677">
        <f t="shared" si="30"/>
        <v>1.2249748406574976</v>
      </c>
      <c r="O677">
        <f t="shared" si="31"/>
        <v>1.472736438798145</v>
      </c>
      <c r="P677">
        <f t="shared" si="32"/>
        <v>1.2022585198628757</v>
      </c>
      <c r="Q677">
        <v>41.378858024691361</v>
      </c>
      <c r="R677">
        <v>27.038249999999998</v>
      </c>
      <c r="S677">
        <v>1.40595</v>
      </c>
      <c r="T677">
        <v>0.92360600000000004</v>
      </c>
      <c r="U677">
        <v>144.65</v>
      </c>
      <c r="V677">
        <v>150.602</v>
      </c>
      <c r="W677">
        <v>124.61499999999999</v>
      </c>
      <c r="X677">
        <v>79.413200000000003</v>
      </c>
      <c r="Y677">
        <v>74.950100000000006</v>
      </c>
      <c r="Z677">
        <v>74.502099999999999</v>
      </c>
      <c r="AA677">
        <v>59.320700000000002</v>
      </c>
      <c r="AB677">
        <v>76.376199999999997</v>
      </c>
      <c r="AC677">
        <v>153.803</v>
      </c>
      <c r="AD677">
        <v>25.992999999999999</v>
      </c>
      <c r="AE677">
        <v>59.2913</v>
      </c>
      <c r="AF677">
        <v>75.088499999999996</v>
      </c>
      <c r="AG677">
        <v>194.96</v>
      </c>
      <c r="AH677">
        <v>111.03100000000001</v>
      </c>
      <c r="AI677">
        <v>149.29900000000001</v>
      </c>
      <c r="AJ677">
        <v>52.926099999999998</v>
      </c>
      <c r="AK677">
        <v>8.9805799999999998</v>
      </c>
      <c r="AL677">
        <v>9.3667800000000003</v>
      </c>
      <c r="AM677">
        <v>9.2105899999999994E-3</v>
      </c>
      <c r="AN677">
        <v>0.99184499999999998</v>
      </c>
      <c r="AO677">
        <v>0.56259700000000001</v>
      </c>
      <c r="AP677">
        <v>5.8614300000000004</v>
      </c>
      <c r="AQ677">
        <v>8.8117999999999998E-3</v>
      </c>
      <c r="AR677">
        <v>0.99271100000000001</v>
      </c>
      <c r="AS677">
        <v>0.56973700000000005</v>
      </c>
      <c r="AT677">
        <v>5.7362099999999998</v>
      </c>
      <c r="AU677">
        <v>7.52405E-3</v>
      </c>
      <c r="AV677">
        <v>0.99155700000000002</v>
      </c>
      <c r="AW677">
        <v>0.55478400000000005</v>
      </c>
      <c r="AX677">
        <v>5.9343599999999999</v>
      </c>
      <c r="AY677">
        <v>3.7357900000000001E-3</v>
      </c>
      <c r="AZ677">
        <v>0.99082899999999996</v>
      </c>
      <c r="BA677">
        <v>0.52882099999999999</v>
      </c>
      <c r="BB677">
        <v>6.3648899999999999</v>
      </c>
    </row>
    <row r="678" spans="1:54" x14ac:dyDescent="0.25">
      <c r="A678" t="s">
        <v>107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10.078777777777779</v>
      </c>
      <c r="L678">
        <v>7.3933888888888886</v>
      </c>
      <c r="M678">
        <v>5.51</v>
      </c>
      <c r="N678">
        <f t="shared" si="30"/>
        <v>1.3632148841682887</v>
      </c>
      <c r="O678">
        <f t="shared" si="31"/>
        <v>1.8291792700141161</v>
      </c>
      <c r="P678">
        <f t="shared" si="32"/>
        <v>1.341812865497076</v>
      </c>
      <c r="Q678">
        <v>56.311728395061728</v>
      </c>
      <c r="R678">
        <v>30.611111111111111</v>
      </c>
      <c r="S678">
        <v>1.3242</v>
      </c>
      <c r="T678">
        <v>0.84799999999999998</v>
      </c>
      <c r="U678">
        <v>143.143</v>
      </c>
      <c r="V678">
        <v>127.119</v>
      </c>
      <c r="W678">
        <v>68.144300000000001</v>
      </c>
      <c r="X678">
        <v>81.884399999999999</v>
      </c>
      <c r="Y678">
        <v>79.402900000000002</v>
      </c>
      <c r="Z678">
        <v>79.253699999999995</v>
      </c>
      <c r="AA678">
        <v>43.598300000000002</v>
      </c>
      <c r="AB678">
        <v>170.761</v>
      </c>
      <c r="AC678">
        <v>147.57900000000001</v>
      </c>
      <c r="AD678">
        <v>21.033000000000001</v>
      </c>
      <c r="AE678">
        <v>90.104100000000003</v>
      </c>
      <c r="AF678">
        <v>80.584299999999999</v>
      </c>
      <c r="AG678">
        <v>175.23599999999999</v>
      </c>
      <c r="AH678">
        <v>112.172</v>
      </c>
      <c r="AI678">
        <v>180.529</v>
      </c>
      <c r="AJ678">
        <v>68.161600000000007</v>
      </c>
      <c r="AK678">
        <v>13.213800000000001</v>
      </c>
      <c r="AL678">
        <v>29.939499999999999</v>
      </c>
      <c r="AM678">
        <v>1.5543100000000001E-2</v>
      </c>
      <c r="AN678">
        <v>0.996699</v>
      </c>
      <c r="AO678">
        <v>0.75439299999999998</v>
      </c>
      <c r="AP678">
        <v>2.4862700000000002</v>
      </c>
      <c r="AQ678">
        <v>1.8718599999999998E-2</v>
      </c>
      <c r="AR678">
        <v>0.99694000000000005</v>
      </c>
      <c r="AS678">
        <v>0.74517599999999995</v>
      </c>
      <c r="AT678">
        <v>2.5509499999999998</v>
      </c>
      <c r="AU678">
        <v>1.07677E-2</v>
      </c>
      <c r="AV678">
        <v>0.99682000000000004</v>
      </c>
      <c r="AW678">
        <v>0.74179300000000004</v>
      </c>
      <c r="AX678">
        <v>2.5070600000000001</v>
      </c>
      <c r="AY678">
        <v>0.1268</v>
      </c>
      <c r="AZ678">
        <v>0.99640899999999999</v>
      </c>
      <c r="BA678">
        <v>0.76437900000000003</v>
      </c>
      <c r="BB678">
        <v>2.7904399999999998</v>
      </c>
    </row>
    <row r="679" spans="1:54" x14ac:dyDescent="0.25">
      <c r="A679" t="s">
        <v>180</v>
      </c>
      <c r="B679">
        <v>2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  <c r="K679">
        <v>9.6890000000000001</v>
      </c>
      <c r="L679">
        <v>7.3048888888888888</v>
      </c>
      <c r="M679">
        <v>5.51</v>
      </c>
      <c r="N679">
        <f t="shared" si="30"/>
        <v>1.3263719883183256</v>
      </c>
      <c r="O679">
        <f t="shared" si="31"/>
        <v>1.7584392014519057</v>
      </c>
      <c r="P679">
        <f t="shared" si="32"/>
        <v>1.3257511595079654</v>
      </c>
      <c r="Q679">
        <v>50.885030864197532</v>
      </c>
      <c r="R679">
        <v>29.421666666666667</v>
      </c>
      <c r="S679">
        <v>1.3537300000000001</v>
      </c>
      <c r="T679">
        <v>0.84296700000000002</v>
      </c>
      <c r="U679">
        <v>160.035</v>
      </c>
      <c r="V679">
        <v>139.27699999999999</v>
      </c>
      <c r="W679">
        <v>81.159000000000006</v>
      </c>
      <c r="X679">
        <v>61.303400000000003</v>
      </c>
      <c r="Y679">
        <v>64.184299999999993</v>
      </c>
      <c r="Z679">
        <v>74.813999999999993</v>
      </c>
      <c r="AA679">
        <v>38.922400000000003</v>
      </c>
      <c r="AB679">
        <v>142.583</v>
      </c>
      <c r="AC679">
        <v>163.62200000000001</v>
      </c>
      <c r="AD679">
        <v>17.468299999999999</v>
      </c>
      <c r="AE679">
        <v>83.312600000000003</v>
      </c>
      <c r="AF679">
        <v>59.956000000000003</v>
      </c>
      <c r="AG679">
        <v>194.27099999999999</v>
      </c>
      <c r="AH679">
        <v>116.873</v>
      </c>
      <c r="AI679">
        <v>175.30500000000001</v>
      </c>
      <c r="AJ679">
        <v>41.4437</v>
      </c>
      <c r="AK679">
        <v>6.92483</v>
      </c>
      <c r="AL679">
        <v>28.231400000000001</v>
      </c>
      <c r="AM679">
        <v>7.5575499999999997E-3</v>
      </c>
      <c r="AN679">
        <v>0.99537600000000004</v>
      </c>
      <c r="AO679">
        <v>0.69314600000000004</v>
      </c>
      <c r="AP679">
        <v>2.2312500000000002</v>
      </c>
      <c r="AQ679">
        <v>8.8471799999999996E-3</v>
      </c>
      <c r="AR679">
        <v>0.99519999999999997</v>
      </c>
      <c r="AS679">
        <v>0.68580700000000006</v>
      </c>
      <c r="AT679">
        <v>2.2548300000000001</v>
      </c>
      <c r="AU679">
        <v>6.33272E-3</v>
      </c>
      <c r="AV679">
        <v>0.99561299999999997</v>
      </c>
      <c r="AW679">
        <v>0.68381499999999995</v>
      </c>
      <c r="AX679">
        <v>2.2615699999999999</v>
      </c>
      <c r="AY679">
        <v>1.42582E-2</v>
      </c>
      <c r="AZ679">
        <v>0.99628300000000003</v>
      </c>
      <c r="BA679">
        <v>0.65726700000000005</v>
      </c>
      <c r="BB679">
        <v>2.5945200000000002</v>
      </c>
    </row>
    <row r="680" spans="1:54" x14ac:dyDescent="0.25">
      <c r="A680" t="s">
        <v>97</v>
      </c>
      <c r="B680">
        <v>3</v>
      </c>
      <c r="C680">
        <v>1</v>
      </c>
      <c r="D680">
        <v>1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1</v>
      </c>
      <c r="K680">
        <v>10.916666666666666</v>
      </c>
      <c r="L680">
        <v>6.25</v>
      </c>
      <c r="M680">
        <v>5.5</v>
      </c>
      <c r="N680">
        <f t="shared" si="30"/>
        <v>1.7466666666666666</v>
      </c>
      <c r="O680">
        <f t="shared" si="31"/>
        <v>1.9848484848484846</v>
      </c>
      <c r="P680">
        <f t="shared" si="32"/>
        <v>1.1363636363636365</v>
      </c>
      <c r="Q680">
        <v>50.390432098765437</v>
      </c>
      <c r="R680">
        <v>30.54111111111111</v>
      </c>
      <c r="S680">
        <v>1.47302</v>
      </c>
      <c r="T680">
        <v>0.77371100000000004</v>
      </c>
      <c r="U680">
        <v>171.447</v>
      </c>
      <c r="V680">
        <v>158.14099999999999</v>
      </c>
      <c r="W680">
        <v>99.731300000000005</v>
      </c>
      <c r="X680">
        <v>63.334400000000002</v>
      </c>
      <c r="Y680">
        <v>65.998500000000007</v>
      </c>
      <c r="Z680">
        <v>78.761499999999998</v>
      </c>
      <c r="AA680">
        <v>42.066600000000001</v>
      </c>
      <c r="AB680">
        <v>128.364</v>
      </c>
      <c r="AC680">
        <v>175.155</v>
      </c>
      <c r="AD680">
        <v>17.174700000000001</v>
      </c>
      <c r="AE680">
        <v>84.686499999999995</v>
      </c>
      <c r="AF680">
        <v>63.090400000000002</v>
      </c>
      <c r="AG680">
        <v>203.554</v>
      </c>
      <c r="AH680">
        <v>114.363</v>
      </c>
      <c r="AI680">
        <v>172.24</v>
      </c>
      <c r="AJ680">
        <v>44.011200000000002</v>
      </c>
      <c r="AK680">
        <v>5.1672599999999997</v>
      </c>
      <c r="AL680">
        <v>29.193300000000001</v>
      </c>
      <c r="AM680">
        <v>1.06622E-2</v>
      </c>
      <c r="AN680">
        <v>0.99668000000000001</v>
      </c>
      <c r="AO680">
        <v>0.74352300000000004</v>
      </c>
      <c r="AP680">
        <v>1.73255</v>
      </c>
      <c r="AQ680">
        <v>1.77801E-2</v>
      </c>
      <c r="AR680">
        <v>0.99651000000000001</v>
      </c>
      <c r="AS680">
        <v>0.73720200000000002</v>
      </c>
      <c r="AT680">
        <v>1.74855</v>
      </c>
      <c r="AU680">
        <v>9.7340900000000008E-3</v>
      </c>
      <c r="AV680">
        <v>0.99674700000000005</v>
      </c>
      <c r="AW680">
        <v>0.73396600000000001</v>
      </c>
      <c r="AX680">
        <v>1.77258</v>
      </c>
      <c r="AY680">
        <v>2.59893E-2</v>
      </c>
      <c r="AZ680">
        <v>0.99735700000000005</v>
      </c>
      <c r="BA680">
        <v>0.71944600000000003</v>
      </c>
      <c r="BB680">
        <v>2.0381100000000001</v>
      </c>
    </row>
    <row r="681" spans="1:54" x14ac:dyDescent="0.25">
      <c r="A681" t="s">
        <v>250</v>
      </c>
      <c r="B681">
        <v>3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11.75</v>
      </c>
      <c r="L681">
        <v>7.4444444444444446</v>
      </c>
      <c r="M681">
        <v>5.5</v>
      </c>
      <c r="N681">
        <f t="shared" si="30"/>
        <v>1.5783582089552239</v>
      </c>
      <c r="O681">
        <f t="shared" si="31"/>
        <v>2.1363636363636362</v>
      </c>
      <c r="P681">
        <f t="shared" si="32"/>
        <v>1.3535353535353536</v>
      </c>
      <c r="Q681">
        <v>62.41975308641976</v>
      </c>
      <c r="R681">
        <v>33.041666666666664</v>
      </c>
      <c r="S681">
        <v>1.39185</v>
      </c>
      <c r="T681">
        <v>0.81920599999999999</v>
      </c>
      <c r="U681">
        <v>158.59700000000001</v>
      </c>
      <c r="V681">
        <v>132.93799999999999</v>
      </c>
      <c r="W681">
        <v>69.534700000000001</v>
      </c>
      <c r="X681">
        <v>66.967600000000004</v>
      </c>
      <c r="Y681">
        <v>73.995599999999996</v>
      </c>
      <c r="Z681">
        <v>78.548699999999997</v>
      </c>
      <c r="AA681">
        <v>35.302799999999998</v>
      </c>
      <c r="AB681">
        <v>169.45599999999999</v>
      </c>
      <c r="AC681">
        <v>161.72200000000001</v>
      </c>
      <c r="AD681">
        <v>17.347799999999999</v>
      </c>
      <c r="AE681">
        <v>89.497</v>
      </c>
      <c r="AF681">
        <v>66.348799999999997</v>
      </c>
      <c r="AG681">
        <v>185.68100000000001</v>
      </c>
      <c r="AH681">
        <v>119.782</v>
      </c>
      <c r="AI681">
        <v>185.12899999999999</v>
      </c>
      <c r="AJ681">
        <v>56.343499999999999</v>
      </c>
      <c r="AK681">
        <v>15.824400000000001</v>
      </c>
      <c r="AL681">
        <v>32.171700000000001</v>
      </c>
      <c r="AM681">
        <v>8.9780699999999995E-3</v>
      </c>
      <c r="AN681">
        <v>0.99747399999999997</v>
      </c>
      <c r="AO681">
        <v>0.75612100000000004</v>
      </c>
      <c r="AP681">
        <v>1.54053</v>
      </c>
      <c r="AQ681">
        <v>1.18183E-2</v>
      </c>
      <c r="AR681">
        <v>0.99716300000000002</v>
      </c>
      <c r="AS681">
        <v>0.742788</v>
      </c>
      <c r="AT681">
        <v>1.5894600000000001</v>
      </c>
      <c r="AU681">
        <v>8.0651300000000002E-3</v>
      </c>
      <c r="AV681">
        <v>0.99766900000000003</v>
      </c>
      <c r="AW681">
        <v>0.74377899999999997</v>
      </c>
      <c r="AX681">
        <v>1.5946800000000001</v>
      </c>
      <c r="AY681">
        <v>0.16925000000000001</v>
      </c>
      <c r="AZ681">
        <v>0.99771399999999999</v>
      </c>
      <c r="BA681">
        <v>0.78401799999999999</v>
      </c>
      <c r="BB681">
        <v>1.7403599999999999</v>
      </c>
    </row>
    <row r="682" spans="1:54" x14ac:dyDescent="0.25">
      <c r="A682" t="s">
        <v>257</v>
      </c>
      <c r="B682">
        <v>3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1</v>
      </c>
      <c r="I682">
        <v>0</v>
      </c>
      <c r="J682">
        <v>1</v>
      </c>
      <c r="K682">
        <v>11.277777777777779</v>
      </c>
      <c r="L682">
        <v>6.4444444444444446</v>
      </c>
      <c r="M682">
        <v>5.5</v>
      </c>
      <c r="N682">
        <f t="shared" si="30"/>
        <v>1.75</v>
      </c>
      <c r="O682">
        <f t="shared" si="31"/>
        <v>2.0505050505050506</v>
      </c>
      <c r="P682">
        <f t="shared" si="32"/>
        <v>1.1717171717171717</v>
      </c>
      <c r="Q682">
        <v>50.866512345679013</v>
      </c>
      <c r="R682">
        <v>31.136944444444445</v>
      </c>
      <c r="S682">
        <v>1.51675</v>
      </c>
      <c r="T682">
        <v>0.77468700000000001</v>
      </c>
      <c r="U682">
        <v>139.57300000000001</v>
      </c>
      <c r="V682">
        <v>125.486</v>
      </c>
      <c r="W682">
        <v>65.442700000000002</v>
      </c>
      <c r="X682">
        <v>84.168400000000005</v>
      </c>
      <c r="Y682">
        <v>78.915599999999998</v>
      </c>
      <c r="Z682">
        <v>77.377600000000001</v>
      </c>
      <c r="AA682">
        <v>45.327100000000002</v>
      </c>
      <c r="AB682">
        <v>169.316</v>
      </c>
      <c r="AC682">
        <v>144.56800000000001</v>
      </c>
      <c r="AD682">
        <v>22.0533</v>
      </c>
      <c r="AE682">
        <v>88.194699999999997</v>
      </c>
      <c r="AF682">
        <v>81.323400000000007</v>
      </c>
      <c r="AG682">
        <v>175.101</v>
      </c>
      <c r="AH682">
        <v>111.05500000000001</v>
      </c>
      <c r="AI682">
        <v>180.542</v>
      </c>
      <c r="AJ682">
        <v>65.037899999999993</v>
      </c>
      <c r="AK682">
        <v>12.8491</v>
      </c>
      <c r="AL682">
        <v>30.438400000000001</v>
      </c>
      <c r="AM682">
        <v>1.2571199999999999E-2</v>
      </c>
      <c r="AN682">
        <v>0.99517699999999998</v>
      </c>
      <c r="AO682">
        <v>0.74409899999999995</v>
      </c>
      <c r="AP682">
        <v>3.63856</v>
      </c>
      <c r="AQ682">
        <v>1.7216200000000001E-2</v>
      </c>
      <c r="AR682">
        <v>0.99582000000000004</v>
      </c>
      <c r="AS682">
        <v>0.73337300000000005</v>
      </c>
      <c r="AT682">
        <v>3.6871200000000002</v>
      </c>
      <c r="AU682">
        <v>1.05501E-2</v>
      </c>
      <c r="AV682">
        <v>0.99526099999999995</v>
      </c>
      <c r="AW682">
        <v>0.72696499999999997</v>
      </c>
      <c r="AX682">
        <v>3.6941000000000002</v>
      </c>
      <c r="AY682">
        <v>0.108794</v>
      </c>
      <c r="AZ682">
        <v>0.99485299999999999</v>
      </c>
      <c r="BA682">
        <v>0.76259900000000003</v>
      </c>
      <c r="BB682">
        <v>3.8180200000000002</v>
      </c>
    </row>
    <row r="683" spans="1:54" x14ac:dyDescent="0.25">
      <c r="A683" t="s">
        <v>426</v>
      </c>
      <c r="B683">
        <v>3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11.48938888888889</v>
      </c>
      <c r="L683">
        <v>8.1353888888888903</v>
      </c>
      <c r="M683">
        <v>5.5</v>
      </c>
      <c r="N683">
        <f t="shared" si="30"/>
        <v>1.4122728545381289</v>
      </c>
      <c r="O683">
        <f t="shared" si="31"/>
        <v>2.0889797979797979</v>
      </c>
      <c r="P683">
        <f t="shared" si="32"/>
        <v>1.4791616161616163</v>
      </c>
      <c r="Q683">
        <v>75.678240740740733</v>
      </c>
      <c r="R683">
        <v>34.597777777777779</v>
      </c>
      <c r="S683">
        <v>1.25868</v>
      </c>
      <c r="T683">
        <v>0.87258199999999997</v>
      </c>
      <c r="U683">
        <v>156.15299999999999</v>
      </c>
      <c r="V683">
        <v>127.395</v>
      </c>
      <c r="W683">
        <v>62.377800000000001</v>
      </c>
      <c r="X683">
        <v>72.894900000000007</v>
      </c>
      <c r="Y683">
        <v>76.465999999999994</v>
      </c>
      <c r="Z683">
        <v>79.059600000000003</v>
      </c>
      <c r="AA683">
        <v>35.043700000000001</v>
      </c>
      <c r="AB683">
        <v>179.96299999999999</v>
      </c>
      <c r="AC683">
        <v>158.24100000000001</v>
      </c>
      <c r="AD683">
        <v>17.649799999999999</v>
      </c>
      <c r="AE683">
        <v>88.884799999999998</v>
      </c>
      <c r="AF683">
        <v>71.949100000000001</v>
      </c>
      <c r="AG683">
        <v>180.584</v>
      </c>
      <c r="AH683">
        <v>118.989</v>
      </c>
      <c r="AI683">
        <v>188.17</v>
      </c>
      <c r="AJ683">
        <v>60.598700000000001</v>
      </c>
      <c r="AK683">
        <v>13.646699999999999</v>
      </c>
      <c r="AL683">
        <v>32.830599999999997</v>
      </c>
      <c r="AM683">
        <v>1.13785E-2</v>
      </c>
      <c r="AN683">
        <v>0.99483600000000005</v>
      </c>
      <c r="AO683">
        <v>0.78047500000000003</v>
      </c>
      <c r="AP683">
        <v>3.4430800000000001</v>
      </c>
      <c r="AQ683">
        <v>1.4626399999999999E-2</v>
      </c>
      <c r="AR683">
        <v>0.99468999999999996</v>
      </c>
      <c r="AS683">
        <v>0.76625200000000004</v>
      </c>
      <c r="AT683">
        <v>3.5197600000000002</v>
      </c>
      <c r="AU683">
        <v>9.3188000000000003E-3</v>
      </c>
      <c r="AV683">
        <v>0.99524699999999999</v>
      </c>
      <c r="AW683">
        <v>0.76577600000000001</v>
      </c>
      <c r="AX683">
        <v>3.4759799999999998</v>
      </c>
      <c r="AY683">
        <v>0.19980300000000001</v>
      </c>
      <c r="AZ683">
        <v>0.99534900000000004</v>
      </c>
      <c r="BA683">
        <v>0.82217200000000001</v>
      </c>
      <c r="BB683">
        <v>3.5887600000000002</v>
      </c>
    </row>
    <row r="684" spans="1:54" x14ac:dyDescent="0.25">
      <c r="A684" t="s">
        <v>390</v>
      </c>
      <c r="B684">
        <v>3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1</v>
      </c>
      <c r="I684">
        <v>1</v>
      </c>
      <c r="J684">
        <v>1</v>
      </c>
      <c r="K684">
        <v>9.9780000000000015</v>
      </c>
      <c r="L684">
        <v>7.3423333333333334</v>
      </c>
      <c r="M684">
        <v>5.49</v>
      </c>
      <c r="N684">
        <f t="shared" si="30"/>
        <v>1.3589685386117041</v>
      </c>
      <c r="O684">
        <f t="shared" si="31"/>
        <v>1.8174863387978144</v>
      </c>
      <c r="P684">
        <f t="shared" si="32"/>
        <v>1.3374013357619914</v>
      </c>
      <c r="Q684">
        <v>52.174382716049386</v>
      </c>
      <c r="R684">
        <v>31.361666666666665</v>
      </c>
      <c r="S684">
        <v>1.50013</v>
      </c>
      <c r="T684">
        <v>0.82938400000000001</v>
      </c>
      <c r="U684">
        <v>127.753</v>
      </c>
      <c r="V684">
        <v>119.196</v>
      </c>
      <c r="W684">
        <v>77.355000000000004</v>
      </c>
      <c r="X684">
        <v>84.118799999999993</v>
      </c>
      <c r="Y684">
        <v>82.503900000000002</v>
      </c>
      <c r="Z684">
        <v>81.696600000000004</v>
      </c>
      <c r="AA684">
        <v>49.151200000000003</v>
      </c>
      <c r="AB684">
        <v>151.82499999999999</v>
      </c>
      <c r="AC684">
        <v>132.69399999999999</v>
      </c>
      <c r="AD684">
        <v>25.0138</v>
      </c>
      <c r="AE684">
        <v>90.877399999999994</v>
      </c>
      <c r="AF684">
        <v>83.369</v>
      </c>
      <c r="AG684">
        <v>166.77500000000001</v>
      </c>
      <c r="AH684">
        <v>111.491</v>
      </c>
      <c r="AI684">
        <v>167.86699999999999</v>
      </c>
      <c r="AJ684">
        <v>72.655699999999996</v>
      </c>
      <c r="AK684">
        <v>12.7361</v>
      </c>
      <c r="AL684">
        <v>23.6114</v>
      </c>
      <c r="AM684">
        <v>1.49832E-2</v>
      </c>
      <c r="AN684">
        <v>0.99276299999999995</v>
      </c>
      <c r="AO684">
        <v>0.67267900000000003</v>
      </c>
      <c r="AP684">
        <v>5.9885400000000004</v>
      </c>
      <c r="AQ684">
        <v>2.1176500000000001E-2</v>
      </c>
      <c r="AR684">
        <v>0.99319100000000005</v>
      </c>
      <c r="AS684">
        <v>0.67518400000000001</v>
      </c>
      <c r="AT684">
        <v>5.9846899999999996</v>
      </c>
      <c r="AU684">
        <v>1.14758E-2</v>
      </c>
      <c r="AV684">
        <v>0.99290999999999996</v>
      </c>
      <c r="AW684">
        <v>0.66428299999999996</v>
      </c>
      <c r="AX684">
        <v>6.0341800000000001</v>
      </c>
      <c r="AY684">
        <v>6.3058500000000003E-2</v>
      </c>
      <c r="AZ684">
        <v>0.99245000000000005</v>
      </c>
      <c r="BA684">
        <v>0.66700300000000001</v>
      </c>
      <c r="BB684">
        <v>6.2648299999999999</v>
      </c>
    </row>
    <row r="685" spans="1:54" x14ac:dyDescent="0.25">
      <c r="A685" t="s">
        <v>432</v>
      </c>
      <c r="B685">
        <v>3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  <c r="K685">
        <v>10.642777777777777</v>
      </c>
      <c r="L685">
        <v>6.6401111111111115</v>
      </c>
      <c r="M685">
        <v>5.49</v>
      </c>
      <c r="N685">
        <f t="shared" si="30"/>
        <v>1.6028011579458172</v>
      </c>
      <c r="O685">
        <f t="shared" si="31"/>
        <v>1.9385751872090669</v>
      </c>
      <c r="P685">
        <f t="shared" si="32"/>
        <v>1.209492005666869</v>
      </c>
      <c r="Q685">
        <v>49.96913580246914</v>
      </c>
      <c r="R685">
        <v>30.471388888888889</v>
      </c>
      <c r="S685">
        <v>1.4786900000000001</v>
      </c>
      <c r="T685">
        <v>0.79984</v>
      </c>
      <c r="U685">
        <v>135.12799999999999</v>
      </c>
      <c r="V685">
        <v>119.18899999999999</v>
      </c>
      <c r="W685">
        <v>74.379000000000005</v>
      </c>
      <c r="X685">
        <v>66.070999999999998</v>
      </c>
      <c r="Y685">
        <v>71.048500000000004</v>
      </c>
      <c r="Z685">
        <v>75.313500000000005</v>
      </c>
      <c r="AA685">
        <v>38.106999999999999</v>
      </c>
      <c r="AB685">
        <v>149.17699999999999</v>
      </c>
      <c r="AC685">
        <v>139.262</v>
      </c>
      <c r="AD685">
        <v>17.830400000000001</v>
      </c>
      <c r="AE685">
        <v>90.676000000000002</v>
      </c>
      <c r="AF685">
        <v>65.579099999999997</v>
      </c>
      <c r="AG685">
        <v>177.11699999999999</v>
      </c>
      <c r="AH685">
        <v>118.25</v>
      </c>
      <c r="AI685">
        <v>174.69300000000001</v>
      </c>
      <c r="AJ685">
        <v>53.331400000000002</v>
      </c>
      <c r="AK685">
        <v>12.411799999999999</v>
      </c>
      <c r="AL685">
        <v>28.0871</v>
      </c>
      <c r="AM685">
        <v>4.66337E-3</v>
      </c>
      <c r="AN685">
        <v>0.99033700000000002</v>
      </c>
      <c r="AO685">
        <v>0.59451299999999996</v>
      </c>
      <c r="AP685">
        <v>5.6186400000000001</v>
      </c>
      <c r="AQ685">
        <v>4.3171399999999997E-3</v>
      </c>
      <c r="AR685">
        <v>0.98967799999999995</v>
      </c>
      <c r="AS685">
        <v>0.58639600000000003</v>
      </c>
      <c r="AT685">
        <v>5.6294899999999997</v>
      </c>
      <c r="AU685">
        <v>4.0665199999999997E-3</v>
      </c>
      <c r="AV685">
        <v>0.99096600000000001</v>
      </c>
      <c r="AW685">
        <v>0.58119799999999999</v>
      </c>
      <c r="AX685">
        <v>5.7027900000000002</v>
      </c>
      <c r="AY685">
        <v>9.6007400000000007E-2</v>
      </c>
      <c r="AZ685">
        <v>0.99177300000000002</v>
      </c>
      <c r="BA685">
        <v>0.642343</v>
      </c>
      <c r="BB685">
        <v>5.7685899999999997</v>
      </c>
    </row>
    <row r="686" spans="1:54" x14ac:dyDescent="0.25">
      <c r="A686" t="s">
        <v>974</v>
      </c>
      <c r="B686">
        <v>3</v>
      </c>
      <c r="C686">
        <v>1</v>
      </c>
      <c r="D686">
        <v>1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1</v>
      </c>
      <c r="K686">
        <v>10.916222222222222</v>
      </c>
      <c r="L686">
        <v>6.9685000000000006</v>
      </c>
      <c r="M686">
        <v>5.49</v>
      </c>
      <c r="N686">
        <f t="shared" si="30"/>
        <v>1.5665096107085057</v>
      </c>
      <c r="O686">
        <f t="shared" si="31"/>
        <v>1.9883829184375632</v>
      </c>
      <c r="P686">
        <f t="shared" si="32"/>
        <v>1.2693078324225866</v>
      </c>
      <c r="Q686">
        <v>53.905092592592588</v>
      </c>
      <c r="R686">
        <v>31.924444444444443</v>
      </c>
      <c r="S686">
        <v>1.50454</v>
      </c>
      <c r="T686">
        <v>0.79273499999999997</v>
      </c>
      <c r="U686">
        <v>123.95099999999999</v>
      </c>
      <c r="V686">
        <v>105.41</v>
      </c>
      <c r="W686">
        <v>47.6325</v>
      </c>
      <c r="X686">
        <v>75.622500000000002</v>
      </c>
      <c r="Y686">
        <v>73.316400000000002</v>
      </c>
      <c r="Z686">
        <v>73.816999999999993</v>
      </c>
      <c r="AA686">
        <v>42.865699999999997</v>
      </c>
      <c r="AB686">
        <v>192.84800000000001</v>
      </c>
      <c r="AC686">
        <v>128.42400000000001</v>
      </c>
      <c r="AD686">
        <v>23.392700000000001</v>
      </c>
      <c r="AE686">
        <v>87.296899999999994</v>
      </c>
      <c r="AF686">
        <v>74.170900000000003</v>
      </c>
      <c r="AG686">
        <v>161.40799999999999</v>
      </c>
      <c r="AH686">
        <v>113.08799999999999</v>
      </c>
      <c r="AI686">
        <v>188.053</v>
      </c>
      <c r="AJ686">
        <v>65.335099999999997</v>
      </c>
      <c r="AK686">
        <v>15.2706</v>
      </c>
      <c r="AL686">
        <v>32.7971</v>
      </c>
      <c r="AM686">
        <v>1.9916699999999999E-2</v>
      </c>
      <c r="AN686">
        <v>0.99502800000000002</v>
      </c>
      <c r="AO686">
        <v>0.73945300000000003</v>
      </c>
      <c r="AP686">
        <v>3.1461199999999998</v>
      </c>
      <c r="AQ686">
        <v>1.6329300000000001E-2</v>
      </c>
      <c r="AR686">
        <v>0.99551599999999996</v>
      </c>
      <c r="AS686">
        <v>0.731734</v>
      </c>
      <c r="AT686">
        <v>3.18804</v>
      </c>
      <c r="AU686">
        <v>1.07131E-2</v>
      </c>
      <c r="AV686">
        <v>0.99519299999999999</v>
      </c>
      <c r="AW686">
        <v>0.72162300000000001</v>
      </c>
      <c r="AX686">
        <v>3.2328600000000001</v>
      </c>
      <c r="AY686">
        <v>0.328069</v>
      </c>
      <c r="AZ686">
        <v>0.99503699999999995</v>
      </c>
      <c r="BA686">
        <v>0.79788700000000001</v>
      </c>
      <c r="BB686">
        <v>3.3330000000000002</v>
      </c>
    </row>
    <row r="687" spans="1:54" x14ac:dyDescent="0.25">
      <c r="A687" t="s">
        <v>121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10.098277777777778</v>
      </c>
      <c r="L687">
        <v>6.3289444444444447</v>
      </c>
      <c r="M687">
        <v>5.49</v>
      </c>
      <c r="N687">
        <f t="shared" si="30"/>
        <v>1.5955706147242386</v>
      </c>
      <c r="O687">
        <f t="shared" si="31"/>
        <v>1.8393948593402145</v>
      </c>
      <c r="P687">
        <f t="shared" si="32"/>
        <v>1.1528131957093706</v>
      </c>
      <c r="Q687">
        <v>44.581790123456784</v>
      </c>
      <c r="R687">
        <v>30.561388888888889</v>
      </c>
      <c r="S687">
        <v>1.6671499999999999</v>
      </c>
      <c r="T687">
        <v>0.75967700000000005</v>
      </c>
      <c r="U687">
        <v>157.10300000000001</v>
      </c>
      <c r="V687">
        <v>144.03100000000001</v>
      </c>
      <c r="W687">
        <v>85.202399999999997</v>
      </c>
      <c r="X687">
        <v>70.293400000000005</v>
      </c>
      <c r="Y687">
        <v>69.733000000000004</v>
      </c>
      <c r="Z687">
        <v>80.681700000000006</v>
      </c>
      <c r="AA687">
        <v>44.334499999999998</v>
      </c>
      <c r="AB687">
        <v>141.89699999999999</v>
      </c>
      <c r="AC687">
        <v>162.928</v>
      </c>
      <c r="AD687">
        <v>19.531400000000001</v>
      </c>
      <c r="AE687">
        <v>90.583299999999994</v>
      </c>
      <c r="AF687">
        <v>67.645099999999999</v>
      </c>
      <c r="AG687">
        <v>193.876</v>
      </c>
      <c r="AH687">
        <v>113.67400000000001</v>
      </c>
      <c r="AI687">
        <v>176.36799999999999</v>
      </c>
      <c r="AJ687">
        <v>48.327599999999997</v>
      </c>
      <c r="AK687">
        <v>8.3119099999999992</v>
      </c>
      <c r="AL687">
        <v>31.424700000000001</v>
      </c>
      <c r="AM687">
        <v>1.27154E-2</v>
      </c>
      <c r="AN687">
        <v>0.99477800000000005</v>
      </c>
      <c r="AO687">
        <v>0.70359300000000002</v>
      </c>
      <c r="AP687">
        <v>3.0615800000000002</v>
      </c>
      <c r="AQ687">
        <v>1.3327800000000001E-2</v>
      </c>
      <c r="AR687">
        <v>0.99494800000000005</v>
      </c>
      <c r="AS687">
        <v>0.68998700000000002</v>
      </c>
      <c r="AT687">
        <v>3.1187100000000001</v>
      </c>
      <c r="AU687">
        <v>1.0955599999999999E-2</v>
      </c>
      <c r="AV687">
        <v>0.99492000000000003</v>
      </c>
      <c r="AW687">
        <v>0.69184599999999996</v>
      </c>
      <c r="AX687">
        <v>3.0933700000000002</v>
      </c>
      <c r="AY687">
        <v>4.5582999999999999E-2</v>
      </c>
      <c r="AZ687">
        <v>0.99588699999999997</v>
      </c>
      <c r="BA687">
        <v>0.69854899999999998</v>
      </c>
      <c r="BB687">
        <v>3.3262800000000001</v>
      </c>
    </row>
    <row r="688" spans="1:54" x14ac:dyDescent="0.25">
      <c r="A688" t="s">
        <v>182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11.131388888888889</v>
      </c>
      <c r="L688">
        <v>6.9281111111111109</v>
      </c>
      <c r="M688">
        <v>5.49</v>
      </c>
      <c r="N688">
        <f t="shared" si="30"/>
        <v>1.6066989559443812</v>
      </c>
      <c r="O688">
        <f t="shared" si="31"/>
        <v>2.0275753895972475</v>
      </c>
      <c r="P688">
        <f t="shared" si="32"/>
        <v>1.2619510220603116</v>
      </c>
      <c r="Q688">
        <v>57.328703703703709</v>
      </c>
      <c r="R688">
        <v>32.094999999999999</v>
      </c>
      <c r="S688">
        <v>1.4298500000000001</v>
      </c>
      <c r="T688">
        <v>0.80207300000000004</v>
      </c>
      <c r="U688">
        <v>160.846</v>
      </c>
      <c r="V688">
        <v>141.68700000000001</v>
      </c>
      <c r="W688">
        <v>75.534499999999994</v>
      </c>
      <c r="X688">
        <v>75.777000000000001</v>
      </c>
      <c r="Y688">
        <v>75.927400000000006</v>
      </c>
      <c r="Z688">
        <v>82.892600000000002</v>
      </c>
      <c r="AA688">
        <v>40.657400000000003</v>
      </c>
      <c r="AB688">
        <v>162.685</v>
      </c>
      <c r="AC688">
        <v>164.251</v>
      </c>
      <c r="AD688">
        <v>17.077400000000001</v>
      </c>
      <c r="AE688">
        <v>91.158299999999997</v>
      </c>
      <c r="AF688">
        <v>74.865200000000002</v>
      </c>
      <c r="AG688">
        <v>189.41300000000001</v>
      </c>
      <c r="AH688">
        <v>114.015</v>
      </c>
      <c r="AI688">
        <v>182.73</v>
      </c>
      <c r="AJ688">
        <v>57.927500000000002</v>
      </c>
      <c r="AK688">
        <v>9.4635999999999996</v>
      </c>
      <c r="AL688">
        <v>32.084600000000002</v>
      </c>
      <c r="AM688">
        <v>1.2058599999999999E-2</v>
      </c>
      <c r="AN688">
        <v>0.99664200000000003</v>
      </c>
      <c r="AO688">
        <v>0.75698399999999999</v>
      </c>
      <c r="AP688">
        <v>2.2956500000000002</v>
      </c>
      <c r="AQ688">
        <v>1.6796800000000001E-2</v>
      </c>
      <c r="AR688">
        <v>0.99675199999999997</v>
      </c>
      <c r="AS688">
        <v>0.745506</v>
      </c>
      <c r="AT688">
        <v>2.32633</v>
      </c>
      <c r="AU688">
        <v>1.14643E-2</v>
      </c>
      <c r="AV688">
        <v>0.99672400000000005</v>
      </c>
      <c r="AW688">
        <v>0.74201600000000001</v>
      </c>
      <c r="AX688">
        <v>2.36348</v>
      </c>
      <c r="AY688">
        <v>8.1114000000000006E-2</v>
      </c>
      <c r="AZ688">
        <v>0.99715200000000004</v>
      </c>
      <c r="BA688">
        <v>0.76155899999999999</v>
      </c>
      <c r="BB688">
        <v>2.4272900000000002</v>
      </c>
    </row>
    <row r="689" spans="1:54" x14ac:dyDescent="0.25">
      <c r="A689" t="s">
        <v>198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12.1915</v>
      </c>
      <c r="L689">
        <v>7.0696111111111115</v>
      </c>
      <c r="M689">
        <v>5.49</v>
      </c>
      <c r="N689">
        <f t="shared" si="30"/>
        <v>1.7244937250988188</v>
      </c>
      <c r="O689">
        <f t="shared" si="31"/>
        <v>2.2206739526411656</v>
      </c>
      <c r="P689">
        <f t="shared" si="32"/>
        <v>1.2877251568508399</v>
      </c>
      <c r="Q689">
        <v>60.260030864197539</v>
      </c>
      <c r="R689">
        <v>34.597777777777779</v>
      </c>
      <c r="S689">
        <v>1.58073</v>
      </c>
      <c r="T689">
        <v>0.766953</v>
      </c>
      <c r="U689">
        <v>155.93299999999999</v>
      </c>
      <c r="V689">
        <v>143.833</v>
      </c>
      <c r="W689">
        <v>87.180700000000002</v>
      </c>
      <c r="X689">
        <v>80.793899999999994</v>
      </c>
      <c r="Y689">
        <v>79.568600000000004</v>
      </c>
      <c r="Z689">
        <v>83.355999999999995</v>
      </c>
      <c r="AA689">
        <v>44.165399999999998</v>
      </c>
      <c r="AB689">
        <v>147.43899999999999</v>
      </c>
      <c r="AC689">
        <v>160.28299999999999</v>
      </c>
      <c r="AD689">
        <v>17.915500000000002</v>
      </c>
      <c r="AE689">
        <v>90.925899999999999</v>
      </c>
      <c r="AF689">
        <v>78.854100000000003</v>
      </c>
      <c r="AG689">
        <v>188.56399999999999</v>
      </c>
      <c r="AH689">
        <v>111.907</v>
      </c>
      <c r="AI689">
        <v>175.297</v>
      </c>
      <c r="AJ689">
        <v>61.609900000000003</v>
      </c>
      <c r="AK689">
        <v>10.3537</v>
      </c>
      <c r="AL689">
        <v>29.224799999999998</v>
      </c>
      <c r="AM689">
        <v>1.4555E-2</v>
      </c>
      <c r="AN689">
        <v>0.99722200000000005</v>
      </c>
      <c r="AO689">
        <v>0.75519999999999998</v>
      </c>
      <c r="AP689">
        <v>2.1314600000000001</v>
      </c>
      <c r="AQ689">
        <v>2.3359899999999999E-2</v>
      </c>
      <c r="AR689">
        <v>0.99732200000000004</v>
      </c>
      <c r="AS689">
        <v>0.74656100000000003</v>
      </c>
      <c r="AT689">
        <v>2.17869</v>
      </c>
      <c r="AU689">
        <v>1.53589E-2</v>
      </c>
      <c r="AV689">
        <v>0.99726000000000004</v>
      </c>
      <c r="AW689">
        <v>0.741757</v>
      </c>
      <c r="AX689">
        <v>2.1718999999999999</v>
      </c>
      <c r="AY689">
        <v>7.20224E-2</v>
      </c>
      <c r="AZ689">
        <v>0.99730399999999997</v>
      </c>
      <c r="BA689">
        <v>0.76234900000000005</v>
      </c>
      <c r="BB689">
        <v>2.3228499999999999</v>
      </c>
    </row>
    <row r="690" spans="1:54" x14ac:dyDescent="0.25">
      <c r="A690" t="s">
        <v>96</v>
      </c>
      <c r="B690">
        <v>2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12.402999999999999</v>
      </c>
      <c r="L690">
        <v>8.0510000000000002</v>
      </c>
      <c r="M690">
        <v>5.49</v>
      </c>
      <c r="N690">
        <f t="shared" si="30"/>
        <v>1.5405539684511238</v>
      </c>
      <c r="O690">
        <f t="shared" si="31"/>
        <v>2.2591985428051</v>
      </c>
      <c r="P690">
        <f t="shared" si="32"/>
        <v>1.4664845173041894</v>
      </c>
      <c r="Q690">
        <v>71.552469135802468</v>
      </c>
      <c r="R690">
        <v>35.072499999999998</v>
      </c>
      <c r="S690">
        <v>1.36805</v>
      </c>
      <c r="T690">
        <v>0.83391000000000004</v>
      </c>
      <c r="U690">
        <v>147.74</v>
      </c>
      <c r="V690">
        <v>119.35599999999999</v>
      </c>
      <c r="W690">
        <v>54.661499999999997</v>
      </c>
      <c r="X690">
        <v>78.176100000000005</v>
      </c>
      <c r="Y690">
        <v>75.405900000000003</v>
      </c>
      <c r="Z690">
        <v>71.2226</v>
      </c>
      <c r="AA690">
        <v>36.538600000000002</v>
      </c>
      <c r="AB690">
        <v>185.00700000000001</v>
      </c>
      <c r="AC690">
        <v>150.53200000000001</v>
      </c>
      <c r="AD690">
        <v>19.9542</v>
      </c>
      <c r="AE690">
        <v>82.046199999999999</v>
      </c>
      <c r="AF690">
        <v>76.637900000000002</v>
      </c>
      <c r="AG690">
        <v>173.58600000000001</v>
      </c>
      <c r="AH690">
        <v>118.089</v>
      </c>
      <c r="AI690">
        <v>186.96299999999999</v>
      </c>
      <c r="AJ690">
        <v>64.011399999999995</v>
      </c>
      <c r="AK690">
        <v>16.223700000000001</v>
      </c>
      <c r="AL690">
        <v>31.1797</v>
      </c>
      <c r="AM690">
        <v>1.3358699999999999E-2</v>
      </c>
      <c r="AN690">
        <v>0.996251</v>
      </c>
      <c r="AO690">
        <v>0.76192899999999997</v>
      </c>
      <c r="AP690">
        <v>2.47485</v>
      </c>
      <c r="AQ690">
        <v>1.51927E-2</v>
      </c>
      <c r="AR690">
        <v>0.99671399999999999</v>
      </c>
      <c r="AS690">
        <v>0.74985599999999997</v>
      </c>
      <c r="AT690">
        <v>2.50061</v>
      </c>
      <c r="AU690">
        <v>9.4806700000000001E-3</v>
      </c>
      <c r="AV690">
        <v>0.99638700000000002</v>
      </c>
      <c r="AW690">
        <v>0.74841100000000005</v>
      </c>
      <c r="AX690">
        <v>2.5679500000000002</v>
      </c>
      <c r="AY690">
        <v>0.173652</v>
      </c>
      <c r="AZ690">
        <v>0.99585000000000001</v>
      </c>
      <c r="BA690">
        <v>0.78874900000000003</v>
      </c>
      <c r="BB690">
        <v>2.59964</v>
      </c>
    </row>
    <row r="691" spans="1:54" x14ac:dyDescent="0.25">
      <c r="A691" t="s">
        <v>61</v>
      </c>
      <c r="B691">
        <v>3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1</v>
      </c>
      <c r="J691">
        <v>1</v>
      </c>
      <c r="K691">
        <v>12.395944444444446</v>
      </c>
      <c r="L691">
        <v>7.6381666666666668</v>
      </c>
      <c r="M691">
        <v>5.48</v>
      </c>
      <c r="N691">
        <f t="shared" si="30"/>
        <v>1.6228952555514342</v>
      </c>
      <c r="O691">
        <f t="shared" si="31"/>
        <v>2.2620336577453366</v>
      </c>
      <c r="P691">
        <f t="shared" si="32"/>
        <v>1.3938260340632602</v>
      </c>
      <c r="Q691">
        <v>67.237654320987659</v>
      </c>
      <c r="R691">
        <v>36.031666666666666</v>
      </c>
      <c r="S691">
        <v>1.5365500000000001</v>
      </c>
      <c r="T691">
        <v>0.808867</v>
      </c>
      <c r="U691">
        <v>156.845</v>
      </c>
      <c r="V691">
        <v>131.251</v>
      </c>
      <c r="W691">
        <v>74.306399999999996</v>
      </c>
      <c r="X691">
        <v>72.905100000000004</v>
      </c>
      <c r="Y691">
        <v>76.981899999999996</v>
      </c>
      <c r="Z691">
        <v>83.603499999999997</v>
      </c>
      <c r="AA691">
        <v>36.679699999999997</v>
      </c>
      <c r="AB691">
        <v>162.57400000000001</v>
      </c>
      <c r="AC691">
        <v>160.035</v>
      </c>
      <c r="AD691">
        <v>20.5989</v>
      </c>
      <c r="AE691">
        <v>94.111500000000007</v>
      </c>
      <c r="AF691">
        <v>71.902100000000004</v>
      </c>
      <c r="AG691">
        <v>182.83600000000001</v>
      </c>
      <c r="AH691">
        <v>120.56699999999999</v>
      </c>
      <c r="AI691">
        <v>181.02</v>
      </c>
      <c r="AJ691">
        <v>61.1965</v>
      </c>
      <c r="AK691">
        <v>15.3096</v>
      </c>
      <c r="AL691">
        <v>32.560499999999998</v>
      </c>
      <c r="AM691">
        <v>1.2745599999999999E-2</v>
      </c>
      <c r="AN691">
        <v>0.99379600000000001</v>
      </c>
      <c r="AO691">
        <v>0.71502200000000005</v>
      </c>
      <c r="AP691">
        <v>4.2174800000000001</v>
      </c>
      <c r="AQ691">
        <v>1.3865799999999999E-2</v>
      </c>
      <c r="AR691">
        <v>0.99354799999999999</v>
      </c>
      <c r="AS691">
        <v>0.70176300000000003</v>
      </c>
      <c r="AT691">
        <v>4.2817600000000002</v>
      </c>
      <c r="AU691">
        <v>9.8648999999999994E-3</v>
      </c>
      <c r="AV691">
        <v>0.99424100000000004</v>
      </c>
      <c r="AW691">
        <v>0.70173600000000003</v>
      </c>
      <c r="AX691">
        <v>4.2615299999999996</v>
      </c>
      <c r="AY691">
        <v>0.12373099999999999</v>
      </c>
      <c r="AZ691">
        <v>0.99495599999999995</v>
      </c>
      <c r="BA691">
        <v>0.74131999999999998</v>
      </c>
      <c r="BB691">
        <v>4.3639099999999997</v>
      </c>
    </row>
    <row r="692" spans="1:54" x14ac:dyDescent="0.25">
      <c r="A692" t="s">
        <v>108</v>
      </c>
      <c r="B692">
        <v>3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1</v>
      </c>
      <c r="K692">
        <v>10.565888888888889</v>
      </c>
      <c r="L692">
        <v>6.711611111111111</v>
      </c>
      <c r="M692">
        <v>5.48</v>
      </c>
      <c r="N692">
        <f t="shared" si="30"/>
        <v>1.5742701288811265</v>
      </c>
      <c r="O692">
        <f t="shared" si="31"/>
        <v>1.928081914030819</v>
      </c>
      <c r="P692">
        <f t="shared" si="32"/>
        <v>1.2247465531224655</v>
      </c>
      <c r="Q692">
        <v>52.117283950617285</v>
      </c>
      <c r="R692">
        <v>30.721111111111114</v>
      </c>
      <c r="S692">
        <v>1.4410700000000001</v>
      </c>
      <c r="T692">
        <v>0.82104600000000005</v>
      </c>
      <c r="U692">
        <v>157.11199999999999</v>
      </c>
      <c r="V692">
        <v>139.071</v>
      </c>
      <c r="W692">
        <v>80.950400000000002</v>
      </c>
      <c r="X692">
        <v>64.506</v>
      </c>
      <c r="Y692">
        <v>65.892499999999998</v>
      </c>
      <c r="Z692">
        <v>76.630499999999998</v>
      </c>
      <c r="AA692">
        <v>41.775199999999998</v>
      </c>
      <c r="AB692">
        <v>144.869</v>
      </c>
      <c r="AC692">
        <v>161.74600000000001</v>
      </c>
      <c r="AD692">
        <v>20.1526</v>
      </c>
      <c r="AE692">
        <v>87.639300000000006</v>
      </c>
      <c r="AF692">
        <v>63.294600000000003</v>
      </c>
      <c r="AG692">
        <v>192.84399999999999</v>
      </c>
      <c r="AH692">
        <v>115.65900000000001</v>
      </c>
      <c r="AI692">
        <v>177.35</v>
      </c>
      <c r="AJ692">
        <v>44.571199999999997</v>
      </c>
      <c r="AK692">
        <v>7.4652500000000002</v>
      </c>
      <c r="AL692">
        <v>31.677900000000001</v>
      </c>
      <c r="AM692">
        <v>7.6382300000000002E-3</v>
      </c>
      <c r="AN692">
        <v>0.99400500000000003</v>
      </c>
      <c r="AO692">
        <v>0.69350299999999998</v>
      </c>
      <c r="AP692">
        <v>3.07626</v>
      </c>
      <c r="AQ692">
        <v>1.08208E-2</v>
      </c>
      <c r="AR692">
        <v>0.99405600000000005</v>
      </c>
      <c r="AS692">
        <v>0.68352100000000005</v>
      </c>
      <c r="AT692">
        <v>3.08969</v>
      </c>
      <c r="AU692">
        <v>6.3876799999999997E-3</v>
      </c>
      <c r="AV692">
        <v>0.99426499999999995</v>
      </c>
      <c r="AW692">
        <v>0.68271199999999999</v>
      </c>
      <c r="AX692">
        <v>3.1156100000000002</v>
      </c>
      <c r="AY692">
        <v>5.7515499999999997E-2</v>
      </c>
      <c r="AZ692">
        <v>0.99534999999999996</v>
      </c>
      <c r="BA692">
        <v>0.69485799999999998</v>
      </c>
      <c r="BB692">
        <v>3.3849499999999999</v>
      </c>
    </row>
    <row r="693" spans="1:54" x14ac:dyDescent="0.25">
      <c r="A693" t="s">
        <v>331</v>
      </c>
      <c r="B693">
        <v>3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9.6388888888888893</v>
      </c>
      <c r="L693">
        <v>8.0555555555555554</v>
      </c>
      <c r="M693">
        <v>5.48</v>
      </c>
      <c r="N693">
        <f t="shared" si="30"/>
        <v>1.1965517241379311</v>
      </c>
      <c r="O693">
        <f t="shared" si="31"/>
        <v>1.7589213300892133</v>
      </c>
      <c r="P693">
        <f t="shared" si="32"/>
        <v>1.4699918896999187</v>
      </c>
      <c r="Q693">
        <v>58.090277777777779</v>
      </c>
      <c r="R693">
        <v>30.895833333333332</v>
      </c>
      <c r="S693">
        <v>1.3076300000000001</v>
      </c>
      <c r="T693">
        <v>0.90721399999999996</v>
      </c>
      <c r="U693">
        <v>158.77500000000001</v>
      </c>
      <c r="V693">
        <v>142.38399999999999</v>
      </c>
      <c r="W693">
        <v>72.439499999999995</v>
      </c>
      <c r="X693">
        <v>71.474100000000007</v>
      </c>
      <c r="Y693">
        <v>67.7928</v>
      </c>
      <c r="Z693">
        <v>70.140600000000006</v>
      </c>
      <c r="AA693">
        <v>41.854999999999997</v>
      </c>
      <c r="AB693">
        <v>157.751</v>
      </c>
      <c r="AC693">
        <v>163.00899999999999</v>
      </c>
      <c r="AD693">
        <v>16.546700000000001</v>
      </c>
      <c r="AE693">
        <v>80.406099999999995</v>
      </c>
      <c r="AF693">
        <v>69.154799999999994</v>
      </c>
      <c r="AG693">
        <v>192.214</v>
      </c>
      <c r="AH693">
        <v>112.38200000000001</v>
      </c>
      <c r="AI693">
        <v>180.684</v>
      </c>
      <c r="AJ693">
        <v>50.613799999999998</v>
      </c>
      <c r="AK693">
        <v>8.4697999999999993</v>
      </c>
      <c r="AL693">
        <v>28.328199999999999</v>
      </c>
      <c r="AM693">
        <v>9.07437E-3</v>
      </c>
      <c r="AN693">
        <v>0.99378200000000005</v>
      </c>
      <c r="AO693">
        <v>0.72878600000000004</v>
      </c>
      <c r="AP693">
        <v>3.4350800000000001</v>
      </c>
      <c r="AQ693">
        <v>1.33934E-2</v>
      </c>
      <c r="AR693">
        <v>0.99452700000000005</v>
      </c>
      <c r="AS693">
        <v>0.72010200000000002</v>
      </c>
      <c r="AT693">
        <v>3.4898600000000002</v>
      </c>
      <c r="AU693">
        <v>8.1820699999999996E-3</v>
      </c>
      <c r="AV693">
        <v>0.99400500000000003</v>
      </c>
      <c r="AW693">
        <v>0.71728899999999995</v>
      </c>
      <c r="AX693">
        <v>3.4470100000000001</v>
      </c>
      <c r="AY693">
        <v>4.2478299999999997E-2</v>
      </c>
      <c r="AZ693">
        <v>0.99376399999999998</v>
      </c>
      <c r="BA693">
        <v>0.71253500000000003</v>
      </c>
      <c r="BB693">
        <v>3.8085300000000002</v>
      </c>
    </row>
    <row r="694" spans="1:54" x14ac:dyDescent="0.25">
      <c r="A694" t="s">
        <v>615</v>
      </c>
      <c r="B694">
        <v>3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12.694444444444445</v>
      </c>
      <c r="L694">
        <v>7.5</v>
      </c>
      <c r="M694">
        <v>5.48</v>
      </c>
      <c r="N694">
        <f t="shared" si="30"/>
        <v>1.6925925925925926</v>
      </c>
      <c r="O694">
        <f t="shared" si="31"/>
        <v>2.3165044606650445</v>
      </c>
      <c r="P694">
        <f t="shared" si="32"/>
        <v>1.3686131386861313</v>
      </c>
      <c r="Q694">
        <v>66.356481481481481</v>
      </c>
      <c r="R694">
        <v>34.601111111111116</v>
      </c>
      <c r="S694">
        <v>1.4357899999999999</v>
      </c>
      <c r="T694">
        <v>0.78418399999999999</v>
      </c>
      <c r="U694">
        <v>149.06</v>
      </c>
      <c r="V694">
        <v>130.697</v>
      </c>
      <c r="W694">
        <v>70.989199999999997</v>
      </c>
      <c r="X694">
        <v>78.268600000000006</v>
      </c>
      <c r="Y694">
        <v>80.123199999999997</v>
      </c>
      <c r="Z694">
        <v>80.619900000000001</v>
      </c>
      <c r="AA694">
        <v>40.856400000000001</v>
      </c>
      <c r="AB694">
        <v>167.821</v>
      </c>
      <c r="AC694">
        <v>153.37700000000001</v>
      </c>
      <c r="AD694">
        <v>20.569099999999999</v>
      </c>
      <c r="AE694">
        <v>91.988600000000005</v>
      </c>
      <c r="AF694">
        <v>77.190700000000007</v>
      </c>
      <c r="AG694">
        <v>179.14400000000001</v>
      </c>
      <c r="AH694">
        <v>115.569</v>
      </c>
      <c r="AI694">
        <v>181.73400000000001</v>
      </c>
      <c r="AJ694">
        <v>65.745000000000005</v>
      </c>
      <c r="AK694">
        <v>15.079800000000001</v>
      </c>
      <c r="AL694">
        <v>31.9815</v>
      </c>
      <c r="AM694">
        <v>1.32867E-2</v>
      </c>
      <c r="AN694">
        <v>0.99676799999999999</v>
      </c>
      <c r="AO694">
        <v>0.75473199999999996</v>
      </c>
      <c r="AP694">
        <v>2.3958699999999999</v>
      </c>
      <c r="AQ694">
        <v>1.6085599999999999E-2</v>
      </c>
      <c r="AR694">
        <v>0.99678199999999995</v>
      </c>
      <c r="AS694">
        <v>0.74261299999999997</v>
      </c>
      <c r="AT694">
        <v>2.4572500000000002</v>
      </c>
      <c r="AU694">
        <v>1.03208E-2</v>
      </c>
      <c r="AV694">
        <v>0.99695599999999995</v>
      </c>
      <c r="AW694">
        <v>0.741954</v>
      </c>
      <c r="AX694">
        <v>2.44156</v>
      </c>
      <c r="AY694">
        <v>0.170712</v>
      </c>
      <c r="AZ694">
        <v>0.99682700000000002</v>
      </c>
      <c r="BA694">
        <v>0.78267100000000001</v>
      </c>
      <c r="BB694">
        <v>2.5461399999999998</v>
      </c>
    </row>
    <row r="695" spans="1:54" x14ac:dyDescent="0.25">
      <c r="A695" t="s">
        <v>906</v>
      </c>
      <c r="B695">
        <v>3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1</v>
      </c>
      <c r="K695">
        <v>11.620111111111111</v>
      </c>
      <c r="L695">
        <v>7.0411111111111104</v>
      </c>
      <c r="M695">
        <v>5.48</v>
      </c>
      <c r="N695">
        <f t="shared" si="30"/>
        <v>1.6503234969228342</v>
      </c>
      <c r="O695">
        <f t="shared" si="31"/>
        <v>2.1204582319545819</v>
      </c>
      <c r="P695">
        <f t="shared" si="32"/>
        <v>1.2848742903487427</v>
      </c>
      <c r="Q695">
        <v>59.518518518518512</v>
      </c>
      <c r="R695">
        <v>32.62083333333333</v>
      </c>
      <c r="S695">
        <v>1.4227399999999999</v>
      </c>
      <c r="T695">
        <v>0.80032899999999996</v>
      </c>
      <c r="U695">
        <v>157.83699999999999</v>
      </c>
      <c r="V695">
        <v>129.86099999999999</v>
      </c>
      <c r="W695">
        <v>57.0379</v>
      </c>
      <c r="X695">
        <v>79.278199999999998</v>
      </c>
      <c r="Y695">
        <v>77.450500000000005</v>
      </c>
      <c r="Z695">
        <v>74.707499999999996</v>
      </c>
      <c r="AA695">
        <v>35.289900000000003</v>
      </c>
      <c r="AB695">
        <v>185.56299999999999</v>
      </c>
      <c r="AC695">
        <v>159.97399999999999</v>
      </c>
      <c r="AD695">
        <v>17.2483</v>
      </c>
      <c r="AE695">
        <v>84.992900000000006</v>
      </c>
      <c r="AF695">
        <v>78.441900000000004</v>
      </c>
      <c r="AG695">
        <v>179.48</v>
      </c>
      <c r="AH695">
        <v>118.252</v>
      </c>
      <c r="AI695">
        <v>189.84399999999999</v>
      </c>
      <c r="AJ695">
        <v>65.789299999999997</v>
      </c>
      <c r="AK695">
        <v>15.4678</v>
      </c>
      <c r="AL695">
        <v>33.708599999999997</v>
      </c>
      <c r="AM695">
        <v>1.49617E-2</v>
      </c>
      <c r="AN695">
        <v>0.99712400000000001</v>
      </c>
      <c r="AO695">
        <v>0.78297899999999998</v>
      </c>
      <c r="AP695">
        <v>1.98692</v>
      </c>
      <c r="AQ695">
        <v>1.76527E-2</v>
      </c>
      <c r="AR695">
        <v>0.997367</v>
      </c>
      <c r="AS695">
        <v>0.76680000000000004</v>
      </c>
      <c r="AT695">
        <v>2.0657000000000001</v>
      </c>
      <c r="AU695">
        <v>1.20295E-2</v>
      </c>
      <c r="AV695">
        <v>0.99729000000000001</v>
      </c>
      <c r="AW695">
        <v>0.77152799999999999</v>
      </c>
      <c r="AX695">
        <v>2.0318700000000001</v>
      </c>
      <c r="AY695">
        <v>0.210565</v>
      </c>
      <c r="AZ695">
        <v>0.99687899999999996</v>
      </c>
      <c r="BA695">
        <v>0.81367800000000001</v>
      </c>
      <c r="BB695">
        <v>2.1498300000000001</v>
      </c>
    </row>
    <row r="696" spans="1:54" x14ac:dyDescent="0.25">
      <c r="A696" t="s">
        <v>967</v>
      </c>
      <c r="B696">
        <v>3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12.334388888888888</v>
      </c>
      <c r="L696">
        <v>7.1042222222222229</v>
      </c>
      <c r="M696">
        <v>5.48</v>
      </c>
      <c r="N696">
        <f t="shared" si="30"/>
        <v>1.7362053864681408</v>
      </c>
      <c r="O696">
        <f t="shared" si="31"/>
        <v>2.2508008921330087</v>
      </c>
      <c r="P696">
        <f t="shared" si="32"/>
        <v>1.2963909164639091</v>
      </c>
      <c r="Q696">
        <v>62.810956790123456</v>
      </c>
      <c r="R696">
        <v>33.845277777777781</v>
      </c>
      <c r="S696">
        <v>1.4512799999999999</v>
      </c>
      <c r="T696">
        <v>0.779864</v>
      </c>
      <c r="U696">
        <v>141.53899999999999</v>
      </c>
      <c r="V696">
        <v>122.735</v>
      </c>
      <c r="W696">
        <v>66.717399999999998</v>
      </c>
      <c r="X696">
        <v>83.054100000000005</v>
      </c>
      <c r="Y696">
        <v>81.293300000000002</v>
      </c>
      <c r="Z696">
        <v>80.517499999999998</v>
      </c>
      <c r="AA696">
        <v>41.436500000000002</v>
      </c>
      <c r="AB696">
        <v>172.905</v>
      </c>
      <c r="AC696">
        <v>145.21700000000001</v>
      </c>
      <c r="AD696">
        <v>20.653300000000002</v>
      </c>
      <c r="AE696">
        <v>90.662800000000004</v>
      </c>
      <c r="AF696">
        <v>81.541200000000003</v>
      </c>
      <c r="AG696">
        <v>172.87899999999999</v>
      </c>
      <c r="AH696">
        <v>114.09</v>
      </c>
      <c r="AI696">
        <v>181.16200000000001</v>
      </c>
      <c r="AJ696">
        <v>67.360200000000006</v>
      </c>
      <c r="AK696">
        <v>14.1797</v>
      </c>
      <c r="AL696">
        <v>29.544499999999999</v>
      </c>
      <c r="AM696">
        <v>1.51903E-2</v>
      </c>
      <c r="AN696">
        <v>0.99762300000000004</v>
      </c>
      <c r="AO696">
        <v>0.76139900000000005</v>
      </c>
      <c r="AP696">
        <v>1.87171</v>
      </c>
      <c r="AQ696">
        <v>1.8176999999999999E-2</v>
      </c>
      <c r="AR696">
        <v>0.99777199999999999</v>
      </c>
      <c r="AS696">
        <v>0.75466100000000003</v>
      </c>
      <c r="AT696">
        <v>1.91306</v>
      </c>
      <c r="AU696">
        <v>1.18269E-2</v>
      </c>
      <c r="AV696">
        <v>0.99765700000000002</v>
      </c>
      <c r="AW696">
        <v>0.74394000000000005</v>
      </c>
      <c r="AX696">
        <v>1.93747</v>
      </c>
      <c r="AY696">
        <v>0.14782600000000001</v>
      </c>
      <c r="AZ696">
        <v>0.99755799999999994</v>
      </c>
      <c r="BA696">
        <v>0.79412099999999997</v>
      </c>
      <c r="BB696">
        <v>1.9581599999999999</v>
      </c>
    </row>
    <row r="697" spans="1:54" x14ac:dyDescent="0.25">
      <c r="A697" t="s">
        <v>397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12.057166666666667</v>
      </c>
      <c r="L697">
        <v>8.6201111111111111</v>
      </c>
      <c r="M697">
        <v>5.48</v>
      </c>
      <c r="N697">
        <f t="shared" si="30"/>
        <v>1.3987252033358684</v>
      </c>
      <c r="O697">
        <f t="shared" si="31"/>
        <v>2.2002128953771289</v>
      </c>
      <c r="P697">
        <f t="shared" si="32"/>
        <v>1.5730129764801297</v>
      </c>
      <c r="Q697">
        <v>73.804012345679013</v>
      </c>
      <c r="R697">
        <v>36.129444444444445</v>
      </c>
      <c r="S697">
        <v>1.40744</v>
      </c>
      <c r="T697">
        <v>0.83526699999999998</v>
      </c>
      <c r="U697">
        <v>157.18299999999999</v>
      </c>
      <c r="V697">
        <v>132.036</v>
      </c>
      <c r="W697">
        <v>64.013000000000005</v>
      </c>
      <c r="X697">
        <v>76.339799999999997</v>
      </c>
      <c r="Y697">
        <v>75.965100000000007</v>
      </c>
      <c r="Z697">
        <v>74.145399999999995</v>
      </c>
      <c r="AA697">
        <v>38.381399999999999</v>
      </c>
      <c r="AB697">
        <v>175.05099999999999</v>
      </c>
      <c r="AC697">
        <v>161.13300000000001</v>
      </c>
      <c r="AD697">
        <v>21.065999999999999</v>
      </c>
      <c r="AE697">
        <v>86.206800000000001</v>
      </c>
      <c r="AF697">
        <v>74.751099999999994</v>
      </c>
      <c r="AG697">
        <v>182.32900000000001</v>
      </c>
      <c r="AH697">
        <v>117.619</v>
      </c>
      <c r="AI697">
        <v>185.29400000000001</v>
      </c>
      <c r="AJ697">
        <v>62.362099999999998</v>
      </c>
      <c r="AK697">
        <v>14.9861</v>
      </c>
      <c r="AL697">
        <v>31.231200000000001</v>
      </c>
      <c r="AM697">
        <v>1.1239499999999999E-2</v>
      </c>
      <c r="AN697">
        <v>0.99625200000000003</v>
      </c>
      <c r="AO697">
        <v>0.76163599999999998</v>
      </c>
      <c r="AP697">
        <v>2.4735</v>
      </c>
      <c r="AQ697">
        <v>1.71678E-2</v>
      </c>
      <c r="AR697">
        <v>0.99651999999999996</v>
      </c>
      <c r="AS697">
        <v>0.74986200000000003</v>
      </c>
      <c r="AT697">
        <v>2.5286900000000001</v>
      </c>
      <c r="AU697">
        <v>9.7037500000000006E-3</v>
      </c>
      <c r="AV697">
        <v>0.99649100000000002</v>
      </c>
      <c r="AW697">
        <v>0.74920699999999996</v>
      </c>
      <c r="AX697">
        <v>2.5308600000000001</v>
      </c>
      <c r="AY697">
        <v>0.12870500000000001</v>
      </c>
      <c r="AZ697">
        <v>0.99598900000000001</v>
      </c>
      <c r="BA697">
        <v>0.78183499999999995</v>
      </c>
      <c r="BB697">
        <v>2.72464</v>
      </c>
    </row>
    <row r="698" spans="1:54" x14ac:dyDescent="0.25">
      <c r="A698" t="s">
        <v>442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11.237555555555556</v>
      </c>
      <c r="L698">
        <v>7.2654444444444444</v>
      </c>
      <c r="M698">
        <v>5.48</v>
      </c>
      <c r="N698">
        <f t="shared" si="30"/>
        <v>1.5467127498508924</v>
      </c>
      <c r="O698">
        <f t="shared" si="31"/>
        <v>2.0506488240064882</v>
      </c>
      <c r="P698">
        <f t="shared" si="32"/>
        <v>1.3258110300081103</v>
      </c>
      <c r="Q698">
        <v>59.875771604938272</v>
      </c>
      <c r="R698">
        <v>32.449722222222221</v>
      </c>
      <c r="S698">
        <v>1.3994599999999999</v>
      </c>
      <c r="T698">
        <v>0.810442</v>
      </c>
      <c r="U698">
        <v>152.65</v>
      </c>
      <c r="V698">
        <v>132.714</v>
      </c>
      <c r="W698">
        <v>64.674300000000002</v>
      </c>
      <c r="X698">
        <v>81.283000000000001</v>
      </c>
      <c r="Y698">
        <v>77.789500000000004</v>
      </c>
      <c r="Z698">
        <v>78.557500000000005</v>
      </c>
      <c r="AA698">
        <v>41.3354</v>
      </c>
      <c r="AB698">
        <v>174.81</v>
      </c>
      <c r="AC698">
        <v>156.46899999999999</v>
      </c>
      <c r="AD698">
        <v>19.627800000000001</v>
      </c>
      <c r="AE698">
        <v>87.674400000000006</v>
      </c>
      <c r="AF698">
        <v>79.244</v>
      </c>
      <c r="AG698">
        <v>181.56299999999999</v>
      </c>
      <c r="AH698">
        <v>113.07</v>
      </c>
      <c r="AI698">
        <v>185.31</v>
      </c>
      <c r="AJ698">
        <v>62.953899999999997</v>
      </c>
      <c r="AK698">
        <v>12.029400000000001</v>
      </c>
      <c r="AL698">
        <v>31.765000000000001</v>
      </c>
      <c r="AM698">
        <v>1.18628E-2</v>
      </c>
      <c r="AN698">
        <v>0.99666399999999999</v>
      </c>
      <c r="AO698">
        <v>0.75862200000000002</v>
      </c>
      <c r="AP698">
        <v>2.4091399999999998</v>
      </c>
      <c r="AQ698">
        <v>1.89334E-2</v>
      </c>
      <c r="AR698">
        <v>0.99704300000000001</v>
      </c>
      <c r="AS698">
        <v>0.75081100000000001</v>
      </c>
      <c r="AT698">
        <v>2.4327800000000002</v>
      </c>
      <c r="AU698">
        <v>1.0848999999999999E-2</v>
      </c>
      <c r="AV698">
        <v>0.99671399999999999</v>
      </c>
      <c r="AW698">
        <v>0.74176500000000001</v>
      </c>
      <c r="AX698">
        <v>2.4879699999999998</v>
      </c>
      <c r="AY698">
        <v>0.121785</v>
      </c>
      <c r="AZ698">
        <v>0.99666299999999997</v>
      </c>
      <c r="BA698">
        <v>0.77673599999999998</v>
      </c>
      <c r="BB698">
        <v>2.5499700000000001</v>
      </c>
    </row>
    <row r="699" spans="1:54" x14ac:dyDescent="0.25">
      <c r="A699" t="s">
        <v>143</v>
      </c>
      <c r="B699">
        <v>2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10.917499999999999</v>
      </c>
      <c r="L699">
        <v>7.6266666666666669</v>
      </c>
      <c r="M699">
        <v>5.48</v>
      </c>
      <c r="N699">
        <f t="shared" si="30"/>
        <v>1.4314903846153844</v>
      </c>
      <c r="O699">
        <f t="shared" si="31"/>
        <v>1.9922445255474448</v>
      </c>
      <c r="P699">
        <f t="shared" si="32"/>
        <v>1.3917274939172748</v>
      </c>
      <c r="Q699">
        <v>62.934413580246911</v>
      </c>
      <c r="R699">
        <v>32.540555555555557</v>
      </c>
      <c r="S699">
        <v>1.33891</v>
      </c>
      <c r="T699">
        <v>0.84011000000000002</v>
      </c>
      <c r="U699">
        <v>158.91399999999999</v>
      </c>
      <c r="V699">
        <v>141.51499999999999</v>
      </c>
      <c r="W699">
        <v>68.706999999999994</v>
      </c>
      <c r="X699">
        <v>76.2149</v>
      </c>
      <c r="Y699">
        <v>72.084400000000002</v>
      </c>
      <c r="Z699">
        <v>69.173000000000002</v>
      </c>
      <c r="AA699">
        <v>41.590800000000002</v>
      </c>
      <c r="AB699">
        <v>164.28800000000001</v>
      </c>
      <c r="AC699">
        <v>162.55000000000001</v>
      </c>
      <c r="AD699">
        <v>17.075199999999999</v>
      </c>
      <c r="AE699">
        <v>79.952600000000004</v>
      </c>
      <c r="AF699">
        <v>74.184700000000007</v>
      </c>
      <c r="AG699">
        <v>189.68</v>
      </c>
      <c r="AH699">
        <v>112.05</v>
      </c>
      <c r="AI699">
        <v>182.27</v>
      </c>
      <c r="AJ699">
        <v>55.9664</v>
      </c>
      <c r="AK699">
        <v>9.3871300000000009</v>
      </c>
      <c r="AL699">
        <v>28.272300000000001</v>
      </c>
      <c r="AM699">
        <v>9.2043400000000001E-3</v>
      </c>
      <c r="AN699">
        <v>0.99690500000000004</v>
      </c>
      <c r="AO699">
        <v>0.74902100000000005</v>
      </c>
      <c r="AP699">
        <v>1.9037999999999999</v>
      </c>
      <c r="AQ699">
        <v>2.2267200000000001E-2</v>
      </c>
      <c r="AR699">
        <v>0.99732200000000004</v>
      </c>
      <c r="AS699">
        <v>0.73841299999999999</v>
      </c>
      <c r="AT699">
        <v>1.94028</v>
      </c>
      <c r="AU699">
        <v>9.5729000000000005E-3</v>
      </c>
      <c r="AV699">
        <v>0.99698699999999996</v>
      </c>
      <c r="AW699">
        <v>0.73606199999999999</v>
      </c>
      <c r="AX699">
        <v>1.9585600000000001</v>
      </c>
      <c r="AY699">
        <v>5.22684E-2</v>
      </c>
      <c r="AZ699">
        <v>0.99636199999999997</v>
      </c>
      <c r="BA699">
        <v>0.73494300000000001</v>
      </c>
      <c r="BB699">
        <v>2.15863</v>
      </c>
    </row>
    <row r="700" spans="1:54" x14ac:dyDescent="0.25">
      <c r="A700" t="s">
        <v>148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11.538277777777777</v>
      </c>
      <c r="L700">
        <v>6.7143333333333333</v>
      </c>
      <c r="M700">
        <v>5.47</v>
      </c>
      <c r="N700">
        <f t="shared" si="30"/>
        <v>1.7184547154511907</v>
      </c>
      <c r="O700">
        <f t="shared" si="31"/>
        <v>2.1093743652244568</v>
      </c>
      <c r="P700">
        <f t="shared" si="32"/>
        <v>1.2274832419256552</v>
      </c>
      <c r="Q700">
        <v>64.326388888888886</v>
      </c>
      <c r="R700">
        <v>32.932777777777773</v>
      </c>
      <c r="S700">
        <v>1.3416999999999999</v>
      </c>
      <c r="T700">
        <v>0.79374999999999996</v>
      </c>
      <c r="U700">
        <v>144.08699999999999</v>
      </c>
      <c r="V700">
        <v>116.018</v>
      </c>
      <c r="W700">
        <v>61.231099999999998</v>
      </c>
      <c r="X700">
        <v>76.708699999999993</v>
      </c>
      <c r="Y700">
        <v>79.764499999999998</v>
      </c>
      <c r="Z700">
        <v>76.336799999999997</v>
      </c>
      <c r="AA700">
        <v>34.553100000000001</v>
      </c>
      <c r="AB700">
        <v>179.5</v>
      </c>
      <c r="AC700">
        <v>147.12700000000001</v>
      </c>
      <c r="AD700">
        <v>21.0014</v>
      </c>
      <c r="AE700">
        <v>86.248199999999997</v>
      </c>
      <c r="AF700">
        <v>75.010000000000005</v>
      </c>
      <c r="AG700">
        <v>170.50399999999999</v>
      </c>
      <c r="AH700">
        <v>121.98699999999999</v>
      </c>
      <c r="AI700">
        <v>183.66900000000001</v>
      </c>
      <c r="AJ700">
        <v>65.881100000000004</v>
      </c>
      <c r="AK700">
        <v>21.107500000000002</v>
      </c>
      <c r="AL700">
        <v>29.797599999999999</v>
      </c>
      <c r="AM700">
        <v>1.5834500000000001E-2</v>
      </c>
      <c r="AN700">
        <v>0.99535600000000002</v>
      </c>
      <c r="AO700">
        <v>0.77087000000000006</v>
      </c>
      <c r="AP700">
        <v>3.3479399999999999</v>
      </c>
      <c r="AQ700">
        <v>1.5806000000000001E-2</v>
      </c>
      <c r="AR700">
        <v>0.995305</v>
      </c>
      <c r="AS700">
        <v>0.75579799999999997</v>
      </c>
      <c r="AT700">
        <v>3.4421200000000001</v>
      </c>
      <c r="AU700">
        <v>1.25179E-2</v>
      </c>
      <c r="AV700">
        <v>0.995726</v>
      </c>
      <c r="AW700">
        <v>0.75646500000000005</v>
      </c>
      <c r="AX700">
        <v>3.39459</v>
      </c>
      <c r="AY700">
        <v>0.227294</v>
      </c>
      <c r="AZ700">
        <v>0.995201</v>
      </c>
      <c r="BA700">
        <v>0.82143100000000002</v>
      </c>
      <c r="BB700">
        <v>3.4460299999999999</v>
      </c>
    </row>
    <row r="701" spans="1:54" x14ac:dyDescent="0.25">
      <c r="A701" t="s">
        <v>382</v>
      </c>
      <c r="B701">
        <v>3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1</v>
      </c>
      <c r="I701">
        <v>1</v>
      </c>
      <c r="J701">
        <v>1</v>
      </c>
      <c r="K701">
        <v>11.166666666666666</v>
      </c>
      <c r="L701">
        <v>7.583333333333333</v>
      </c>
      <c r="M701">
        <v>5.47</v>
      </c>
      <c r="N701">
        <f t="shared" si="30"/>
        <v>1.4725274725274724</v>
      </c>
      <c r="O701">
        <f t="shared" si="31"/>
        <v>2.0414381474710543</v>
      </c>
      <c r="P701">
        <f t="shared" si="32"/>
        <v>1.3863497867154175</v>
      </c>
      <c r="Q701">
        <v>65.917438271604937</v>
      </c>
      <c r="R701">
        <v>32.376666666666665</v>
      </c>
      <c r="S701">
        <v>1.2654799999999999</v>
      </c>
      <c r="T701">
        <v>0.86266799999999999</v>
      </c>
      <c r="U701">
        <v>131.01900000000001</v>
      </c>
      <c r="V701">
        <v>108.33</v>
      </c>
      <c r="W701">
        <v>46.862900000000003</v>
      </c>
      <c r="X701">
        <v>78.235699999999994</v>
      </c>
      <c r="Y701">
        <v>75.503500000000003</v>
      </c>
      <c r="Z701">
        <v>69.249200000000002</v>
      </c>
      <c r="AA701">
        <v>39.064100000000003</v>
      </c>
      <c r="AB701">
        <v>194.619</v>
      </c>
      <c r="AC701">
        <v>134.15799999999999</v>
      </c>
      <c r="AD701">
        <v>22.934100000000001</v>
      </c>
      <c r="AE701">
        <v>81.626400000000004</v>
      </c>
      <c r="AF701">
        <v>76.711200000000005</v>
      </c>
      <c r="AG701">
        <v>163.05600000000001</v>
      </c>
      <c r="AH701">
        <v>116.07599999999999</v>
      </c>
      <c r="AI701">
        <v>187.72200000000001</v>
      </c>
      <c r="AJ701">
        <v>67.275099999999995</v>
      </c>
      <c r="AK701">
        <v>16.187899999999999</v>
      </c>
      <c r="AL701">
        <v>30.565100000000001</v>
      </c>
      <c r="AM701">
        <v>1.61297E-2</v>
      </c>
      <c r="AN701">
        <v>0.99655300000000002</v>
      </c>
      <c r="AO701">
        <v>0.75843899999999997</v>
      </c>
      <c r="AP701">
        <v>2.2888000000000002</v>
      </c>
      <c r="AQ701">
        <v>1.46532E-2</v>
      </c>
      <c r="AR701">
        <v>0.99690100000000004</v>
      </c>
      <c r="AS701">
        <v>0.74781699999999995</v>
      </c>
      <c r="AT701">
        <v>2.35948</v>
      </c>
      <c r="AU701">
        <v>1.07651E-2</v>
      </c>
      <c r="AV701">
        <v>0.99671900000000002</v>
      </c>
      <c r="AW701">
        <v>0.74576600000000004</v>
      </c>
      <c r="AX701">
        <v>2.3384100000000001</v>
      </c>
      <c r="AY701">
        <v>0.23801</v>
      </c>
      <c r="AZ701">
        <v>0.99600999999999995</v>
      </c>
      <c r="BA701">
        <v>0.81173700000000004</v>
      </c>
      <c r="BB701">
        <v>2.3614099999999998</v>
      </c>
    </row>
    <row r="702" spans="1:54" x14ac:dyDescent="0.25">
      <c r="A702" t="s">
        <v>404</v>
      </c>
      <c r="B702">
        <v>3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12.832333333333333</v>
      </c>
      <c r="L702">
        <v>8.0481666666666669</v>
      </c>
      <c r="M702">
        <v>5.47</v>
      </c>
      <c r="N702">
        <f t="shared" si="30"/>
        <v>1.5944417983391661</v>
      </c>
      <c r="O702">
        <f t="shared" si="31"/>
        <v>2.3459475929311395</v>
      </c>
      <c r="P702">
        <f t="shared" si="32"/>
        <v>1.4713284582571604</v>
      </c>
      <c r="Q702">
        <v>78.820987654320987</v>
      </c>
      <c r="R702">
        <v>36.098333333333329</v>
      </c>
      <c r="S702">
        <v>1.3156000000000001</v>
      </c>
      <c r="T702">
        <v>0.83134300000000005</v>
      </c>
      <c r="U702">
        <v>141.83600000000001</v>
      </c>
      <c r="V702">
        <v>110.33199999999999</v>
      </c>
      <c r="W702">
        <v>49.970799999999997</v>
      </c>
      <c r="X702">
        <v>76.338200000000001</v>
      </c>
      <c r="Y702">
        <v>77.868200000000002</v>
      </c>
      <c r="Z702">
        <v>69.802800000000005</v>
      </c>
      <c r="AA702">
        <v>32.3598</v>
      </c>
      <c r="AB702">
        <v>192.797</v>
      </c>
      <c r="AC702">
        <v>144.95099999999999</v>
      </c>
      <c r="AD702">
        <v>21.378900000000002</v>
      </c>
      <c r="AE702">
        <v>81.660300000000007</v>
      </c>
      <c r="AF702">
        <v>74.889700000000005</v>
      </c>
      <c r="AG702">
        <v>166.25399999999999</v>
      </c>
      <c r="AH702">
        <v>123.83</v>
      </c>
      <c r="AI702">
        <v>188.649</v>
      </c>
      <c r="AJ702">
        <v>66.734800000000007</v>
      </c>
      <c r="AK702">
        <v>21.5398</v>
      </c>
      <c r="AL702">
        <v>31.122599999999998</v>
      </c>
      <c r="AM702">
        <v>1.5709899999999999E-2</v>
      </c>
      <c r="AN702">
        <v>0.99651999999999996</v>
      </c>
      <c r="AO702">
        <v>0.77667900000000001</v>
      </c>
      <c r="AP702">
        <v>2.34219</v>
      </c>
      <c r="AQ702">
        <v>1.16341E-2</v>
      </c>
      <c r="AR702">
        <v>0.99671100000000001</v>
      </c>
      <c r="AS702">
        <v>0.76086699999999996</v>
      </c>
      <c r="AT702">
        <v>2.3911899999999999</v>
      </c>
      <c r="AU702">
        <v>1.3582800000000001E-2</v>
      </c>
      <c r="AV702">
        <v>0.99678999999999995</v>
      </c>
      <c r="AW702">
        <v>0.76241099999999995</v>
      </c>
      <c r="AX702">
        <v>2.4293399999999998</v>
      </c>
      <c r="AY702">
        <v>0.29171900000000001</v>
      </c>
      <c r="AZ702">
        <v>0.99602199999999996</v>
      </c>
      <c r="BA702">
        <v>0.83380799999999999</v>
      </c>
      <c r="BB702">
        <v>2.3850699999999998</v>
      </c>
    </row>
    <row r="703" spans="1:54" x14ac:dyDescent="0.25">
      <c r="A703" t="s">
        <v>574</v>
      </c>
      <c r="B703">
        <v>3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11.088000000000001</v>
      </c>
      <c r="L703">
        <v>6.8169444444444443</v>
      </c>
      <c r="M703">
        <v>5.47</v>
      </c>
      <c r="N703">
        <f t="shared" si="30"/>
        <v>1.6265351860152399</v>
      </c>
      <c r="O703">
        <f t="shared" si="31"/>
        <v>2.0270566727605122</v>
      </c>
      <c r="P703">
        <f t="shared" si="32"/>
        <v>1.2462421287832623</v>
      </c>
      <c r="Q703">
        <v>57.590277777777779</v>
      </c>
      <c r="R703">
        <v>31.578611111111108</v>
      </c>
      <c r="S703">
        <v>1.3779399999999999</v>
      </c>
      <c r="T703">
        <v>0.81266899999999997</v>
      </c>
      <c r="U703">
        <v>143.91300000000001</v>
      </c>
      <c r="V703">
        <v>122.77800000000001</v>
      </c>
      <c r="W703">
        <v>62.074100000000001</v>
      </c>
      <c r="X703">
        <v>70.492599999999996</v>
      </c>
      <c r="Y703">
        <v>71.016999999999996</v>
      </c>
      <c r="Z703">
        <v>78.120900000000006</v>
      </c>
      <c r="AA703">
        <v>41.499699999999997</v>
      </c>
      <c r="AB703">
        <v>173.041</v>
      </c>
      <c r="AC703">
        <v>148.833</v>
      </c>
      <c r="AD703">
        <v>23.865600000000001</v>
      </c>
      <c r="AE703">
        <v>88.5869</v>
      </c>
      <c r="AF703">
        <v>67.739099999999993</v>
      </c>
      <c r="AG703">
        <v>179.44</v>
      </c>
      <c r="AH703">
        <v>115.57599999999999</v>
      </c>
      <c r="AI703">
        <v>184.80500000000001</v>
      </c>
      <c r="AJ703">
        <v>53.815100000000001</v>
      </c>
      <c r="AK703">
        <v>12.813800000000001</v>
      </c>
      <c r="AL703">
        <v>32.344499999999996</v>
      </c>
      <c r="AM703">
        <v>8.8333100000000005E-3</v>
      </c>
      <c r="AN703">
        <v>0.99510100000000001</v>
      </c>
      <c r="AO703">
        <v>0.71816100000000005</v>
      </c>
      <c r="AP703">
        <v>2.8958300000000001</v>
      </c>
      <c r="AQ703">
        <v>9.2651999999999995E-3</v>
      </c>
      <c r="AR703">
        <v>0.99518799999999996</v>
      </c>
      <c r="AS703">
        <v>0.71086099999999997</v>
      </c>
      <c r="AT703">
        <v>2.9814699999999998</v>
      </c>
      <c r="AU703">
        <v>6.9746299999999999E-3</v>
      </c>
      <c r="AV703">
        <v>0.995367</v>
      </c>
      <c r="AW703">
        <v>0.70318800000000004</v>
      </c>
      <c r="AX703">
        <v>2.9236800000000001</v>
      </c>
      <c r="AY703">
        <v>0.123669</v>
      </c>
      <c r="AZ703">
        <v>0.99588699999999997</v>
      </c>
      <c r="BA703">
        <v>0.74824199999999996</v>
      </c>
      <c r="BB703">
        <v>3.1090300000000002</v>
      </c>
    </row>
    <row r="704" spans="1:54" x14ac:dyDescent="0.25">
      <c r="A704" t="s">
        <v>583</v>
      </c>
      <c r="B704">
        <v>3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  <c r="K704">
        <v>11.485055555555554</v>
      </c>
      <c r="L704">
        <v>7.7962777777777781</v>
      </c>
      <c r="M704">
        <v>5.47</v>
      </c>
      <c r="N704">
        <f t="shared" si="30"/>
        <v>1.4731460169739119</v>
      </c>
      <c r="O704">
        <f t="shared" si="31"/>
        <v>2.0996445256957137</v>
      </c>
      <c r="P704">
        <f t="shared" si="32"/>
        <v>1.4252793012390821</v>
      </c>
      <c r="Q704">
        <v>64.354166666666671</v>
      </c>
      <c r="R704">
        <v>34.075277777777778</v>
      </c>
      <c r="S704">
        <v>1.43581</v>
      </c>
      <c r="T704">
        <v>0.81337999999999999</v>
      </c>
      <c r="U704">
        <v>135.18899999999999</v>
      </c>
      <c r="V704">
        <v>121.114</v>
      </c>
      <c r="W704">
        <v>62.167200000000001</v>
      </c>
      <c r="X704">
        <v>82.376099999999994</v>
      </c>
      <c r="Y704">
        <v>79.423500000000004</v>
      </c>
      <c r="Z704">
        <v>77.197100000000006</v>
      </c>
      <c r="AA704">
        <v>44.763300000000001</v>
      </c>
      <c r="AB704">
        <v>176.86600000000001</v>
      </c>
      <c r="AC704">
        <v>140.666</v>
      </c>
      <c r="AD704">
        <v>22.440100000000001</v>
      </c>
      <c r="AE704">
        <v>89.097499999999997</v>
      </c>
      <c r="AF704">
        <v>80.143000000000001</v>
      </c>
      <c r="AG704">
        <v>170.10599999999999</v>
      </c>
      <c r="AH704">
        <v>111.129</v>
      </c>
      <c r="AI704">
        <v>182.351</v>
      </c>
      <c r="AJ704">
        <v>69.3309</v>
      </c>
      <c r="AK704">
        <v>15.7394</v>
      </c>
      <c r="AL704">
        <v>31.248799999999999</v>
      </c>
      <c r="AM704">
        <v>2.1860500000000001E-2</v>
      </c>
      <c r="AN704">
        <v>0.99514899999999995</v>
      </c>
      <c r="AO704">
        <v>0.76095500000000005</v>
      </c>
      <c r="AP704">
        <v>3.6397400000000002</v>
      </c>
      <c r="AQ704">
        <v>2.0539499999999999E-2</v>
      </c>
      <c r="AR704">
        <v>0.995722</v>
      </c>
      <c r="AS704">
        <v>0.75452600000000003</v>
      </c>
      <c r="AT704">
        <v>3.6076600000000001</v>
      </c>
      <c r="AU704">
        <v>1.1619300000000001E-2</v>
      </c>
      <c r="AV704">
        <v>0.99524699999999999</v>
      </c>
      <c r="AW704">
        <v>0.74544500000000002</v>
      </c>
      <c r="AX704">
        <v>3.7490899999999998</v>
      </c>
      <c r="AY704">
        <v>0.21832699999999999</v>
      </c>
      <c r="AZ704">
        <v>0.99493600000000004</v>
      </c>
      <c r="BA704">
        <v>0.79231399999999996</v>
      </c>
      <c r="BB704">
        <v>3.72085</v>
      </c>
    </row>
    <row r="705" spans="1:54" x14ac:dyDescent="0.25">
      <c r="A705" t="s">
        <v>645</v>
      </c>
      <c r="B705">
        <v>3</v>
      </c>
      <c r="C705">
        <v>1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11.263888888888889</v>
      </c>
      <c r="L705">
        <v>7.1059999999999999</v>
      </c>
      <c r="M705">
        <v>5.47</v>
      </c>
      <c r="N705">
        <f t="shared" si="30"/>
        <v>1.5851236826469026</v>
      </c>
      <c r="O705">
        <f t="shared" si="31"/>
        <v>2.0592118626853546</v>
      </c>
      <c r="P705">
        <f t="shared" si="32"/>
        <v>1.2990859232175502</v>
      </c>
      <c r="Q705">
        <v>59.127314814814817</v>
      </c>
      <c r="R705">
        <v>32.43888888888889</v>
      </c>
      <c r="S705">
        <v>1.4162399999999999</v>
      </c>
      <c r="T705">
        <v>0.80167500000000003</v>
      </c>
      <c r="U705">
        <v>153.273</v>
      </c>
      <c r="V705">
        <v>134.51900000000001</v>
      </c>
      <c r="W705">
        <v>72.843199999999996</v>
      </c>
      <c r="X705">
        <v>67.542199999999994</v>
      </c>
      <c r="Y705">
        <v>66.484200000000001</v>
      </c>
      <c r="Z705">
        <v>72.178100000000001</v>
      </c>
      <c r="AA705">
        <v>39.821399999999997</v>
      </c>
      <c r="AB705">
        <v>154.63900000000001</v>
      </c>
      <c r="AC705">
        <v>157.44999999999999</v>
      </c>
      <c r="AD705">
        <v>16.053799999999999</v>
      </c>
      <c r="AE705">
        <v>83.034599999999998</v>
      </c>
      <c r="AF705">
        <v>65.412700000000001</v>
      </c>
      <c r="AG705">
        <v>189.32</v>
      </c>
      <c r="AH705">
        <v>114.809</v>
      </c>
      <c r="AI705">
        <v>179.94200000000001</v>
      </c>
      <c r="AJ705">
        <v>46.591999999999999</v>
      </c>
      <c r="AK705">
        <v>9.3053299999999997</v>
      </c>
      <c r="AL705">
        <v>30.048100000000002</v>
      </c>
      <c r="AM705">
        <v>7.3553000000000004E-3</v>
      </c>
      <c r="AN705">
        <v>0.99145099999999997</v>
      </c>
      <c r="AO705">
        <v>0.70548200000000005</v>
      </c>
      <c r="AP705">
        <v>4.5045900000000003</v>
      </c>
      <c r="AQ705">
        <v>1.0687800000000001E-2</v>
      </c>
      <c r="AR705">
        <v>0.99205200000000004</v>
      </c>
      <c r="AS705">
        <v>0.69458600000000004</v>
      </c>
      <c r="AT705">
        <v>4.5287600000000001</v>
      </c>
      <c r="AU705">
        <v>6.5818999999999999E-3</v>
      </c>
      <c r="AV705">
        <v>0.99175500000000005</v>
      </c>
      <c r="AW705">
        <v>0.69320999999999999</v>
      </c>
      <c r="AX705">
        <v>4.5602999999999998</v>
      </c>
      <c r="AY705">
        <v>7.69812E-2</v>
      </c>
      <c r="AZ705">
        <v>0.99278999999999995</v>
      </c>
      <c r="BA705">
        <v>0.716449</v>
      </c>
      <c r="BB705">
        <v>4.64778</v>
      </c>
    </row>
    <row r="706" spans="1:54" x14ac:dyDescent="0.25">
      <c r="A706" t="s">
        <v>93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12.655222222222223</v>
      </c>
      <c r="L706">
        <v>6.3922222222222222</v>
      </c>
      <c r="M706">
        <v>5.47</v>
      </c>
      <c r="N706">
        <f t="shared" ref="N706:N769" si="33">K706/L706</f>
        <v>1.9797844602815924</v>
      </c>
      <c r="O706">
        <f t="shared" ref="O706:O769" si="34">K706/M706</f>
        <v>2.3135689620150317</v>
      </c>
      <c r="P706">
        <f t="shared" ref="P706:P769" si="35">L706/M706</f>
        <v>1.168596384318505</v>
      </c>
      <c r="Q706">
        <v>61.677469135802461</v>
      </c>
      <c r="R706">
        <v>33.672499999999999</v>
      </c>
      <c r="S706">
        <v>1.46289</v>
      </c>
      <c r="T706">
        <v>0.75695299999999999</v>
      </c>
      <c r="U706">
        <v>156.631</v>
      </c>
      <c r="V706">
        <v>128.54499999999999</v>
      </c>
      <c r="W706">
        <v>54.216799999999999</v>
      </c>
      <c r="X706">
        <v>77.7911</v>
      </c>
      <c r="Y706">
        <v>75.755700000000004</v>
      </c>
      <c r="Z706">
        <v>75.791600000000003</v>
      </c>
      <c r="AA706">
        <v>36.619599999999998</v>
      </c>
      <c r="AB706">
        <v>188.54300000000001</v>
      </c>
      <c r="AC706">
        <v>159.53399999999999</v>
      </c>
      <c r="AD706">
        <v>19.3734</v>
      </c>
      <c r="AE706">
        <v>85.181200000000004</v>
      </c>
      <c r="AF706">
        <v>75.591099999999997</v>
      </c>
      <c r="AG706">
        <v>180.352</v>
      </c>
      <c r="AH706">
        <v>116.996</v>
      </c>
      <c r="AI706">
        <v>192.262</v>
      </c>
      <c r="AJ706">
        <v>61.725200000000001</v>
      </c>
      <c r="AK706">
        <v>15.4384</v>
      </c>
      <c r="AL706">
        <v>34.386299999999999</v>
      </c>
      <c r="AM706">
        <v>1.3361100000000001E-2</v>
      </c>
      <c r="AN706">
        <v>0.99779200000000001</v>
      </c>
      <c r="AO706">
        <v>0.788327</v>
      </c>
      <c r="AP706">
        <v>1.46556</v>
      </c>
      <c r="AQ706">
        <v>1.5760199999999999E-2</v>
      </c>
      <c r="AR706">
        <v>0.99797199999999997</v>
      </c>
      <c r="AS706">
        <v>0.77388599999999996</v>
      </c>
      <c r="AT706">
        <v>1.52982</v>
      </c>
      <c r="AU706">
        <v>1.11024E-2</v>
      </c>
      <c r="AV706">
        <v>0.997892</v>
      </c>
      <c r="AW706">
        <v>0.77332800000000002</v>
      </c>
      <c r="AX706">
        <v>1.51386</v>
      </c>
      <c r="AY706">
        <v>0.22672100000000001</v>
      </c>
      <c r="AZ706">
        <v>0.99782700000000002</v>
      </c>
      <c r="BA706">
        <v>0.82680699999999996</v>
      </c>
      <c r="BB706">
        <v>1.5403199999999999</v>
      </c>
    </row>
    <row r="707" spans="1:54" x14ac:dyDescent="0.25">
      <c r="A707" t="s">
        <v>179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11.391055555555555</v>
      </c>
      <c r="L707">
        <v>6.5259999999999998</v>
      </c>
      <c r="M707">
        <v>5.47</v>
      </c>
      <c r="N707">
        <f t="shared" si="33"/>
        <v>1.745488132938332</v>
      </c>
      <c r="O707">
        <f t="shared" si="34"/>
        <v>2.0824598821856593</v>
      </c>
      <c r="P707">
        <f t="shared" si="35"/>
        <v>1.1930530164533821</v>
      </c>
      <c r="Q707">
        <v>53.055555555555557</v>
      </c>
      <c r="R707">
        <v>31.772222222222222</v>
      </c>
      <c r="S707">
        <v>1.5141100000000001</v>
      </c>
      <c r="T707">
        <v>0.77488400000000002</v>
      </c>
      <c r="U707">
        <v>165.69300000000001</v>
      </c>
      <c r="V707">
        <v>147.76900000000001</v>
      </c>
      <c r="W707">
        <v>77.6721</v>
      </c>
      <c r="X707">
        <v>65.750399999999999</v>
      </c>
      <c r="Y707">
        <v>64.3733</v>
      </c>
      <c r="Z707">
        <v>81.253900000000002</v>
      </c>
      <c r="AA707">
        <v>43.514299999999999</v>
      </c>
      <c r="AB707">
        <v>155.673</v>
      </c>
      <c r="AC707">
        <v>171.273</v>
      </c>
      <c r="AD707">
        <v>20.427</v>
      </c>
      <c r="AE707">
        <v>90.810100000000006</v>
      </c>
      <c r="AF707">
        <v>61.882800000000003</v>
      </c>
      <c r="AG707">
        <v>198.017</v>
      </c>
      <c r="AH707">
        <v>112.78700000000001</v>
      </c>
      <c r="AI707">
        <v>184.25200000000001</v>
      </c>
      <c r="AJ707">
        <v>43.034500000000001</v>
      </c>
      <c r="AK707">
        <v>9.63443</v>
      </c>
      <c r="AL707">
        <v>35.882199999999997</v>
      </c>
      <c r="AM707">
        <v>1.16329E-2</v>
      </c>
      <c r="AN707">
        <v>0.993255</v>
      </c>
      <c r="AO707">
        <v>0.71536699999999998</v>
      </c>
      <c r="AP707">
        <v>3.38435</v>
      </c>
      <c r="AQ707">
        <v>1.52794E-2</v>
      </c>
      <c r="AR707">
        <v>0.99362899999999998</v>
      </c>
      <c r="AS707">
        <v>0.70466499999999999</v>
      </c>
      <c r="AT707">
        <v>3.4387599999999998</v>
      </c>
      <c r="AU707">
        <v>9.3049199999999995E-3</v>
      </c>
      <c r="AV707">
        <v>0.99338400000000004</v>
      </c>
      <c r="AW707">
        <v>0.70199299999999998</v>
      </c>
      <c r="AX707">
        <v>3.4319999999999999</v>
      </c>
      <c r="AY707">
        <v>0.116285</v>
      </c>
      <c r="AZ707">
        <v>0.99551299999999998</v>
      </c>
      <c r="BA707">
        <v>0.72992900000000005</v>
      </c>
      <c r="BB707">
        <v>3.6615600000000001</v>
      </c>
    </row>
    <row r="708" spans="1:54" x14ac:dyDescent="0.25">
      <c r="A708" t="s">
        <v>199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10.527166666666666</v>
      </c>
      <c r="L708">
        <v>7.5842777777777775</v>
      </c>
      <c r="M708">
        <v>5.47</v>
      </c>
      <c r="N708">
        <f t="shared" si="33"/>
        <v>1.3880249346235267</v>
      </c>
      <c r="O708">
        <f t="shared" si="34"/>
        <v>1.9245277269957344</v>
      </c>
      <c r="P708">
        <f t="shared" si="35"/>
        <v>1.3865224456632135</v>
      </c>
      <c r="Q708">
        <v>59.510802469135797</v>
      </c>
      <c r="R708">
        <v>31.765555555555554</v>
      </c>
      <c r="S708">
        <v>1.3492999999999999</v>
      </c>
      <c r="T708">
        <v>0.84784400000000004</v>
      </c>
      <c r="U708">
        <v>163.30000000000001</v>
      </c>
      <c r="V708">
        <v>139.72900000000001</v>
      </c>
      <c r="W708">
        <v>76.905100000000004</v>
      </c>
      <c r="X708">
        <v>68.418199999999999</v>
      </c>
      <c r="Y708">
        <v>71.565299999999993</v>
      </c>
      <c r="Z708">
        <v>77.333699999999993</v>
      </c>
      <c r="AA708">
        <v>37.612000000000002</v>
      </c>
      <c r="AB708">
        <v>156.40899999999999</v>
      </c>
      <c r="AC708">
        <v>166.99</v>
      </c>
      <c r="AD708">
        <v>18.582000000000001</v>
      </c>
      <c r="AE708">
        <v>88.374300000000005</v>
      </c>
      <c r="AF708">
        <v>66.680899999999994</v>
      </c>
      <c r="AG708">
        <v>191.654</v>
      </c>
      <c r="AH708">
        <v>118.086</v>
      </c>
      <c r="AI708">
        <v>181.38900000000001</v>
      </c>
      <c r="AJ708">
        <v>50.810899999999997</v>
      </c>
      <c r="AK708">
        <v>12.691700000000001</v>
      </c>
      <c r="AL708">
        <v>31.8764</v>
      </c>
      <c r="AM708">
        <v>8.16652E-3</v>
      </c>
      <c r="AN708">
        <v>0.991124</v>
      </c>
      <c r="AO708">
        <v>0.71643400000000002</v>
      </c>
      <c r="AP708">
        <v>5.2088099999999997</v>
      </c>
      <c r="AQ708">
        <v>1.6381400000000001E-2</v>
      </c>
      <c r="AR708">
        <v>0.99103300000000005</v>
      </c>
      <c r="AS708">
        <v>0.702376</v>
      </c>
      <c r="AT708">
        <v>5.2440600000000002</v>
      </c>
      <c r="AU708">
        <v>7.25985E-3</v>
      </c>
      <c r="AV708">
        <v>0.99171299999999996</v>
      </c>
      <c r="AW708">
        <v>0.70191400000000004</v>
      </c>
      <c r="AX708">
        <v>5.3053400000000002</v>
      </c>
      <c r="AY708">
        <v>0.101775</v>
      </c>
      <c r="AZ708">
        <v>0.99277000000000004</v>
      </c>
      <c r="BA708">
        <v>0.74882499999999996</v>
      </c>
      <c r="BB708">
        <v>5.3460299999999998</v>
      </c>
    </row>
    <row r="709" spans="1:54" x14ac:dyDescent="0.25">
      <c r="A709" t="s">
        <v>324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12.527777777777779</v>
      </c>
      <c r="L709">
        <v>7.25</v>
      </c>
      <c r="M709">
        <v>5.47</v>
      </c>
      <c r="N709">
        <f t="shared" si="33"/>
        <v>1.727969348659004</v>
      </c>
      <c r="O709">
        <f t="shared" si="34"/>
        <v>2.2902701604712576</v>
      </c>
      <c r="P709">
        <f t="shared" si="35"/>
        <v>1.3254113345521024</v>
      </c>
      <c r="Q709">
        <v>67.106481481481481</v>
      </c>
      <c r="R709">
        <v>34.497222222222227</v>
      </c>
      <c r="S709">
        <v>1.41123</v>
      </c>
      <c r="T709">
        <v>0.79899299999999995</v>
      </c>
      <c r="U709">
        <v>154.78</v>
      </c>
      <c r="V709">
        <v>129.89599999999999</v>
      </c>
      <c r="W709">
        <v>62.5184</v>
      </c>
      <c r="X709">
        <v>78.569599999999994</v>
      </c>
      <c r="Y709">
        <v>76.034700000000001</v>
      </c>
      <c r="Z709">
        <v>80.335999999999999</v>
      </c>
      <c r="AA709">
        <v>40.808100000000003</v>
      </c>
      <c r="AB709">
        <v>177.12100000000001</v>
      </c>
      <c r="AC709">
        <v>159.03700000000001</v>
      </c>
      <c r="AD709">
        <v>21.8369</v>
      </c>
      <c r="AE709">
        <v>89.973500000000001</v>
      </c>
      <c r="AF709">
        <v>76.288799999999995</v>
      </c>
      <c r="AG709">
        <v>181.64</v>
      </c>
      <c r="AH709">
        <v>115.479</v>
      </c>
      <c r="AI709">
        <v>187.33799999999999</v>
      </c>
      <c r="AJ709">
        <v>60.385300000000001</v>
      </c>
      <c r="AK709">
        <v>13.2227</v>
      </c>
      <c r="AL709">
        <v>34.1126</v>
      </c>
      <c r="AM709">
        <v>1.27484E-2</v>
      </c>
      <c r="AN709">
        <v>0.99464600000000003</v>
      </c>
      <c r="AO709">
        <v>0.75187000000000004</v>
      </c>
      <c r="AP709">
        <v>3.6455299999999999</v>
      </c>
      <c r="AQ709">
        <v>1.9049E-2</v>
      </c>
      <c r="AR709">
        <v>0.99529599999999996</v>
      </c>
      <c r="AS709">
        <v>0.74016899999999997</v>
      </c>
      <c r="AT709">
        <v>3.6192099999999998</v>
      </c>
      <c r="AU709">
        <v>1.1855299999999999E-2</v>
      </c>
      <c r="AV709">
        <v>0.99482899999999996</v>
      </c>
      <c r="AW709">
        <v>0.73842099999999999</v>
      </c>
      <c r="AX709">
        <v>3.7423899999999999</v>
      </c>
      <c r="AY709">
        <v>0.15856200000000001</v>
      </c>
      <c r="AZ709">
        <v>0.99529599999999996</v>
      </c>
      <c r="BA709">
        <v>0.78856700000000002</v>
      </c>
      <c r="BB709">
        <v>3.7552300000000001</v>
      </c>
    </row>
    <row r="710" spans="1:54" x14ac:dyDescent="0.25">
      <c r="A710" t="s">
        <v>116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1</v>
      </c>
      <c r="J710">
        <v>1</v>
      </c>
      <c r="K710">
        <v>11.834888888888889</v>
      </c>
      <c r="L710">
        <v>8.0036111111111108</v>
      </c>
      <c r="M710">
        <v>5.47</v>
      </c>
      <c r="N710">
        <f t="shared" si="33"/>
        <v>1.478693645229584</v>
      </c>
      <c r="O710">
        <f t="shared" si="34"/>
        <v>2.1635994312411131</v>
      </c>
      <c r="P710">
        <f t="shared" si="35"/>
        <v>1.4631830184846639</v>
      </c>
      <c r="Q710">
        <v>69.280092592592595</v>
      </c>
      <c r="R710">
        <v>34.124166666666667</v>
      </c>
      <c r="S710">
        <v>1.33754</v>
      </c>
      <c r="T710">
        <v>0.827183</v>
      </c>
      <c r="U710">
        <v>150.19300000000001</v>
      </c>
      <c r="V710">
        <v>125.152</v>
      </c>
      <c r="W710">
        <v>61.547800000000002</v>
      </c>
      <c r="X710">
        <v>77.801699999999997</v>
      </c>
      <c r="Y710">
        <v>75.784700000000001</v>
      </c>
      <c r="Z710">
        <v>76.796099999999996</v>
      </c>
      <c r="AA710">
        <v>38.5824</v>
      </c>
      <c r="AB710">
        <v>177.42500000000001</v>
      </c>
      <c r="AC710">
        <v>154.05600000000001</v>
      </c>
      <c r="AD710">
        <v>21.135000000000002</v>
      </c>
      <c r="AE710">
        <v>88.404600000000002</v>
      </c>
      <c r="AF710">
        <v>75.865200000000002</v>
      </c>
      <c r="AG710">
        <v>177.80699999999999</v>
      </c>
      <c r="AH710">
        <v>117.039</v>
      </c>
      <c r="AI710">
        <v>186.148</v>
      </c>
      <c r="AJ710">
        <v>62.421300000000002</v>
      </c>
      <c r="AK710">
        <v>14.542899999999999</v>
      </c>
      <c r="AL710">
        <v>33.295299999999997</v>
      </c>
      <c r="AM710">
        <v>9.9775599999999999E-3</v>
      </c>
      <c r="AN710">
        <v>0.99673999999999996</v>
      </c>
      <c r="AO710">
        <v>0.752776</v>
      </c>
      <c r="AP710">
        <v>2.1970900000000002</v>
      </c>
      <c r="AQ710">
        <v>1.38371E-2</v>
      </c>
      <c r="AR710">
        <v>0.99704099999999996</v>
      </c>
      <c r="AS710">
        <v>0.74307900000000005</v>
      </c>
      <c r="AT710">
        <v>2.2322199999999999</v>
      </c>
      <c r="AU710">
        <v>8.08327E-3</v>
      </c>
      <c r="AV710">
        <v>0.99682599999999999</v>
      </c>
      <c r="AW710">
        <v>0.73877499999999996</v>
      </c>
      <c r="AX710">
        <v>2.2801200000000001</v>
      </c>
      <c r="AY710">
        <v>0.20485300000000001</v>
      </c>
      <c r="AZ710">
        <v>0.99686799999999998</v>
      </c>
      <c r="BA710">
        <v>0.79579999999999995</v>
      </c>
      <c r="BB710">
        <v>2.2783799999999998</v>
      </c>
    </row>
    <row r="711" spans="1:54" x14ac:dyDescent="0.25">
      <c r="A711" t="s">
        <v>196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11.232055555555554</v>
      </c>
      <c r="L711">
        <v>6.7013333333333334</v>
      </c>
      <c r="M711">
        <v>5.47</v>
      </c>
      <c r="N711">
        <f t="shared" si="33"/>
        <v>1.6760926515452976</v>
      </c>
      <c r="O711">
        <f t="shared" si="34"/>
        <v>2.0533922405037579</v>
      </c>
      <c r="P711">
        <f t="shared" si="35"/>
        <v>1.225106642291286</v>
      </c>
      <c r="Q711">
        <v>56.023919753086417</v>
      </c>
      <c r="R711">
        <v>31.36888888888889</v>
      </c>
      <c r="S711">
        <v>1.3976900000000001</v>
      </c>
      <c r="T711">
        <v>0.79710599999999998</v>
      </c>
      <c r="U711">
        <v>161.99</v>
      </c>
      <c r="V711">
        <v>143.709</v>
      </c>
      <c r="W711">
        <v>79.605500000000006</v>
      </c>
      <c r="X711">
        <v>64.641000000000005</v>
      </c>
      <c r="Y711">
        <v>64.563000000000002</v>
      </c>
      <c r="Z711">
        <v>74.326999999999998</v>
      </c>
      <c r="AA711">
        <v>39.2971</v>
      </c>
      <c r="AB711">
        <v>147.898</v>
      </c>
      <c r="AC711">
        <v>165.358</v>
      </c>
      <c r="AD711">
        <v>15.1241</v>
      </c>
      <c r="AE711">
        <v>84.610299999999995</v>
      </c>
      <c r="AF711">
        <v>63.86</v>
      </c>
      <c r="AG711">
        <v>195.047</v>
      </c>
      <c r="AH711">
        <v>115.101</v>
      </c>
      <c r="AI711">
        <v>178.53399999999999</v>
      </c>
      <c r="AJ711">
        <v>46.329900000000002</v>
      </c>
      <c r="AK711">
        <v>7.5342500000000001</v>
      </c>
      <c r="AL711">
        <v>30.9847</v>
      </c>
      <c r="AM711">
        <v>8.8732599999999991E-3</v>
      </c>
      <c r="AN711">
        <v>0.99552200000000002</v>
      </c>
      <c r="AO711">
        <v>0.72016899999999995</v>
      </c>
      <c r="AP711">
        <v>2.2286700000000002</v>
      </c>
      <c r="AQ711">
        <v>1.34795E-2</v>
      </c>
      <c r="AR711">
        <v>0.99567899999999998</v>
      </c>
      <c r="AS711">
        <v>0.71005200000000002</v>
      </c>
      <c r="AT711">
        <v>2.2551399999999999</v>
      </c>
      <c r="AU711">
        <v>7.8144100000000008E-3</v>
      </c>
      <c r="AV711">
        <v>0.995668</v>
      </c>
      <c r="AW711">
        <v>0.70918400000000004</v>
      </c>
      <c r="AX711">
        <v>2.2590499999999998</v>
      </c>
      <c r="AY711">
        <v>4.9269800000000002E-2</v>
      </c>
      <c r="AZ711">
        <v>0.99631899999999995</v>
      </c>
      <c r="BA711">
        <v>0.70613599999999999</v>
      </c>
      <c r="BB711">
        <v>2.5221800000000001</v>
      </c>
    </row>
    <row r="712" spans="1:54" x14ac:dyDescent="0.25">
      <c r="A712" t="s">
        <v>267</v>
      </c>
      <c r="B712">
        <v>3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1</v>
      </c>
      <c r="J712">
        <v>1</v>
      </c>
      <c r="K712">
        <v>12.75</v>
      </c>
      <c r="L712">
        <v>7.7777777777777777</v>
      </c>
      <c r="M712">
        <v>5.46</v>
      </c>
      <c r="N712">
        <f t="shared" si="33"/>
        <v>1.6392857142857142</v>
      </c>
      <c r="O712">
        <f t="shared" si="34"/>
        <v>2.3351648351648353</v>
      </c>
      <c r="P712">
        <f t="shared" si="35"/>
        <v>1.4245014245014245</v>
      </c>
      <c r="Q712">
        <v>67.866512345679013</v>
      </c>
      <c r="R712">
        <v>35.473888888888887</v>
      </c>
      <c r="S712">
        <v>1.4755400000000001</v>
      </c>
      <c r="T712">
        <v>0.79461899999999996</v>
      </c>
      <c r="U712">
        <v>136.79300000000001</v>
      </c>
      <c r="V712">
        <v>113.599</v>
      </c>
      <c r="W712">
        <v>56.362499999999997</v>
      </c>
      <c r="X712">
        <v>80.302199999999999</v>
      </c>
      <c r="Y712">
        <v>79.542100000000005</v>
      </c>
      <c r="Z712">
        <v>81.159800000000004</v>
      </c>
      <c r="AA712">
        <v>39.888800000000003</v>
      </c>
      <c r="AB712">
        <v>185.96899999999999</v>
      </c>
      <c r="AC712">
        <v>140.709</v>
      </c>
      <c r="AD712">
        <v>21.7364</v>
      </c>
      <c r="AE712">
        <v>91.339399999999998</v>
      </c>
      <c r="AF712">
        <v>78.697500000000005</v>
      </c>
      <c r="AG712">
        <v>168.041</v>
      </c>
      <c r="AH712">
        <v>116.14700000000001</v>
      </c>
      <c r="AI712">
        <v>187.21899999999999</v>
      </c>
      <c r="AJ712">
        <v>65.265699999999995</v>
      </c>
      <c r="AK712">
        <v>15.6975</v>
      </c>
      <c r="AL712">
        <v>32.842300000000002</v>
      </c>
      <c r="AM712">
        <v>1.5980899999999999E-2</v>
      </c>
      <c r="AN712">
        <v>0.99662799999999996</v>
      </c>
      <c r="AO712">
        <v>0.760432</v>
      </c>
      <c r="AP712">
        <v>2.5042200000000001</v>
      </c>
      <c r="AQ712">
        <v>1.6347299999999999E-2</v>
      </c>
      <c r="AR712">
        <v>0.99679799999999996</v>
      </c>
      <c r="AS712">
        <v>0.74737200000000004</v>
      </c>
      <c r="AT712">
        <v>2.5702199999999999</v>
      </c>
      <c r="AU712">
        <v>1.18786E-2</v>
      </c>
      <c r="AV712">
        <v>0.996757</v>
      </c>
      <c r="AW712">
        <v>0.74517599999999995</v>
      </c>
      <c r="AX712">
        <v>2.5674899999999998</v>
      </c>
      <c r="AY712">
        <v>0.28779199999999999</v>
      </c>
      <c r="AZ712">
        <v>0.99678800000000001</v>
      </c>
      <c r="BA712">
        <v>0.81980900000000001</v>
      </c>
      <c r="BB712">
        <v>2.6110600000000002</v>
      </c>
    </row>
    <row r="713" spans="1:54" x14ac:dyDescent="0.25">
      <c r="A713" t="s">
        <v>676</v>
      </c>
      <c r="B713">
        <v>3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9.4455555555555559</v>
      </c>
      <c r="L713">
        <v>9.1386666666666674</v>
      </c>
      <c r="M713">
        <v>5.46</v>
      </c>
      <c r="N713">
        <f t="shared" si="33"/>
        <v>1.0335813636805757</v>
      </c>
      <c r="O713">
        <f t="shared" si="34"/>
        <v>1.7299552299552301</v>
      </c>
      <c r="P713">
        <f t="shared" si="35"/>
        <v>1.6737484737484738</v>
      </c>
      <c r="Q713">
        <v>66.71682098765433</v>
      </c>
      <c r="R713">
        <v>32.314999999999998</v>
      </c>
      <c r="S713">
        <v>1.24556</v>
      </c>
      <c r="T713">
        <v>0.90605000000000002</v>
      </c>
      <c r="U713">
        <v>140.65600000000001</v>
      </c>
      <c r="V713">
        <v>120.08499999999999</v>
      </c>
      <c r="W713">
        <v>49.690100000000001</v>
      </c>
      <c r="X713">
        <v>79.863500000000002</v>
      </c>
      <c r="Y713">
        <v>74.025899999999993</v>
      </c>
      <c r="Z713">
        <v>70.914699999999996</v>
      </c>
      <c r="AA713">
        <v>40.3508</v>
      </c>
      <c r="AB713">
        <v>190.298</v>
      </c>
      <c r="AC713">
        <v>143.798</v>
      </c>
      <c r="AD713">
        <v>17.5029</v>
      </c>
      <c r="AE713">
        <v>81.258200000000002</v>
      </c>
      <c r="AF713">
        <v>78.114000000000004</v>
      </c>
      <c r="AG713">
        <v>173.482</v>
      </c>
      <c r="AH713">
        <v>112.02800000000001</v>
      </c>
      <c r="AI713">
        <v>190.08199999999999</v>
      </c>
      <c r="AJ713">
        <v>61.9908</v>
      </c>
      <c r="AK713">
        <v>11.897399999999999</v>
      </c>
      <c r="AL713">
        <v>31.166</v>
      </c>
      <c r="AM713">
        <v>1.0167900000000001E-2</v>
      </c>
      <c r="AN713">
        <v>0.99578299999999997</v>
      </c>
      <c r="AO713">
        <v>0.735954</v>
      </c>
      <c r="AP713">
        <v>2.77081</v>
      </c>
      <c r="AQ713">
        <v>1.3158400000000001E-2</v>
      </c>
      <c r="AR713">
        <v>0.99643099999999996</v>
      </c>
      <c r="AS713">
        <v>0.72803499999999999</v>
      </c>
      <c r="AT713">
        <v>2.83561</v>
      </c>
      <c r="AU713">
        <v>7.6319400000000003E-3</v>
      </c>
      <c r="AV713">
        <v>0.99585299999999999</v>
      </c>
      <c r="AW713">
        <v>0.72086799999999995</v>
      </c>
      <c r="AX713">
        <v>2.8431000000000002</v>
      </c>
      <c r="AY713">
        <v>0.18012900000000001</v>
      </c>
      <c r="AZ713">
        <v>0.99534900000000004</v>
      </c>
      <c r="BA713">
        <v>0.76720999999999995</v>
      </c>
      <c r="BB713">
        <v>2.8902600000000001</v>
      </c>
    </row>
    <row r="714" spans="1:54" x14ac:dyDescent="0.25">
      <c r="A714" t="s">
        <v>854</v>
      </c>
      <c r="B714">
        <v>3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11.722444444444443</v>
      </c>
      <c r="L714">
        <v>7.9461666666666666</v>
      </c>
      <c r="M714">
        <v>5.46</v>
      </c>
      <c r="N714">
        <f t="shared" si="33"/>
        <v>1.4752326418748383</v>
      </c>
      <c r="O714">
        <f t="shared" si="34"/>
        <v>2.1469678469678466</v>
      </c>
      <c r="P714">
        <f t="shared" si="35"/>
        <v>1.4553418803418803</v>
      </c>
      <c r="Q714">
        <v>66.498456790123456</v>
      </c>
      <c r="R714">
        <v>34.279722222222219</v>
      </c>
      <c r="S714">
        <v>1.40622</v>
      </c>
      <c r="T714">
        <v>0.82750599999999996</v>
      </c>
      <c r="U714">
        <v>116.92100000000001</v>
      </c>
      <c r="V714">
        <v>96.017300000000006</v>
      </c>
      <c r="W714">
        <v>45.3733</v>
      </c>
      <c r="X714">
        <v>83.878100000000003</v>
      </c>
      <c r="Y714">
        <v>77.885900000000007</v>
      </c>
      <c r="Z714">
        <v>67.965299999999999</v>
      </c>
      <c r="AA714">
        <v>41.9726</v>
      </c>
      <c r="AB714">
        <v>195.45699999999999</v>
      </c>
      <c r="AC714">
        <v>121.578</v>
      </c>
      <c r="AD714">
        <v>27.1144</v>
      </c>
      <c r="AE714">
        <v>82.585099999999997</v>
      </c>
      <c r="AF714">
        <v>82.169700000000006</v>
      </c>
      <c r="AG714">
        <v>148.52500000000001</v>
      </c>
      <c r="AH714">
        <v>116.298</v>
      </c>
      <c r="AI714">
        <v>182.30600000000001</v>
      </c>
      <c r="AJ714">
        <v>75.202299999999994</v>
      </c>
      <c r="AK714">
        <v>22.0106</v>
      </c>
      <c r="AL714">
        <v>29.831</v>
      </c>
      <c r="AM714">
        <v>4.01771E-2</v>
      </c>
      <c r="AN714">
        <v>0.99467000000000005</v>
      </c>
      <c r="AO714">
        <v>0.76392800000000005</v>
      </c>
      <c r="AP714">
        <v>3.8066499999999999</v>
      </c>
      <c r="AQ714">
        <v>3.0217000000000001E-2</v>
      </c>
      <c r="AR714">
        <v>0.99568599999999996</v>
      </c>
      <c r="AS714">
        <v>0.75267200000000001</v>
      </c>
      <c r="AT714">
        <v>3.7684199999999999</v>
      </c>
      <c r="AU714">
        <v>2.1647699999999999E-2</v>
      </c>
      <c r="AV714">
        <v>0.99481799999999998</v>
      </c>
      <c r="AW714">
        <v>0.75036099999999994</v>
      </c>
      <c r="AX714">
        <v>3.9230200000000002</v>
      </c>
      <c r="AY714">
        <v>0.30990099999999998</v>
      </c>
      <c r="AZ714">
        <v>0.99299499999999996</v>
      </c>
      <c r="BA714">
        <v>0.80457500000000004</v>
      </c>
      <c r="BB714">
        <v>3.9834800000000001</v>
      </c>
    </row>
    <row r="715" spans="1:54" x14ac:dyDescent="0.25">
      <c r="A715" t="s">
        <v>467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9.0833333333333339</v>
      </c>
      <c r="L715">
        <v>7.0555555555555554</v>
      </c>
      <c r="M715">
        <v>5.46</v>
      </c>
      <c r="N715">
        <f t="shared" si="33"/>
        <v>1.2874015748031498</v>
      </c>
      <c r="O715">
        <f t="shared" si="34"/>
        <v>1.6636141636141637</v>
      </c>
      <c r="P715">
        <f t="shared" si="35"/>
        <v>1.2922262922262922</v>
      </c>
      <c r="Q715">
        <v>47.530092592592588</v>
      </c>
      <c r="R715">
        <v>28.085833333333333</v>
      </c>
      <c r="S715">
        <v>1.3206800000000001</v>
      </c>
      <c r="T715">
        <v>0.87556699999999998</v>
      </c>
      <c r="U715">
        <v>156.24799999999999</v>
      </c>
      <c r="V715">
        <v>137.52799999999999</v>
      </c>
      <c r="W715">
        <v>75.853300000000004</v>
      </c>
      <c r="X715">
        <v>74.817800000000005</v>
      </c>
      <c r="Y715">
        <v>74.418899999999994</v>
      </c>
      <c r="Z715">
        <v>82.238399999999999</v>
      </c>
      <c r="AA715">
        <v>41.286999999999999</v>
      </c>
      <c r="AB715">
        <v>156.261</v>
      </c>
      <c r="AC715">
        <v>160.17599999999999</v>
      </c>
      <c r="AD715">
        <v>18.991900000000001</v>
      </c>
      <c r="AE715">
        <v>90.9636</v>
      </c>
      <c r="AF715">
        <v>73.101399999999998</v>
      </c>
      <c r="AG715">
        <v>187.66499999999999</v>
      </c>
      <c r="AH715">
        <v>114.82299999999999</v>
      </c>
      <c r="AI715">
        <v>180.233</v>
      </c>
      <c r="AJ715">
        <v>56.220799999999997</v>
      </c>
      <c r="AK715">
        <v>10.6281</v>
      </c>
      <c r="AL715">
        <v>32.42</v>
      </c>
      <c r="AM715">
        <v>1.3543700000000001E-2</v>
      </c>
      <c r="AN715">
        <v>0.99523099999999998</v>
      </c>
      <c r="AO715">
        <v>0.709198</v>
      </c>
      <c r="AP715">
        <v>3.1518899999999999</v>
      </c>
      <c r="AQ715">
        <v>1.38923E-2</v>
      </c>
      <c r="AR715">
        <v>0.99542600000000003</v>
      </c>
      <c r="AS715">
        <v>0.69773700000000005</v>
      </c>
      <c r="AT715">
        <v>3.1937500000000001</v>
      </c>
      <c r="AU715">
        <v>1.09701E-2</v>
      </c>
      <c r="AV715">
        <v>0.99538700000000002</v>
      </c>
      <c r="AW715">
        <v>0.69466799999999995</v>
      </c>
      <c r="AX715">
        <v>3.1970200000000002</v>
      </c>
      <c r="AY715">
        <v>7.1717299999999998E-2</v>
      </c>
      <c r="AZ715">
        <v>0.995888</v>
      </c>
      <c r="BA715">
        <v>0.71821400000000002</v>
      </c>
      <c r="BB715">
        <v>3.4502000000000002</v>
      </c>
    </row>
    <row r="716" spans="1:54" x14ac:dyDescent="0.25">
      <c r="A716" t="s">
        <v>38</v>
      </c>
      <c r="B716">
        <v>2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12.211166666666665</v>
      </c>
      <c r="L716">
        <v>6.2973888888888885</v>
      </c>
      <c r="M716">
        <v>5.46</v>
      </c>
      <c r="N716">
        <f t="shared" si="33"/>
        <v>1.9390841001120394</v>
      </c>
      <c r="O716">
        <f t="shared" si="34"/>
        <v>2.2364774114774111</v>
      </c>
      <c r="P716">
        <f t="shared" si="35"/>
        <v>1.1533679283679283</v>
      </c>
      <c r="Q716">
        <v>54.453703703703702</v>
      </c>
      <c r="R716">
        <v>32.62083333333333</v>
      </c>
      <c r="S716">
        <v>1.55507</v>
      </c>
      <c r="T716">
        <v>0.736738</v>
      </c>
      <c r="U716">
        <v>164.411</v>
      </c>
      <c r="V716">
        <v>137.00700000000001</v>
      </c>
      <c r="W716">
        <v>60.356999999999999</v>
      </c>
      <c r="X716">
        <v>68.120699999999999</v>
      </c>
      <c r="Y716">
        <v>66.692099999999996</v>
      </c>
      <c r="Z716">
        <v>72.373999999999995</v>
      </c>
      <c r="AA716">
        <v>36.962499999999999</v>
      </c>
      <c r="AB716">
        <v>175.607</v>
      </c>
      <c r="AC716">
        <v>167.465</v>
      </c>
      <c r="AD716">
        <v>16.145900000000001</v>
      </c>
      <c r="AE716">
        <v>84.559899999999999</v>
      </c>
      <c r="AF716">
        <v>66.921300000000002</v>
      </c>
      <c r="AG716">
        <v>190.25800000000001</v>
      </c>
      <c r="AH716">
        <v>116.562</v>
      </c>
      <c r="AI716">
        <v>189.54599999999999</v>
      </c>
      <c r="AJ716">
        <v>50.370600000000003</v>
      </c>
      <c r="AK716">
        <v>9.7778899999999993</v>
      </c>
      <c r="AL716">
        <v>32.932000000000002</v>
      </c>
      <c r="AM716">
        <v>9.5666799999999993E-3</v>
      </c>
      <c r="AN716">
        <v>0.99604599999999999</v>
      </c>
      <c r="AO716">
        <v>0.74695</v>
      </c>
      <c r="AP716">
        <v>2.0386799999999998</v>
      </c>
      <c r="AQ716">
        <v>1.5706600000000001E-2</v>
      </c>
      <c r="AR716">
        <v>0.99640600000000001</v>
      </c>
      <c r="AS716">
        <v>0.73514100000000004</v>
      </c>
      <c r="AT716">
        <v>2.0834899999999998</v>
      </c>
      <c r="AU716">
        <v>8.08766E-3</v>
      </c>
      <c r="AV716">
        <v>0.99625699999999995</v>
      </c>
      <c r="AW716">
        <v>0.73533599999999999</v>
      </c>
      <c r="AX716">
        <v>2.0825800000000001</v>
      </c>
      <c r="AY716">
        <v>9.7508499999999998E-2</v>
      </c>
      <c r="AZ716">
        <v>0.99653899999999995</v>
      </c>
      <c r="BA716">
        <v>0.75561500000000004</v>
      </c>
      <c r="BB716">
        <v>2.2459500000000001</v>
      </c>
    </row>
    <row r="717" spans="1:54" x14ac:dyDescent="0.25">
      <c r="A717" t="s">
        <v>548</v>
      </c>
      <c r="B717">
        <v>3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11.583333333333334</v>
      </c>
      <c r="L717">
        <v>5.8055555555555554</v>
      </c>
      <c r="M717">
        <v>5.45</v>
      </c>
      <c r="N717">
        <f t="shared" si="33"/>
        <v>1.9952153110047848</v>
      </c>
      <c r="O717">
        <f t="shared" si="34"/>
        <v>2.1253822629969421</v>
      </c>
      <c r="P717">
        <f t="shared" si="35"/>
        <v>1.0652395514780835</v>
      </c>
      <c r="Q717">
        <v>50.371141975308639</v>
      </c>
      <c r="R717">
        <v>32.343333333333334</v>
      </c>
      <c r="S717">
        <v>1.65265</v>
      </c>
      <c r="T717">
        <v>0.76665300000000003</v>
      </c>
      <c r="U717">
        <v>183.91</v>
      </c>
      <c r="V717">
        <v>177.114</v>
      </c>
      <c r="W717">
        <v>124.53100000000001</v>
      </c>
      <c r="X717">
        <v>44.889800000000001</v>
      </c>
      <c r="Y717">
        <v>49.905000000000001</v>
      </c>
      <c r="Z717">
        <v>68.031400000000005</v>
      </c>
      <c r="AA717">
        <v>44.842799999999997</v>
      </c>
      <c r="AB717">
        <v>96.090699999999998</v>
      </c>
      <c r="AC717">
        <v>188.708</v>
      </c>
      <c r="AD717">
        <v>16.380800000000001</v>
      </c>
      <c r="AE717">
        <v>70.052400000000006</v>
      </c>
      <c r="AF717">
        <v>44.776600000000002</v>
      </c>
      <c r="AG717">
        <v>217.21199999999999</v>
      </c>
      <c r="AH717">
        <v>113.97</v>
      </c>
      <c r="AI717">
        <v>162.26599999999999</v>
      </c>
      <c r="AJ717">
        <v>27.2669</v>
      </c>
      <c r="AK717">
        <v>3.9257300000000002</v>
      </c>
      <c r="AL717">
        <v>22.638000000000002</v>
      </c>
      <c r="AM717">
        <v>1.36045E-2</v>
      </c>
      <c r="AN717">
        <v>0.99246500000000004</v>
      </c>
      <c r="AO717">
        <v>0.74598699999999996</v>
      </c>
      <c r="AP717">
        <v>2.2446000000000002</v>
      </c>
      <c r="AQ717">
        <v>1.79857E-2</v>
      </c>
      <c r="AR717">
        <v>0.99098900000000001</v>
      </c>
      <c r="AS717">
        <v>0.738062</v>
      </c>
      <c r="AT717">
        <v>2.2726799999999998</v>
      </c>
      <c r="AU717">
        <v>1.31191E-2</v>
      </c>
      <c r="AV717">
        <v>0.99282199999999998</v>
      </c>
      <c r="AW717">
        <v>0.73858500000000005</v>
      </c>
      <c r="AX717">
        <v>2.2353200000000002</v>
      </c>
      <c r="AY717">
        <v>7.3127599999999997E-3</v>
      </c>
      <c r="AZ717">
        <v>0.99551599999999996</v>
      </c>
      <c r="BA717">
        <v>0.70520899999999997</v>
      </c>
      <c r="BB717">
        <v>2.59422</v>
      </c>
    </row>
    <row r="718" spans="1:54" x14ac:dyDescent="0.25">
      <c r="A718" t="s">
        <v>958</v>
      </c>
      <c r="B718">
        <v>3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12.541777777777778</v>
      </c>
      <c r="L718">
        <v>7.3945555555555558</v>
      </c>
      <c r="M718">
        <v>5.45</v>
      </c>
      <c r="N718">
        <f t="shared" si="33"/>
        <v>1.6960827034905561</v>
      </c>
      <c r="O718">
        <f t="shared" si="34"/>
        <v>2.3012436289500511</v>
      </c>
      <c r="P718">
        <f t="shared" si="35"/>
        <v>1.3567991845056064</v>
      </c>
      <c r="Q718">
        <v>66.898919753086432</v>
      </c>
      <c r="R718">
        <v>34.937222222222225</v>
      </c>
      <c r="S718">
        <v>1.4519500000000001</v>
      </c>
      <c r="T718">
        <v>0.78276500000000004</v>
      </c>
      <c r="U718">
        <v>148.31899999999999</v>
      </c>
      <c r="V718">
        <v>128.256</v>
      </c>
      <c r="W718">
        <v>67.741500000000002</v>
      </c>
      <c r="X718">
        <v>80.692899999999995</v>
      </c>
      <c r="Y718">
        <v>78.3108</v>
      </c>
      <c r="Z718">
        <v>76.066800000000001</v>
      </c>
      <c r="AA718">
        <v>40.053400000000003</v>
      </c>
      <c r="AB718">
        <v>170.398</v>
      </c>
      <c r="AC718">
        <v>151.96</v>
      </c>
      <c r="AD718">
        <v>19.9541</v>
      </c>
      <c r="AE718">
        <v>87.311899999999994</v>
      </c>
      <c r="AF718">
        <v>78.706500000000005</v>
      </c>
      <c r="AG718">
        <v>177.41300000000001</v>
      </c>
      <c r="AH718">
        <v>114.908</v>
      </c>
      <c r="AI718">
        <v>181.67500000000001</v>
      </c>
      <c r="AJ718">
        <v>66.530600000000007</v>
      </c>
      <c r="AK718">
        <v>15.4069</v>
      </c>
      <c r="AL718">
        <v>31.2837</v>
      </c>
      <c r="AM718">
        <v>1.47099E-2</v>
      </c>
      <c r="AN718">
        <v>0.99604000000000004</v>
      </c>
      <c r="AO718">
        <v>0.76671500000000004</v>
      </c>
      <c r="AP718">
        <v>2.8752399999999998</v>
      </c>
      <c r="AQ718">
        <v>1.8684200000000002E-2</v>
      </c>
      <c r="AR718">
        <v>0.99643300000000001</v>
      </c>
      <c r="AS718">
        <v>0.75911499999999998</v>
      </c>
      <c r="AT718">
        <v>2.8923700000000001</v>
      </c>
      <c r="AU718">
        <v>1.0299300000000001E-2</v>
      </c>
      <c r="AV718">
        <v>0.99614199999999997</v>
      </c>
      <c r="AW718">
        <v>0.75330600000000003</v>
      </c>
      <c r="AX718">
        <v>2.9573800000000001</v>
      </c>
      <c r="AY718">
        <v>0.17906</v>
      </c>
      <c r="AZ718">
        <v>0.995892</v>
      </c>
      <c r="BA718">
        <v>0.79846200000000001</v>
      </c>
      <c r="BB718">
        <v>2.9292500000000001</v>
      </c>
    </row>
    <row r="719" spans="1:54" x14ac:dyDescent="0.25">
      <c r="A719" t="s">
        <v>962</v>
      </c>
      <c r="B719">
        <v>3</v>
      </c>
      <c r="C719">
        <v>1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1</v>
      </c>
      <c r="J719">
        <v>1</v>
      </c>
      <c r="K719">
        <v>12.173388888888889</v>
      </c>
      <c r="L719">
        <v>7.6990555555555558</v>
      </c>
      <c r="M719">
        <v>5.45</v>
      </c>
      <c r="N719">
        <f t="shared" si="33"/>
        <v>1.5811535325400663</v>
      </c>
      <c r="O719">
        <f t="shared" si="34"/>
        <v>2.2336493374108053</v>
      </c>
      <c r="P719">
        <f t="shared" si="35"/>
        <v>1.4126707441386341</v>
      </c>
      <c r="Q719">
        <v>68.749228395061721</v>
      </c>
      <c r="R719">
        <v>35.44</v>
      </c>
      <c r="S719">
        <v>1.45383</v>
      </c>
      <c r="T719">
        <v>0.80781800000000004</v>
      </c>
      <c r="U719">
        <v>125.28100000000001</v>
      </c>
      <c r="V719">
        <v>103.744</v>
      </c>
      <c r="W719">
        <v>52.1038</v>
      </c>
      <c r="X719">
        <v>82.080600000000004</v>
      </c>
      <c r="Y719">
        <v>76.375600000000006</v>
      </c>
      <c r="Z719">
        <v>71.627399999999994</v>
      </c>
      <c r="AA719">
        <v>41.659399999999998</v>
      </c>
      <c r="AB719">
        <v>185.846</v>
      </c>
      <c r="AC719">
        <v>129.31899999999999</v>
      </c>
      <c r="AD719">
        <v>22.793600000000001</v>
      </c>
      <c r="AE719">
        <v>84.708500000000001</v>
      </c>
      <c r="AF719">
        <v>80.159400000000005</v>
      </c>
      <c r="AG719">
        <v>159.03800000000001</v>
      </c>
      <c r="AH719">
        <v>114.577</v>
      </c>
      <c r="AI719">
        <v>182.381</v>
      </c>
      <c r="AJ719">
        <v>68.305000000000007</v>
      </c>
      <c r="AK719">
        <v>17.489999999999998</v>
      </c>
      <c r="AL719">
        <v>28.274000000000001</v>
      </c>
      <c r="AM719">
        <v>1.6493000000000001E-2</v>
      </c>
      <c r="AN719">
        <v>0.99665499999999996</v>
      </c>
      <c r="AO719">
        <v>0.73242700000000005</v>
      </c>
      <c r="AP719">
        <v>2.3421799999999999</v>
      </c>
      <c r="AQ719">
        <v>1.8335600000000001E-2</v>
      </c>
      <c r="AR719">
        <v>0.99716800000000005</v>
      </c>
      <c r="AS719">
        <v>0.72644699999999995</v>
      </c>
      <c r="AT719">
        <v>2.3712800000000001</v>
      </c>
      <c r="AU719">
        <v>1.0578799999999999E-2</v>
      </c>
      <c r="AV719">
        <v>0.99668000000000001</v>
      </c>
      <c r="AW719">
        <v>0.71516100000000005</v>
      </c>
      <c r="AX719">
        <v>2.42218</v>
      </c>
      <c r="AY719">
        <v>0.21551899999999999</v>
      </c>
      <c r="AZ719">
        <v>0.996112</v>
      </c>
      <c r="BA719">
        <v>0.77905100000000005</v>
      </c>
      <c r="BB719">
        <v>2.4609899999999998</v>
      </c>
    </row>
    <row r="720" spans="1:54" x14ac:dyDescent="0.25">
      <c r="A720" t="s">
        <v>178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12.912500000000001</v>
      </c>
      <c r="L720">
        <v>7.6244444444444452</v>
      </c>
      <c r="M720">
        <v>5.45</v>
      </c>
      <c r="N720">
        <f t="shared" si="33"/>
        <v>1.6935660157388517</v>
      </c>
      <c r="O720">
        <f t="shared" si="34"/>
        <v>2.369266055045872</v>
      </c>
      <c r="P720">
        <f t="shared" si="35"/>
        <v>1.398980632008155</v>
      </c>
      <c r="Q720">
        <v>71.587962962962962</v>
      </c>
      <c r="R720">
        <v>35.849166666666662</v>
      </c>
      <c r="S720">
        <v>1.4286000000000001</v>
      </c>
      <c r="T720">
        <v>0.79430000000000001</v>
      </c>
      <c r="U720">
        <v>145.71299999999999</v>
      </c>
      <c r="V720">
        <v>119.1</v>
      </c>
      <c r="W720">
        <v>60.930100000000003</v>
      </c>
      <c r="X720">
        <v>78.7654</v>
      </c>
      <c r="Y720">
        <v>79.7483</v>
      </c>
      <c r="Z720">
        <v>76.654300000000006</v>
      </c>
      <c r="AA720">
        <v>35.826000000000001</v>
      </c>
      <c r="AB720">
        <v>180.142</v>
      </c>
      <c r="AC720">
        <v>148.803</v>
      </c>
      <c r="AD720">
        <v>20.594899999999999</v>
      </c>
      <c r="AE720">
        <v>88.164100000000005</v>
      </c>
      <c r="AF720">
        <v>77.328699999999998</v>
      </c>
      <c r="AG720">
        <v>171.434</v>
      </c>
      <c r="AH720">
        <v>120.032</v>
      </c>
      <c r="AI720">
        <v>184.703</v>
      </c>
      <c r="AJ720">
        <v>67.801199999999994</v>
      </c>
      <c r="AK720">
        <v>18.776499999999999</v>
      </c>
      <c r="AL720">
        <v>32.011899999999997</v>
      </c>
      <c r="AM720">
        <v>1.5689600000000001E-2</v>
      </c>
      <c r="AN720">
        <v>0.99678299999999997</v>
      </c>
      <c r="AO720">
        <v>0.76973199999999997</v>
      </c>
      <c r="AP720">
        <v>2.3411499999999998</v>
      </c>
      <c r="AQ720">
        <v>1.45814E-2</v>
      </c>
      <c r="AR720">
        <v>0.99690500000000004</v>
      </c>
      <c r="AS720">
        <v>0.75568599999999997</v>
      </c>
      <c r="AT720">
        <v>2.3931200000000001</v>
      </c>
      <c r="AU720">
        <v>1.1160399999999999E-2</v>
      </c>
      <c r="AV720">
        <v>0.99694700000000003</v>
      </c>
      <c r="AW720">
        <v>0.75515399999999999</v>
      </c>
      <c r="AX720">
        <v>2.4246599999999998</v>
      </c>
      <c r="AY720">
        <v>0.24924299999999999</v>
      </c>
      <c r="AZ720">
        <v>0.99668900000000005</v>
      </c>
      <c r="BA720">
        <v>0.81984100000000004</v>
      </c>
      <c r="BB720">
        <v>2.3955899999999999</v>
      </c>
    </row>
    <row r="721" spans="1:54" x14ac:dyDescent="0.25">
      <c r="A721" t="s">
        <v>367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11.674055555555556</v>
      </c>
      <c r="L721">
        <v>7.4752777777777784</v>
      </c>
      <c r="M721">
        <v>5.45</v>
      </c>
      <c r="N721">
        <f t="shared" si="33"/>
        <v>1.5616885288543718</v>
      </c>
      <c r="O721">
        <f t="shared" si="34"/>
        <v>2.1420285423037719</v>
      </c>
      <c r="P721">
        <f t="shared" si="35"/>
        <v>1.3716106014271152</v>
      </c>
      <c r="Q721">
        <v>64.241512345679013</v>
      </c>
      <c r="R721">
        <v>34.464166666666671</v>
      </c>
      <c r="S721">
        <v>1.4713400000000001</v>
      </c>
      <c r="T721">
        <v>0.81130400000000003</v>
      </c>
      <c r="U721">
        <v>155.86699999999999</v>
      </c>
      <c r="V721">
        <v>130.667</v>
      </c>
      <c r="W721">
        <v>65.863299999999995</v>
      </c>
      <c r="X721">
        <v>73.559899999999999</v>
      </c>
      <c r="Y721">
        <v>72.497399999999999</v>
      </c>
      <c r="Z721">
        <v>81.381299999999996</v>
      </c>
      <c r="AA721">
        <v>40.724800000000002</v>
      </c>
      <c r="AB721">
        <v>172.30500000000001</v>
      </c>
      <c r="AC721">
        <v>159.69800000000001</v>
      </c>
      <c r="AD721">
        <v>22.215399999999999</v>
      </c>
      <c r="AE721">
        <v>90.757000000000005</v>
      </c>
      <c r="AF721">
        <v>71.626599999999996</v>
      </c>
      <c r="AG721">
        <v>183.98</v>
      </c>
      <c r="AH721">
        <v>115.747</v>
      </c>
      <c r="AI721">
        <v>185.238</v>
      </c>
      <c r="AJ721">
        <v>56.611800000000002</v>
      </c>
      <c r="AK721">
        <v>11.2944</v>
      </c>
      <c r="AL721">
        <v>33.292099999999998</v>
      </c>
      <c r="AM721">
        <v>1.2727799999999999E-2</v>
      </c>
      <c r="AN721">
        <v>0.99299599999999999</v>
      </c>
      <c r="AO721">
        <v>0.731958</v>
      </c>
      <c r="AP721">
        <v>4.3592700000000004</v>
      </c>
      <c r="AQ721">
        <v>1.29842E-2</v>
      </c>
      <c r="AR721">
        <v>0.993475</v>
      </c>
      <c r="AS721">
        <v>0.72479300000000002</v>
      </c>
      <c r="AT721">
        <v>4.3964699999999999</v>
      </c>
      <c r="AU721">
        <v>9.1787199999999996E-3</v>
      </c>
      <c r="AV721">
        <v>0.99330399999999996</v>
      </c>
      <c r="AW721">
        <v>0.71840300000000001</v>
      </c>
      <c r="AX721">
        <v>4.4051999999999998</v>
      </c>
      <c r="AY721">
        <v>9.8615900000000006E-2</v>
      </c>
      <c r="AZ721">
        <v>0.99435799999999996</v>
      </c>
      <c r="BA721">
        <v>0.74064300000000005</v>
      </c>
      <c r="BB721">
        <v>4.6358600000000001</v>
      </c>
    </row>
    <row r="722" spans="1:54" x14ac:dyDescent="0.25">
      <c r="A722" t="s">
        <v>140</v>
      </c>
      <c r="B722">
        <v>1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1</v>
      </c>
      <c r="K722">
        <v>11.577666666666666</v>
      </c>
      <c r="L722">
        <v>7.1108333333333338</v>
      </c>
      <c r="M722">
        <v>5.45</v>
      </c>
      <c r="N722">
        <f t="shared" si="33"/>
        <v>1.6281729755068555</v>
      </c>
      <c r="O722">
        <f t="shared" si="34"/>
        <v>2.1243425076452596</v>
      </c>
      <c r="P722">
        <f t="shared" si="35"/>
        <v>1.3047400611620796</v>
      </c>
      <c r="Q722">
        <v>59.909722222222221</v>
      </c>
      <c r="R722">
        <v>32.839722222222221</v>
      </c>
      <c r="S722">
        <v>1.43249</v>
      </c>
      <c r="T722">
        <v>0.80412300000000003</v>
      </c>
      <c r="U722">
        <v>156.108</v>
      </c>
      <c r="V722">
        <v>119.702</v>
      </c>
      <c r="W722">
        <v>63.057000000000002</v>
      </c>
      <c r="X722">
        <v>56.130099999999999</v>
      </c>
      <c r="Y722">
        <v>70.898700000000005</v>
      </c>
      <c r="Z722">
        <v>77.283900000000003</v>
      </c>
      <c r="AA722">
        <v>34.590400000000002</v>
      </c>
      <c r="AB722">
        <v>175.066</v>
      </c>
      <c r="AC722">
        <v>160.22</v>
      </c>
      <c r="AD722">
        <v>22.7104</v>
      </c>
      <c r="AE722">
        <v>91.733400000000003</v>
      </c>
      <c r="AF722">
        <v>55.626600000000003</v>
      </c>
      <c r="AG722">
        <v>181.309</v>
      </c>
      <c r="AH722">
        <v>125.52</v>
      </c>
      <c r="AI722">
        <v>187.768</v>
      </c>
      <c r="AJ722">
        <v>49.927799999999998</v>
      </c>
      <c r="AK722">
        <v>18.4984</v>
      </c>
      <c r="AL722">
        <v>32.914900000000003</v>
      </c>
      <c r="AM722">
        <v>8.4623100000000007E-3</v>
      </c>
      <c r="AN722">
        <v>0.99585100000000004</v>
      </c>
      <c r="AO722">
        <v>0.74587499999999995</v>
      </c>
      <c r="AP722">
        <v>2.1222099999999999</v>
      </c>
      <c r="AQ722">
        <v>1.0432200000000001E-2</v>
      </c>
      <c r="AR722">
        <v>0.99444200000000005</v>
      </c>
      <c r="AS722">
        <v>0.72902400000000001</v>
      </c>
      <c r="AT722">
        <v>2.1871900000000002</v>
      </c>
      <c r="AU722">
        <v>6.6395999999999998E-3</v>
      </c>
      <c r="AV722">
        <v>0.99654500000000001</v>
      </c>
      <c r="AW722">
        <v>0.72912900000000003</v>
      </c>
      <c r="AX722">
        <v>2.1705100000000002</v>
      </c>
      <c r="AY722">
        <v>0.22786999999999999</v>
      </c>
      <c r="AZ722">
        <v>0.99690900000000005</v>
      </c>
      <c r="BA722">
        <v>0.78761000000000003</v>
      </c>
      <c r="BB722">
        <v>2.2749100000000002</v>
      </c>
    </row>
    <row r="723" spans="1:54" x14ac:dyDescent="0.25">
      <c r="A723" t="s">
        <v>97</v>
      </c>
      <c r="B723">
        <v>2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1</v>
      </c>
      <c r="K723">
        <v>10.165333333333333</v>
      </c>
      <c r="L723">
        <v>6.6733888888888888</v>
      </c>
      <c r="M723">
        <v>5.45</v>
      </c>
      <c r="N723">
        <f t="shared" si="33"/>
        <v>1.5232640420908916</v>
      </c>
      <c r="O723">
        <f t="shared" si="34"/>
        <v>1.8651987767584097</v>
      </c>
      <c r="P723">
        <f t="shared" si="35"/>
        <v>1.2244750254841998</v>
      </c>
      <c r="Q723">
        <v>52.506172839506171</v>
      </c>
      <c r="R723">
        <v>29.42027777777778</v>
      </c>
      <c r="S723">
        <v>1.3118300000000001</v>
      </c>
      <c r="T723">
        <v>0.82658699999999996</v>
      </c>
      <c r="U723">
        <v>164.40899999999999</v>
      </c>
      <c r="V723">
        <v>142.64099999999999</v>
      </c>
      <c r="W723">
        <v>73.828400000000002</v>
      </c>
      <c r="X723">
        <v>71.239999999999995</v>
      </c>
      <c r="Y723">
        <v>68.283799999999999</v>
      </c>
      <c r="Z723">
        <v>72.055599999999998</v>
      </c>
      <c r="AA723">
        <v>39.843800000000002</v>
      </c>
      <c r="AB723">
        <v>156.35900000000001</v>
      </c>
      <c r="AC723">
        <v>168.047</v>
      </c>
      <c r="AD723">
        <v>18.573799999999999</v>
      </c>
      <c r="AE723">
        <v>79.8155</v>
      </c>
      <c r="AF723">
        <v>68.722499999999997</v>
      </c>
      <c r="AG723">
        <v>193.785</v>
      </c>
      <c r="AH723">
        <v>114.989</v>
      </c>
      <c r="AI723">
        <v>179.97900000000001</v>
      </c>
      <c r="AJ723">
        <v>48.3476</v>
      </c>
      <c r="AK723">
        <v>8.7029399999999999</v>
      </c>
      <c r="AL723">
        <v>27.916</v>
      </c>
      <c r="AM723">
        <v>9.7802500000000007E-3</v>
      </c>
      <c r="AN723">
        <v>0.99659200000000003</v>
      </c>
      <c r="AO723">
        <v>0.74662399999999995</v>
      </c>
      <c r="AP723">
        <v>1.89778</v>
      </c>
      <c r="AQ723">
        <v>1.7421200000000001E-2</v>
      </c>
      <c r="AR723">
        <v>0.99694300000000002</v>
      </c>
      <c r="AS723">
        <v>0.734155</v>
      </c>
      <c r="AT723">
        <v>1.9380299999999999</v>
      </c>
      <c r="AU723">
        <v>8.9752200000000008E-3</v>
      </c>
      <c r="AV723">
        <v>0.99666399999999999</v>
      </c>
      <c r="AW723">
        <v>0.73456299999999997</v>
      </c>
      <c r="AX723">
        <v>1.9467399999999999</v>
      </c>
      <c r="AY723">
        <v>1.8248E-2</v>
      </c>
      <c r="AZ723">
        <v>0.99664900000000001</v>
      </c>
      <c r="BA723">
        <v>0.71641500000000002</v>
      </c>
      <c r="BB723">
        <v>2.1692900000000002</v>
      </c>
    </row>
    <row r="724" spans="1:54" x14ac:dyDescent="0.25">
      <c r="A724" t="s">
        <v>60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11.805555555555555</v>
      </c>
      <c r="L724">
        <v>6.8888888888888893</v>
      </c>
      <c r="M724">
        <v>5.44</v>
      </c>
      <c r="N724">
        <f t="shared" si="33"/>
        <v>1.7137096774193548</v>
      </c>
      <c r="O724">
        <f t="shared" si="34"/>
        <v>2.1701388888888888</v>
      </c>
      <c r="P724">
        <f t="shared" si="35"/>
        <v>1.2663398692810457</v>
      </c>
      <c r="Q724">
        <v>62.428240740740733</v>
      </c>
      <c r="R724">
        <v>33.289166666666667</v>
      </c>
      <c r="S724">
        <v>1.4125799999999999</v>
      </c>
      <c r="T724">
        <v>0.791099</v>
      </c>
      <c r="U724">
        <v>149.50399999999999</v>
      </c>
      <c r="V724">
        <v>123.583</v>
      </c>
      <c r="W724">
        <v>58.770600000000002</v>
      </c>
      <c r="X724">
        <v>72.951499999999996</v>
      </c>
      <c r="Y724">
        <v>73.746499999999997</v>
      </c>
      <c r="Z724">
        <v>75.889200000000002</v>
      </c>
      <c r="AA724">
        <v>37.220700000000001</v>
      </c>
      <c r="AB724">
        <v>179.99700000000001</v>
      </c>
      <c r="AC724">
        <v>152.465</v>
      </c>
      <c r="AD724">
        <v>18.811</v>
      </c>
      <c r="AE724">
        <v>87.950400000000002</v>
      </c>
      <c r="AF724">
        <v>71.784400000000005</v>
      </c>
      <c r="AG724">
        <v>177.87700000000001</v>
      </c>
      <c r="AH724">
        <v>117.249</v>
      </c>
      <c r="AI724">
        <v>187.511</v>
      </c>
      <c r="AJ724">
        <v>60.3217</v>
      </c>
      <c r="AK724">
        <v>12.861499999999999</v>
      </c>
      <c r="AL724">
        <v>33.039000000000001</v>
      </c>
      <c r="AM724">
        <v>9.8388E-3</v>
      </c>
      <c r="AN724">
        <v>0.99716800000000005</v>
      </c>
      <c r="AO724">
        <v>0.76486200000000004</v>
      </c>
      <c r="AP724">
        <v>1.7736000000000001</v>
      </c>
      <c r="AQ724">
        <v>1.24429E-2</v>
      </c>
      <c r="AR724">
        <v>0.99724500000000005</v>
      </c>
      <c r="AS724">
        <v>0.75305599999999995</v>
      </c>
      <c r="AT724">
        <v>1.8271500000000001</v>
      </c>
      <c r="AU724">
        <v>8.5991399999999999E-3</v>
      </c>
      <c r="AV724">
        <v>0.99732200000000004</v>
      </c>
      <c r="AW724">
        <v>0.75193200000000004</v>
      </c>
      <c r="AX724">
        <v>1.8217000000000001</v>
      </c>
      <c r="AY724">
        <v>0.192083</v>
      </c>
      <c r="AZ724">
        <v>0.99729100000000004</v>
      </c>
      <c r="BA724">
        <v>0.80759300000000001</v>
      </c>
      <c r="BB724">
        <v>1.92604</v>
      </c>
    </row>
    <row r="725" spans="1:54" x14ac:dyDescent="0.25">
      <c r="A725" t="s">
        <v>299</v>
      </c>
      <c r="B725">
        <v>3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11.805555555555555</v>
      </c>
      <c r="L725">
        <v>7.3055555555555554</v>
      </c>
      <c r="M725">
        <v>5.44</v>
      </c>
      <c r="N725">
        <f t="shared" si="33"/>
        <v>1.6159695817490494</v>
      </c>
      <c r="O725">
        <f t="shared" si="34"/>
        <v>2.1701388888888888</v>
      </c>
      <c r="P725">
        <f t="shared" si="35"/>
        <v>1.3429330065359475</v>
      </c>
      <c r="Q725">
        <v>61.881944444444443</v>
      </c>
      <c r="R725">
        <v>33.1175</v>
      </c>
      <c r="S725">
        <v>1.4104000000000001</v>
      </c>
      <c r="T725">
        <v>0.81153299999999995</v>
      </c>
      <c r="U725">
        <v>144.82400000000001</v>
      </c>
      <c r="V725">
        <v>118.69799999999999</v>
      </c>
      <c r="W725">
        <v>63.546300000000002</v>
      </c>
      <c r="X725">
        <v>69.400400000000005</v>
      </c>
      <c r="Y725">
        <v>73.093400000000003</v>
      </c>
      <c r="Z725">
        <v>76.7196</v>
      </c>
      <c r="AA725">
        <v>38.088099999999997</v>
      </c>
      <c r="AB725">
        <v>171.96899999999999</v>
      </c>
      <c r="AC725">
        <v>150.26300000000001</v>
      </c>
      <c r="AD725">
        <v>24.083100000000002</v>
      </c>
      <c r="AE725">
        <v>89.735100000000003</v>
      </c>
      <c r="AF725">
        <v>66.378799999999998</v>
      </c>
      <c r="AG725">
        <v>176.124</v>
      </c>
      <c r="AH725">
        <v>120.411</v>
      </c>
      <c r="AI725">
        <v>183.81299999999999</v>
      </c>
      <c r="AJ725">
        <v>57.686500000000002</v>
      </c>
      <c r="AK725">
        <v>19.842099999999999</v>
      </c>
      <c r="AL725">
        <v>32.699300000000001</v>
      </c>
      <c r="AM725">
        <v>9.8061099999999998E-3</v>
      </c>
      <c r="AN725">
        <v>0.99457499999999999</v>
      </c>
      <c r="AO725">
        <v>0.73377199999999998</v>
      </c>
      <c r="AP725">
        <v>3.24227</v>
      </c>
      <c r="AQ725">
        <v>1.0800300000000001E-2</v>
      </c>
      <c r="AR725">
        <v>0.99451100000000003</v>
      </c>
      <c r="AS725">
        <v>0.72300500000000001</v>
      </c>
      <c r="AT725">
        <v>3.2963399999999998</v>
      </c>
      <c r="AU725">
        <v>7.5848799999999996E-3</v>
      </c>
      <c r="AV725">
        <v>0.99507999999999996</v>
      </c>
      <c r="AW725">
        <v>0.71998899999999999</v>
      </c>
      <c r="AX725">
        <v>3.2843100000000001</v>
      </c>
      <c r="AY725">
        <v>0.211955</v>
      </c>
      <c r="AZ725">
        <v>0.99518399999999996</v>
      </c>
      <c r="BA725">
        <v>0.767127</v>
      </c>
      <c r="BB725">
        <v>3.4939300000000002</v>
      </c>
    </row>
    <row r="726" spans="1:54" x14ac:dyDescent="0.25">
      <c r="A726" t="s">
        <v>633</v>
      </c>
      <c r="B726">
        <v>3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10.302944444444444</v>
      </c>
      <c r="L726">
        <v>6.0650555555555563</v>
      </c>
      <c r="M726">
        <v>5.44</v>
      </c>
      <c r="N726">
        <f t="shared" si="33"/>
        <v>1.6987386760220202</v>
      </c>
      <c r="O726">
        <f t="shared" si="34"/>
        <v>1.8939236111111108</v>
      </c>
      <c r="P726">
        <f t="shared" si="35"/>
        <v>1.1148999183006536</v>
      </c>
      <c r="Q726">
        <v>44.762345679012341</v>
      </c>
      <c r="R726">
        <v>28.356944444444444</v>
      </c>
      <c r="S726">
        <v>1.42954</v>
      </c>
      <c r="T726">
        <v>0.78281500000000004</v>
      </c>
      <c r="U726">
        <v>144.55600000000001</v>
      </c>
      <c r="V726">
        <v>132.625</v>
      </c>
      <c r="W726">
        <v>80.112899999999996</v>
      </c>
      <c r="X726">
        <v>69.438699999999997</v>
      </c>
      <c r="Y726">
        <v>68.616200000000006</v>
      </c>
      <c r="Z726">
        <v>73.653599999999997</v>
      </c>
      <c r="AA726">
        <v>41.746400000000001</v>
      </c>
      <c r="AB726">
        <v>145.02099999999999</v>
      </c>
      <c r="AC726">
        <v>149.41399999999999</v>
      </c>
      <c r="AD726">
        <v>16.467600000000001</v>
      </c>
      <c r="AE726">
        <v>81.381600000000006</v>
      </c>
      <c r="AF726">
        <v>67.837199999999996</v>
      </c>
      <c r="AG726">
        <v>186.33099999999999</v>
      </c>
      <c r="AH726">
        <v>113.342</v>
      </c>
      <c r="AI726">
        <v>172.863</v>
      </c>
      <c r="AJ726">
        <v>50.2224</v>
      </c>
      <c r="AK726">
        <v>8.3071599999999997</v>
      </c>
      <c r="AL726">
        <v>23.793099999999999</v>
      </c>
      <c r="AM726">
        <v>6.5518E-3</v>
      </c>
      <c r="AN726">
        <v>0.99279600000000001</v>
      </c>
      <c r="AO726">
        <v>0.65825900000000004</v>
      </c>
      <c r="AP726">
        <v>4.1368</v>
      </c>
      <c r="AQ726">
        <v>6.5503000000000002E-3</v>
      </c>
      <c r="AR726">
        <v>0.99307400000000001</v>
      </c>
      <c r="AS726">
        <v>0.64840799999999998</v>
      </c>
      <c r="AT726">
        <v>4.1708100000000004</v>
      </c>
      <c r="AU726">
        <v>5.4328099999999997E-3</v>
      </c>
      <c r="AV726">
        <v>0.99287199999999998</v>
      </c>
      <c r="AW726">
        <v>0.64842500000000003</v>
      </c>
      <c r="AX726">
        <v>4.1991500000000004</v>
      </c>
      <c r="AY726">
        <v>2.3998499999999999E-2</v>
      </c>
      <c r="AZ726">
        <v>0.99349399999999999</v>
      </c>
      <c r="BA726">
        <v>0.64682600000000001</v>
      </c>
      <c r="BB726">
        <v>4.3903999999999996</v>
      </c>
    </row>
    <row r="727" spans="1:54" x14ac:dyDescent="0.25">
      <c r="A727" t="s">
        <v>293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1</v>
      </c>
      <c r="K727">
        <v>10.26988888888889</v>
      </c>
      <c r="L727">
        <v>6.4107777777777777</v>
      </c>
      <c r="M727">
        <v>5.44</v>
      </c>
      <c r="N727">
        <f t="shared" si="33"/>
        <v>1.6019723729136699</v>
      </c>
      <c r="O727">
        <f t="shared" si="34"/>
        <v>1.8878472222222222</v>
      </c>
      <c r="P727">
        <f t="shared" si="35"/>
        <v>1.1784517973856208</v>
      </c>
      <c r="Q727">
        <v>46.0625</v>
      </c>
      <c r="R727">
        <v>30.185833333333335</v>
      </c>
      <c r="S727">
        <v>1.57416</v>
      </c>
      <c r="T727">
        <v>0.76493800000000001</v>
      </c>
      <c r="U727">
        <v>149.054</v>
      </c>
      <c r="V727">
        <v>131.92699999999999</v>
      </c>
      <c r="W727">
        <v>76.873999999999995</v>
      </c>
      <c r="X727">
        <v>81.264700000000005</v>
      </c>
      <c r="Y727">
        <v>79.631100000000004</v>
      </c>
      <c r="Z727">
        <v>80.918700000000001</v>
      </c>
      <c r="AA727">
        <v>41.379300000000001</v>
      </c>
      <c r="AB727">
        <v>155.738</v>
      </c>
      <c r="AC727">
        <v>152.535</v>
      </c>
      <c r="AD727">
        <v>19.334199999999999</v>
      </c>
      <c r="AE727">
        <v>88.177099999999996</v>
      </c>
      <c r="AF727">
        <v>79.960899999999995</v>
      </c>
      <c r="AG727">
        <v>181.01499999999999</v>
      </c>
      <c r="AH727">
        <v>114.746</v>
      </c>
      <c r="AI727">
        <v>175.60499999999999</v>
      </c>
      <c r="AJ727">
        <v>63.146799999999999</v>
      </c>
      <c r="AK727">
        <v>10.287800000000001</v>
      </c>
      <c r="AL727">
        <v>26.825700000000001</v>
      </c>
      <c r="AM727">
        <v>1.16849E-2</v>
      </c>
      <c r="AN727">
        <v>0.99691700000000005</v>
      </c>
      <c r="AO727">
        <v>0.73195900000000003</v>
      </c>
      <c r="AP727">
        <v>2.3466</v>
      </c>
      <c r="AQ727">
        <v>1.55073E-2</v>
      </c>
      <c r="AR727">
        <v>0.99707900000000005</v>
      </c>
      <c r="AS727">
        <v>0.72428499999999996</v>
      </c>
      <c r="AT727">
        <v>2.40578</v>
      </c>
      <c r="AU727">
        <v>1.0188600000000001E-2</v>
      </c>
      <c r="AV727">
        <v>0.99702000000000002</v>
      </c>
      <c r="AW727">
        <v>0.71957599999999999</v>
      </c>
      <c r="AX727">
        <v>2.3654099999999998</v>
      </c>
      <c r="AY727">
        <v>3.7724500000000001E-2</v>
      </c>
      <c r="AZ727">
        <v>0.99686300000000005</v>
      </c>
      <c r="BA727">
        <v>0.72096899999999997</v>
      </c>
      <c r="BB727">
        <v>2.5546799999999998</v>
      </c>
    </row>
    <row r="728" spans="1:54" x14ac:dyDescent="0.25">
      <c r="A728" t="s">
        <v>237</v>
      </c>
      <c r="B728">
        <v>2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0</v>
      </c>
      <c r="K728">
        <v>9.641055555555555</v>
      </c>
      <c r="L728">
        <v>6.5391666666666666</v>
      </c>
      <c r="M728">
        <v>5.44</v>
      </c>
      <c r="N728">
        <f t="shared" si="33"/>
        <v>1.4743553799753621</v>
      </c>
      <c r="O728">
        <f t="shared" si="34"/>
        <v>1.7722528594771239</v>
      </c>
      <c r="P728">
        <f t="shared" si="35"/>
        <v>1.2020526960784312</v>
      </c>
      <c r="Q728">
        <v>46.605709876543216</v>
      </c>
      <c r="R728">
        <v>28.712777777777781</v>
      </c>
      <c r="S728">
        <v>1.40767</v>
      </c>
      <c r="T728">
        <v>0.81856600000000002</v>
      </c>
      <c r="U728">
        <v>158.517</v>
      </c>
      <c r="V728">
        <v>137.06</v>
      </c>
      <c r="W728">
        <v>63.133800000000001</v>
      </c>
      <c r="X728">
        <v>70.157899999999998</v>
      </c>
      <c r="Y728">
        <v>65.523300000000006</v>
      </c>
      <c r="Z728">
        <v>71.105500000000006</v>
      </c>
      <c r="AA728">
        <v>40.0364</v>
      </c>
      <c r="AB728">
        <v>166.88300000000001</v>
      </c>
      <c r="AC728">
        <v>162.12100000000001</v>
      </c>
      <c r="AD728">
        <v>16.883199999999999</v>
      </c>
      <c r="AE728">
        <v>83.222399999999993</v>
      </c>
      <c r="AF728">
        <v>68.099500000000006</v>
      </c>
      <c r="AG728">
        <v>190.52</v>
      </c>
      <c r="AH728">
        <v>113.73</v>
      </c>
      <c r="AI728">
        <v>185.691</v>
      </c>
      <c r="AJ728">
        <v>47.411000000000001</v>
      </c>
      <c r="AK728">
        <v>7.7571500000000002</v>
      </c>
      <c r="AL728">
        <v>32.145200000000003</v>
      </c>
      <c r="AM728">
        <v>8.3229099999999993E-3</v>
      </c>
      <c r="AN728">
        <v>0.99420200000000003</v>
      </c>
      <c r="AO728">
        <v>0.69910499999999998</v>
      </c>
      <c r="AP728">
        <v>2.98</v>
      </c>
      <c r="AQ728">
        <v>1.34777E-2</v>
      </c>
      <c r="AR728">
        <v>0.99509599999999998</v>
      </c>
      <c r="AS728">
        <v>0.68832000000000004</v>
      </c>
      <c r="AT728">
        <v>3.0144899999999999</v>
      </c>
      <c r="AU728">
        <v>6.9365299999999998E-3</v>
      </c>
      <c r="AV728">
        <v>0.99436100000000005</v>
      </c>
      <c r="AW728">
        <v>0.68695700000000004</v>
      </c>
      <c r="AX728">
        <v>3.0303</v>
      </c>
      <c r="AY728">
        <v>5.1138299999999998E-2</v>
      </c>
      <c r="AZ728">
        <v>0.99450700000000003</v>
      </c>
      <c r="BA728">
        <v>0.67600899999999997</v>
      </c>
      <c r="BB728">
        <v>3.4488300000000001</v>
      </c>
    </row>
    <row r="729" spans="1:54" x14ac:dyDescent="0.25">
      <c r="A729" t="s">
        <v>27</v>
      </c>
      <c r="B729">
        <v>3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10.755222222222223</v>
      </c>
      <c r="L729">
        <v>8.2193333333333332</v>
      </c>
      <c r="M729">
        <v>5.43</v>
      </c>
      <c r="N729">
        <f t="shared" si="33"/>
        <v>1.3085273204098737</v>
      </c>
      <c r="O729">
        <f t="shared" si="34"/>
        <v>1.9807039083282179</v>
      </c>
      <c r="P729">
        <f t="shared" si="35"/>
        <v>1.5136893799877227</v>
      </c>
      <c r="Q729">
        <v>62.972993827160494</v>
      </c>
      <c r="R729">
        <v>33.030555555555551</v>
      </c>
      <c r="S729">
        <v>1.37869</v>
      </c>
      <c r="T729">
        <v>0.83660400000000001</v>
      </c>
      <c r="U729">
        <v>142.82</v>
      </c>
      <c r="V729">
        <v>120.367</v>
      </c>
      <c r="W729">
        <v>65.198700000000002</v>
      </c>
      <c r="X729">
        <v>82.505899999999997</v>
      </c>
      <c r="Y729">
        <v>82.867099999999994</v>
      </c>
      <c r="Z729">
        <v>81.753900000000002</v>
      </c>
      <c r="AA729">
        <v>39.844499999999996</v>
      </c>
      <c r="AB729">
        <v>175.946</v>
      </c>
      <c r="AC729">
        <v>146.49600000000001</v>
      </c>
      <c r="AD729">
        <v>23.073399999999999</v>
      </c>
      <c r="AE729">
        <v>92.742099999999994</v>
      </c>
      <c r="AF729">
        <v>81.332800000000006</v>
      </c>
      <c r="AG729">
        <v>169.48699999999999</v>
      </c>
      <c r="AH729">
        <v>117.476</v>
      </c>
      <c r="AI729">
        <v>181.93199999999999</v>
      </c>
      <c r="AJ729">
        <v>72.157799999999995</v>
      </c>
      <c r="AK729">
        <v>18.481100000000001</v>
      </c>
      <c r="AL729">
        <v>32.612000000000002</v>
      </c>
      <c r="AM729">
        <v>1.98201E-2</v>
      </c>
      <c r="AN729">
        <v>0.99729199999999996</v>
      </c>
      <c r="AO729">
        <v>0.76081100000000002</v>
      </c>
      <c r="AP729">
        <v>2.1596700000000002</v>
      </c>
      <c r="AQ729">
        <v>2.00895E-2</v>
      </c>
      <c r="AR729">
        <v>0.99741199999999997</v>
      </c>
      <c r="AS729">
        <v>0.750892</v>
      </c>
      <c r="AT729">
        <v>2.1912400000000001</v>
      </c>
      <c r="AU729">
        <v>1.3892399999999999E-2</v>
      </c>
      <c r="AV729">
        <v>0.99739900000000004</v>
      </c>
      <c r="AW729">
        <v>0.74782099999999996</v>
      </c>
      <c r="AX729">
        <v>2.2324000000000002</v>
      </c>
      <c r="AY729">
        <v>0.23696999999999999</v>
      </c>
      <c r="AZ729">
        <v>0.99719599999999997</v>
      </c>
      <c r="BA729">
        <v>0.80108699999999999</v>
      </c>
      <c r="BB729">
        <v>2.3104399999999998</v>
      </c>
    </row>
    <row r="730" spans="1:54" x14ac:dyDescent="0.25">
      <c r="A730" t="s">
        <v>35</v>
      </c>
      <c r="B730">
        <v>3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1</v>
      </c>
      <c r="K730">
        <v>10.372388888888889</v>
      </c>
      <c r="L730">
        <v>6.7158333333333333</v>
      </c>
      <c r="M730">
        <v>5.43</v>
      </c>
      <c r="N730">
        <f t="shared" si="33"/>
        <v>1.5444678826984324</v>
      </c>
      <c r="O730">
        <f t="shared" si="34"/>
        <v>1.9102005320237365</v>
      </c>
      <c r="P730">
        <f t="shared" si="35"/>
        <v>1.2368017188459177</v>
      </c>
      <c r="Q730">
        <v>50.515432098765437</v>
      </c>
      <c r="R730">
        <v>29.794166666666666</v>
      </c>
      <c r="S730">
        <v>1.39839</v>
      </c>
      <c r="T730">
        <v>0.81475500000000001</v>
      </c>
      <c r="U730">
        <v>149.51900000000001</v>
      </c>
      <c r="V730">
        <v>133.642</v>
      </c>
      <c r="W730">
        <v>80.4739</v>
      </c>
      <c r="X730">
        <v>67.979799999999997</v>
      </c>
      <c r="Y730">
        <v>70.778599999999997</v>
      </c>
      <c r="Z730">
        <v>77.526399999999995</v>
      </c>
      <c r="AA730">
        <v>40.898099999999999</v>
      </c>
      <c r="AB730">
        <v>145.81800000000001</v>
      </c>
      <c r="AC730">
        <v>154.886</v>
      </c>
      <c r="AD730">
        <v>21.380299999999998</v>
      </c>
      <c r="AE730">
        <v>92.270700000000005</v>
      </c>
      <c r="AF730">
        <v>66.390100000000004</v>
      </c>
      <c r="AG730">
        <v>185.64699999999999</v>
      </c>
      <c r="AH730">
        <v>117.55200000000001</v>
      </c>
      <c r="AI730">
        <v>175.71</v>
      </c>
      <c r="AJ730">
        <v>55.785600000000002</v>
      </c>
      <c r="AK730">
        <v>12.041700000000001</v>
      </c>
      <c r="AL730">
        <v>31.849900000000002</v>
      </c>
      <c r="AM730">
        <v>8.42562E-3</v>
      </c>
      <c r="AN730">
        <v>0.99566200000000005</v>
      </c>
      <c r="AO730">
        <v>0.701573</v>
      </c>
      <c r="AP730">
        <v>2.5239799999999999</v>
      </c>
      <c r="AQ730">
        <v>8.8719899999999997E-3</v>
      </c>
      <c r="AR730">
        <v>0.99555300000000002</v>
      </c>
      <c r="AS730">
        <v>0.69041399999999997</v>
      </c>
      <c r="AT730">
        <v>2.5673900000000001</v>
      </c>
      <c r="AU730">
        <v>7.3451999999999996E-3</v>
      </c>
      <c r="AV730">
        <v>0.995892</v>
      </c>
      <c r="AW730">
        <v>0.69111699999999998</v>
      </c>
      <c r="AX730">
        <v>2.5712600000000001</v>
      </c>
      <c r="AY730">
        <v>0.102002</v>
      </c>
      <c r="AZ730">
        <v>0.99634</v>
      </c>
      <c r="BA730">
        <v>0.72146900000000003</v>
      </c>
      <c r="BB730">
        <v>2.7183799999999998</v>
      </c>
    </row>
    <row r="731" spans="1:54" x14ac:dyDescent="0.25">
      <c r="A731" t="s">
        <v>243</v>
      </c>
      <c r="B731">
        <v>3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10.871722222222223</v>
      </c>
      <c r="L731">
        <v>7.3142777777777788</v>
      </c>
      <c r="M731">
        <v>5.43</v>
      </c>
      <c r="N731">
        <f t="shared" si="33"/>
        <v>1.4863698853839902</v>
      </c>
      <c r="O731">
        <f t="shared" si="34"/>
        <v>2.0021587886228773</v>
      </c>
      <c r="P731">
        <f t="shared" si="35"/>
        <v>1.3470124820953553</v>
      </c>
      <c r="Q731">
        <v>58.367283950617285</v>
      </c>
      <c r="R731">
        <v>31.585555555555555</v>
      </c>
      <c r="S731">
        <v>1.3601700000000001</v>
      </c>
      <c r="T731">
        <v>0.82575399999999999</v>
      </c>
      <c r="U731">
        <v>147.35</v>
      </c>
      <c r="V731">
        <v>130.97</v>
      </c>
      <c r="W731">
        <v>67.915000000000006</v>
      </c>
      <c r="X731">
        <v>79.381299999999996</v>
      </c>
      <c r="Y731">
        <v>76.302400000000006</v>
      </c>
      <c r="Z731">
        <v>78.080699999999993</v>
      </c>
      <c r="AA731">
        <v>42.250399999999999</v>
      </c>
      <c r="AB731">
        <v>168.21100000000001</v>
      </c>
      <c r="AC731">
        <v>151.84200000000001</v>
      </c>
      <c r="AD731">
        <v>20.074400000000001</v>
      </c>
      <c r="AE731">
        <v>88.862399999999994</v>
      </c>
      <c r="AF731">
        <v>77.253600000000006</v>
      </c>
      <c r="AG731">
        <v>179.99600000000001</v>
      </c>
      <c r="AH731">
        <v>112.839</v>
      </c>
      <c r="AI731">
        <v>182.40700000000001</v>
      </c>
      <c r="AJ731">
        <v>63.591999999999999</v>
      </c>
      <c r="AK731">
        <v>12.9649</v>
      </c>
      <c r="AL731">
        <v>32.829300000000003</v>
      </c>
      <c r="AM731">
        <v>1.0889100000000001E-2</v>
      </c>
      <c r="AN731">
        <v>0.99711000000000005</v>
      </c>
      <c r="AO731">
        <v>0.75729800000000003</v>
      </c>
      <c r="AP731">
        <v>2.0180799999999999</v>
      </c>
      <c r="AQ731">
        <v>1.5257400000000001E-2</v>
      </c>
      <c r="AR731">
        <v>0.99738099999999996</v>
      </c>
      <c r="AS731">
        <v>0.747367</v>
      </c>
      <c r="AT731">
        <v>2.05572</v>
      </c>
      <c r="AU731">
        <v>8.8245100000000007E-3</v>
      </c>
      <c r="AV731">
        <v>0.99714400000000003</v>
      </c>
      <c r="AW731">
        <v>0.74444699999999997</v>
      </c>
      <c r="AX731">
        <v>2.0787200000000001</v>
      </c>
      <c r="AY731">
        <v>0.158774</v>
      </c>
      <c r="AZ731">
        <v>0.99707199999999996</v>
      </c>
      <c r="BA731">
        <v>0.78013399999999999</v>
      </c>
      <c r="BB731">
        <v>2.2046600000000001</v>
      </c>
    </row>
    <row r="732" spans="1:54" x14ac:dyDescent="0.25">
      <c r="A732" t="s">
        <v>278</v>
      </c>
      <c r="B732">
        <v>3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1</v>
      </c>
      <c r="J732">
        <v>1</v>
      </c>
      <c r="K732">
        <v>10.992111111111111</v>
      </c>
      <c r="L732">
        <v>7.190555555555556</v>
      </c>
      <c r="M732">
        <v>5.43</v>
      </c>
      <c r="N732">
        <f t="shared" si="33"/>
        <v>1.528687321331994</v>
      </c>
      <c r="O732">
        <f t="shared" si="34"/>
        <v>2.0243298547165951</v>
      </c>
      <c r="P732">
        <f t="shared" si="35"/>
        <v>1.3242275424595868</v>
      </c>
      <c r="Q732">
        <v>55.223765432098766</v>
      </c>
      <c r="R732">
        <v>31.887500000000003</v>
      </c>
      <c r="S732">
        <v>1.46522</v>
      </c>
      <c r="T732">
        <v>0.79617800000000005</v>
      </c>
      <c r="U732">
        <v>151.155</v>
      </c>
      <c r="V732">
        <v>136.38200000000001</v>
      </c>
      <c r="W732">
        <v>73.880499999999998</v>
      </c>
      <c r="X732">
        <v>76.694400000000002</v>
      </c>
      <c r="Y732">
        <v>74.125900000000001</v>
      </c>
      <c r="Z732">
        <v>79.8322</v>
      </c>
      <c r="AA732">
        <v>43.403199999999998</v>
      </c>
      <c r="AB732">
        <v>159.023</v>
      </c>
      <c r="AC732">
        <v>155.62899999999999</v>
      </c>
      <c r="AD732">
        <v>18.378900000000002</v>
      </c>
      <c r="AE732">
        <v>88.080600000000004</v>
      </c>
      <c r="AF732">
        <v>74.3536</v>
      </c>
      <c r="AG732">
        <v>185.90899999999999</v>
      </c>
      <c r="AH732">
        <v>111.68300000000001</v>
      </c>
      <c r="AI732">
        <v>179.89699999999999</v>
      </c>
      <c r="AJ732">
        <v>57.306100000000001</v>
      </c>
      <c r="AK732">
        <v>10.7</v>
      </c>
      <c r="AL732">
        <v>30.3644</v>
      </c>
      <c r="AM732">
        <v>1.05358E-2</v>
      </c>
      <c r="AN732">
        <v>0.99657899999999999</v>
      </c>
      <c r="AO732">
        <v>0.73501799999999995</v>
      </c>
      <c r="AP732">
        <v>2.28199</v>
      </c>
      <c r="AQ732">
        <v>1.48734E-2</v>
      </c>
      <c r="AR732">
        <v>0.99682800000000005</v>
      </c>
      <c r="AS732">
        <v>0.72934900000000003</v>
      </c>
      <c r="AT732">
        <v>2.3250000000000002</v>
      </c>
      <c r="AU732">
        <v>9.3933899999999997E-3</v>
      </c>
      <c r="AV732">
        <v>0.996614</v>
      </c>
      <c r="AW732">
        <v>0.721692</v>
      </c>
      <c r="AX732">
        <v>2.3285999999999998</v>
      </c>
      <c r="AY732">
        <v>5.4841500000000001E-2</v>
      </c>
      <c r="AZ732">
        <v>0.99679700000000004</v>
      </c>
      <c r="BA732">
        <v>0.72623300000000002</v>
      </c>
      <c r="BB732">
        <v>2.53599</v>
      </c>
    </row>
    <row r="733" spans="1:54" x14ac:dyDescent="0.25">
      <c r="A733" t="s">
        <v>589</v>
      </c>
      <c r="B733">
        <v>3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1</v>
      </c>
      <c r="J733">
        <v>1</v>
      </c>
      <c r="K733">
        <v>9.1219444444444449</v>
      </c>
      <c r="L733">
        <v>6.9715555555555557</v>
      </c>
      <c r="M733">
        <v>5.43</v>
      </c>
      <c r="N733">
        <f t="shared" si="33"/>
        <v>1.3084518041565727</v>
      </c>
      <c r="O733">
        <f t="shared" si="34"/>
        <v>1.6799161039492534</v>
      </c>
      <c r="P733">
        <f t="shared" si="35"/>
        <v>1.2838960507468795</v>
      </c>
      <c r="Q733">
        <v>42.991512345679013</v>
      </c>
      <c r="R733">
        <v>28.801944444444441</v>
      </c>
      <c r="S733">
        <v>1.53552</v>
      </c>
      <c r="T733">
        <v>0.82887</v>
      </c>
      <c r="U733">
        <v>137.43100000000001</v>
      </c>
      <c r="V733">
        <v>137.07599999999999</v>
      </c>
      <c r="W733">
        <v>91.551000000000002</v>
      </c>
      <c r="X733">
        <v>76.089200000000005</v>
      </c>
      <c r="Y733">
        <v>68.485100000000003</v>
      </c>
      <c r="Z733">
        <v>73.215299999999999</v>
      </c>
      <c r="AA733">
        <v>58.119100000000003</v>
      </c>
      <c r="AB733">
        <v>123.051</v>
      </c>
      <c r="AC733">
        <v>147.93</v>
      </c>
      <c r="AD733">
        <v>28.0962</v>
      </c>
      <c r="AE733">
        <v>77.510099999999994</v>
      </c>
      <c r="AF733">
        <v>69.780500000000004</v>
      </c>
      <c r="AG733">
        <v>187.708</v>
      </c>
      <c r="AH733">
        <v>108.434</v>
      </c>
      <c r="AI733">
        <v>161.93</v>
      </c>
      <c r="AJ733">
        <v>50.746899999999997</v>
      </c>
      <c r="AK733">
        <v>11.141400000000001</v>
      </c>
      <c r="AL733">
        <v>23.907</v>
      </c>
      <c r="AM733">
        <v>8.1570099999999993E-3</v>
      </c>
      <c r="AN733">
        <v>0.99419500000000005</v>
      </c>
      <c r="AO733">
        <v>0.65314899999999998</v>
      </c>
      <c r="AP733">
        <v>3.4861499999999999</v>
      </c>
      <c r="AQ733">
        <v>1.1611700000000001E-2</v>
      </c>
      <c r="AR733">
        <v>0.995139</v>
      </c>
      <c r="AS733">
        <v>0.66084799999999999</v>
      </c>
      <c r="AT733">
        <v>3.4999199999999999</v>
      </c>
      <c r="AU733">
        <v>6.9808700000000001E-3</v>
      </c>
      <c r="AV733">
        <v>0.99401700000000004</v>
      </c>
      <c r="AW733">
        <v>0.64221399999999995</v>
      </c>
      <c r="AX733">
        <v>3.51309</v>
      </c>
      <c r="AY733">
        <v>6.2964900000000001E-3</v>
      </c>
      <c r="AZ733">
        <v>0.99393500000000001</v>
      </c>
      <c r="BA733">
        <v>0.60043400000000002</v>
      </c>
      <c r="BB733">
        <v>4.0632700000000002</v>
      </c>
    </row>
    <row r="734" spans="1:54" x14ac:dyDescent="0.25">
      <c r="A734" t="s">
        <v>693</v>
      </c>
      <c r="B734">
        <v>3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10.707555555555555</v>
      </c>
      <c r="L734">
        <v>6.7808888888888887</v>
      </c>
      <c r="M734">
        <v>5.43</v>
      </c>
      <c r="N734">
        <f t="shared" si="33"/>
        <v>1.5790784557907844</v>
      </c>
      <c r="O734">
        <f t="shared" si="34"/>
        <v>1.9719255166768979</v>
      </c>
      <c r="P734">
        <f t="shared" si="35"/>
        <v>1.2487824841416002</v>
      </c>
      <c r="Q734">
        <v>52.073302469135804</v>
      </c>
      <c r="R734">
        <v>30.471388888888889</v>
      </c>
      <c r="S734">
        <v>1.4189400000000001</v>
      </c>
      <c r="T734">
        <v>0.80298000000000003</v>
      </c>
      <c r="U734">
        <v>152.97499999999999</v>
      </c>
      <c r="V734">
        <v>135.434</v>
      </c>
      <c r="W734">
        <v>68.0792</v>
      </c>
      <c r="X734">
        <v>74.179599999999994</v>
      </c>
      <c r="Y734">
        <v>71.815600000000003</v>
      </c>
      <c r="Z734">
        <v>75.377399999999994</v>
      </c>
      <c r="AA734">
        <v>40.286099999999998</v>
      </c>
      <c r="AB734">
        <v>165.578</v>
      </c>
      <c r="AC734">
        <v>157.023</v>
      </c>
      <c r="AD734">
        <v>16.231000000000002</v>
      </c>
      <c r="AE734">
        <v>87.458299999999994</v>
      </c>
      <c r="AF734">
        <v>72.445899999999995</v>
      </c>
      <c r="AG734">
        <v>186.05600000000001</v>
      </c>
      <c r="AH734">
        <v>113.711</v>
      </c>
      <c r="AI734">
        <v>183.80600000000001</v>
      </c>
      <c r="AJ734">
        <v>56.146099999999997</v>
      </c>
      <c r="AK734">
        <v>9.6518300000000004</v>
      </c>
      <c r="AL734">
        <v>32.587200000000003</v>
      </c>
      <c r="AM734">
        <v>8.7104000000000001E-3</v>
      </c>
      <c r="AN734">
        <v>0.99495800000000001</v>
      </c>
      <c r="AO734">
        <v>0.72397199999999995</v>
      </c>
      <c r="AP734">
        <v>3.0988899999999999</v>
      </c>
      <c r="AQ734">
        <v>1.36309E-2</v>
      </c>
      <c r="AR734">
        <v>0.99536599999999997</v>
      </c>
      <c r="AS734">
        <v>0.71069400000000005</v>
      </c>
      <c r="AT734">
        <v>3.1850000000000001</v>
      </c>
      <c r="AU734">
        <v>7.5775E-3</v>
      </c>
      <c r="AV734">
        <v>0.99510900000000002</v>
      </c>
      <c r="AW734">
        <v>0.71075900000000003</v>
      </c>
      <c r="AX734">
        <v>3.1543600000000001</v>
      </c>
      <c r="AY734">
        <v>0.12700800000000001</v>
      </c>
      <c r="AZ734">
        <v>0.99534299999999998</v>
      </c>
      <c r="BA734">
        <v>0.74375199999999997</v>
      </c>
      <c r="BB734">
        <v>3.2676099999999999</v>
      </c>
    </row>
    <row r="735" spans="1:54" x14ac:dyDescent="0.25">
      <c r="A735" t="s">
        <v>715</v>
      </c>
      <c r="B735">
        <v>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13.652833333333334</v>
      </c>
      <c r="L735">
        <v>7.661944444444444</v>
      </c>
      <c r="M735">
        <v>5.43</v>
      </c>
      <c r="N735">
        <f t="shared" si="33"/>
        <v>1.7819018960954212</v>
      </c>
      <c r="O735">
        <f t="shared" si="34"/>
        <v>2.5143339472068758</v>
      </c>
      <c r="P735">
        <f t="shared" si="35"/>
        <v>1.4110394925312053</v>
      </c>
      <c r="Q735">
        <v>80.027006172839506</v>
      </c>
      <c r="R735">
        <v>37.224722222222219</v>
      </c>
      <c r="S735">
        <v>1.3778900000000001</v>
      </c>
      <c r="T735">
        <v>0.78986800000000001</v>
      </c>
      <c r="U735">
        <v>141.49199999999999</v>
      </c>
      <c r="V735">
        <v>117.526</v>
      </c>
      <c r="W735">
        <v>66.6511</v>
      </c>
      <c r="X735">
        <v>80.138800000000003</v>
      </c>
      <c r="Y735">
        <v>83.474599999999995</v>
      </c>
      <c r="Z735">
        <v>81.509900000000002</v>
      </c>
      <c r="AA735">
        <v>36.592199999999998</v>
      </c>
      <c r="AB735">
        <v>174.38300000000001</v>
      </c>
      <c r="AC735">
        <v>145.167</v>
      </c>
      <c r="AD735">
        <v>21.832799999999999</v>
      </c>
      <c r="AE735">
        <v>92.394599999999997</v>
      </c>
      <c r="AF735">
        <v>78.722099999999998</v>
      </c>
      <c r="AG735">
        <v>169.81899999999999</v>
      </c>
      <c r="AH735">
        <v>119.99299999999999</v>
      </c>
      <c r="AI735">
        <v>181.655</v>
      </c>
      <c r="AJ735">
        <v>67.956100000000006</v>
      </c>
      <c r="AK735">
        <v>17.923500000000001</v>
      </c>
      <c r="AL735">
        <v>30.316500000000001</v>
      </c>
      <c r="AM735">
        <v>1.5900899999999999E-2</v>
      </c>
      <c r="AN735">
        <v>0.99714999999999998</v>
      </c>
      <c r="AO735">
        <v>0.76885899999999996</v>
      </c>
      <c r="AP735">
        <v>2.2739099999999999</v>
      </c>
      <c r="AQ735">
        <v>1.8308899999999999E-2</v>
      </c>
      <c r="AR735">
        <v>0.997081</v>
      </c>
      <c r="AS735">
        <v>0.75553899999999996</v>
      </c>
      <c r="AT735">
        <v>2.33433</v>
      </c>
      <c r="AU735">
        <v>1.1417399999999999E-2</v>
      </c>
      <c r="AV735">
        <v>0.99731199999999998</v>
      </c>
      <c r="AW735">
        <v>0.75237900000000002</v>
      </c>
      <c r="AX735">
        <v>2.3447300000000002</v>
      </c>
      <c r="AY735">
        <v>0.227385</v>
      </c>
      <c r="AZ735">
        <v>0.99723799999999996</v>
      </c>
      <c r="BA735">
        <v>0.82824600000000004</v>
      </c>
      <c r="BB735">
        <v>2.2627000000000002</v>
      </c>
    </row>
    <row r="736" spans="1:54" x14ac:dyDescent="0.25">
      <c r="A736" t="s">
        <v>726</v>
      </c>
      <c r="B736">
        <v>3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1</v>
      </c>
      <c r="K736">
        <v>11.75</v>
      </c>
      <c r="L736">
        <v>6.9444444444444446</v>
      </c>
      <c r="M736">
        <v>5.43</v>
      </c>
      <c r="N736">
        <f t="shared" si="33"/>
        <v>1.6919999999999999</v>
      </c>
      <c r="O736">
        <f t="shared" si="34"/>
        <v>2.1639042357274403</v>
      </c>
      <c r="P736">
        <f t="shared" si="35"/>
        <v>1.2789032126048703</v>
      </c>
      <c r="Q736">
        <v>58.16975308641976</v>
      </c>
      <c r="R736">
        <v>32.697777777777773</v>
      </c>
      <c r="S736">
        <v>1.46261</v>
      </c>
      <c r="T736">
        <v>0.78750100000000001</v>
      </c>
      <c r="U736">
        <v>154.369</v>
      </c>
      <c r="V736">
        <v>135.97399999999999</v>
      </c>
      <c r="W736">
        <v>72.112099999999998</v>
      </c>
      <c r="X736">
        <v>80.330299999999994</v>
      </c>
      <c r="Y736">
        <v>79.212800000000001</v>
      </c>
      <c r="Z736">
        <v>79.421199999999999</v>
      </c>
      <c r="AA736">
        <v>40.866999999999997</v>
      </c>
      <c r="AB736">
        <v>165.72900000000001</v>
      </c>
      <c r="AC736">
        <v>158.20699999999999</v>
      </c>
      <c r="AD736">
        <v>19.770499999999998</v>
      </c>
      <c r="AE736">
        <v>89.463999999999999</v>
      </c>
      <c r="AF736">
        <v>78.801500000000004</v>
      </c>
      <c r="AG736">
        <v>182.67400000000001</v>
      </c>
      <c r="AH736">
        <v>114.46599999999999</v>
      </c>
      <c r="AI736">
        <v>181.31700000000001</v>
      </c>
      <c r="AJ736">
        <v>65.323999999999998</v>
      </c>
      <c r="AK736">
        <v>13.2362</v>
      </c>
      <c r="AL736">
        <v>31.425000000000001</v>
      </c>
      <c r="AM736">
        <v>1.2419899999999999E-2</v>
      </c>
      <c r="AN736">
        <v>0.99630799999999997</v>
      </c>
      <c r="AO736">
        <v>0.76400800000000002</v>
      </c>
      <c r="AP736">
        <v>2.7260200000000001</v>
      </c>
      <c r="AQ736">
        <v>1.9197499999999999E-2</v>
      </c>
      <c r="AR736">
        <v>0.99654100000000001</v>
      </c>
      <c r="AS736">
        <v>0.75372499999999998</v>
      </c>
      <c r="AT736">
        <v>2.7816900000000002</v>
      </c>
      <c r="AU736">
        <v>1.0337600000000001E-2</v>
      </c>
      <c r="AV736">
        <v>0.99647300000000005</v>
      </c>
      <c r="AW736">
        <v>0.75126000000000004</v>
      </c>
      <c r="AX736">
        <v>2.7673100000000002</v>
      </c>
      <c r="AY736">
        <v>0.10580100000000001</v>
      </c>
      <c r="AZ736">
        <v>0.99626099999999995</v>
      </c>
      <c r="BA736">
        <v>0.77347200000000005</v>
      </c>
      <c r="BB736">
        <v>2.9206500000000002</v>
      </c>
    </row>
    <row r="737" spans="1:54" x14ac:dyDescent="0.25">
      <c r="A737" t="s">
        <v>29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11.25</v>
      </c>
      <c r="L737">
        <v>6.1944444444444446</v>
      </c>
      <c r="M737">
        <v>5.43</v>
      </c>
      <c r="N737">
        <f t="shared" si="33"/>
        <v>1.8161434977578474</v>
      </c>
      <c r="O737">
        <f t="shared" si="34"/>
        <v>2.0718232044198897</v>
      </c>
      <c r="P737">
        <f t="shared" si="35"/>
        <v>1.1407816656435441</v>
      </c>
      <c r="Q737">
        <v>49.151234567901234</v>
      </c>
      <c r="R737">
        <v>30.586944444444448</v>
      </c>
      <c r="S737">
        <v>1.5147200000000001</v>
      </c>
      <c r="T737">
        <v>0.75846599999999997</v>
      </c>
      <c r="U737">
        <v>150.72300000000001</v>
      </c>
      <c r="V737">
        <v>130.96600000000001</v>
      </c>
      <c r="W737">
        <v>75.4572</v>
      </c>
      <c r="X737">
        <v>68.003299999999996</v>
      </c>
      <c r="Y737">
        <v>70.002600000000001</v>
      </c>
      <c r="Z737">
        <v>77.548900000000003</v>
      </c>
      <c r="AA737">
        <v>40.405700000000003</v>
      </c>
      <c r="AB737">
        <v>151.90799999999999</v>
      </c>
      <c r="AC737">
        <v>155.47499999999999</v>
      </c>
      <c r="AD737">
        <v>19.917899999999999</v>
      </c>
      <c r="AE737">
        <v>89.371799999999993</v>
      </c>
      <c r="AF737">
        <v>66.5441</v>
      </c>
      <c r="AG737">
        <v>186.23400000000001</v>
      </c>
      <c r="AH737">
        <v>117.301</v>
      </c>
      <c r="AI737">
        <v>178.93100000000001</v>
      </c>
      <c r="AJ737">
        <v>50.185699999999997</v>
      </c>
      <c r="AK737">
        <v>13.345700000000001</v>
      </c>
      <c r="AL737">
        <v>32.069099999999999</v>
      </c>
      <c r="AM737">
        <v>7.0040500000000004E-3</v>
      </c>
      <c r="AN737">
        <v>0.99245700000000003</v>
      </c>
      <c r="AO737">
        <v>0.66432899999999995</v>
      </c>
      <c r="AP737">
        <v>4.2732700000000001</v>
      </c>
      <c r="AQ737">
        <v>1.04419E-2</v>
      </c>
      <c r="AR737">
        <v>0.99248499999999995</v>
      </c>
      <c r="AS737">
        <v>0.65142100000000003</v>
      </c>
      <c r="AT737">
        <v>4.34185</v>
      </c>
      <c r="AU737">
        <v>5.9642200000000001E-3</v>
      </c>
      <c r="AV737">
        <v>0.99290100000000003</v>
      </c>
      <c r="AW737">
        <v>0.65225</v>
      </c>
      <c r="AX737">
        <v>4.3495900000000001</v>
      </c>
      <c r="AY737">
        <v>0.10678</v>
      </c>
      <c r="AZ737">
        <v>0.99404800000000004</v>
      </c>
      <c r="BA737">
        <v>0.69228999999999996</v>
      </c>
      <c r="BB737">
        <v>4.4230600000000004</v>
      </c>
    </row>
    <row r="738" spans="1:54" x14ac:dyDescent="0.25">
      <c r="A738" t="s">
        <v>266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  <c r="K738">
        <v>11.714833333333333</v>
      </c>
      <c r="L738">
        <v>7.3256666666666668</v>
      </c>
      <c r="M738">
        <v>5.43</v>
      </c>
      <c r="N738">
        <f t="shared" si="33"/>
        <v>1.5991491104336351</v>
      </c>
      <c r="O738">
        <f t="shared" si="34"/>
        <v>2.1574278698588092</v>
      </c>
      <c r="P738">
        <f t="shared" si="35"/>
        <v>1.3491098833640272</v>
      </c>
      <c r="Q738">
        <v>65.860339506172835</v>
      </c>
      <c r="R738">
        <v>33.674722222222222</v>
      </c>
      <c r="S738">
        <v>1.3701700000000001</v>
      </c>
      <c r="T738">
        <v>0.82630999999999999</v>
      </c>
      <c r="U738">
        <v>152.19900000000001</v>
      </c>
      <c r="V738">
        <v>127.81699999999999</v>
      </c>
      <c r="W738">
        <v>73.732799999999997</v>
      </c>
      <c r="X738">
        <v>76.043099999999995</v>
      </c>
      <c r="Y738">
        <v>80.445899999999995</v>
      </c>
      <c r="Z738">
        <v>79.482100000000003</v>
      </c>
      <c r="AA738">
        <v>34.186300000000003</v>
      </c>
      <c r="AB738">
        <v>164.03200000000001</v>
      </c>
      <c r="AC738">
        <v>154.899</v>
      </c>
      <c r="AD738">
        <v>17.8248</v>
      </c>
      <c r="AE738">
        <v>89.121399999999994</v>
      </c>
      <c r="AF738">
        <v>74.578500000000005</v>
      </c>
      <c r="AG738">
        <v>179.09399999999999</v>
      </c>
      <c r="AH738">
        <v>120.992</v>
      </c>
      <c r="AI738">
        <v>179.74100000000001</v>
      </c>
      <c r="AJ738">
        <v>63.944899999999997</v>
      </c>
      <c r="AK738">
        <v>17.7453</v>
      </c>
      <c r="AL738">
        <v>29.8507</v>
      </c>
      <c r="AM738">
        <v>1.19157E-2</v>
      </c>
      <c r="AN738">
        <v>0.99672700000000003</v>
      </c>
      <c r="AO738">
        <v>0.74295299999999997</v>
      </c>
      <c r="AP738">
        <v>2.4153600000000002</v>
      </c>
      <c r="AQ738">
        <v>1.45822E-2</v>
      </c>
      <c r="AR738">
        <v>0.99658400000000003</v>
      </c>
      <c r="AS738">
        <v>0.72716800000000004</v>
      </c>
      <c r="AT738">
        <v>2.46556</v>
      </c>
      <c r="AU738">
        <v>1.01034E-2</v>
      </c>
      <c r="AV738">
        <v>0.99690500000000004</v>
      </c>
      <c r="AW738">
        <v>0.72866699999999995</v>
      </c>
      <c r="AX738">
        <v>2.5027699999999999</v>
      </c>
      <c r="AY738">
        <v>0.16059899999999999</v>
      </c>
      <c r="AZ738">
        <v>0.99681299999999995</v>
      </c>
      <c r="BA738">
        <v>0.78935299999999997</v>
      </c>
      <c r="BB738">
        <v>2.4835099999999999</v>
      </c>
    </row>
    <row r="739" spans="1:54" x14ac:dyDescent="0.25">
      <c r="A739" t="s">
        <v>282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12.608499999999999</v>
      </c>
      <c r="L739">
        <v>7.5212777777777786</v>
      </c>
      <c r="M739">
        <v>5.43</v>
      </c>
      <c r="N739">
        <f t="shared" si="33"/>
        <v>1.6763773885938409</v>
      </c>
      <c r="O739">
        <f t="shared" si="34"/>
        <v>2.3220073664825045</v>
      </c>
      <c r="P739">
        <f t="shared" si="35"/>
        <v>1.3851340290566811</v>
      </c>
      <c r="Q739">
        <v>67.834876543209873</v>
      </c>
      <c r="R739">
        <v>35.129722222222227</v>
      </c>
      <c r="S739">
        <v>1.44773</v>
      </c>
      <c r="T739">
        <v>0.79575499999999999</v>
      </c>
      <c r="U739">
        <v>147.58799999999999</v>
      </c>
      <c r="V739">
        <v>123.586</v>
      </c>
      <c r="W739">
        <v>71.967799999999997</v>
      </c>
      <c r="X739">
        <v>83.470699999999994</v>
      </c>
      <c r="Y739">
        <v>86.110100000000003</v>
      </c>
      <c r="Z739">
        <v>83.190100000000001</v>
      </c>
      <c r="AA739">
        <v>37.100499999999997</v>
      </c>
      <c r="AB739">
        <v>169.191</v>
      </c>
      <c r="AC739">
        <v>150.95099999999999</v>
      </c>
      <c r="AD739">
        <v>22.5061</v>
      </c>
      <c r="AE739">
        <v>93.305300000000003</v>
      </c>
      <c r="AF739">
        <v>82.0839</v>
      </c>
      <c r="AG739">
        <v>171.86600000000001</v>
      </c>
      <c r="AH739">
        <v>120.55800000000001</v>
      </c>
      <c r="AI739">
        <v>179.303</v>
      </c>
      <c r="AJ739">
        <v>72.382900000000006</v>
      </c>
      <c r="AK739">
        <v>19.8733</v>
      </c>
      <c r="AL739">
        <v>31.316400000000002</v>
      </c>
      <c r="AM739">
        <v>1.8550799999999999E-2</v>
      </c>
      <c r="AN739">
        <v>0.99745799999999996</v>
      </c>
      <c r="AO739">
        <v>0.77851599999999999</v>
      </c>
      <c r="AP739">
        <v>2.1596700000000002</v>
      </c>
      <c r="AQ739">
        <v>2.01152E-2</v>
      </c>
      <c r="AR739">
        <v>0.99747799999999998</v>
      </c>
      <c r="AS739">
        <v>0.76454299999999997</v>
      </c>
      <c r="AT739">
        <v>2.1888700000000001</v>
      </c>
      <c r="AU739">
        <v>1.4622E-2</v>
      </c>
      <c r="AV739">
        <v>0.99758800000000003</v>
      </c>
      <c r="AW739">
        <v>0.76593900000000004</v>
      </c>
      <c r="AX739">
        <v>2.2326899999999998</v>
      </c>
      <c r="AY739">
        <v>0.20611199999999999</v>
      </c>
      <c r="AZ739">
        <v>0.997394</v>
      </c>
      <c r="BA739">
        <v>0.81981800000000005</v>
      </c>
      <c r="BB739">
        <v>2.22464</v>
      </c>
    </row>
    <row r="740" spans="1:54" x14ac:dyDescent="0.25">
      <c r="A740" t="s">
        <v>405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9.9563888888888883</v>
      </c>
      <c r="L740">
        <v>7.442444444444444</v>
      </c>
      <c r="M740">
        <v>5.43</v>
      </c>
      <c r="N740">
        <f t="shared" si="33"/>
        <v>1.3377847780000598</v>
      </c>
      <c r="O740">
        <f t="shared" si="34"/>
        <v>1.8335891139758542</v>
      </c>
      <c r="P740">
        <f t="shared" si="35"/>
        <v>1.3706159197871906</v>
      </c>
      <c r="Q740">
        <v>53.998456790123456</v>
      </c>
      <c r="R740">
        <v>30.1325</v>
      </c>
      <c r="S740">
        <v>1.3380799999999999</v>
      </c>
      <c r="T740">
        <v>0.87073699999999998</v>
      </c>
      <c r="U740">
        <v>155.26599999999999</v>
      </c>
      <c r="V740">
        <v>131.66</v>
      </c>
      <c r="W740">
        <v>72.459900000000005</v>
      </c>
      <c r="X740">
        <v>75.891800000000003</v>
      </c>
      <c r="Y740">
        <v>78.121799999999993</v>
      </c>
      <c r="Z740">
        <v>82.893900000000002</v>
      </c>
      <c r="AA740">
        <v>38.227800000000002</v>
      </c>
      <c r="AB740">
        <v>166.51599999999999</v>
      </c>
      <c r="AC740">
        <v>158.27099999999999</v>
      </c>
      <c r="AD740">
        <v>19.685500000000001</v>
      </c>
      <c r="AE740">
        <v>91.391400000000004</v>
      </c>
      <c r="AF740">
        <v>75.084500000000006</v>
      </c>
      <c r="AG740">
        <v>182.45099999999999</v>
      </c>
      <c r="AH740">
        <v>117.425</v>
      </c>
      <c r="AI740">
        <v>181.54300000000001</v>
      </c>
      <c r="AJ740">
        <v>61.510300000000001</v>
      </c>
      <c r="AK740">
        <v>11.830299999999999</v>
      </c>
      <c r="AL740">
        <v>30.639600000000002</v>
      </c>
      <c r="AM740">
        <v>1.17769E-2</v>
      </c>
      <c r="AN740">
        <v>0.99634999999999996</v>
      </c>
      <c r="AO740">
        <v>0.74735200000000002</v>
      </c>
      <c r="AP740">
        <v>2.6</v>
      </c>
      <c r="AQ740">
        <v>1.65702E-2</v>
      </c>
      <c r="AR740">
        <v>0.99626700000000001</v>
      </c>
      <c r="AS740">
        <v>0.736703</v>
      </c>
      <c r="AT740">
        <v>2.6776599999999999</v>
      </c>
      <c r="AU740">
        <v>9.5029799999999994E-3</v>
      </c>
      <c r="AV740">
        <v>0.99655499999999997</v>
      </c>
      <c r="AW740">
        <v>0.73267400000000005</v>
      </c>
      <c r="AX740">
        <v>2.6305000000000001</v>
      </c>
      <c r="AY740">
        <v>9.2934199999999995E-2</v>
      </c>
      <c r="AZ740">
        <v>0.99664399999999997</v>
      </c>
      <c r="BA740">
        <v>0.75037100000000001</v>
      </c>
      <c r="BB740">
        <v>2.86158</v>
      </c>
    </row>
    <row r="741" spans="1:54" x14ac:dyDescent="0.25">
      <c r="A741" t="s">
        <v>426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12.776888888888889</v>
      </c>
      <c r="L741">
        <v>7.3865555555555558</v>
      </c>
      <c r="M741">
        <v>5.43</v>
      </c>
      <c r="N741">
        <f t="shared" si="33"/>
        <v>1.729749244122204</v>
      </c>
      <c r="O741">
        <f t="shared" si="34"/>
        <v>2.3530182115817477</v>
      </c>
      <c r="P741">
        <f t="shared" si="35"/>
        <v>1.3603233067321465</v>
      </c>
      <c r="Q741">
        <v>66.865740740740733</v>
      </c>
      <c r="R741">
        <v>35.895277777777778</v>
      </c>
      <c r="S741">
        <v>1.53342</v>
      </c>
      <c r="T741">
        <v>0.77081299999999997</v>
      </c>
      <c r="U741">
        <v>152.46199999999999</v>
      </c>
      <c r="V741">
        <v>133.64099999999999</v>
      </c>
      <c r="W741">
        <v>65.8035</v>
      </c>
      <c r="X741">
        <v>79.83</v>
      </c>
      <c r="Y741">
        <v>77.508300000000006</v>
      </c>
      <c r="Z741">
        <v>81.628399999999999</v>
      </c>
      <c r="AA741">
        <v>43.895299999999999</v>
      </c>
      <c r="AB741">
        <v>175.041</v>
      </c>
      <c r="AC741">
        <v>156.91200000000001</v>
      </c>
      <c r="AD741">
        <v>21.494800000000001</v>
      </c>
      <c r="AE741">
        <v>91.557199999999995</v>
      </c>
      <c r="AF741">
        <v>78.252200000000002</v>
      </c>
      <c r="AG741">
        <v>181.99299999999999</v>
      </c>
      <c r="AH741">
        <v>112.009</v>
      </c>
      <c r="AI741">
        <v>186.08799999999999</v>
      </c>
      <c r="AJ741">
        <v>63.103400000000001</v>
      </c>
      <c r="AK741">
        <v>12.200799999999999</v>
      </c>
      <c r="AL741">
        <v>33.429600000000001</v>
      </c>
      <c r="AM741">
        <v>1.33901E-2</v>
      </c>
      <c r="AN741">
        <v>0.99649900000000002</v>
      </c>
      <c r="AO741">
        <v>0.78020900000000004</v>
      </c>
      <c r="AP741">
        <v>2.4982500000000001</v>
      </c>
      <c r="AQ741">
        <v>1.8588899999999998E-2</v>
      </c>
      <c r="AR741">
        <v>0.99680000000000002</v>
      </c>
      <c r="AS741">
        <v>0.77137500000000003</v>
      </c>
      <c r="AT741">
        <v>2.5355799999999999</v>
      </c>
      <c r="AU741">
        <v>1.10703E-2</v>
      </c>
      <c r="AV741">
        <v>0.99661699999999998</v>
      </c>
      <c r="AW741">
        <v>0.76425299999999996</v>
      </c>
      <c r="AX741">
        <v>2.5428099999999998</v>
      </c>
      <c r="AY741">
        <v>0.14244499999999999</v>
      </c>
      <c r="AZ741">
        <v>0.99670999999999998</v>
      </c>
      <c r="BA741">
        <v>0.79676499999999995</v>
      </c>
      <c r="BB741">
        <v>2.7152599999999998</v>
      </c>
    </row>
    <row r="742" spans="1:54" x14ac:dyDescent="0.25">
      <c r="A742" t="s">
        <v>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1</v>
      </c>
      <c r="J742">
        <v>1</v>
      </c>
      <c r="K742">
        <v>11.051277777777777</v>
      </c>
      <c r="L742">
        <v>4.9232555555555555</v>
      </c>
      <c r="M742">
        <v>5.43</v>
      </c>
      <c r="N742">
        <f t="shared" si="33"/>
        <v>2.2447093499558783</v>
      </c>
      <c r="O742">
        <f t="shared" si="34"/>
        <v>2.0352261100879887</v>
      </c>
      <c r="P742">
        <f t="shared" si="35"/>
        <v>0.90667689789236749</v>
      </c>
      <c r="Q742">
        <v>40.96836419753086</v>
      </c>
      <c r="R742">
        <v>29.410277777777779</v>
      </c>
      <c r="S742">
        <v>1.68011</v>
      </c>
      <c r="T742">
        <v>0.71120099999999997</v>
      </c>
      <c r="U742">
        <v>177.71</v>
      </c>
      <c r="V742">
        <v>170.66300000000001</v>
      </c>
      <c r="W742">
        <v>116.242</v>
      </c>
      <c r="X742">
        <v>56.378900000000002</v>
      </c>
      <c r="Y742">
        <v>58.119500000000002</v>
      </c>
      <c r="Z742">
        <v>74.219800000000006</v>
      </c>
      <c r="AA742">
        <v>46.625999999999998</v>
      </c>
      <c r="AB742">
        <v>105.36199999999999</v>
      </c>
      <c r="AC742">
        <v>183.39400000000001</v>
      </c>
      <c r="AD742">
        <v>18.404399999999999</v>
      </c>
      <c r="AE742">
        <v>79.235200000000006</v>
      </c>
      <c r="AF742">
        <v>54.459200000000003</v>
      </c>
      <c r="AG742">
        <v>212.11799999999999</v>
      </c>
      <c r="AH742">
        <v>113.405</v>
      </c>
      <c r="AI742">
        <v>165.631</v>
      </c>
      <c r="AJ742">
        <v>35.3232</v>
      </c>
      <c r="AK742">
        <v>4.8196599999999998</v>
      </c>
      <c r="AL742">
        <v>27.371200000000002</v>
      </c>
      <c r="AM742">
        <v>1.1843100000000001E-2</v>
      </c>
      <c r="AN742">
        <v>0.99163500000000004</v>
      </c>
      <c r="AO742">
        <v>0.70998899999999998</v>
      </c>
      <c r="AP742">
        <v>3.4441700000000002</v>
      </c>
      <c r="AQ742">
        <v>1.83941E-2</v>
      </c>
      <c r="AR742">
        <v>0.99128300000000003</v>
      </c>
      <c r="AS742">
        <v>0.70227799999999996</v>
      </c>
      <c r="AT742">
        <v>3.4596100000000001</v>
      </c>
      <c r="AU742">
        <v>1.10908E-2</v>
      </c>
      <c r="AV742">
        <v>0.991761</v>
      </c>
      <c r="AW742">
        <v>0.70328900000000005</v>
      </c>
      <c r="AX742">
        <v>3.48108</v>
      </c>
      <c r="AY742">
        <v>1.08466E-2</v>
      </c>
      <c r="AZ742">
        <v>0.99450300000000003</v>
      </c>
      <c r="BA742">
        <v>0.67617000000000005</v>
      </c>
      <c r="BB742">
        <v>3.7766099999999998</v>
      </c>
    </row>
    <row r="743" spans="1:54" x14ac:dyDescent="0.25">
      <c r="A743" t="s">
        <v>31</v>
      </c>
      <c r="B743">
        <v>2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12.305555555555555</v>
      </c>
      <c r="L743">
        <v>6.083333333333333</v>
      </c>
      <c r="M743">
        <v>5.43</v>
      </c>
      <c r="N743">
        <f t="shared" si="33"/>
        <v>2.0228310502283104</v>
      </c>
      <c r="O743">
        <f t="shared" si="34"/>
        <v>2.2662164927358299</v>
      </c>
      <c r="P743">
        <f t="shared" si="35"/>
        <v>1.1203192142418661</v>
      </c>
      <c r="Q743">
        <v>49.072530864197532</v>
      </c>
      <c r="R743">
        <v>32.524722222222223</v>
      </c>
      <c r="S743">
        <v>1.71546</v>
      </c>
      <c r="T743">
        <v>0.69839600000000002</v>
      </c>
      <c r="U743">
        <v>171.565</v>
      </c>
      <c r="V743">
        <v>140.02600000000001</v>
      </c>
      <c r="W743">
        <v>68.516999999999996</v>
      </c>
      <c r="X743">
        <v>61.100700000000003</v>
      </c>
      <c r="Y743">
        <v>62.750100000000003</v>
      </c>
      <c r="Z743">
        <v>71.715900000000005</v>
      </c>
      <c r="AA743">
        <v>35.258000000000003</v>
      </c>
      <c r="AB743">
        <v>164.06899999999999</v>
      </c>
      <c r="AC743">
        <v>174.02500000000001</v>
      </c>
      <c r="AD743">
        <v>16.237400000000001</v>
      </c>
      <c r="AE743">
        <v>82.585999999999999</v>
      </c>
      <c r="AF743">
        <v>60.298200000000001</v>
      </c>
      <c r="AG743">
        <v>195.53299999999999</v>
      </c>
      <c r="AH743">
        <v>118.855</v>
      </c>
      <c r="AI743">
        <v>184.53</v>
      </c>
      <c r="AJ743">
        <v>41.696399999999997</v>
      </c>
      <c r="AK743">
        <v>8.45486</v>
      </c>
      <c r="AL743">
        <v>29.875699999999998</v>
      </c>
      <c r="AM743">
        <v>9.9456000000000006E-3</v>
      </c>
      <c r="AN743">
        <v>0.99667899999999998</v>
      </c>
      <c r="AO743">
        <v>0.751278</v>
      </c>
      <c r="AP743">
        <v>1.4880800000000001</v>
      </c>
      <c r="AQ743">
        <v>1.68238E-2</v>
      </c>
      <c r="AR743">
        <v>0.99679700000000004</v>
      </c>
      <c r="AS743">
        <v>0.74482199999999998</v>
      </c>
      <c r="AT743">
        <v>1.4940100000000001</v>
      </c>
      <c r="AU743">
        <v>8.24685E-3</v>
      </c>
      <c r="AV743">
        <v>0.99687800000000004</v>
      </c>
      <c r="AW743">
        <v>0.73963999999999996</v>
      </c>
      <c r="AX743">
        <v>1.53827</v>
      </c>
      <c r="AY743">
        <v>2.7324399999999999E-2</v>
      </c>
      <c r="AZ743">
        <v>0.99712100000000004</v>
      </c>
      <c r="BA743">
        <v>0.72196099999999996</v>
      </c>
      <c r="BB743">
        <v>1.84493</v>
      </c>
    </row>
    <row r="744" spans="1:54" x14ac:dyDescent="0.25">
      <c r="A744" t="s">
        <v>214</v>
      </c>
      <c r="B744">
        <v>3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1</v>
      </c>
      <c r="K744">
        <v>8.8386111111111116</v>
      </c>
      <c r="L744">
        <v>6.0467222222222219</v>
      </c>
      <c r="M744">
        <v>5.42</v>
      </c>
      <c r="N744">
        <f t="shared" si="33"/>
        <v>1.4617193888332523</v>
      </c>
      <c r="O744">
        <f t="shared" si="34"/>
        <v>1.6307400574005742</v>
      </c>
      <c r="P744">
        <f t="shared" si="35"/>
        <v>1.1156314063140631</v>
      </c>
      <c r="Q744">
        <v>41.273148148148145</v>
      </c>
      <c r="R744">
        <v>26.931555555555555</v>
      </c>
      <c r="S744">
        <v>1.39845</v>
      </c>
      <c r="T744">
        <v>0.84811499999999995</v>
      </c>
      <c r="U744">
        <v>157.41900000000001</v>
      </c>
      <c r="V744">
        <v>136.511</v>
      </c>
      <c r="W744">
        <v>78.450299999999999</v>
      </c>
      <c r="X744">
        <v>41.381</v>
      </c>
      <c r="Y744">
        <v>54.136699999999998</v>
      </c>
      <c r="Z744">
        <v>73.049199999999999</v>
      </c>
      <c r="AA744">
        <v>41.084699999999998</v>
      </c>
      <c r="AB744">
        <v>144.80000000000001</v>
      </c>
      <c r="AC744">
        <v>162.23500000000001</v>
      </c>
      <c r="AD744">
        <v>20.9742</v>
      </c>
      <c r="AE744">
        <v>88.781499999999994</v>
      </c>
      <c r="AF744">
        <v>39.609299999999998</v>
      </c>
      <c r="AG744">
        <v>195.74100000000001</v>
      </c>
      <c r="AH744">
        <v>117.23399999999999</v>
      </c>
      <c r="AI744">
        <v>178.88300000000001</v>
      </c>
      <c r="AJ744">
        <v>29.959700000000002</v>
      </c>
      <c r="AK744">
        <v>8.4430899999999998</v>
      </c>
      <c r="AL744">
        <v>32.0854</v>
      </c>
      <c r="AM744">
        <v>9.7195700000000003E-3</v>
      </c>
      <c r="AN744">
        <v>0.98223199999999999</v>
      </c>
      <c r="AO744">
        <v>0.65326499999999998</v>
      </c>
      <c r="AP744">
        <v>5.5770600000000004</v>
      </c>
      <c r="AQ744">
        <v>1.1948500000000001E-2</v>
      </c>
      <c r="AR744">
        <v>0.973499</v>
      </c>
      <c r="AS744">
        <v>0.65212700000000001</v>
      </c>
      <c r="AT744">
        <v>5.6738499999999998</v>
      </c>
      <c r="AU744">
        <v>7.3513700000000003E-3</v>
      </c>
      <c r="AV744">
        <v>0.98497100000000004</v>
      </c>
      <c r="AW744">
        <v>0.64046499999999995</v>
      </c>
      <c r="AX744">
        <v>5.5168799999999996</v>
      </c>
      <c r="AY744">
        <v>5.8047099999999997E-2</v>
      </c>
      <c r="AZ744">
        <v>0.99072199999999999</v>
      </c>
      <c r="BA744">
        <v>0.644895</v>
      </c>
      <c r="BB744">
        <v>6.1339300000000003</v>
      </c>
    </row>
    <row r="745" spans="1:54" x14ac:dyDescent="0.25">
      <c r="A745" t="s">
        <v>307</v>
      </c>
      <c r="B745">
        <v>3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11.198222222222222</v>
      </c>
      <c r="L745">
        <v>6.431</v>
      </c>
      <c r="M745">
        <v>5.42</v>
      </c>
      <c r="N745">
        <f t="shared" si="33"/>
        <v>1.741287859154443</v>
      </c>
      <c r="O745">
        <f t="shared" si="34"/>
        <v>2.0660926609266093</v>
      </c>
      <c r="P745">
        <f t="shared" si="35"/>
        <v>1.1865313653136531</v>
      </c>
      <c r="Q745">
        <v>49.324074074074076</v>
      </c>
      <c r="R745">
        <v>31.955277777777781</v>
      </c>
      <c r="S745">
        <v>1.6474599999999999</v>
      </c>
      <c r="T745">
        <v>0.73782199999999998</v>
      </c>
      <c r="U745">
        <v>96.331900000000005</v>
      </c>
      <c r="V745">
        <v>85.601200000000006</v>
      </c>
      <c r="W745">
        <v>52.0702</v>
      </c>
      <c r="X745">
        <v>74.820499999999996</v>
      </c>
      <c r="Y745">
        <v>73.760199999999998</v>
      </c>
      <c r="Z745">
        <v>70.414299999999997</v>
      </c>
      <c r="AA745">
        <v>47.5077</v>
      </c>
      <c r="AB745">
        <v>172.35300000000001</v>
      </c>
      <c r="AC745">
        <v>101.818</v>
      </c>
      <c r="AD745">
        <v>27.289100000000001</v>
      </c>
      <c r="AE745">
        <v>86.067700000000002</v>
      </c>
      <c r="AF745">
        <v>74.181799999999996</v>
      </c>
      <c r="AG745">
        <v>142.309</v>
      </c>
      <c r="AH745">
        <v>113.669</v>
      </c>
      <c r="AI745">
        <v>170.42</v>
      </c>
      <c r="AJ745">
        <v>68.9559</v>
      </c>
      <c r="AK745">
        <v>16.743600000000001</v>
      </c>
      <c r="AL745">
        <v>24.042300000000001</v>
      </c>
      <c r="AM745">
        <v>1.75932E-2</v>
      </c>
      <c r="AN745">
        <v>0.99138099999999996</v>
      </c>
      <c r="AO745">
        <v>0.65859000000000001</v>
      </c>
      <c r="AP745">
        <v>5.59</v>
      </c>
      <c r="AQ745">
        <v>2.46473E-2</v>
      </c>
      <c r="AR745">
        <v>0.99197199999999996</v>
      </c>
      <c r="AS745">
        <v>0.65628799999999998</v>
      </c>
      <c r="AT745">
        <v>5.5825399999999998</v>
      </c>
      <c r="AU745">
        <v>1.52646E-2</v>
      </c>
      <c r="AV745">
        <v>0.99163100000000004</v>
      </c>
      <c r="AW745">
        <v>0.64725900000000003</v>
      </c>
      <c r="AX745">
        <v>5.6948999999999996</v>
      </c>
      <c r="AY745">
        <v>0.13893800000000001</v>
      </c>
      <c r="AZ745">
        <v>0.99081399999999997</v>
      </c>
      <c r="BA745">
        <v>0.70064099999999996</v>
      </c>
      <c r="BB745">
        <v>5.6399900000000001</v>
      </c>
    </row>
    <row r="746" spans="1:54" x14ac:dyDescent="0.25">
      <c r="A746" t="s">
        <v>721</v>
      </c>
      <c r="B746">
        <v>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13.183444444444444</v>
      </c>
      <c r="L746">
        <v>7.2365000000000004</v>
      </c>
      <c r="M746">
        <v>5.42</v>
      </c>
      <c r="N746">
        <f t="shared" si="33"/>
        <v>1.8217984446133411</v>
      </c>
      <c r="O746">
        <f t="shared" si="34"/>
        <v>2.4323698236982367</v>
      </c>
      <c r="P746">
        <f t="shared" si="35"/>
        <v>1.3351476014760149</v>
      </c>
      <c r="Q746">
        <v>75.179012345679013</v>
      </c>
      <c r="R746">
        <v>36.069166666666668</v>
      </c>
      <c r="S746">
        <v>1.3771</v>
      </c>
      <c r="T746">
        <v>0.77986299999999997</v>
      </c>
      <c r="U746">
        <v>159.89500000000001</v>
      </c>
      <c r="V746">
        <v>136.34700000000001</v>
      </c>
      <c r="W746">
        <v>64.401899999999998</v>
      </c>
      <c r="X746">
        <v>74.886700000000005</v>
      </c>
      <c r="Y746">
        <v>74.854299999999995</v>
      </c>
      <c r="Z746">
        <v>77.751499999999993</v>
      </c>
      <c r="AA746">
        <v>38.576599999999999</v>
      </c>
      <c r="AB746">
        <v>175.34200000000001</v>
      </c>
      <c r="AC746">
        <v>163.27500000000001</v>
      </c>
      <c r="AD746">
        <v>17.3489</v>
      </c>
      <c r="AE746">
        <v>88.348399999999998</v>
      </c>
      <c r="AF746">
        <v>73.024500000000003</v>
      </c>
      <c r="AG746">
        <v>186.893</v>
      </c>
      <c r="AH746">
        <v>114.959</v>
      </c>
      <c r="AI746">
        <v>188.238</v>
      </c>
      <c r="AJ746">
        <v>56.775100000000002</v>
      </c>
      <c r="AK746">
        <v>11.9061</v>
      </c>
      <c r="AL746">
        <v>32.844700000000003</v>
      </c>
      <c r="AM746">
        <v>1.3122099999999999E-2</v>
      </c>
      <c r="AN746">
        <v>0.99700200000000005</v>
      </c>
      <c r="AO746">
        <v>0.77366900000000005</v>
      </c>
      <c r="AP746">
        <v>1.9404699999999999</v>
      </c>
      <c r="AQ746">
        <v>1.89445E-2</v>
      </c>
      <c r="AR746">
        <v>0.99712199999999995</v>
      </c>
      <c r="AS746">
        <v>0.76039599999999996</v>
      </c>
      <c r="AT746">
        <v>2.0125500000000001</v>
      </c>
      <c r="AU746">
        <v>1.12146E-2</v>
      </c>
      <c r="AV746">
        <v>0.99717599999999995</v>
      </c>
      <c r="AW746">
        <v>0.75865400000000005</v>
      </c>
      <c r="AX746">
        <v>1.98055</v>
      </c>
      <c r="AY746">
        <v>0.147257</v>
      </c>
      <c r="AZ746">
        <v>0.99726599999999999</v>
      </c>
      <c r="BA746">
        <v>0.804068</v>
      </c>
      <c r="BB746">
        <v>2.04217</v>
      </c>
    </row>
    <row r="747" spans="1:54" x14ac:dyDescent="0.25">
      <c r="A747" t="s">
        <v>911</v>
      </c>
      <c r="B747">
        <v>3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11.040055555555556</v>
      </c>
      <c r="L747">
        <v>7.8047777777777769</v>
      </c>
      <c r="M747">
        <v>5.42</v>
      </c>
      <c r="N747">
        <f t="shared" si="33"/>
        <v>1.4145252907763053</v>
      </c>
      <c r="O747">
        <f t="shared" si="34"/>
        <v>2.036910619106191</v>
      </c>
      <c r="P747">
        <f t="shared" si="35"/>
        <v>1.4399958999589995</v>
      </c>
      <c r="Q747">
        <v>61.268518518518512</v>
      </c>
      <c r="R747">
        <v>33.072499999999998</v>
      </c>
      <c r="S747">
        <v>1.42066</v>
      </c>
      <c r="T747">
        <v>0.83060100000000003</v>
      </c>
      <c r="U747">
        <v>152.24600000000001</v>
      </c>
      <c r="V747">
        <v>127.988</v>
      </c>
      <c r="W747">
        <v>62.7637</v>
      </c>
      <c r="X747">
        <v>68.424000000000007</v>
      </c>
      <c r="Y747">
        <v>71.605500000000006</v>
      </c>
      <c r="Z747">
        <v>78.796099999999996</v>
      </c>
      <c r="AA747">
        <v>36.540300000000002</v>
      </c>
      <c r="AB747">
        <v>176.34200000000001</v>
      </c>
      <c r="AC747">
        <v>154.41800000000001</v>
      </c>
      <c r="AD747">
        <v>13.9788</v>
      </c>
      <c r="AE747">
        <v>88.788300000000007</v>
      </c>
      <c r="AF747">
        <v>68.425600000000003</v>
      </c>
      <c r="AG747">
        <v>183.298</v>
      </c>
      <c r="AH747">
        <v>116.383</v>
      </c>
      <c r="AI747">
        <v>187.87899999999999</v>
      </c>
      <c r="AJ747">
        <v>53.4071</v>
      </c>
      <c r="AK747">
        <v>8.9636999999999993</v>
      </c>
      <c r="AL747">
        <v>32.136000000000003</v>
      </c>
      <c r="AM747">
        <v>8.7016799999999998E-3</v>
      </c>
      <c r="AN747">
        <v>0.99684600000000001</v>
      </c>
      <c r="AO747">
        <v>0.73744200000000004</v>
      </c>
      <c r="AP747">
        <v>1.8763399999999999</v>
      </c>
      <c r="AQ747">
        <v>1.0084600000000001E-2</v>
      </c>
      <c r="AR747">
        <v>0.99670499999999995</v>
      </c>
      <c r="AS747">
        <v>0.72833099999999995</v>
      </c>
      <c r="AT747">
        <v>1.92638</v>
      </c>
      <c r="AU747">
        <v>7.3421900000000002E-3</v>
      </c>
      <c r="AV747">
        <v>0.99700500000000003</v>
      </c>
      <c r="AW747">
        <v>0.72323300000000001</v>
      </c>
      <c r="AX747">
        <v>1.9211199999999999</v>
      </c>
      <c r="AY747">
        <v>0.15076100000000001</v>
      </c>
      <c r="AZ747">
        <v>0.99724000000000002</v>
      </c>
      <c r="BA747">
        <v>0.76097499999999996</v>
      </c>
      <c r="BB747">
        <v>2.12012</v>
      </c>
    </row>
    <row r="748" spans="1:54" x14ac:dyDescent="0.25">
      <c r="A748" t="s">
        <v>414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10.954166666666667</v>
      </c>
      <c r="L748">
        <v>6.8544999999999998</v>
      </c>
      <c r="M748">
        <v>5.42</v>
      </c>
      <c r="N748">
        <f t="shared" si="33"/>
        <v>1.5980985727137891</v>
      </c>
      <c r="O748">
        <f t="shared" si="34"/>
        <v>2.0210639606396064</v>
      </c>
      <c r="P748">
        <f t="shared" si="35"/>
        <v>1.2646678966789668</v>
      </c>
      <c r="Q748">
        <v>56.262345679012341</v>
      </c>
      <c r="R748">
        <v>30.738611111111108</v>
      </c>
      <c r="S748">
        <v>1.3364100000000001</v>
      </c>
      <c r="T748">
        <v>0.82090099999999999</v>
      </c>
      <c r="U748">
        <v>171.22499999999999</v>
      </c>
      <c r="V748">
        <v>154.97200000000001</v>
      </c>
      <c r="W748">
        <v>88.224599999999995</v>
      </c>
      <c r="X748">
        <v>69.610600000000005</v>
      </c>
      <c r="Y748">
        <v>67.668199999999999</v>
      </c>
      <c r="Z748">
        <v>76.247900000000001</v>
      </c>
      <c r="AA748">
        <v>42.118400000000001</v>
      </c>
      <c r="AB748">
        <v>146.20099999999999</v>
      </c>
      <c r="AC748">
        <v>176.02600000000001</v>
      </c>
      <c r="AD748">
        <v>19.031099999999999</v>
      </c>
      <c r="AE748">
        <v>85.854200000000006</v>
      </c>
      <c r="AF748">
        <v>66.687600000000003</v>
      </c>
      <c r="AG748">
        <v>200.19399999999999</v>
      </c>
      <c r="AH748">
        <v>113.182</v>
      </c>
      <c r="AI748">
        <v>177.946</v>
      </c>
      <c r="AJ748">
        <v>49.380899999999997</v>
      </c>
      <c r="AK748">
        <v>9.7302</v>
      </c>
      <c r="AL748">
        <v>30.673300000000001</v>
      </c>
      <c r="AM748">
        <v>1.1489600000000001E-2</v>
      </c>
      <c r="AN748">
        <v>0.99616199999999999</v>
      </c>
      <c r="AO748">
        <v>0.76050700000000004</v>
      </c>
      <c r="AP748">
        <v>2.1235300000000001</v>
      </c>
      <c r="AQ748">
        <v>2.4201400000000001E-2</v>
      </c>
      <c r="AR748">
        <v>0.99637200000000004</v>
      </c>
      <c r="AS748">
        <v>0.75037900000000002</v>
      </c>
      <c r="AT748">
        <v>2.1936499999999999</v>
      </c>
      <c r="AU748">
        <v>1.05781E-2</v>
      </c>
      <c r="AV748">
        <v>0.99624299999999999</v>
      </c>
      <c r="AW748">
        <v>0.74885599999999997</v>
      </c>
      <c r="AX748">
        <v>2.1524999999999999</v>
      </c>
      <c r="AY748">
        <v>4.3588300000000003E-2</v>
      </c>
      <c r="AZ748">
        <v>0.99667600000000001</v>
      </c>
      <c r="BA748">
        <v>0.74720500000000001</v>
      </c>
      <c r="BB748">
        <v>2.3990100000000001</v>
      </c>
    </row>
    <row r="749" spans="1:54" x14ac:dyDescent="0.25">
      <c r="A749" t="s">
        <v>31</v>
      </c>
      <c r="B749">
        <v>1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12.231888888888889</v>
      </c>
      <c r="L749">
        <v>7.2247777777777777</v>
      </c>
      <c r="M749">
        <v>5.42</v>
      </c>
      <c r="N749">
        <f t="shared" si="33"/>
        <v>1.6930470756501546</v>
      </c>
      <c r="O749">
        <f t="shared" si="34"/>
        <v>2.2568060680606807</v>
      </c>
      <c r="P749">
        <f t="shared" si="35"/>
        <v>1.3329848298482985</v>
      </c>
      <c r="Q749">
        <v>63.222222222222221</v>
      </c>
      <c r="R749">
        <v>34.205555555555556</v>
      </c>
      <c r="S749">
        <v>1.4726999999999999</v>
      </c>
      <c r="T749">
        <v>0.78682200000000002</v>
      </c>
      <c r="U749">
        <v>150.66800000000001</v>
      </c>
      <c r="V749">
        <v>133.733</v>
      </c>
      <c r="W749">
        <v>73.109099999999998</v>
      </c>
      <c r="X749">
        <v>83.006399999999999</v>
      </c>
      <c r="Y749">
        <v>79.984399999999994</v>
      </c>
      <c r="Z749">
        <v>79.0899</v>
      </c>
      <c r="AA749">
        <v>43.048499999999997</v>
      </c>
      <c r="AB749">
        <v>161.29900000000001</v>
      </c>
      <c r="AC749">
        <v>155.09399999999999</v>
      </c>
      <c r="AD749">
        <v>22.4634</v>
      </c>
      <c r="AE749">
        <v>89.031300000000002</v>
      </c>
      <c r="AF749">
        <v>80.333799999999997</v>
      </c>
      <c r="AG749">
        <v>180.374</v>
      </c>
      <c r="AH749">
        <v>113.883</v>
      </c>
      <c r="AI749">
        <v>178.792</v>
      </c>
      <c r="AJ749">
        <v>66.939700000000002</v>
      </c>
      <c r="AK749">
        <v>14.852499999999999</v>
      </c>
      <c r="AL749">
        <v>31.901800000000001</v>
      </c>
      <c r="AM749">
        <v>1.46369E-2</v>
      </c>
      <c r="AN749">
        <v>0.99698500000000001</v>
      </c>
      <c r="AO749">
        <v>0.75854999999999995</v>
      </c>
      <c r="AP749">
        <v>2.2995100000000002</v>
      </c>
      <c r="AQ749">
        <v>2.4485799999999999E-2</v>
      </c>
      <c r="AR749">
        <v>0.99726700000000001</v>
      </c>
      <c r="AS749">
        <v>0.75056800000000001</v>
      </c>
      <c r="AT749">
        <v>2.3431799999999998</v>
      </c>
      <c r="AU749">
        <v>1.2907399999999999E-2</v>
      </c>
      <c r="AV749">
        <v>0.99707999999999997</v>
      </c>
      <c r="AW749">
        <v>0.74757399999999996</v>
      </c>
      <c r="AX749">
        <v>2.33521</v>
      </c>
      <c r="AY749">
        <v>0.12435499999999999</v>
      </c>
      <c r="AZ749">
        <v>0.99682400000000004</v>
      </c>
      <c r="BA749">
        <v>0.77448600000000001</v>
      </c>
      <c r="BB749">
        <v>2.4551599999999998</v>
      </c>
    </row>
    <row r="750" spans="1:54" x14ac:dyDescent="0.25">
      <c r="A750" t="s">
        <v>209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13.012777777777778</v>
      </c>
      <c r="L750">
        <v>6.3192777777777778</v>
      </c>
      <c r="M750">
        <v>5.42</v>
      </c>
      <c r="N750">
        <f t="shared" si="33"/>
        <v>2.0592191442411667</v>
      </c>
      <c r="O750">
        <f t="shared" si="34"/>
        <v>2.4008815088150883</v>
      </c>
      <c r="P750">
        <f t="shared" si="35"/>
        <v>1.165918409184092</v>
      </c>
      <c r="Q750">
        <v>66.64043209876543</v>
      </c>
      <c r="R750">
        <v>34.93555555555556</v>
      </c>
      <c r="S750">
        <v>1.45743</v>
      </c>
      <c r="T750">
        <v>0.75463999999999998</v>
      </c>
      <c r="U750">
        <v>159.16900000000001</v>
      </c>
      <c r="V750">
        <v>133.07400000000001</v>
      </c>
      <c r="W750">
        <v>66.174099999999996</v>
      </c>
      <c r="X750">
        <v>64.621300000000005</v>
      </c>
      <c r="Y750">
        <v>67.021799999999999</v>
      </c>
      <c r="Z750">
        <v>78.759699999999995</v>
      </c>
      <c r="AA750">
        <v>37.390799999999999</v>
      </c>
      <c r="AB750">
        <v>171.32599999999999</v>
      </c>
      <c r="AC750">
        <v>162.73400000000001</v>
      </c>
      <c r="AD750">
        <v>18.1004</v>
      </c>
      <c r="AE750">
        <v>89.792900000000003</v>
      </c>
      <c r="AF750">
        <v>62.6736</v>
      </c>
      <c r="AG750">
        <v>188.09700000000001</v>
      </c>
      <c r="AH750">
        <v>117.093</v>
      </c>
      <c r="AI750">
        <v>187.28899999999999</v>
      </c>
      <c r="AJ750">
        <v>50.327500000000001</v>
      </c>
      <c r="AK750">
        <v>12.3847</v>
      </c>
      <c r="AL750">
        <v>33.6374</v>
      </c>
      <c r="AM750">
        <v>1.3493700000000001E-2</v>
      </c>
      <c r="AN750">
        <v>0.99545600000000001</v>
      </c>
      <c r="AO750">
        <v>0.74696700000000005</v>
      </c>
      <c r="AP750">
        <v>2.3706299999999998</v>
      </c>
      <c r="AQ750">
        <v>1.4127499999999999E-2</v>
      </c>
      <c r="AR750">
        <v>0.995313</v>
      </c>
      <c r="AS750">
        <v>0.73594599999999999</v>
      </c>
      <c r="AT750">
        <v>2.4440900000000001</v>
      </c>
      <c r="AU750">
        <v>1.0857199999999999E-2</v>
      </c>
      <c r="AV750">
        <v>0.99570400000000003</v>
      </c>
      <c r="AW750">
        <v>0.73396799999999995</v>
      </c>
      <c r="AX750">
        <v>2.4146000000000001</v>
      </c>
      <c r="AY750">
        <v>0.156833</v>
      </c>
      <c r="AZ750">
        <v>0.99666399999999999</v>
      </c>
      <c r="BA750">
        <v>0.78537800000000002</v>
      </c>
      <c r="BB750">
        <v>2.5558800000000002</v>
      </c>
    </row>
    <row r="751" spans="1:54" x14ac:dyDescent="0.25">
      <c r="A751" t="s">
        <v>266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9.5705555555555559</v>
      </c>
      <c r="L751">
        <v>6.8734999999999999</v>
      </c>
      <c r="M751">
        <v>5.42</v>
      </c>
      <c r="N751">
        <f t="shared" si="33"/>
        <v>1.3923846010846812</v>
      </c>
      <c r="O751">
        <f t="shared" si="34"/>
        <v>1.7657851578515786</v>
      </c>
      <c r="P751">
        <f t="shared" si="35"/>
        <v>1.2681734317343174</v>
      </c>
      <c r="Q751">
        <v>49.245370370370367</v>
      </c>
      <c r="R751">
        <v>28.959722222222222</v>
      </c>
      <c r="S751">
        <v>1.3552299999999999</v>
      </c>
      <c r="T751">
        <v>0.83331299999999997</v>
      </c>
      <c r="U751">
        <v>152.96600000000001</v>
      </c>
      <c r="V751">
        <v>135.15899999999999</v>
      </c>
      <c r="W751">
        <v>71.498699999999999</v>
      </c>
      <c r="X751">
        <v>80.362200000000001</v>
      </c>
      <c r="Y751">
        <v>73.880899999999997</v>
      </c>
      <c r="Z751">
        <v>74.273200000000003</v>
      </c>
      <c r="AA751">
        <v>42.756100000000004</v>
      </c>
      <c r="AB751">
        <v>158.50800000000001</v>
      </c>
      <c r="AC751">
        <v>157.96899999999999</v>
      </c>
      <c r="AD751">
        <v>20.5166</v>
      </c>
      <c r="AE751">
        <v>84.550200000000004</v>
      </c>
      <c r="AF751">
        <v>77.083699999999993</v>
      </c>
      <c r="AG751">
        <v>184.90799999999999</v>
      </c>
      <c r="AH751">
        <v>113.48099999999999</v>
      </c>
      <c r="AI751">
        <v>179.584</v>
      </c>
      <c r="AJ751">
        <v>58.857799999999997</v>
      </c>
      <c r="AK751">
        <v>13.0108</v>
      </c>
      <c r="AL751">
        <v>31.327500000000001</v>
      </c>
      <c r="AM751">
        <v>9.4067500000000002E-3</v>
      </c>
      <c r="AN751">
        <v>0.99621999999999999</v>
      </c>
      <c r="AO751">
        <v>0.72060800000000003</v>
      </c>
      <c r="AP751">
        <v>2.51247</v>
      </c>
      <c r="AQ751">
        <v>1.6324200000000001E-2</v>
      </c>
      <c r="AR751">
        <v>0.99679200000000001</v>
      </c>
      <c r="AS751">
        <v>0.70786000000000004</v>
      </c>
      <c r="AT751">
        <v>2.5833400000000002</v>
      </c>
      <c r="AU751">
        <v>7.7415100000000001E-3</v>
      </c>
      <c r="AV751">
        <v>0.996251</v>
      </c>
      <c r="AW751">
        <v>0.70498099999999997</v>
      </c>
      <c r="AX751">
        <v>2.5604</v>
      </c>
      <c r="AY751">
        <v>9.0959100000000001E-2</v>
      </c>
      <c r="AZ751">
        <v>0.99599000000000004</v>
      </c>
      <c r="BA751">
        <v>0.732958</v>
      </c>
      <c r="BB751">
        <v>2.73611</v>
      </c>
    </row>
    <row r="752" spans="1:54" x14ac:dyDescent="0.25">
      <c r="A752" t="s">
        <v>91</v>
      </c>
      <c r="B752">
        <v>2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13.610999999999999</v>
      </c>
      <c r="L752">
        <v>7.3222222222222229</v>
      </c>
      <c r="M752">
        <v>5.42</v>
      </c>
      <c r="N752">
        <f t="shared" si="33"/>
        <v>1.85886191198786</v>
      </c>
      <c r="O752">
        <f t="shared" si="34"/>
        <v>2.5112546125461255</v>
      </c>
      <c r="P752">
        <f t="shared" si="35"/>
        <v>1.3509635096350965</v>
      </c>
      <c r="Q752">
        <v>79.317129629629619</v>
      </c>
      <c r="R752">
        <v>37.283055555555556</v>
      </c>
      <c r="S752">
        <v>1.3945799999999999</v>
      </c>
      <c r="T752">
        <v>0.78013200000000005</v>
      </c>
      <c r="U752">
        <v>161.065</v>
      </c>
      <c r="V752">
        <v>129.304</v>
      </c>
      <c r="W752">
        <v>57.117199999999997</v>
      </c>
      <c r="X752">
        <v>73.509900000000002</v>
      </c>
      <c r="Y752">
        <v>74.105400000000003</v>
      </c>
      <c r="Z752">
        <v>71.881500000000003</v>
      </c>
      <c r="AA752">
        <v>34.402700000000003</v>
      </c>
      <c r="AB752">
        <v>186.197</v>
      </c>
      <c r="AC752">
        <v>163.167</v>
      </c>
      <c r="AD752">
        <v>16.841699999999999</v>
      </c>
      <c r="AE752">
        <v>82.287700000000001</v>
      </c>
      <c r="AF752">
        <v>72.502799999999993</v>
      </c>
      <c r="AG752">
        <v>182.17599999999999</v>
      </c>
      <c r="AH752">
        <v>118.828</v>
      </c>
      <c r="AI752">
        <v>190.41200000000001</v>
      </c>
      <c r="AJ752">
        <v>60.395099999999999</v>
      </c>
      <c r="AK752">
        <v>13.8643</v>
      </c>
      <c r="AL752">
        <v>31.378799999999998</v>
      </c>
      <c r="AM752">
        <v>1.0940099999999999E-2</v>
      </c>
      <c r="AN752">
        <v>0.99677300000000002</v>
      </c>
      <c r="AO752">
        <v>0.78832199999999997</v>
      </c>
      <c r="AP752">
        <v>2.01301</v>
      </c>
      <c r="AQ752">
        <v>1.9285699999999999E-2</v>
      </c>
      <c r="AR752">
        <v>0.99690100000000004</v>
      </c>
      <c r="AS752">
        <v>0.77459999999999996</v>
      </c>
      <c r="AT752">
        <v>2.0876700000000001</v>
      </c>
      <c r="AU752">
        <v>9.0498499999999999E-3</v>
      </c>
      <c r="AV752">
        <v>0.99701499999999998</v>
      </c>
      <c r="AW752">
        <v>0.775702</v>
      </c>
      <c r="AX752">
        <v>2.0499299999999998</v>
      </c>
      <c r="AY752">
        <v>0.18041499999999999</v>
      </c>
      <c r="AZ752">
        <v>0.99669099999999999</v>
      </c>
      <c r="BA752">
        <v>0.82832300000000003</v>
      </c>
      <c r="BB752">
        <v>2.1101100000000002</v>
      </c>
    </row>
    <row r="753" spans="1:54" x14ac:dyDescent="0.25">
      <c r="A753" t="s">
        <v>291</v>
      </c>
      <c r="B753">
        <v>3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12.770222222222223</v>
      </c>
      <c r="L753">
        <v>7.0955555555555554</v>
      </c>
      <c r="M753">
        <v>5.41</v>
      </c>
      <c r="N753">
        <f t="shared" si="33"/>
        <v>1.7997494519260886</v>
      </c>
      <c r="O753">
        <f t="shared" si="34"/>
        <v>2.3604846991168618</v>
      </c>
      <c r="P753">
        <f t="shared" si="35"/>
        <v>1.3115629492708976</v>
      </c>
      <c r="Q753">
        <v>66.837962962962962</v>
      </c>
      <c r="R753">
        <v>34.585555555555551</v>
      </c>
      <c r="S753">
        <v>1.42414</v>
      </c>
      <c r="T753">
        <v>0.782941</v>
      </c>
      <c r="U753">
        <v>154.571</v>
      </c>
      <c r="V753">
        <v>131.10300000000001</v>
      </c>
      <c r="W753">
        <v>63.840899999999998</v>
      </c>
      <c r="X753">
        <v>75.147000000000006</v>
      </c>
      <c r="Y753">
        <v>72.703400000000002</v>
      </c>
      <c r="Z753">
        <v>71.940200000000004</v>
      </c>
      <c r="AA753">
        <v>38.868099999999998</v>
      </c>
      <c r="AB753">
        <v>171.298</v>
      </c>
      <c r="AC753">
        <v>158.119</v>
      </c>
      <c r="AD753">
        <v>20.130600000000001</v>
      </c>
      <c r="AE753">
        <v>84.929400000000001</v>
      </c>
      <c r="AF753">
        <v>72.856099999999998</v>
      </c>
      <c r="AG753">
        <v>182.47300000000001</v>
      </c>
      <c r="AH753">
        <v>116.238</v>
      </c>
      <c r="AI753">
        <v>184.261</v>
      </c>
      <c r="AJ753">
        <v>60.435499999999998</v>
      </c>
      <c r="AK753">
        <v>13.517200000000001</v>
      </c>
      <c r="AL753">
        <v>32.542499999999997</v>
      </c>
      <c r="AM753">
        <v>1.00401E-2</v>
      </c>
      <c r="AN753">
        <v>0.99714899999999995</v>
      </c>
      <c r="AO753">
        <v>0.77104799999999996</v>
      </c>
      <c r="AP753">
        <v>1.7625900000000001</v>
      </c>
      <c r="AQ753">
        <v>1.63489E-2</v>
      </c>
      <c r="AR753">
        <v>0.99745099999999998</v>
      </c>
      <c r="AS753">
        <v>0.76120500000000002</v>
      </c>
      <c r="AT753">
        <v>1.7948200000000001</v>
      </c>
      <c r="AU753">
        <v>8.93183E-3</v>
      </c>
      <c r="AV753">
        <v>0.99725399999999997</v>
      </c>
      <c r="AW753">
        <v>0.75973000000000002</v>
      </c>
      <c r="AX753">
        <v>1.81498</v>
      </c>
      <c r="AY753">
        <v>0.13935600000000001</v>
      </c>
      <c r="AZ753">
        <v>0.99703299999999995</v>
      </c>
      <c r="BA753">
        <v>0.79379299999999997</v>
      </c>
      <c r="BB753">
        <v>1.8957200000000001</v>
      </c>
    </row>
    <row r="754" spans="1:54" x14ac:dyDescent="0.25">
      <c r="A754" t="s">
        <v>314</v>
      </c>
      <c r="B754">
        <v>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11.509277777777777</v>
      </c>
      <c r="L754">
        <v>7.0398888888888891</v>
      </c>
      <c r="M754">
        <v>5.41</v>
      </c>
      <c r="N754">
        <f t="shared" si="33"/>
        <v>1.6348663962499408</v>
      </c>
      <c r="O754">
        <f t="shared" si="34"/>
        <v>2.1274080920106795</v>
      </c>
      <c r="P754">
        <f t="shared" si="35"/>
        <v>1.3012733620866708</v>
      </c>
      <c r="Q754">
        <v>58.996913580246911</v>
      </c>
      <c r="R754">
        <v>32.079722222222216</v>
      </c>
      <c r="S754">
        <v>1.38811</v>
      </c>
      <c r="T754">
        <v>0.79928699999999997</v>
      </c>
      <c r="U754">
        <v>129.28299999999999</v>
      </c>
      <c r="V754">
        <v>107.041</v>
      </c>
      <c r="W754">
        <v>55.427199999999999</v>
      </c>
      <c r="X754">
        <v>84.015699999999995</v>
      </c>
      <c r="Y754">
        <v>80.126999999999995</v>
      </c>
      <c r="Z754">
        <v>73.465500000000006</v>
      </c>
      <c r="AA754">
        <v>41.508899999999997</v>
      </c>
      <c r="AB754">
        <v>185.68</v>
      </c>
      <c r="AC754">
        <v>134.08600000000001</v>
      </c>
      <c r="AD754">
        <v>27.74</v>
      </c>
      <c r="AE754">
        <v>86.618300000000005</v>
      </c>
      <c r="AF754">
        <v>81.831800000000001</v>
      </c>
      <c r="AG754">
        <v>158.53200000000001</v>
      </c>
      <c r="AH754">
        <v>117.65300000000001</v>
      </c>
      <c r="AI754">
        <v>181.083</v>
      </c>
      <c r="AJ754">
        <v>74.1096</v>
      </c>
      <c r="AK754">
        <v>21.903600000000001</v>
      </c>
      <c r="AL754">
        <v>31.0974</v>
      </c>
      <c r="AM754">
        <v>2.4567200000000001E-2</v>
      </c>
      <c r="AN754">
        <v>0.99440300000000004</v>
      </c>
      <c r="AO754">
        <v>0.76115900000000003</v>
      </c>
      <c r="AP754">
        <v>4.2194700000000003</v>
      </c>
      <c r="AQ754">
        <v>2.37168E-2</v>
      </c>
      <c r="AR754">
        <v>0.99525200000000003</v>
      </c>
      <c r="AS754">
        <v>0.75503799999999999</v>
      </c>
      <c r="AT754">
        <v>4.1652100000000001</v>
      </c>
      <c r="AU754">
        <v>1.6721099999999999E-2</v>
      </c>
      <c r="AV754">
        <v>0.99456500000000003</v>
      </c>
      <c r="AW754">
        <v>0.74666299999999997</v>
      </c>
      <c r="AX754">
        <v>4.3545999999999996</v>
      </c>
      <c r="AY754">
        <v>0.26386399999999999</v>
      </c>
      <c r="AZ754">
        <v>0.99343099999999995</v>
      </c>
      <c r="BA754">
        <v>0.79742100000000005</v>
      </c>
      <c r="BB754">
        <v>4.3655499999999998</v>
      </c>
    </row>
    <row r="755" spans="1:54" x14ac:dyDescent="0.25">
      <c r="A755" t="s">
        <v>333</v>
      </c>
      <c r="B755">
        <v>3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9.708499999999999</v>
      </c>
      <c r="L755">
        <v>7.3870555555555564</v>
      </c>
      <c r="M755">
        <v>5.41</v>
      </c>
      <c r="N755">
        <f t="shared" si="33"/>
        <v>1.3142584250227498</v>
      </c>
      <c r="O755">
        <f t="shared" si="34"/>
        <v>1.7945471349353048</v>
      </c>
      <c r="P755">
        <f t="shared" si="35"/>
        <v>1.3654446498254262</v>
      </c>
      <c r="Q755">
        <v>56.983024691358018</v>
      </c>
      <c r="R755">
        <v>30.405277777777776</v>
      </c>
      <c r="S755">
        <v>1.29105</v>
      </c>
      <c r="T755">
        <v>0.86968500000000004</v>
      </c>
      <c r="U755">
        <v>180.69399999999999</v>
      </c>
      <c r="V755">
        <v>150.59700000000001</v>
      </c>
      <c r="W755">
        <v>79.814400000000006</v>
      </c>
      <c r="X755">
        <v>48.855899999999998</v>
      </c>
      <c r="Y755">
        <v>55.667999999999999</v>
      </c>
      <c r="Z755">
        <v>76.485799999999998</v>
      </c>
      <c r="AA755">
        <v>35.8748</v>
      </c>
      <c r="AB755">
        <v>154.46199999999999</v>
      </c>
      <c r="AC755">
        <v>183.31800000000001</v>
      </c>
      <c r="AD755">
        <v>13.543100000000001</v>
      </c>
      <c r="AE755">
        <v>87.703999999999994</v>
      </c>
      <c r="AF755">
        <v>47.104799999999997</v>
      </c>
      <c r="AG755">
        <v>203.88</v>
      </c>
      <c r="AH755">
        <v>117.631</v>
      </c>
      <c r="AI755">
        <v>184.70099999999999</v>
      </c>
      <c r="AJ755">
        <v>32.861800000000002</v>
      </c>
      <c r="AK755">
        <v>7.9108499999999999</v>
      </c>
      <c r="AL755">
        <v>34.437600000000003</v>
      </c>
      <c r="AM755">
        <v>1.1068700000000001E-2</v>
      </c>
      <c r="AN755">
        <v>0.99327500000000002</v>
      </c>
      <c r="AO755">
        <v>0.75056800000000001</v>
      </c>
      <c r="AP755">
        <v>2.3503599999999998</v>
      </c>
      <c r="AQ755">
        <v>1.7306999999999999E-2</v>
      </c>
      <c r="AR755">
        <v>0.99191799999999997</v>
      </c>
      <c r="AS755">
        <v>0.740097</v>
      </c>
      <c r="AT755">
        <v>2.4093200000000001</v>
      </c>
      <c r="AU755">
        <v>8.9785100000000003E-3</v>
      </c>
      <c r="AV755">
        <v>0.99391399999999996</v>
      </c>
      <c r="AW755">
        <v>0.73829400000000001</v>
      </c>
      <c r="AX755">
        <v>2.3606799999999999</v>
      </c>
      <c r="AY755">
        <v>8.7746900000000003E-2</v>
      </c>
      <c r="AZ755">
        <v>0.99624000000000001</v>
      </c>
      <c r="BA755">
        <v>0.74134299999999997</v>
      </c>
      <c r="BB755">
        <v>2.7194699999999998</v>
      </c>
    </row>
    <row r="756" spans="1:54" x14ac:dyDescent="0.25">
      <c r="A756" t="s">
        <v>358</v>
      </c>
      <c r="B756">
        <v>3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13.153777777777778</v>
      </c>
      <c r="L756">
        <v>8.4218888888888888</v>
      </c>
      <c r="M756">
        <v>5.41</v>
      </c>
      <c r="N756">
        <f t="shared" si="33"/>
        <v>1.5618560101323271</v>
      </c>
      <c r="O756">
        <f t="shared" si="34"/>
        <v>2.431382214006983</v>
      </c>
      <c r="P756">
        <f t="shared" si="35"/>
        <v>1.5567262271513658</v>
      </c>
      <c r="Q756">
        <v>81.09182098765433</v>
      </c>
      <c r="R756">
        <v>37.641666666666666</v>
      </c>
      <c r="S756">
        <v>1.3904300000000001</v>
      </c>
      <c r="T756">
        <v>0.83670599999999995</v>
      </c>
      <c r="U756">
        <v>143.26499999999999</v>
      </c>
      <c r="V756">
        <v>108.74</v>
      </c>
      <c r="W756">
        <v>40.989800000000002</v>
      </c>
      <c r="X756">
        <v>71.303600000000003</v>
      </c>
      <c r="Y756">
        <v>72.452399999999997</v>
      </c>
      <c r="Z756">
        <v>67.592500000000001</v>
      </c>
      <c r="AA756">
        <v>33.199300000000001</v>
      </c>
      <c r="AB756">
        <v>202.298</v>
      </c>
      <c r="AC756">
        <v>146.65700000000001</v>
      </c>
      <c r="AD756">
        <v>21.028500000000001</v>
      </c>
      <c r="AE756">
        <v>79.326999999999998</v>
      </c>
      <c r="AF756">
        <v>69.548100000000005</v>
      </c>
      <c r="AG756">
        <v>168.255</v>
      </c>
      <c r="AH756">
        <v>122.922</v>
      </c>
      <c r="AI756">
        <v>195.34</v>
      </c>
      <c r="AJ756">
        <v>60.908700000000003</v>
      </c>
      <c r="AK756">
        <v>22.127300000000002</v>
      </c>
      <c r="AL756">
        <v>32.173499999999997</v>
      </c>
      <c r="AM756">
        <v>1.28288E-2</v>
      </c>
      <c r="AN756">
        <v>0.99629100000000004</v>
      </c>
      <c r="AO756">
        <v>0.75932200000000005</v>
      </c>
      <c r="AP756">
        <v>2.12527</v>
      </c>
      <c r="AQ756">
        <v>8.9727899999999996E-3</v>
      </c>
      <c r="AR756">
        <v>0.996556</v>
      </c>
      <c r="AS756">
        <v>0.74351599999999995</v>
      </c>
      <c r="AT756">
        <v>2.18336</v>
      </c>
      <c r="AU756">
        <v>1.04975E-2</v>
      </c>
      <c r="AV756">
        <v>0.99664299999999995</v>
      </c>
      <c r="AW756">
        <v>0.74296399999999996</v>
      </c>
      <c r="AX756">
        <v>2.1992699999999998</v>
      </c>
      <c r="AY756">
        <v>0.32136900000000002</v>
      </c>
      <c r="AZ756">
        <v>0.99592599999999998</v>
      </c>
      <c r="BA756">
        <v>0.81720999999999999</v>
      </c>
      <c r="BB756">
        <v>2.2940100000000001</v>
      </c>
    </row>
    <row r="757" spans="1:54" x14ac:dyDescent="0.25">
      <c r="A757" t="s">
        <v>377</v>
      </c>
      <c r="B757">
        <v>3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12.333333333333334</v>
      </c>
      <c r="L757">
        <v>6.75</v>
      </c>
      <c r="M757">
        <v>5.41</v>
      </c>
      <c r="N757">
        <f t="shared" si="33"/>
        <v>1.8271604938271606</v>
      </c>
      <c r="O757">
        <f t="shared" si="34"/>
        <v>2.2797288971041283</v>
      </c>
      <c r="P757">
        <f t="shared" si="35"/>
        <v>1.2476894639556377</v>
      </c>
      <c r="Q757">
        <v>58.760030864197539</v>
      </c>
      <c r="R757">
        <v>33.177500000000002</v>
      </c>
      <c r="S757">
        <v>1.49072</v>
      </c>
      <c r="T757">
        <v>0.75289099999999998</v>
      </c>
      <c r="U757">
        <v>159.34200000000001</v>
      </c>
      <c r="V757">
        <v>134.95099999999999</v>
      </c>
      <c r="W757">
        <v>65.185500000000005</v>
      </c>
      <c r="X757">
        <v>70.336299999999994</v>
      </c>
      <c r="Y757">
        <v>70.444699999999997</v>
      </c>
      <c r="Z757">
        <v>74.353300000000004</v>
      </c>
      <c r="AA757">
        <v>36.015900000000002</v>
      </c>
      <c r="AB757">
        <v>171.011</v>
      </c>
      <c r="AC757">
        <v>162.15700000000001</v>
      </c>
      <c r="AD757">
        <v>15.95</v>
      </c>
      <c r="AE757">
        <v>85.815200000000004</v>
      </c>
      <c r="AF757">
        <v>69.293400000000005</v>
      </c>
      <c r="AG757">
        <v>186.845</v>
      </c>
      <c r="AH757">
        <v>117.36499999999999</v>
      </c>
      <c r="AI757">
        <v>186.20599999999999</v>
      </c>
      <c r="AJ757">
        <v>55.878700000000002</v>
      </c>
      <c r="AK757">
        <v>11.6286</v>
      </c>
      <c r="AL757">
        <v>33.207700000000003</v>
      </c>
      <c r="AM757">
        <v>9.6849199999999996E-3</v>
      </c>
      <c r="AN757">
        <v>0.99505699999999997</v>
      </c>
      <c r="AO757">
        <v>0.74928899999999998</v>
      </c>
      <c r="AP757">
        <v>2.8462299999999998</v>
      </c>
      <c r="AQ757">
        <v>1.49952E-2</v>
      </c>
      <c r="AR757">
        <v>0.99531000000000003</v>
      </c>
      <c r="AS757">
        <v>0.73745400000000005</v>
      </c>
      <c r="AT757">
        <v>2.9008600000000002</v>
      </c>
      <c r="AU757">
        <v>8.1774599999999992E-3</v>
      </c>
      <c r="AV757">
        <v>0.995363</v>
      </c>
      <c r="AW757">
        <v>0.73632699999999995</v>
      </c>
      <c r="AX757">
        <v>2.8768899999999999</v>
      </c>
      <c r="AY757">
        <v>0.13487499999999999</v>
      </c>
      <c r="AZ757">
        <v>0.99560000000000004</v>
      </c>
      <c r="BA757">
        <v>0.77592799999999995</v>
      </c>
      <c r="BB757">
        <v>3.0044599999999999</v>
      </c>
    </row>
    <row r="758" spans="1:54" x14ac:dyDescent="0.25">
      <c r="A758" t="s">
        <v>438</v>
      </c>
      <c r="B758">
        <v>3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11.694444444444445</v>
      </c>
      <c r="L758">
        <v>6.6944444444444446</v>
      </c>
      <c r="M758">
        <v>5.41</v>
      </c>
      <c r="N758">
        <f t="shared" si="33"/>
        <v>1.7468879668049793</v>
      </c>
      <c r="O758">
        <f t="shared" si="34"/>
        <v>2.1616348326144998</v>
      </c>
      <c r="P758">
        <f t="shared" si="35"/>
        <v>1.2374204148695831</v>
      </c>
      <c r="Q758">
        <v>57.85262345679012</v>
      </c>
      <c r="R758">
        <v>33.079722222222216</v>
      </c>
      <c r="S758">
        <v>1.5052000000000001</v>
      </c>
      <c r="T758">
        <v>0.78082099999999999</v>
      </c>
      <c r="U758">
        <v>151.928</v>
      </c>
      <c r="V758">
        <v>132.57499999999999</v>
      </c>
      <c r="W758">
        <v>75.941599999999994</v>
      </c>
      <c r="X758">
        <v>71.580100000000002</v>
      </c>
      <c r="Y758">
        <v>75.005200000000002</v>
      </c>
      <c r="Z758">
        <v>80.533799999999999</v>
      </c>
      <c r="AA758">
        <v>38.747599999999998</v>
      </c>
      <c r="AB758">
        <v>159.05600000000001</v>
      </c>
      <c r="AC758">
        <v>155.12899999999999</v>
      </c>
      <c r="AD758">
        <v>17.388100000000001</v>
      </c>
      <c r="AE758">
        <v>89.896799999999999</v>
      </c>
      <c r="AF758">
        <v>70.7624</v>
      </c>
      <c r="AG758">
        <v>184.31399999999999</v>
      </c>
      <c r="AH758">
        <v>116.423</v>
      </c>
      <c r="AI758">
        <v>179.23599999999999</v>
      </c>
      <c r="AJ758">
        <v>57.587000000000003</v>
      </c>
      <c r="AK758">
        <v>11.2865</v>
      </c>
      <c r="AL758">
        <v>29.414000000000001</v>
      </c>
      <c r="AM758">
        <v>1.1828E-2</v>
      </c>
      <c r="AN758">
        <v>0.99466600000000005</v>
      </c>
      <c r="AO758">
        <v>0.72816199999999998</v>
      </c>
      <c r="AP758">
        <v>3.5062899999999999</v>
      </c>
      <c r="AQ758">
        <v>1.3436399999999999E-2</v>
      </c>
      <c r="AR758">
        <v>0.99437299999999995</v>
      </c>
      <c r="AS758">
        <v>0.71815899999999999</v>
      </c>
      <c r="AT758">
        <v>3.5968499999999999</v>
      </c>
      <c r="AU758">
        <v>8.7199100000000009E-3</v>
      </c>
      <c r="AV758">
        <v>0.995004</v>
      </c>
      <c r="AW758">
        <v>0.71558600000000006</v>
      </c>
      <c r="AX758">
        <v>3.5141</v>
      </c>
      <c r="AY758">
        <v>9.4492499999999993E-2</v>
      </c>
      <c r="AZ758">
        <v>0.99545600000000001</v>
      </c>
      <c r="BA758">
        <v>0.75434800000000002</v>
      </c>
      <c r="BB758">
        <v>3.64947</v>
      </c>
    </row>
    <row r="759" spans="1:54" x14ac:dyDescent="0.25">
      <c r="A759" t="s">
        <v>455</v>
      </c>
      <c r="B759">
        <v>3</v>
      </c>
      <c r="C759">
        <v>1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1</v>
      </c>
      <c r="K759">
        <v>12.459388888888888</v>
      </c>
      <c r="L759">
        <v>6.8326666666666664</v>
      </c>
      <c r="M759">
        <v>5.41</v>
      </c>
      <c r="N759">
        <f t="shared" si="33"/>
        <v>1.8235031059940807</v>
      </c>
      <c r="O759">
        <f t="shared" si="34"/>
        <v>2.3030293694803858</v>
      </c>
      <c r="P759">
        <f t="shared" si="35"/>
        <v>1.2629698089956869</v>
      </c>
      <c r="Q759">
        <v>64.105709876543216</v>
      </c>
      <c r="R759">
        <v>33.463611111111113</v>
      </c>
      <c r="S759">
        <v>1.39008</v>
      </c>
      <c r="T759">
        <v>0.78241400000000005</v>
      </c>
      <c r="U759">
        <v>161.386</v>
      </c>
      <c r="V759">
        <v>138.07499999999999</v>
      </c>
      <c r="W759">
        <v>81.074600000000004</v>
      </c>
      <c r="X759">
        <v>70.527500000000003</v>
      </c>
      <c r="Y759">
        <v>77.316000000000003</v>
      </c>
      <c r="Z759">
        <v>86.162499999999994</v>
      </c>
      <c r="AA759">
        <v>36.285899999999998</v>
      </c>
      <c r="AB759">
        <v>155.72200000000001</v>
      </c>
      <c r="AC759">
        <v>164.08699999999999</v>
      </c>
      <c r="AD759">
        <v>16.8583</v>
      </c>
      <c r="AE759">
        <v>95.392200000000003</v>
      </c>
      <c r="AF759">
        <v>69.495599999999996</v>
      </c>
      <c r="AG759">
        <v>188.79599999999999</v>
      </c>
      <c r="AH759">
        <v>119.137</v>
      </c>
      <c r="AI759">
        <v>180.672</v>
      </c>
      <c r="AJ759">
        <v>56.056399999999996</v>
      </c>
      <c r="AK759">
        <v>11.9444</v>
      </c>
      <c r="AL759">
        <v>32.885199999999998</v>
      </c>
      <c r="AM759">
        <v>1.6664100000000001E-2</v>
      </c>
      <c r="AN759">
        <v>0.99680999999999997</v>
      </c>
      <c r="AO759">
        <v>0.75727800000000001</v>
      </c>
      <c r="AP759">
        <v>2.1815199999999999</v>
      </c>
      <c r="AQ759">
        <v>2.2148299999999999E-2</v>
      </c>
      <c r="AR759">
        <v>0.99640499999999999</v>
      </c>
      <c r="AS759">
        <v>0.74433300000000002</v>
      </c>
      <c r="AT759">
        <v>2.2333400000000001</v>
      </c>
      <c r="AU759">
        <v>1.6137200000000001E-2</v>
      </c>
      <c r="AV759">
        <v>0.99700200000000005</v>
      </c>
      <c r="AW759">
        <v>0.74391499999999999</v>
      </c>
      <c r="AX759">
        <v>2.24315</v>
      </c>
      <c r="AY759">
        <v>0.11924999999999999</v>
      </c>
      <c r="AZ759">
        <v>0.99752099999999999</v>
      </c>
      <c r="BA759">
        <v>0.792072</v>
      </c>
      <c r="BB759">
        <v>2.2767400000000002</v>
      </c>
    </row>
    <row r="760" spans="1:54" x14ac:dyDescent="0.25">
      <c r="A760" t="s">
        <v>553</v>
      </c>
      <c r="B760">
        <v>3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10.492111111111111</v>
      </c>
      <c r="L760">
        <v>7.6756111111111114</v>
      </c>
      <c r="M760">
        <v>5.41</v>
      </c>
      <c r="N760">
        <f t="shared" si="33"/>
        <v>1.366941466839412</v>
      </c>
      <c r="O760">
        <f t="shared" si="34"/>
        <v>1.9393920722941054</v>
      </c>
      <c r="P760">
        <f t="shared" si="35"/>
        <v>1.4187820907783939</v>
      </c>
      <c r="Q760">
        <v>63.72762345679012</v>
      </c>
      <c r="R760">
        <v>31.123611111111114</v>
      </c>
      <c r="S760">
        <v>1.2096</v>
      </c>
      <c r="T760">
        <v>0.88954999999999995</v>
      </c>
      <c r="U760">
        <v>150.637</v>
      </c>
      <c r="V760">
        <v>126.339</v>
      </c>
      <c r="W760">
        <v>57.302900000000001</v>
      </c>
      <c r="X760">
        <v>78.910700000000006</v>
      </c>
      <c r="Y760">
        <v>77.379900000000006</v>
      </c>
      <c r="Z760">
        <v>76.881799999999998</v>
      </c>
      <c r="AA760">
        <v>37.869300000000003</v>
      </c>
      <c r="AB760">
        <v>183.78899999999999</v>
      </c>
      <c r="AC760">
        <v>154.322</v>
      </c>
      <c r="AD760">
        <v>20.850999999999999</v>
      </c>
      <c r="AE760">
        <v>87.332599999999999</v>
      </c>
      <c r="AF760">
        <v>76.399900000000002</v>
      </c>
      <c r="AG760">
        <v>177.17099999999999</v>
      </c>
      <c r="AH760">
        <v>116.738</v>
      </c>
      <c r="AI760">
        <v>189.07499999999999</v>
      </c>
      <c r="AJ760">
        <v>64.744399999999999</v>
      </c>
      <c r="AK760">
        <v>18.618500000000001</v>
      </c>
      <c r="AL760">
        <v>34.118000000000002</v>
      </c>
      <c r="AM760">
        <v>1.49385E-2</v>
      </c>
      <c r="AN760">
        <v>0.99664399999999997</v>
      </c>
      <c r="AO760">
        <v>0.75941599999999998</v>
      </c>
      <c r="AP760">
        <v>2.3241999999999998</v>
      </c>
      <c r="AQ760">
        <v>1.46573E-2</v>
      </c>
      <c r="AR760">
        <v>0.996923</v>
      </c>
      <c r="AS760">
        <v>0.74907199999999996</v>
      </c>
      <c r="AT760">
        <v>2.38679</v>
      </c>
      <c r="AU760">
        <v>1.11705E-2</v>
      </c>
      <c r="AV760">
        <v>0.996776</v>
      </c>
      <c r="AW760">
        <v>0.74225399999999997</v>
      </c>
      <c r="AX760">
        <v>2.4117299999999999</v>
      </c>
      <c r="AY760">
        <v>0.233518</v>
      </c>
      <c r="AZ760">
        <v>0.996749</v>
      </c>
      <c r="BA760">
        <v>0.80059899999999995</v>
      </c>
      <c r="BB760">
        <v>2.3704299999999998</v>
      </c>
    </row>
    <row r="761" spans="1:54" x14ac:dyDescent="0.25">
      <c r="A761" t="s">
        <v>736</v>
      </c>
      <c r="B761">
        <v>3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12.694444444444445</v>
      </c>
      <c r="L761">
        <v>8.1666666666666661</v>
      </c>
      <c r="M761">
        <v>5.41</v>
      </c>
      <c r="N761">
        <f t="shared" si="33"/>
        <v>1.5544217687074831</v>
      </c>
      <c r="O761">
        <f t="shared" si="34"/>
        <v>2.3464777161634833</v>
      </c>
      <c r="P761">
        <f t="shared" si="35"/>
        <v>1.5095502156500307</v>
      </c>
      <c r="Q761">
        <v>74.152006172839506</v>
      </c>
      <c r="R761">
        <v>35.743333333333332</v>
      </c>
      <c r="S761">
        <v>1.3710599999999999</v>
      </c>
      <c r="T761">
        <v>0.82529200000000003</v>
      </c>
      <c r="U761">
        <v>151.44800000000001</v>
      </c>
      <c r="V761">
        <v>130.08600000000001</v>
      </c>
      <c r="W761">
        <v>53.097099999999998</v>
      </c>
      <c r="X761">
        <v>76.6935</v>
      </c>
      <c r="Y761">
        <v>71.726100000000002</v>
      </c>
      <c r="Z761">
        <v>67.155100000000004</v>
      </c>
      <c r="AA761">
        <v>40.522500000000001</v>
      </c>
      <c r="AB761">
        <v>184.066</v>
      </c>
      <c r="AC761">
        <v>155.042</v>
      </c>
      <c r="AD761">
        <v>18.3415</v>
      </c>
      <c r="AE761">
        <v>78.070099999999996</v>
      </c>
      <c r="AF761">
        <v>73.982699999999994</v>
      </c>
      <c r="AG761">
        <v>181.88300000000001</v>
      </c>
      <c r="AH761">
        <v>112.07299999999999</v>
      </c>
      <c r="AI761">
        <v>189.47399999999999</v>
      </c>
      <c r="AJ761">
        <v>58.320700000000002</v>
      </c>
      <c r="AK761">
        <v>12.9093</v>
      </c>
      <c r="AL761">
        <v>30.772099999999998</v>
      </c>
      <c r="AM761">
        <v>1.09541E-2</v>
      </c>
      <c r="AN761">
        <v>0.995417</v>
      </c>
      <c r="AO761">
        <v>0.76295000000000002</v>
      </c>
      <c r="AP761">
        <v>2.7602799999999998</v>
      </c>
      <c r="AQ761">
        <v>1.76913E-2</v>
      </c>
      <c r="AR761">
        <v>0.99618200000000001</v>
      </c>
      <c r="AS761">
        <v>0.75424400000000003</v>
      </c>
      <c r="AT761">
        <v>2.79589</v>
      </c>
      <c r="AU761">
        <v>8.3890100000000006E-3</v>
      </c>
      <c r="AV761">
        <v>0.995618</v>
      </c>
      <c r="AW761">
        <v>0.74872700000000003</v>
      </c>
      <c r="AX761">
        <v>2.8201299999999998</v>
      </c>
      <c r="AY761">
        <v>0.122992</v>
      </c>
      <c r="AZ761">
        <v>0.99470899999999995</v>
      </c>
      <c r="BA761">
        <v>0.76902800000000004</v>
      </c>
      <c r="BB761">
        <v>2.9503300000000001</v>
      </c>
    </row>
    <row r="762" spans="1:54" x14ac:dyDescent="0.25">
      <c r="A762" t="s">
        <v>812</v>
      </c>
      <c r="B762">
        <v>3</v>
      </c>
      <c r="C762">
        <v>1</v>
      </c>
      <c r="D762">
        <v>0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12.5</v>
      </c>
      <c r="L762">
        <v>6.75</v>
      </c>
      <c r="M762">
        <v>5.41</v>
      </c>
      <c r="N762">
        <f t="shared" si="33"/>
        <v>1.8518518518518519</v>
      </c>
      <c r="O762">
        <f t="shared" si="34"/>
        <v>2.310536044362292</v>
      </c>
      <c r="P762">
        <f t="shared" si="35"/>
        <v>1.2476894639556377</v>
      </c>
      <c r="Q762">
        <v>64.913580246913568</v>
      </c>
      <c r="R762">
        <v>34.233611111111117</v>
      </c>
      <c r="S762">
        <v>1.4366699999999999</v>
      </c>
      <c r="T762">
        <v>0.75905299999999998</v>
      </c>
      <c r="U762">
        <v>149.20400000000001</v>
      </c>
      <c r="V762">
        <v>122.901</v>
      </c>
      <c r="W762">
        <v>54.069600000000001</v>
      </c>
      <c r="X762">
        <v>76.608699999999999</v>
      </c>
      <c r="Y762">
        <v>76.537400000000005</v>
      </c>
      <c r="Z762">
        <v>77.755600000000001</v>
      </c>
      <c r="AA762">
        <v>36.607900000000001</v>
      </c>
      <c r="AB762">
        <v>189.75899999999999</v>
      </c>
      <c r="AC762">
        <v>152.029</v>
      </c>
      <c r="AD762">
        <v>18.406600000000001</v>
      </c>
      <c r="AE762">
        <v>87.683400000000006</v>
      </c>
      <c r="AF762">
        <v>75.596199999999996</v>
      </c>
      <c r="AG762">
        <v>176.32499999999999</v>
      </c>
      <c r="AH762">
        <v>116.926</v>
      </c>
      <c r="AI762">
        <v>191.524</v>
      </c>
      <c r="AJ762">
        <v>61.971800000000002</v>
      </c>
      <c r="AK762">
        <v>13.388999999999999</v>
      </c>
      <c r="AL762">
        <v>32.895499999999998</v>
      </c>
      <c r="AM762">
        <v>1.28678E-2</v>
      </c>
      <c r="AN762">
        <v>0.99652200000000002</v>
      </c>
      <c r="AO762">
        <v>0.77656499999999995</v>
      </c>
      <c r="AP762">
        <v>2.3557299999999999</v>
      </c>
      <c r="AQ762">
        <v>1.2472499999999999E-2</v>
      </c>
      <c r="AR762">
        <v>0.99667399999999995</v>
      </c>
      <c r="AS762">
        <v>0.76185499999999995</v>
      </c>
      <c r="AT762">
        <v>2.4341699999999999</v>
      </c>
      <c r="AU762">
        <v>1.00079E-2</v>
      </c>
      <c r="AV762">
        <v>0.996722</v>
      </c>
      <c r="AW762">
        <v>0.75992400000000004</v>
      </c>
      <c r="AX762">
        <v>2.4030800000000001</v>
      </c>
      <c r="AY762">
        <v>0.23477999999999999</v>
      </c>
      <c r="AZ762">
        <v>0.99671399999999999</v>
      </c>
      <c r="BA762">
        <v>0.82903800000000005</v>
      </c>
      <c r="BB762">
        <v>2.4538899999999999</v>
      </c>
    </row>
    <row r="763" spans="1:54" x14ac:dyDescent="0.25">
      <c r="A763" t="s">
        <v>132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10.968444444444444</v>
      </c>
      <c r="L763">
        <v>7.3371666666666657</v>
      </c>
      <c r="M763">
        <v>5.41</v>
      </c>
      <c r="N763">
        <f t="shared" si="33"/>
        <v>1.494915536575578</v>
      </c>
      <c r="O763">
        <f t="shared" si="34"/>
        <v>2.027438899157938</v>
      </c>
      <c r="P763">
        <f t="shared" si="35"/>
        <v>1.3562230437461489</v>
      </c>
      <c r="Q763">
        <v>58.883487654320987</v>
      </c>
      <c r="R763">
        <v>32.052777777777777</v>
      </c>
      <c r="S763">
        <v>1.38845</v>
      </c>
      <c r="T763">
        <v>0.81119799999999997</v>
      </c>
      <c r="U763">
        <v>163.16399999999999</v>
      </c>
      <c r="V763">
        <v>140.99799999999999</v>
      </c>
      <c r="W763">
        <v>80.055499999999995</v>
      </c>
      <c r="X763">
        <v>68.984499999999997</v>
      </c>
      <c r="Y763">
        <v>72.934200000000004</v>
      </c>
      <c r="Z763">
        <v>80.366600000000005</v>
      </c>
      <c r="AA763">
        <v>36.6008</v>
      </c>
      <c r="AB763">
        <v>154.48699999999999</v>
      </c>
      <c r="AC763">
        <v>166.08199999999999</v>
      </c>
      <c r="AD763">
        <v>16.222100000000001</v>
      </c>
      <c r="AE763">
        <v>89.987899999999996</v>
      </c>
      <c r="AF763">
        <v>67.899199999999993</v>
      </c>
      <c r="AG763">
        <v>190.53299999999999</v>
      </c>
      <c r="AH763">
        <v>118.01900000000001</v>
      </c>
      <c r="AI763">
        <v>179.70599999999999</v>
      </c>
      <c r="AJ763">
        <v>56.2774</v>
      </c>
      <c r="AK763">
        <v>12.2896</v>
      </c>
      <c r="AL763">
        <v>32.270400000000002</v>
      </c>
      <c r="AM763">
        <v>1.14077E-2</v>
      </c>
      <c r="AN763">
        <v>0.99707900000000005</v>
      </c>
      <c r="AO763">
        <v>0.75382700000000002</v>
      </c>
      <c r="AP763">
        <v>1.7930200000000001</v>
      </c>
      <c r="AQ763">
        <v>1.69435E-2</v>
      </c>
      <c r="AR763">
        <v>0.99692599999999998</v>
      </c>
      <c r="AS763">
        <v>0.74261299999999997</v>
      </c>
      <c r="AT763">
        <v>1.82656</v>
      </c>
      <c r="AU763">
        <v>1.0211100000000001E-2</v>
      </c>
      <c r="AV763">
        <v>0.99723899999999999</v>
      </c>
      <c r="AW763">
        <v>0.73999700000000002</v>
      </c>
      <c r="AX763">
        <v>1.83558</v>
      </c>
      <c r="AY763">
        <v>9.4506599999999996E-2</v>
      </c>
      <c r="AZ763">
        <v>0.99729299999999999</v>
      </c>
      <c r="BA763">
        <v>0.75494799999999995</v>
      </c>
      <c r="BB763">
        <v>2.1626599999999998</v>
      </c>
    </row>
    <row r="764" spans="1:54" x14ac:dyDescent="0.25">
      <c r="A764" t="s">
        <v>287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1</v>
      </c>
      <c r="I764">
        <v>1</v>
      </c>
      <c r="J764">
        <v>1</v>
      </c>
      <c r="K764">
        <v>11.222000000000001</v>
      </c>
      <c r="L764">
        <v>7.934444444444444</v>
      </c>
      <c r="M764">
        <v>5.41</v>
      </c>
      <c r="N764">
        <f t="shared" si="33"/>
        <v>1.4143397283293659</v>
      </c>
      <c r="O764">
        <f t="shared" si="34"/>
        <v>2.0743068391866917</v>
      </c>
      <c r="P764">
        <f t="shared" si="35"/>
        <v>1.4666255904703223</v>
      </c>
      <c r="Q764">
        <v>69.777777777777771</v>
      </c>
      <c r="R764">
        <v>33.215555555555554</v>
      </c>
      <c r="S764">
        <v>1.2582199999999999</v>
      </c>
      <c r="T764">
        <v>0.87364399999999998</v>
      </c>
      <c r="U764">
        <v>175.84200000000001</v>
      </c>
      <c r="V764">
        <v>148.816</v>
      </c>
      <c r="W764">
        <v>73.180099999999996</v>
      </c>
      <c r="X764">
        <v>61.408299999999997</v>
      </c>
      <c r="Y764">
        <v>62.831899999999997</v>
      </c>
      <c r="Z764">
        <v>70.531599999999997</v>
      </c>
      <c r="AA764">
        <v>36.962600000000002</v>
      </c>
      <c r="AB764">
        <v>158.75800000000001</v>
      </c>
      <c r="AC764">
        <v>178.45099999999999</v>
      </c>
      <c r="AD764">
        <v>15.1233</v>
      </c>
      <c r="AE764">
        <v>80.415000000000006</v>
      </c>
      <c r="AF764">
        <v>59.741399999999999</v>
      </c>
      <c r="AG764">
        <v>200.29400000000001</v>
      </c>
      <c r="AH764">
        <v>116.205</v>
      </c>
      <c r="AI764">
        <v>184.06700000000001</v>
      </c>
      <c r="AJ764">
        <v>40.491199999999999</v>
      </c>
      <c r="AK764">
        <v>7.2458299999999998</v>
      </c>
      <c r="AL764">
        <v>31.318899999999999</v>
      </c>
      <c r="AM764">
        <v>1.04458E-2</v>
      </c>
      <c r="AN764">
        <v>0.99569600000000003</v>
      </c>
      <c r="AO764">
        <v>0.77671999999999997</v>
      </c>
      <c r="AP764">
        <v>1.9375100000000001</v>
      </c>
      <c r="AQ764">
        <v>2.6654299999999999E-2</v>
      </c>
      <c r="AR764">
        <v>0.99579099999999998</v>
      </c>
      <c r="AS764">
        <v>0.76432299999999997</v>
      </c>
      <c r="AT764">
        <v>1.9825699999999999</v>
      </c>
      <c r="AU764">
        <v>9.3270699999999998E-3</v>
      </c>
      <c r="AV764">
        <v>0.99603299999999995</v>
      </c>
      <c r="AW764">
        <v>0.76532999999999995</v>
      </c>
      <c r="AX764">
        <v>1.95923</v>
      </c>
      <c r="AY764">
        <v>4.5502500000000001E-2</v>
      </c>
      <c r="AZ764">
        <v>0.99638300000000002</v>
      </c>
      <c r="BA764">
        <v>0.75499400000000005</v>
      </c>
      <c r="BB764">
        <v>2.23231</v>
      </c>
    </row>
    <row r="765" spans="1:54" x14ac:dyDescent="0.25">
      <c r="A765" t="s">
        <v>98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12.07161111111111</v>
      </c>
      <c r="L765">
        <v>7.7534999999999989</v>
      </c>
      <c r="M765">
        <v>5.41</v>
      </c>
      <c r="N765">
        <f t="shared" si="33"/>
        <v>1.5569241131245388</v>
      </c>
      <c r="O765">
        <f t="shared" si="34"/>
        <v>2.2313514068597247</v>
      </c>
      <c r="P765">
        <f t="shared" si="35"/>
        <v>1.4331792975970423</v>
      </c>
      <c r="Q765">
        <v>68.381172839506178</v>
      </c>
      <c r="R765">
        <v>34.75333333333333</v>
      </c>
      <c r="S765">
        <v>1.40554</v>
      </c>
      <c r="T765">
        <v>0.82239499999999999</v>
      </c>
      <c r="U765">
        <v>153.905</v>
      </c>
      <c r="V765">
        <v>127.571</v>
      </c>
      <c r="W765">
        <v>60.505899999999997</v>
      </c>
      <c r="X765">
        <v>71.001400000000004</v>
      </c>
      <c r="Y765">
        <v>69.880499999999998</v>
      </c>
      <c r="Z765">
        <v>73.461699999999993</v>
      </c>
      <c r="AA765">
        <v>38.666400000000003</v>
      </c>
      <c r="AB765">
        <v>175.423</v>
      </c>
      <c r="AC765">
        <v>157.90199999999999</v>
      </c>
      <c r="AD765">
        <v>20.857399999999998</v>
      </c>
      <c r="AE765">
        <v>86.871200000000002</v>
      </c>
      <c r="AF765">
        <v>68.840900000000005</v>
      </c>
      <c r="AG765">
        <v>182.78299999999999</v>
      </c>
      <c r="AH765">
        <v>116.876</v>
      </c>
      <c r="AI765">
        <v>187.43</v>
      </c>
      <c r="AJ765">
        <v>54.93</v>
      </c>
      <c r="AK765">
        <v>13.206799999999999</v>
      </c>
      <c r="AL765">
        <v>33.661499999999997</v>
      </c>
      <c r="AM765">
        <v>9.2249199999999993E-3</v>
      </c>
      <c r="AN765">
        <v>0.99684099999999998</v>
      </c>
      <c r="AO765">
        <v>0.75541000000000003</v>
      </c>
      <c r="AP765">
        <v>1.78071</v>
      </c>
      <c r="AQ765">
        <v>1.23637E-2</v>
      </c>
      <c r="AR765">
        <v>0.99706099999999998</v>
      </c>
      <c r="AS765">
        <v>0.74321899999999996</v>
      </c>
      <c r="AT765">
        <v>1.8466899999999999</v>
      </c>
      <c r="AU765">
        <v>7.6164500000000003E-3</v>
      </c>
      <c r="AV765">
        <v>0.99699800000000005</v>
      </c>
      <c r="AW765">
        <v>0.73991600000000002</v>
      </c>
      <c r="AX765">
        <v>1.83416</v>
      </c>
      <c r="AY765">
        <v>0.18396299999999999</v>
      </c>
      <c r="AZ765">
        <v>0.997054</v>
      </c>
      <c r="BA765">
        <v>0.784968</v>
      </c>
      <c r="BB765">
        <v>1.9609099999999999</v>
      </c>
    </row>
    <row r="766" spans="1:54" x14ac:dyDescent="0.25">
      <c r="A766" t="s">
        <v>181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10.191277777777778</v>
      </c>
      <c r="L766">
        <v>6.4576666666666664</v>
      </c>
      <c r="M766">
        <v>5.41</v>
      </c>
      <c r="N766">
        <f t="shared" si="33"/>
        <v>1.578167208658098</v>
      </c>
      <c r="O766">
        <f t="shared" si="34"/>
        <v>1.8837851714931197</v>
      </c>
      <c r="P766">
        <f t="shared" si="35"/>
        <v>1.1936537276648183</v>
      </c>
      <c r="Q766">
        <v>50.347993827160494</v>
      </c>
      <c r="R766">
        <v>29.154999999999998</v>
      </c>
      <c r="S766">
        <v>1.34348</v>
      </c>
      <c r="T766">
        <v>0.83123800000000003</v>
      </c>
      <c r="U766">
        <v>178.851</v>
      </c>
      <c r="V766">
        <v>155.14500000000001</v>
      </c>
      <c r="W766">
        <v>94.8459</v>
      </c>
      <c r="X766">
        <v>41.910400000000003</v>
      </c>
      <c r="Y766">
        <v>49.380400000000002</v>
      </c>
      <c r="Z766">
        <v>69.623099999999994</v>
      </c>
      <c r="AA766">
        <v>38.494700000000002</v>
      </c>
      <c r="AB766">
        <v>128.63</v>
      </c>
      <c r="AC766">
        <v>182.39699999999999</v>
      </c>
      <c r="AD766">
        <v>17.099799999999998</v>
      </c>
      <c r="AE766">
        <v>79.391900000000007</v>
      </c>
      <c r="AF766">
        <v>40.6678</v>
      </c>
      <c r="AG766">
        <v>207.40100000000001</v>
      </c>
      <c r="AH766">
        <v>117.616</v>
      </c>
      <c r="AI766">
        <v>172.40799999999999</v>
      </c>
      <c r="AJ766">
        <v>26.625</v>
      </c>
      <c r="AK766">
        <v>5.5364199999999997</v>
      </c>
      <c r="AL766">
        <v>27.907299999999999</v>
      </c>
      <c r="AM766">
        <v>1.0238199999999999E-2</v>
      </c>
      <c r="AN766">
        <v>0.99217100000000003</v>
      </c>
      <c r="AO766">
        <v>0.69360900000000003</v>
      </c>
      <c r="AP766">
        <v>2.12351</v>
      </c>
      <c r="AQ766">
        <v>1.12858E-2</v>
      </c>
      <c r="AR766">
        <v>0.990263</v>
      </c>
      <c r="AS766">
        <v>0.68726699999999996</v>
      </c>
      <c r="AT766">
        <v>2.1376499999999998</v>
      </c>
      <c r="AU766">
        <v>8.2784499999999997E-3</v>
      </c>
      <c r="AV766">
        <v>0.99297899999999995</v>
      </c>
      <c r="AW766">
        <v>0.68494600000000005</v>
      </c>
      <c r="AX766">
        <v>2.1424500000000002</v>
      </c>
      <c r="AY766">
        <v>9.5996299999999996E-3</v>
      </c>
      <c r="AZ766">
        <v>0.99581500000000001</v>
      </c>
      <c r="BA766">
        <v>0.659165</v>
      </c>
      <c r="BB766">
        <v>2.5297499999999999</v>
      </c>
    </row>
    <row r="767" spans="1:54" x14ac:dyDescent="0.25">
      <c r="A767" t="s">
        <v>26</v>
      </c>
      <c r="B767">
        <v>3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13.75</v>
      </c>
      <c r="L767">
        <v>6.7222222222222223</v>
      </c>
      <c r="M767">
        <v>5.4</v>
      </c>
      <c r="N767">
        <f t="shared" si="33"/>
        <v>2.0454545454545454</v>
      </c>
      <c r="O767">
        <f t="shared" si="34"/>
        <v>2.5462962962962963</v>
      </c>
      <c r="P767">
        <f t="shared" si="35"/>
        <v>1.2448559670781891</v>
      </c>
      <c r="Q767">
        <v>72.514660493827165</v>
      </c>
      <c r="R767">
        <v>37.141111111111108</v>
      </c>
      <c r="S767">
        <v>1.5138100000000001</v>
      </c>
      <c r="T767">
        <v>0.75188699999999997</v>
      </c>
      <c r="U767">
        <v>138.94900000000001</v>
      </c>
      <c r="V767">
        <v>116.33799999999999</v>
      </c>
      <c r="W767">
        <v>63.373899999999999</v>
      </c>
      <c r="X767">
        <v>83.041399999999996</v>
      </c>
      <c r="Y767">
        <v>83.583299999999994</v>
      </c>
      <c r="Z767">
        <v>81.752799999999993</v>
      </c>
      <c r="AA767">
        <v>40.091500000000003</v>
      </c>
      <c r="AB767">
        <v>178.21899999999999</v>
      </c>
      <c r="AC767">
        <v>143.036</v>
      </c>
      <c r="AD767">
        <v>24.491099999999999</v>
      </c>
      <c r="AE767">
        <v>92.3108</v>
      </c>
      <c r="AF767">
        <v>81.080699999999993</v>
      </c>
      <c r="AG767">
        <v>166.81399999999999</v>
      </c>
      <c r="AH767">
        <v>117.547</v>
      </c>
      <c r="AI767">
        <v>182.048</v>
      </c>
      <c r="AJ767">
        <v>71.646500000000003</v>
      </c>
      <c r="AK767">
        <v>20.013000000000002</v>
      </c>
      <c r="AL767">
        <v>31.821400000000001</v>
      </c>
      <c r="AM767">
        <v>2.7326900000000001E-2</v>
      </c>
      <c r="AN767">
        <v>0.99778199999999995</v>
      </c>
      <c r="AO767">
        <v>0.794323</v>
      </c>
      <c r="AP767">
        <v>1.79718</v>
      </c>
      <c r="AQ767">
        <v>2.37062E-2</v>
      </c>
      <c r="AR767">
        <v>0.99782700000000002</v>
      </c>
      <c r="AS767">
        <v>0.77994600000000003</v>
      </c>
      <c r="AT767">
        <v>1.8625100000000001</v>
      </c>
      <c r="AU767">
        <v>1.53755E-2</v>
      </c>
      <c r="AV767">
        <v>0.99788500000000002</v>
      </c>
      <c r="AW767">
        <v>0.77993500000000004</v>
      </c>
      <c r="AX767">
        <v>1.84701</v>
      </c>
      <c r="AY767">
        <v>0.24018</v>
      </c>
      <c r="AZ767">
        <v>0.997811</v>
      </c>
      <c r="BA767">
        <v>0.84451200000000004</v>
      </c>
      <c r="BB767">
        <v>1.8050200000000001</v>
      </c>
    </row>
    <row r="768" spans="1:54" x14ac:dyDescent="0.25">
      <c r="A768" t="s">
        <v>156</v>
      </c>
      <c r="B768">
        <v>3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1</v>
      </c>
      <c r="J768">
        <v>0</v>
      </c>
      <c r="K768">
        <v>11.277111111111111</v>
      </c>
      <c r="L768">
        <v>7.0333333333333332</v>
      </c>
      <c r="M768">
        <v>5.4</v>
      </c>
      <c r="N768">
        <f t="shared" si="33"/>
        <v>1.6033807266982623</v>
      </c>
      <c r="O768">
        <f t="shared" si="34"/>
        <v>2.0883539094650203</v>
      </c>
      <c r="P768">
        <f t="shared" si="35"/>
        <v>1.3024691358024689</v>
      </c>
      <c r="Q768">
        <v>56.746141975308639</v>
      </c>
      <c r="R768">
        <v>31.706111111111113</v>
      </c>
      <c r="S768">
        <v>1.40974</v>
      </c>
      <c r="T768">
        <v>0.80095899999999998</v>
      </c>
      <c r="U768">
        <v>161.23599999999999</v>
      </c>
      <c r="V768">
        <v>143.18</v>
      </c>
      <c r="W768">
        <v>79.152000000000001</v>
      </c>
      <c r="X768">
        <v>66.962000000000003</v>
      </c>
      <c r="Y768">
        <v>67.427899999999994</v>
      </c>
      <c r="Z768">
        <v>74.625</v>
      </c>
      <c r="AA768">
        <v>40.085900000000002</v>
      </c>
      <c r="AB768">
        <v>151.15899999999999</v>
      </c>
      <c r="AC768">
        <v>165.08099999999999</v>
      </c>
      <c r="AD768">
        <v>16.8855</v>
      </c>
      <c r="AE768">
        <v>83.736099999999993</v>
      </c>
      <c r="AF768">
        <v>65.026600000000002</v>
      </c>
      <c r="AG768">
        <v>194.24299999999999</v>
      </c>
      <c r="AH768">
        <v>114.598</v>
      </c>
      <c r="AI768">
        <v>178.958</v>
      </c>
      <c r="AJ768">
        <v>47.264499999999998</v>
      </c>
      <c r="AK768">
        <v>7.6617199999999999</v>
      </c>
      <c r="AL768">
        <v>29.273599999999998</v>
      </c>
      <c r="AM768">
        <v>7.8990199999999997E-3</v>
      </c>
      <c r="AN768">
        <v>0.995838</v>
      </c>
      <c r="AO768">
        <v>0.71520600000000001</v>
      </c>
      <c r="AP768">
        <v>2.2508300000000001</v>
      </c>
      <c r="AQ768">
        <v>1.3447799999999999E-2</v>
      </c>
      <c r="AR768">
        <v>0.99588699999999997</v>
      </c>
      <c r="AS768">
        <v>0.70331900000000003</v>
      </c>
      <c r="AT768">
        <v>2.3039299999999998</v>
      </c>
      <c r="AU768">
        <v>6.8806700000000002E-3</v>
      </c>
      <c r="AV768">
        <v>0.99597000000000002</v>
      </c>
      <c r="AW768">
        <v>0.70484000000000002</v>
      </c>
      <c r="AX768">
        <v>2.2925200000000001</v>
      </c>
      <c r="AY768">
        <v>4.5174400000000003E-2</v>
      </c>
      <c r="AZ768">
        <v>0.99641199999999996</v>
      </c>
      <c r="BA768">
        <v>0.71561399999999997</v>
      </c>
      <c r="BB768">
        <v>2.4799899999999999</v>
      </c>
    </row>
    <row r="769" spans="1:54" x14ac:dyDescent="0.25">
      <c r="A769" t="s">
        <v>172</v>
      </c>
      <c r="B769">
        <v>3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1</v>
      </c>
      <c r="J769">
        <v>1</v>
      </c>
      <c r="K769">
        <v>11.756166666666665</v>
      </c>
      <c r="L769">
        <v>7.2338333333333331</v>
      </c>
      <c r="M769">
        <v>5.4</v>
      </c>
      <c r="N769">
        <f t="shared" si="33"/>
        <v>1.625164159159505</v>
      </c>
      <c r="O769">
        <f t="shared" si="34"/>
        <v>2.1770679012345675</v>
      </c>
      <c r="P769">
        <f t="shared" si="35"/>
        <v>1.3395987654320987</v>
      </c>
      <c r="Q769">
        <v>58.990740740740733</v>
      </c>
      <c r="R769">
        <v>33.937222222222225</v>
      </c>
      <c r="S769">
        <v>1.5536799999999999</v>
      </c>
      <c r="T769">
        <v>0.78017800000000004</v>
      </c>
      <c r="U769">
        <v>124.367</v>
      </c>
      <c r="V769">
        <v>107.735</v>
      </c>
      <c r="W769">
        <v>62.734999999999999</v>
      </c>
      <c r="X769">
        <v>85.689899999999994</v>
      </c>
      <c r="Y769">
        <v>81.424300000000002</v>
      </c>
      <c r="Z769">
        <v>80.639799999999994</v>
      </c>
      <c r="AA769">
        <v>46.075899999999997</v>
      </c>
      <c r="AB769">
        <v>171.33099999999999</v>
      </c>
      <c r="AC769">
        <v>129.738</v>
      </c>
      <c r="AD769">
        <v>25.9435</v>
      </c>
      <c r="AE769">
        <v>91.933800000000005</v>
      </c>
      <c r="AF769">
        <v>83.242999999999995</v>
      </c>
      <c r="AG769">
        <v>160.83500000000001</v>
      </c>
      <c r="AH769">
        <v>113.51300000000001</v>
      </c>
      <c r="AI769">
        <v>176.92599999999999</v>
      </c>
      <c r="AJ769">
        <v>69.275700000000001</v>
      </c>
      <c r="AK769">
        <v>17.5791</v>
      </c>
      <c r="AL769">
        <v>29.440799999999999</v>
      </c>
      <c r="AM769">
        <v>1.5241599999999999E-2</v>
      </c>
      <c r="AN769">
        <v>0.99639800000000001</v>
      </c>
      <c r="AO769">
        <v>0.70438900000000004</v>
      </c>
      <c r="AP769">
        <v>2.8892799999999998</v>
      </c>
      <c r="AQ769">
        <v>2.0408099999999998E-2</v>
      </c>
      <c r="AR769">
        <v>0.99680000000000002</v>
      </c>
      <c r="AS769">
        <v>0.69951700000000006</v>
      </c>
      <c r="AT769">
        <v>2.9189400000000001</v>
      </c>
      <c r="AU769">
        <v>1.00231E-2</v>
      </c>
      <c r="AV769">
        <v>0.99641900000000005</v>
      </c>
      <c r="AW769">
        <v>0.68718100000000004</v>
      </c>
      <c r="AX769">
        <v>2.9698000000000002</v>
      </c>
      <c r="AY769">
        <v>0.168294</v>
      </c>
      <c r="AZ769">
        <v>0.99626800000000004</v>
      </c>
      <c r="BA769">
        <v>0.74891600000000003</v>
      </c>
      <c r="BB769">
        <v>3.0011100000000002</v>
      </c>
    </row>
    <row r="770" spans="1:54" x14ac:dyDescent="0.25">
      <c r="A770" t="s">
        <v>275</v>
      </c>
      <c r="B770">
        <v>3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11.473111111111111</v>
      </c>
      <c r="L770">
        <v>6.9653333333333336</v>
      </c>
      <c r="M770">
        <v>5.4</v>
      </c>
      <c r="N770">
        <f t="shared" ref="N770:N833" si="36">K770/L770</f>
        <v>1.6471733027054618</v>
      </c>
      <c r="O770">
        <f t="shared" ref="O770:O833" si="37">K770/M770</f>
        <v>2.1246502057613168</v>
      </c>
      <c r="P770">
        <f t="shared" ref="P770:P833" si="38">L770/M770</f>
        <v>1.2898765432098764</v>
      </c>
      <c r="Q770">
        <v>56.89737654320988</v>
      </c>
      <c r="R770">
        <v>32.371111111111105</v>
      </c>
      <c r="S770">
        <v>1.4655899999999999</v>
      </c>
      <c r="T770">
        <v>0.789192</v>
      </c>
      <c r="U770">
        <v>128.76499999999999</v>
      </c>
      <c r="V770">
        <v>111.727</v>
      </c>
      <c r="W770">
        <v>64.876599999999996</v>
      </c>
      <c r="X770">
        <v>74.838099999999997</v>
      </c>
      <c r="Y770">
        <v>77.577299999999994</v>
      </c>
      <c r="Z770">
        <v>80.825999999999993</v>
      </c>
      <c r="AA770">
        <v>40.399500000000003</v>
      </c>
      <c r="AB770">
        <v>169.37</v>
      </c>
      <c r="AC770">
        <v>133.096</v>
      </c>
      <c r="AD770">
        <v>21.152799999999999</v>
      </c>
      <c r="AE770">
        <v>91.971800000000002</v>
      </c>
      <c r="AF770">
        <v>74.756799999999998</v>
      </c>
      <c r="AG770">
        <v>166.95699999999999</v>
      </c>
      <c r="AH770">
        <v>116.62</v>
      </c>
      <c r="AI770">
        <v>178.727</v>
      </c>
      <c r="AJ770">
        <v>64.113500000000002</v>
      </c>
      <c r="AK770">
        <v>14.1883</v>
      </c>
      <c r="AL770">
        <v>29.407</v>
      </c>
      <c r="AM770">
        <v>9.8450699999999992E-3</v>
      </c>
      <c r="AN770">
        <v>0.99529199999999995</v>
      </c>
      <c r="AO770">
        <v>0.68265900000000002</v>
      </c>
      <c r="AP770">
        <v>3.3178399999999999</v>
      </c>
      <c r="AQ770">
        <v>8.22524E-3</v>
      </c>
      <c r="AR770">
        <v>0.99517599999999995</v>
      </c>
      <c r="AS770">
        <v>0.67313999999999996</v>
      </c>
      <c r="AT770">
        <v>3.3704100000000001</v>
      </c>
      <c r="AU770">
        <v>7.5082999999999999E-3</v>
      </c>
      <c r="AV770">
        <v>0.99549799999999999</v>
      </c>
      <c r="AW770">
        <v>0.67049400000000003</v>
      </c>
      <c r="AX770">
        <v>3.3866100000000001</v>
      </c>
      <c r="AY770">
        <v>0.15604999999999999</v>
      </c>
      <c r="AZ770">
        <v>0.99580299999999999</v>
      </c>
      <c r="BA770">
        <v>0.73539200000000005</v>
      </c>
      <c r="BB770">
        <v>3.3905099999999999</v>
      </c>
    </row>
    <row r="771" spans="1:54" x14ac:dyDescent="0.25">
      <c r="A771" t="s">
        <v>532</v>
      </c>
      <c r="B771">
        <v>3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0</v>
      </c>
      <c r="K771">
        <v>9.6417222222222208</v>
      </c>
      <c r="L771">
        <v>6.5830000000000002</v>
      </c>
      <c r="M771">
        <v>5.4</v>
      </c>
      <c r="N771">
        <f t="shared" si="36"/>
        <v>1.4646395598089352</v>
      </c>
      <c r="O771">
        <f t="shared" si="37"/>
        <v>1.7855041152263371</v>
      </c>
      <c r="P771">
        <f t="shared" si="38"/>
        <v>1.219074074074074</v>
      </c>
      <c r="Q771">
        <v>49.83719135802469</v>
      </c>
      <c r="R771">
        <v>29.053333333333335</v>
      </c>
      <c r="S771">
        <v>1.34781</v>
      </c>
      <c r="T771">
        <v>0.83492</v>
      </c>
      <c r="U771">
        <v>165.28200000000001</v>
      </c>
      <c r="V771">
        <v>137.81</v>
      </c>
      <c r="W771">
        <v>77.689300000000003</v>
      </c>
      <c r="X771">
        <v>63.826900000000002</v>
      </c>
      <c r="Y771">
        <v>68.973600000000005</v>
      </c>
      <c r="Z771">
        <v>74.797899999999998</v>
      </c>
      <c r="AA771">
        <v>33.772599999999997</v>
      </c>
      <c r="AB771">
        <v>150.65299999999999</v>
      </c>
      <c r="AC771">
        <v>166.767</v>
      </c>
      <c r="AD771">
        <v>15.2225</v>
      </c>
      <c r="AE771">
        <v>84.898499999999999</v>
      </c>
      <c r="AF771">
        <v>63.4816</v>
      </c>
      <c r="AG771">
        <v>192.434</v>
      </c>
      <c r="AH771">
        <v>120.11799999999999</v>
      </c>
      <c r="AI771">
        <v>178.16800000000001</v>
      </c>
      <c r="AJ771">
        <v>46.8735</v>
      </c>
      <c r="AK771">
        <v>9.4644600000000008</v>
      </c>
      <c r="AL771">
        <v>29.1981</v>
      </c>
      <c r="AM771">
        <v>8.1362799999999992E-3</v>
      </c>
      <c r="AN771">
        <v>0.99419500000000005</v>
      </c>
      <c r="AO771">
        <v>0.71343500000000004</v>
      </c>
      <c r="AP771">
        <v>3.14032</v>
      </c>
      <c r="AQ771">
        <v>1.44461E-2</v>
      </c>
      <c r="AR771">
        <v>0.99385000000000001</v>
      </c>
      <c r="AS771">
        <v>0.703905</v>
      </c>
      <c r="AT771">
        <v>3.1311499999999999</v>
      </c>
      <c r="AU771">
        <v>6.7567499999999997E-3</v>
      </c>
      <c r="AV771">
        <v>0.994641</v>
      </c>
      <c r="AW771">
        <v>0.70047000000000004</v>
      </c>
      <c r="AX771">
        <v>3.1894900000000002</v>
      </c>
      <c r="AY771">
        <v>2.5294199999999999E-2</v>
      </c>
      <c r="AZ771">
        <v>0.99513399999999996</v>
      </c>
      <c r="BA771">
        <v>0.69316900000000004</v>
      </c>
      <c r="BB771">
        <v>3.3900199999999998</v>
      </c>
    </row>
    <row r="772" spans="1:54" x14ac:dyDescent="0.25">
      <c r="A772" t="s">
        <v>1021</v>
      </c>
      <c r="B772">
        <v>3</v>
      </c>
      <c r="C772">
        <v>1</v>
      </c>
      <c r="D772">
        <v>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12.99561111111111</v>
      </c>
      <c r="L772">
        <v>7.7988333333333326</v>
      </c>
      <c r="M772">
        <v>5.4</v>
      </c>
      <c r="N772">
        <f t="shared" si="36"/>
        <v>1.6663532294716445</v>
      </c>
      <c r="O772">
        <f t="shared" si="37"/>
        <v>2.4065946502057609</v>
      </c>
      <c r="P772">
        <f t="shared" si="38"/>
        <v>1.4442283950617281</v>
      </c>
      <c r="Q772">
        <v>74.297839506172835</v>
      </c>
      <c r="R772">
        <v>36.610833333333332</v>
      </c>
      <c r="S772">
        <v>1.4355899999999999</v>
      </c>
      <c r="T772">
        <v>0.79087399999999997</v>
      </c>
      <c r="U772">
        <v>158.32300000000001</v>
      </c>
      <c r="V772">
        <v>124.34699999999999</v>
      </c>
      <c r="W772">
        <v>55.527999999999999</v>
      </c>
      <c r="X772">
        <v>74.5916</v>
      </c>
      <c r="Y772">
        <v>76.504400000000004</v>
      </c>
      <c r="Z772">
        <v>75.134200000000007</v>
      </c>
      <c r="AA772">
        <v>32.095100000000002</v>
      </c>
      <c r="AB772">
        <v>189.096</v>
      </c>
      <c r="AC772">
        <v>160.09899999999999</v>
      </c>
      <c r="AD772">
        <v>16.2605</v>
      </c>
      <c r="AE772">
        <v>84.377600000000001</v>
      </c>
      <c r="AF772">
        <v>73.960700000000003</v>
      </c>
      <c r="AG772">
        <v>178.13300000000001</v>
      </c>
      <c r="AH772">
        <v>121.771</v>
      </c>
      <c r="AI772">
        <v>191.19300000000001</v>
      </c>
      <c r="AJ772">
        <v>62.941299999999998</v>
      </c>
      <c r="AK772">
        <v>15.984299999999999</v>
      </c>
      <c r="AL772">
        <v>32.9283</v>
      </c>
      <c r="AM772">
        <v>1.3414499999999999E-2</v>
      </c>
      <c r="AN772">
        <v>0.99768500000000004</v>
      </c>
      <c r="AO772">
        <v>0.79429000000000005</v>
      </c>
      <c r="AP772">
        <v>1.5278499999999999</v>
      </c>
      <c r="AQ772">
        <v>1.6096800000000001E-2</v>
      </c>
      <c r="AR772">
        <v>0.997722</v>
      </c>
      <c r="AS772">
        <v>0.77953499999999998</v>
      </c>
      <c r="AT772">
        <v>1.5822700000000001</v>
      </c>
      <c r="AU772">
        <v>1.03938E-2</v>
      </c>
      <c r="AV772">
        <v>0.99784399999999995</v>
      </c>
      <c r="AW772">
        <v>0.77930200000000005</v>
      </c>
      <c r="AX772">
        <v>1.57664</v>
      </c>
      <c r="AY772">
        <v>0.26033899999999999</v>
      </c>
      <c r="AZ772">
        <v>0.99760599999999999</v>
      </c>
      <c r="BA772">
        <v>0.83334600000000003</v>
      </c>
      <c r="BB772">
        <v>1.6653</v>
      </c>
    </row>
    <row r="773" spans="1:54" x14ac:dyDescent="0.25">
      <c r="A773" t="s">
        <v>53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1</v>
      </c>
      <c r="I773">
        <v>0</v>
      </c>
      <c r="J773">
        <v>0</v>
      </c>
      <c r="K773">
        <v>11.932222222222222</v>
      </c>
      <c r="L773">
        <v>6.402166666666667</v>
      </c>
      <c r="M773">
        <v>5.4</v>
      </c>
      <c r="N773">
        <f t="shared" si="36"/>
        <v>1.8637787554560521</v>
      </c>
      <c r="O773">
        <f t="shared" si="37"/>
        <v>2.2096707818930041</v>
      </c>
      <c r="P773">
        <f t="shared" si="38"/>
        <v>1.1855864197530863</v>
      </c>
      <c r="Q773">
        <v>58.448302469135797</v>
      </c>
      <c r="R773">
        <v>33.007222222222225</v>
      </c>
      <c r="S773">
        <v>1.48333</v>
      </c>
      <c r="T773">
        <v>0.76446099999999995</v>
      </c>
      <c r="U773">
        <v>161.37200000000001</v>
      </c>
      <c r="V773">
        <v>144.42099999999999</v>
      </c>
      <c r="W773">
        <v>83.553200000000004</v>
      </c>
      <c r="X773">
        <v>78.0565</v>
      </c>
      <c r="Y773">
        <v>78.734999999999999</v>
      </c>
      <c r="Z773">
        <v>83.362200000000001</v>
      </c>
      <c r="AA773">
        <v>40.851500000000001</v>
      </c>
      <c r="AB773">
        <v>154.03399999999999</v>
      </c>
      <c r="AC773">
        <v>164.99199999999999</v>
      </c>
      <c r="AD773">
        <v>18.244299999999999</v>
      </c>
      <c r="AE773">
        <v>92.405799999999999</v>
      </c>
      <c r="AF773">
        <v>76.265000000000001</v>
      </c>
      <c r="AG773">
        <v>188.99100000000001</v>
      </c>
      <c r="AH773">
        <v>114.285</v>
      </c>
      <c r="AI773">
        <v>178.37299999999999</v>
      </c>
      <c r="AJ773">
        <v>63.072600000000001</v>
      </c>
      <c r="AK773">
        <v>11.578200000000001</v>
      </c>
      <c r="AL773">
        <v>31.687200000000001</v>
      </c>
      <c r="AM773">
        <v>1.78555E-2</v>
      </c>
      <c r="AN773">
        <v>0.99649399999999999</v>
      </c>
      <c r="AO773">
        <v>0.77193199999999995</v>
      </c>
      <c r="AP773">
        <v>2.57246</v>
      </c>
      <c r="AQ773">
        <v>2.4799499999999999E-2</v>
      </c>
      <c r="AR773">
        <v>0.99652099999999999</v>
      </c>
      <c r="AS773">
        <v>0.762629</v>
      </c>
      <c r="AT773">
        <v>2.6423299999999998</v>
      </c>
      <c r="AU773">
        <v>1.6089699999999998E-2</v>
      </c>
      <c r="AV773">
        <v>0.99663500000000005</v>
      </c>
      <c r="AW773">
        <v>0.76017400000000002</v>
      </c>
      <c r="AX773">
        <v>2.61016</v>
      </c>
      <c r="AY773">
        <v>9.5100000000000004E-2</v>
      </c>
      <c r="AZ773">
        <v>0.99682999999999999</v>
      </c>
      <c r="BA773">
        <v>0.79011500000000001</v>
      </c>
      <c r="BB773">
        <v>2.72709</v>
      </c>
    </row>
    <row r="774" spans="1:54" x14ac:dyDescent="0.25">
      <c r="A774" t="s">
        <v>96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14.267666666666665</v>
      </c>
      <c r="L774">
        <v>8.1453888888888883</v>
      </c>
      <c r="M774">
        <v>5.4</v>
      </c>
      <c r="N774">
        <f t="shared" si="36"/>
        <v>1.7516249820962098</v>
      </c>
      <c r="O774">
        <f t="shared" si="37"/>
        <v>2.6421604938271601</v>
      </c>
      <c r="P774">
        <f t="shared" si="38"/>
        <v>1.5084053497942385</v>
      </c>
      <c r="Q774">
        <v>85.513888888888886</v>
      </c>
      <c r="R774">
        <v>39.356111111111112</v>
      </c>
      <c r="S774">
        <v>1.44137</v>
      </c>
      <c r="T774">
        <v>0.80505599999999999</v>
      </c>
      <c r="U774">
        <v>163.95599999999999</v>
      </c>
      <c r="V774">
        <v>128.833</v>
      </c>
      <c r="W774">
        <v>61.432099999999998</v>
      </c>
      <c r="X774">
        <v>67.613699999999994</v>
      </c>
      <c r="Y774">
        <v>74.7273</v>
      </c>
      <c r="Z774">
        <v>78.504000000000005</v>
      </c>
      <c r="AA774">
        <v>31.945699999999999</v>
      </c>
      <c r="AB774">
        <v>181.899</v>
      </c>
      <c r="AC774">
        <v>165.80199999999999</v>
      </c>
      <c r="AD774">
        <v>15.479900000000001</v>
      </c>
      <c r="AE774">
        <v>88.662700000000001</v>
      </c>
      <c r="AF774">
        <v>67.120999999999995</v>
      </c>
      <c r="AG774">
        <v>183.91</v>
      </c>
      <c r="AH774">
        <v>122.56399999999999</v>
      </c>
      <c r="AI774">
        <v>190.76900000000001</v>
      </c>
      <c r="AJ774">
        <v>56.951500000000003</v>
      </c>
      <c r="AK774">
        <v>15.4384</v>
      </c>
      <c r="AL774">
        <v>33.520899999999997</v>
      </c>
      <c r="AM774">
        <v>1.0951600000000001E-2</v>
      </c>
      <c r="AN774">
        <v>0.99763400000000002</v>
      </c>
      <c r="AO774">
        <v>0.78707800000000006</v>
      </c>
      <c r="AP774">
        <v>1.4517199999999999</v>
      </c>
      <c r="AQ774">
        <v>1.71082E-2</v>
      </c>
      <c r="AR774">
        <v>0.99734900000000004</v>
      </c>
      <c r="AS774">
        <v>0.76965499999999998</v>
      </c>
      <c r="AT774">
        <v>1.5140400000000001</v>
      </c>
      <c r="AU774">
        <v>9.9291099999999997E-3</v>
      </c>
      <c r="AV774">
        <v>0.99784300000000004</v>
      </c>
      <c r="AW774">
        <v>0.77282399999999996</v>
      </c>
      <c r="AX774">
        <v>1.5051000000000001</v>
      </c>
      <c r="AY774">
        <v>0.236318</v>
      </c>
      <c r="AZ774">
        <v>0.99795400000000001</v>
      </c>
      <c r="BA774">
        <v>0.83332899999999999</v>
      </c>
      <c r="BB774">
        <v>1.5546899999999999</v>
      </c>
    </row>
    <row r="775" spans="1:54" x14ac:dyDescent="0.25">
      <c r="A775" t="s">
        <v>230</v>
      </c>
      <c r="B775">
        <v>2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11.472222222222221</v>
      </c>
      <c r="L775">
        <v>8.0555555555555554</v>
      </c>
      <c r="M775">
        <v>5.4</v>
      </c>
      <c r="N775">
        <f t="shared" si="36"/>
        <v>1.4241379310344826</v>
      </c>
      <c r="O775">
        <f t="shared" si="37"/>
        <v>2.1244855967078187</v>
      </c>
      <c r="P775">
        <f t="shared" si="38"/>
        <v>1.4917695473251027</v>
      </c>
      <c r="Q775">
        <v>70.804012345679013</v>
      </c>
      <c r="R775">
        <v>33.468611111111109</v>
      </c>
      <c r="S775">
        <v>1.2589600000000001</v>
      </c>
      <c r="T775">
        <v>0.87248899999999996</v>
      </c>
      <c r="U775">
        <v>163.89400000000001</v>
      </c>
      <c r="V775">
        <v>139.803</v>
      </c>
      <c r="W775">
        <v>56.393900000000002</v>
      </c>
      <c r="X775">
        <v>68.728099999999998</v>
      </c>
      <c r="Y775">
        <v>66.357699999999994</v>
      </c>
      <c r="Z775">
        <v>66.2624</v>
      </c>
      <c r="AA775">
        <v>37.951700000000002</v>
      </c>
      <c r="AB775">
        <v>179.691</v>
      </c>
      <c r="AC775">
        <v>166.292</v>
      </c>
      <c r="AD775">
        <v>15.752700000000001</v>
      </c>
      <c r="AE775">
        <v>78.014099999999999</v>
      </c>
      <c r="AF775">
        <v>67.201700000000002</v>
      </c>
      <c r="AG775">
        <v>190.43199999999999</v>
      </c>
      <c r="AH775">
        <v>113.754</v>
      </c>
      <c r="AI775">
        <v>190.57499999999999</v>
      </c>
      <c r="AJ775">
        <v>53.161000000000001</v>
      </c>
      <c r="AK775">
        <v>10.354100000000001</v>
      </c>
      <c r="AL775">
        <v>32.1432</v>
      </c>
      <c r="AM775">
        <v>1.09365E-2</v>
      </c>
      <c r="AN775">
        <v>0.99571200000000004</v>
      </c>
      <c r="AO775">
        <v>0.78106399999999998</v>
      </c>
      <c r="AP775">
        <v>2.1697700000000002</v>
      </c>
      <c r="AQ775">
        <v>1.9484899999999999E-2</v>
      </c>
      <c r="AR775">
        <v>0.99621999999999999</v>
      </c>
      <c r="AS775">
        <v>0.77067200000000002</v>
      </c>
      <c r="AT775">
        <v>2.2265000000000001</v>
      </c>
      <c r="AU775">
        <v>9.2392099999999994E-3</v>
      </c>
      <c r="AV775">
        <v>0.99601499999999998</v>
      </c>
      <c r="AW775">
        <v>0.77022100000000004</v>
      </c>
      <c r="AX775">
        <v>2.1945600000000001</v>
      </c>
      <c r="AY775">
        <v>0.10821</v>
      </c>
      <c r="AZ775">
        <v>0.99548800000000004</v>
      </c>
      <c r="BA775">
        <v>0.78018600000000005</v>
      </c>
      <c r="BB775">
        <v>2.4494199999999999</v>
      </c>
    </row>
    <row r="776" spans="1:54" x14ac:dyDescent="0.25">
      <c r="A776" t="s">
        <v>217</v>
      </c>
      <c r="B776">
        <v>3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11.043833333333332</v>
      </c>
      <c r="L776">
        <v>7.6526111111111117</v>
      </c>
      <c r="M776">
        <v>5.39</v>
      </c>
      <c r="N776">
        <f t="shared" si="36"/>
        <v>1.4431457672399395</v>
      </c>
      <c r="O776">
        <f t="shared" si="37"/>
        <v>2.0489486703772415</v>
      </c>
      <c r="P776">
        <f t="shared" si="38"/>
        <v>1.4197794269222843</v>
      </c>
      <c r="Q776">
        <v>57.79475308641976</v>
      </c>
      <c r="R776">
        <v>33.098333333333329</v>
      </c>
      <c r="S776">
        <v>1.5084</v>
      </c>
      <c r="T776">
        <v>0.81603800000000004</v>
      </c>
      <c r="U776">
        <v>153.52199999999999</v>
      </c>
      <c r="V776">
        <v>137.27000000000001</v>
      </c>
      <c r="W776">
        <v>75.320700000000002</v>
      </c>
      <c r="X776">
        <v>78.041200000000003</v>
      </c>
      <c r="Y776">
        <v>77.007599999999996</v>
      </c>
      <c r="Z776">
        <v>83.716300000000004</v>
      </c>
      <c r="AA776">
        <v>43.4923</v>
      </c>
      <c r="AB776">
        <v>160.65899999999999</v>
      </c>
      <c r="AC776">
        <v>157.977</v>
      </c>
      <c r="AD776">
        <v>20.278199999999998</v>
      </c>
      <c r="AE776">
        <v>91.685400000000001</v>
      </c>
      <c r="AF776">
        <v>76.561899999999994</v>
      </c>
      <c r="AG776">
        <v>185.76400000000001</v>
      </c>
      <c r="AH776">
        <v>112.923</v>
      </c>
      <c r="AI776">
        <v>180.68199999999999</v>
      </c>
      <c r="AJ776">
        <v>59.438400000000001</v>
      </c>
      <c r="AK776">
        <v>10.0854</v>
      </c>
      <c r="AL776">
        <v>31.703399999999998</v>
      </c>
      <c r="AM776">
        <v>1.21704E-2</v>
      </c>
      <c r="AN776">
        <v>0.99744100000000002</v>
      </c>
      <c r="AO776">
        <v>0.74868999999999997</v>
      </c>
      <c r="AP776">
        <v>1.8203499999999999</v>
      </c>
      <c r="AQ776">
        <v>1.56724E-2</v>
      </c>
      <c r="AR776">
        <v>0.99754299999999996</v>
      </c>
      <c r="AS776">
        <v>0.74082599999999998</v>
      </c>
      <c r="AT776">
        <v>1.8646199999999999</v>
      </c>
      <c r="AU776">
        <v>1.1258499999999999E-2</v>
      </c>
      <c r="AV776">
        <v>0.99749600000000005</v>
      </c>
      <c r="AW776">
        <v>0.736541</v>
      </c>
      <c r="AX776">
        <v>1.85843</v>
      </c>
      <c r="AY776">
        <v>8.0641000000000004E-2</v>
      </c>
      <c r="AZ776">
        <v>0.99762099999999998</v>
      </c>
      <c r="BA776">
        <v>0.74786200000000003</v>
      </c>
      <c r="BB776">
        <v>2.0688800000000001</v>
      </c>
    </row>
    <row r="777" spans="1:54" x14ac:dyDescent="0.25">
      <c r="A777" t="s">
        <v>460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11.330666666666666</v>
      </c>
      <c r="L777">
        <v>8.777388888888888</v>
      </c>
      <c r="M777">
        <v>5.39</v>
      </c>
      <c r="N777">
        <f t="shared" si="36"/>
        <v>1.2908926344838063</v>
      </c>
      <c r="O777">
        <f t="shared" si="37"/>
        <v>2.1021645021645021</v>
      </c>
      <c r="P777">
        <f t="shared" si="38"/>
        <v>1.6284580498866212</v>
      </c>
      <c r="Q777">
        <v>76.184413580246911</v>
      </c>
      <c r="R777">
        <v>35.343611111111109</v>
      </c>
      <c r="S777">
        <v>1.30481</v>
      </c>
      <c r="T777">
        <v>0.88325600000000004</v>
      </c>
      <c r="U777">
        <v>146.239</v>
      </c>
      <c r="V777">
        <v>113.38</v>
      </c>
      <c r="W777">
        <v>50.595999999999997</v>
      </c>
      <c r="X777">
        <v>72.900700000000001</v>
      </c>
      <c r="Y777">
        <v>76.663499999999999</v>
      </c>
      <c r="Z777">
        <v>74.044700000000006</v>
      </c>
      <c r="AA777">
        <v>31.283000000000001</v>
      </c>
      <c r="AB777">
        <v>191.369</v>
      </c>
      <c r="AC777">
        <v>147.87700000000001</v>
      </c>
      <c r="AD777">
        <v>18.013200000000001</v>
      </c>
      <c r="AE777">
        <v>86.923000000000002</v>
      </c>
      <c r="AF777">
        <v>72.534400000000005</v>
      </c>
      <c r="AG777">
        <v>169.41300000000001</v>
      </c>
      <c r="AH777">
        <v>124.07899999999999</v>
      </c>
      <c r="AI777">
        <v>190.5</v>
      </c>
      <c r="AJ777">
        <v>65.400000000000006</v>
      </c>
      <c r="AK777">
        <v>18.6816</v>
      </c>
      <c r="AL777">
        <v>33.877400000000002</v>
      </c>
      <c r="AM777">
        <v>9.5500099999999994E-3</v>
      </c>
      <c r="AN777">
        <v>0.99383999999999995</v>
      </c>
      <c r="AO777">
        <v>0.74689899999999998</v>
      </c>
      <c r="AP777">
        <v>4.0144700000000002</v>
      </c>
      <c r="AQ777">
        <v>8.6913100000000007E-3</v>
      </c>
      <c r="AR777">
        <v>0.99387899999999996</v>
      </c>
      <c r="AS777">
        <v>0.73350199999999999</v>
      </c>
      <c r="AT777">
        <v>4.0626499999999997</v>
      </c>
      <c r="AU777">
        <v>1.11448E-2</v>
      </c>
      <c r="AV777">
        <v>0.99441500000000005</v>
      </c>
      <c r="AW777">
        <v>0.733402</v>
      </c>
      <c r="AX777">
        <v>4.0970700000000004</v>
      </c>
      <c r="AY777">
        <v>0.31193199999999999</v>
      </c>
      <c r="AZ777">
        <v>0.99394000000000005</v>
      </c>
      <c r="BA777">
        <v>0.80981700000000001</v>
      </c>
      <c r="BB777">
        <v>4.0925900000000004</v>
      </c>
    </row>
    <row r="778" spans="1:54" x14ac:dyDescent="0.25">
      <c r="A778" t="s">
        <v>473</v>
      </c>
      <c r="B778">
        <v>3</v>
      </c>
      <c r="C778">
        <v>1</v>
      </c>
      <c r="D778">
        <v>1</v>
      </c>
      <c r="E778">
        <v>1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9.8056666666666672</v>
      </c>
      <c r="L778">
        <v>6.5027777777777773</v>
      </c>
      <c r="M778">
        <v>5.39</v>
      </c>
      <c r="N778">
        <f t="shared" si="36"/>
        <v>1.5079196924391287</v>
      </c>
      <c r="O778">
        <f t="shared" si="37"/>
        <v>1.8192331478045767</v>
      </c>
      <c r="P778">
        <f t="shared" si="38"/>
        <v>1.2064522778808493</v>
      </c>
      <c r="Q778">
        <v>48.49074074074074</v>
      </c>
      <c r="R778">
        <v>28.327222222222222</v>
      </c>
      <c r="S778">
        <v>1.3168599999999999</v>
      </c>
      <c r="T778">
        <v>0.82697200000000004</v>
      </c>
      <c r="U778">
        <v>144.30600000000001</v>
      </c>
      <c r="V778">
        <v>126.621</v>
      </c>
      <c r="W778">
        <v>77.258899999999997</v>
      </c>
      <c r="X778">
        <v>82.282700000000006</v>
      </c>
      <c r="Y778">
        <v>81.087199999999996</v>
      </c>
      <c r="Z778">
        <v>80.819999999999993</v>
      </c>
      <c r="AA778">
        <v>39.513399999999997</v>
      </c>
      <c r="AB778">
        <v>151.85900000000001</v>
      </c>
      <c r="AC778">
        <v>146.81100000000001</v>
      </c>
      <c r="AD778">
        <v>19.3733</v>
      </c>
      <c r="AE778">
        <v>89.307199999999995</v>
      </c>
      <c r="AF778">
        <v>81.310500000000005</v>
      </c>
      <c r="AG778">
        <v>176.36600000000001</v>
      </c>
      <c r="AH778">
        <v>116.458</v>
      </c>
      <c r="AI778">
        <v>173.84100000000001</v>
      </c>
      <c r="AJ778">
        <v>66.231700000000004</v>
      </c>
      <c r="AK778">
        <v>10.1556</v>
      </c>
      <c r="AL778">
        <v>29.086300000000001</v>
      </c>
      <c r="AM778">
        <v>8.5708599999999996E-3</v>
      </c>
      <c r="AN778">
        <v>0.99603399999999997</v>
      </c>
      <c r="AO778">
        <v>0.71529699999999996</v>
      </c>
      <c r="AP778">
        <v>3.1396600000000001</v>
      </c>
      <c r="AQ778">
        <v>1.36159E-2</v>
      </c>
      <c r="AR778">
        <v>0.99623300000000004</v>
      </c>
      <c r="AS778">
        <v>0.70881499999999997</v>
      </c>
      <c r="AT778">
        <v>3.1817799999999998</v>
      </c>
      <c r="AU778">
        <v>7.33112E-3</v>
      </c>
      <c r="AV778">
        <v>0.99612400000000001</v>
      </c>
      <c r="AW778">
        <v>0.70272400000000002</v>
      </c>
      <c r="AX778">
        <v>3.1874199999999999</v>
      </c>
      <c r="AY778">
        <v>8.1565799999999994E-2</v>
      </c>
      <c r="AZ778">
        <v>0.99597199999999997</v>
      </c>
      <c r="BA778">
        <v>0.73176300000000005</v>
      </c>
      <c r="BB778">
        <v>3.26112</v>
      </c>
    </row>
    <row r="779" spans="1:54" x14ac:dyDescent="0.25">
      <c r="A779" t="s">
        <v>669</v>
      </c>
      <c r="B779">
        <v>3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0</v>
      </c>
      <c r="K779">
        <v>11.08838888888889</v>
      </c>
      <c r="L779">
        <v>7.5580555555555549</v>
      </c>
      <c r="M779">
        <v>5.39</v>
      </c>
      <c r="N779">
        <f t="shared" si="36"/>
        <v>1.4670954463596606</v>
      </c>
      <c r="O779">
        <f t="shared" si="37"/>
        <v>2.0572150072150075</v>
      </c>
      <c r="P779">
        <f t="shared" si="38"/>
        <v>1.4022366522366523</v>
      </c>
      <c r="Q779">
        <v>62.262345679012341</v>
      </c>
      <c r="R779">
        <v>32.361666666666665</v>
      </c>
      <c r="S779">
        <v>1.3385199999999999</v>
      </c>
      <c r="T779">
        <v>0.84309299999999998</v>
      </c>
      <c r="U779">
        <v>144.77000000000001</v>
      </c>
      <c r="V779">
        <v>122.518</v>
      </c>
      <c r="W779">
        <v>59.106299999999997</v>
      </c>
      <c r="X779">
        <v>69.103200000000001</v>
      </c>
      <c r="Y779">
        <v>67.864000000000004</v>
      </c>
      <c r="Z779">
        <v>71.406800000000004</v>
      </c>
      <c r="AA779">
        <v>40.335500000000003</v>
      </c>
      <c r="AB779">
        <v>172.12100000000001</v>
      </c>
      <c r="AC779">
        <v>149.54</v>
      </c>
      <c r="AD779">
        <v>21.988</v>
      </c>
      <c r="AE779">
        <v>82.710800000000006</v>
      </c>
      <c r="AF779">
        <v>66.613500000000002</v>
      </c>
      <c r="AG779">
        <v>179.69</v>
      </c>
      <c r="AH779">
        <v>115.66500000000001</v>
      </c>
      <c r="AI779">
        <v>183.87200000000001</v>
      </c>
      <c r="AJ779">
        <v>53.425199999999997</v>
      </c>
      <c r="AK779">
        <v>13.513199999999999</v>
      </c>
      <c r="AL779">
        <v>30.961500000000001</v>
      </c>
      <c r="AM779">
        <v>9.0242900000000008E-3</v>
      </c>
      <c r="AN779">
        <v>0.99528300000000003</v>
      </c>
      <c r="AO779">
        <v>0.70649499999999998</v>
      </c>
      <c r="AP779">
        <v>2.5168499999999998</v>
      </c>
      <c r="AQ779">
        <v>9.2590499999999996E-3</v>
      </c>
      <c r="AR779">
        <v>0.99562600000000001</v>
      </c>
      <c r="AS779">
        <v>0.69638500000000003</v>
      </c>
      <c r="AT779">
        <v>2.6023100000000001</v>
      </c>
      <c r="AU779">
        <v>7.2441700000000003E-3</v>
      </c>
      <c r="AV779">
        <v>0.99555800000000005</v>
      </c>
      <c r="AW779">
        <v>0.69406500000000004</v>
      </c>
      <c r="AX779">
        <v>2.55925</v>
      </c>
      <c r="AY779">
        <v>9.5050099999999998E-2</v>
      </c>
      <c r="AZ779">
        <v>0.99570199999999998</v>
      </c>
      <c r="BA779">
        <v>0.72326400000000002</v>
      </c>
      <c r="BB779">
        <v>2.71454</v>
      </c>
    </row>
    <row r="780" spans="1:54" x14ac:dyDescent="0.25">
      <c r="A780" t="s">
        <v>767</v>
      </c>
      <c r="B780">
        <v>3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1</v>
      </c>
      <c r="I780">
        <v>1</v>
      </c>
      <c r="J780">
        <v>1</v>
      </c>
      <c r="K780">
        <v>11.805555555555555</v>
      </c>
      <c r="L780">
        <v>7.166666666666667</v>
      </c>
      <c r="M780">
        <v>5.39</v>
      </c>
      <c r="N780">
        <f t="shared" si="36"/>
        <v>1.6472868217054262</v>
      </c>
      <c r="O780">
        <f t="shared" si="37"/>
        <v>2.1902700474129047</v>
      </c>
      <c r="P780">
        <f t="shared" si="38"/>
        <v>1.3296227581941868</v>
      </c>
      <c r="Q780">
        <v>63.726080246913575</v>
      </c>
      <c r="R780">
        <v>33.03</v>
      </c>
      <c r="S780">
        <v>1.3623400000000001</v>
      </c>
      <c r="T780">
        <v>0.806898</v>
      </c>
      <c r="U780">
        <v>153.983</v>
      </c>
      <c r="V780">
        <v>128.166</v>
      </c>
      <c r="W780">
        <v>68.3078</v>
      </c>
      <c r="X780">
        <v>64.495900000000006</v>
      </c>
      <c r="Y780">
        <v>69.857600000000005</v>
      </c>
      <c r="Z780">
        <v>76.021900000000002</v>
      </c>
      <c r="AA780">
        <v>37.3078</v>
      </c>
      <c r="AB780">
        <v>167.11600000000001</v>
      </c>
      <c r="AC780">
        <v>157.721</v>
      </c>
      <c r="AD780">
        <v>17.897200000000002</v>
      </c>
      <c r="AE780">
        <v>88.264099999999999</v>
      </c>
      <c r="AF780">
        <v>63.590600000000002</v>
      </c>
      <c r="AG780">
        <v>185.82900000000001</v>
      </c>
      <c r="AH780">
        <v>118.42</v>
      </c>
      <c r="AI780">
        <v>184.767</v>
      </c>
      <c r="AJ780">
        <v>47.735700000000001</v>
      </c>
      <c r="AK780">
        <v>10.9459</v>
      </c>
      <c r="AL780">
        <v>31.1692</v>
      </c>
      <c r="AM780">
        <v>7.6781699999999998E-3</v>
      </c>
      <c r="AN780">
        <v>0.99590400000000001</v>
      </c>
      <c r="AO780">
        <v>0.72177599999999997</v>
      </c>
      <c r="AP780">
        <v>2.2589199999999998</v>
      </c>
      <c r="AQ780">
        <v>9.7219000000000003E-3</v>
      </c>
      <c r="AR780">
        <v>0.99551999999999996</v>
      </c>
      <c r="AS780">
        <v>0.70869499999999996</v>
      </c>
      <c r="AT780">
        <v>2.3281999999999998</v>
      </c>
      <c r="AU780">
        <v>6.7641999999999997E-3</v>
      </c>
      <c r="AV780">
        <v>0.99623799999999996</v>
      </c>
      <c r="AW780">
        <v>0.70698000000000005</v>
      </c>
      <c r="AX780">
        <v>2.2967900000000001</v>
      </c>
      <c r="AY780">
        <v>0.15353600000000001</v>
      </c>
      <c r="AZ780">
        <v>0.99663100000000004</v>
      </c>
      <c r="BA780">
        <v>0.76439999999999997</v>
      </c>
      <c r="BB780">
        <v>2.40232</v>
      </c>
    </row>
    <row r="781" spans="1:54" x14ac:dyDescent="0.25">
      <c r="A781" t="s">
        <v>793</v>
      </c>
      <c r="B781">
        <v>3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12.592833333333333</v>
      </c>
      <c r="L781">
        <v>6.9726666666666661</v>
      </c>
      <c r="M781">
        <v>5.39</v>
      </c>
      <c r="N781">
        <f t="shared" si="36"/>
        <v>1.8060283009847979</v>
      </c>
      <c r="O781">
        <f t="shared" si="37"/>
        <v>2.3363327149041435</v>
      </c>
      <c r="P781">
        <f t="shared" si="38"/>
        <v>1.2936301793444651</v>
      </c>
      <c r="Q781">
        <v>55.362654320987659</v>
      </c>
      <c r="R781">
        <v>35.232499999999995</v>
      </c>
      <c r="S781">
        <v>1.78427</v>
      </c>
      <c r="T781">
        <v>0.71463699999999997</v>
      </c>
      <c r="U781">
        <v>118.98</v>
      </c>
      <c r="V781">
        <v>106.68</v>
      </c>
      <c r="W781">
        <v>58.498399999999997</v>
      </c>
      <c r="X781">
        <v>85.885800000000003</v>
      </c>
      <c r="Y781">
        <v>81.804900000000004</v>
      </c>
      <c r="Z781">
        <v>78.057900000000004</v>
      </c>
      <c r="AA781">
        <v>46.572600000000001</v>
      </c>
      <c r="AB781">
        <v>179.96</v>
      </c>
      <c r="AC781">
        <v>124.776</v>
      </c>
      <c r="AD781">
        <v>24.470400000000001</v>
      </c>
      <c r="AE781">
        <v>91.094899999999996</v>
      </c>
      <c r="AF781">
        <v>84.206500000000005</v>
      </c>
      <c r="AG781">
        <v>155.78200000000001</v>
      </c>
      <c r="AH781">
        <v>111.164</v>
      </c>
      <c r="AI781">
        <v>178.517</v>
      </c>
      <c r="AJ781">
        <v>75.305899999999994</v>
      </c>
      <c r="AK781">
        <v>17.358000000000001</v>
      </c>
      <c r="AL781">
        <v>30.068999999999999</v>
      </c>
      <c r="AM781">
        <v>3.7908200000000003E-2</v>
      </c>
      <c r="AN781">
        <v>0.997305</v>
      </c>
      <c r="AO781">
        <v>0.74447600000000003</v>
      </c>
      <c r="AP781">
        <v>2.1644999999999999</v>
      </c>
      <c r="AQ781">
        <v>3.0388800000000001E-2</v>
      </c>
      <c r="AR781">
        <v>0.99757799999999996</v>
      </c>
      <c r="AS781">
        <v>0.734514</v>
      </c>
      <c r="AT781">
        <v>2.21983</v>
      </c>
      <c r="AU781">
        <v>1.8264499999999999E-2</v>
      </c>
      <c r="AV781">
        <v>0.99734699999999998</v>
      </c>
      <c r="AW781">
        <v>0.72833300000000001</v>
      </c>
      <c r="AX781">
        <v>2.22092</v>
      </c>
      <c r="AY781">
        <v>0.25870799999999999</v>
      </c>
      <c r="AZ781">
        <v>0.99686300000000005</v>
      </c>
      <c r="BA781">
        <v>0.78204700000000005</v>
      </c>
      <c r="BB781">
        <v>2.3567</v>
      </c>
    </row>
    <row r="782" spans="1:54" x14ac:dyDescent="0.25">
      <c r="A782" t="s">
        <v>902</v>
      </c>
      <c r="B782">
        <v>3</v>
      </c>
      <c r="C782">
        <v>1</v>
      </c>
      <c r="D782">
        <v>0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</v>
      </c>
      <c r="K782">
        <v>12.75</v>
      </c>
      <c r="L782">
        <v>7.4722222222222223</v>
      </c>
      <c r="M782">
        <v>5.39</v>
      </c>
      <c r="N782">
        <f t="shared" si="36"/>
        <v>1.7063197026022305</v>
      </c>
      <c r="O782">
        <f t="shared" si="37"/>
        <v>2.3654916512059372</v>
      </c>
      <c r="P782">
        <f t="shared" si="38"/>
        <v>1.386312100597815</v>
      </c>
      <c r="Q782">
        <v>76.974537037037038</v>
      </c>
      <c r="R782">
        <v>35.509722222222223</v>
      </c>
      <c r="S782">
        <v>1.3035699999999999</v>
      </c>
      <c r="T782">
        <v>0.81380699999999995</v>
      </c>
      <c r="U782">
        <v>153.27199999999999</v>
      </c>
      <c r="V782">
        <v>120.08799999999999</v>
      </c>
      <c r="W782">
        <v>62.060899999999997</v>
      </c>
      <c r="X782">
        <v>74.501000000000005</v>
      </c>
      <c r="Y782">
        <v>80.9876</v>
      </c>
      <c r="Z782">
        <v>76.813599999999994</v>
      </c>
      <c r="AA782">
        <v>30.5015</v>
      </c>
      <c r="AB782">
        <v>181.626</v>
      </c>
      <c r="AC782">
        <v>154.77699999999999</v>
      </c>
      <c r="AD782">
        <v>16.751100000000001</v>
      </c>
      <c r="AE782">
        <v>86.183199999999999</v>
      </c>
      <c r="AF782">
        <v>73.887699999999995</v>
      </c>
      <c r="AG782">
        <v>174.375</v>
      </c>
      <c r="AH782">
        <v>124.767</v>
      </c>
      <c r="AI782">
        <v>186.142</v>
      </c>
      <c r="AJ782">
        <v>65.084000000000003</v>
      </c>
      <c r="AK782">
        <v>18.993300000000001</v>
      </c>
      <c r="AL782">
        <v>30.893799999999999</v>
      </c>
      <c r="AM782">
        <v>1.3401700000000001E-2</v>
      </c>
      <c r="AN782">
        <v>0.99595699999999998</v>
      </c>
      <c r="AO782">
        <v>0.79501200000000005</v>
      </c>
      <c r="AP782">
        <v>2.9355899999999999</v>
      </c>
      <c r="AQ782">
        <v>2.0143500000000002E-2</v>
      </c>
      <c r="AR782">
        <v>0.99564699999999995</v>
      </c>
      <c r="AS782">
        <v>0.77737000000000001</v>
      </c>
      <c r="AT782">
        <v>3.01675</v>
      </c>
      <c r="AU782">
        <v>1.22623E-2</v>
      </c>
      <c r="AV782">
        <v>0.99634400000000001</v>
      </c>
      <c r="AW782">
        <v>0.78228699999999995</v>
      </c>
      <c r="AX782">
        <v>2.9920200000000001</v>
      </c>
      <c r="AY782">
        <v>0.25200600000000001</v>
      </c>
      <c r="AZ782">
        <v>0.996</v>
      </c>
      <c r="BA782">
        <v>0.855128</v>
      </c>
      <c r="BB782">
        <v>2.9059699999999999</v>
      </c>
    </row>
    <row r="783" spans="1:54" x14ac:dyDescent="0.25">
      <c r="A783" t="s">
        <v>913</v>
      </c>
      <c r="B783">
        <v>3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1</v>
      </c>
      <c r="I783">
        <v>1</v>
      </c>
      <c r="J783">
        <v>0</v>
      </c>
      <c r="K783">
        <v>10.927333333333333</v>
      </c>
      <c r="L783">
        <v>7.7825555555555566</v>
      </c>
      <c r="M783">
        <v>5.39</v>
      </c>
      <c r="N783">
        <f t="shared" si="36"/>
        <v>1.4040803506417485</v>
      </c>
      <c r="O783">
        <f t="shared" si="37"/>
        <v>2.0273345701917131</v>
      </c>
      <c r="P783">
        <f t="shared" si="38"/>
        <v>1.4438878581735728</v>
      </c>
      <c r="Q783">
        <v>59.382716049382715</v>
      </c>
      <c r="R783">
        <v>32.621388888888887</v>
      </c>
      <c r="S783">
        <v>1.42605</v>
      </c>
      <c r="T783">
        <v>0.81975299999999995</v>
      </c>
      <c r="U783">
        <v>129.30199999999999</v>
      </c>
      <c r="V783">
        <v>108.188</v>
      </c>
      <c r="W783">
        <v>55.423200000000001</v>
      </c>
      <c r="X783">
        <v>79.321100000000001</v>
      </c>
      <c r="Y783">
        <v>78.775899999999993</v>
      </c>
      <c r="Z783">
        <v>77.1357</v>
      </c>
      <c r="AA783">
        <v>40.563000000000002</v>
      </c>
      <c r="AB783">
        <v>183.97399999999999</v>
      </c>
      <c r="AC783">
        <v>133.297</v>
      </c>
      <c r="AD783">
        <v>23.095199999999998</v>
      </c>
      <c r="AE783">
        <v>91.098100000000002</v>
      </c>
      <c r="AF783">
        <v>78.295599999999993</v>
      </c>
      <c r="AG783">
        <v>161.477</v>
      </c>
      <c r="AH783">
        <v>116.621</v>
      </c>
      <c r="AI783">
        <v>183.708</v>
      </c>
      <c r="AJ783">
        <v>70.1297</v>
      </c>
      <c r="AK783">
        <v>17.825399999999998</v>
      </c>
      <c r="AL783">
        <v>32.242800000000003</v>
      </c>
      <c r="AM783">
        <v>2.2239499999999999E-2</v>
      </c>
      <c r="AN783">
        <v>0.99595900000000004</v>
      </c>
      <c r="AO783">
        <v>0.74062499999999998</v>
      </c>
      <c r="AP783">
        <v>2.9119899999999999</v>
      </c>
      <c r="AQ783">
        <v>1.7387699999999999E-2</v>
      </c>
      <c r="AR783">
        <v>0.99620699999999995</v>
      </c>
      <c r="AS783">
        <v>0.72770199999999996</v>
      </c>
      <c r="AT783">
        <v>2.9663499999999998</v>
      </c>
      <c r="AU783">
        <v>1.25551E-2</v>
      </c>
      <c r="AV783">
        <v>0.99614999999999998</v>
      </c>
      <c r="AW783">
        <v>0.72664300000000004</v>
      </c>
      <c r="AX783">
        <v>2.9869699999999999</v>
      </c>
      <c r="AY783">
        <v>0.29136200000000001</v>
      </c>
      <c r="AZ783">
        <v>0.99583500000000003</v>
      </c>
      <c r="BA783">
        <v>0.79524899999999998</v>
      </c>
      <c r="BB783">
        <v>3.0533399999999999</v>
      </c>
    </row>
    <row r="784" spans="1:54" x14ac:dyDescent="0.25">
      <c r="A784" t="s">
        <v>137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1</v>
      </c>
      <c r="J784">
        <v>1</v>
      </c>
      <c r="K784">
        <v>11.571</v>
      </c>
      <c r="L784">
        <v>7.1454444444444443</v>
      </c>
      <c r="M784">
        <v>5.39</v>
      </c>
      <c r="N784">
        <f t="shared" si="36"/>
        <v>1.6193534342005007</v>
      </c>
      <c r="O784">
        <f t="shared" si="37"/>
        <v>2.1467532467532466</v>
      </c>
      <c r="P784">
        <f t="shared" si="38"/>
        <v>1.3256854256854258</v>
      </c>
      <c r="Q784">
        <v>60.078703703703709</v>
      </c>
      <c r="R784">
        <v>32.222222222222221</v>
      </c>
      <c r="S784">
        <v>1.3752599999999999</v>
      </c>
      <c r="T784">
        <v>0.80801500000000004</v>
      </c>
      <c r="U784">
        <v>158.37200000000001</v>
      </c>
      <c r="V784">
        <v>128.19300000000001</v>
      </c>
      <c r="W784">
        <v>51.5824</v>
      </c>
      <c r="X784">
        <v>73.719399999999993</v>
      </c>
      <c r="Y784">
        <v>70.904499999999999</v>
      </c>
      <c r="Z784">
        <v>69.644900000000007</v>
      </c>
      <c r="AA784">
        <v>35.945999999999998</v>
      </c>
      <c r="AB784">
        <v>189.69</v>
      </c>
      <c r="AC784">
        <v>161.077</v>
      </c>
      <c r="AD784">
        <v>16.995699999999999</v>
      </c>
      <c r="AE784">
        <v>80.471699999999998</v>
      </c>
      <c r="AF784">
        <v>72.27</v>
      </c>
      <c r="AG784">
        <v>182.57900000000001</v>
      </c>
      <c r="AH784">
        <v>117.03700000000001</v>
      </c>
      <c r="AI784">
        <v>192.62700000000001</v>
      </c>
      <c r="AJ784">
        <v>56.623600000000003</v>
      </c>
      <c r="AK784">
        <v>12.6187</v>
      </c>
      <c r="AL784">
        <v>31.128499999999999</v>
      </c>
      <c r="AM784">
        <v>9.6244E-3</v>
      </c>
      <c r="AN784">
        <v>0.99681900000000001</v>
      </c>
      <c r="AO784">
        <v>0.76895100000000005</v>
      </c>
      <c r="AP784">
        <v>1.85311</v>
      </c>
      <c r="AQ784">
        <v>1.6295500000000001E-2</v>
      </c>
      <c r="AR784">
        <v>0.99721499999999996</v>
      </c>
      <c r="AS784">
        <v>0.75799399999999995</v>
      </c>
      <c r="AT784">
        <v>1.8879600000000001</v>
      </c>
      <c r="AU784">
        <v>8.2243699999999999E-3</v>
      </c>
      <c r="AV784">
        <v>0.99696300000000004</v>
      </c>
      <c r="AW784">
        <v>0.75501499999999999</v>
      </c>
      <c r="AX784">
        <v>1.90974</v>
      </c>
      <c r="AY784">
        <v>0.14279800000000001</v>
      </c>
      <c r="AZ784">
        <v>0.99654600000000004</v>
      </c>
      <c r="BA784">
        <v>0.78690899999999997</v>
      </c>
      <c r="BB784">
        <v>2.07348</v>
      </c>
    </row>
    <row r="785" spans="1:54" x14ac:dyDescent="0.25">
      <c r="A785" t="s">
        <v>185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11.868500000000001</v>
      </c>
      <c r="L785">
        <v>7.3789444444444445</v>
      </c>
      <c r="M785">
        <v>5.39</v>
      </c>
      <c r="N785">
        <f t="shared" si="36"/>
        <v>1.6084278841448265</v>
      </c>
      <c r="O785">
        <f t="shared" si="37"/>
        <v>2.2019480519480523</v>
      </c>
      <c r="P785">
        <f t="shared" si="38"/>
        <v>1.3690063904349619</v>
      </c>
      <c r="Q785">
        <v>66.820987654320987</v>
      </c>
      <c r="R785">
        <v>33.301944444444445</v>
      </c>
      <c r="S785">
        <v>1.3207500000000001</v>
      </c>
      <c r="T785">
        <v>0.83626</v>
      </c>
      <c r="U785">
        <v>181.654</v>
      </c>
      <c r="V785">
        <v>156.92699999999999</v>
      </c>
      <c r="W785">
        <v>64.947900000000004</v>
      </c>
      <c r="X785">
        <v>59.365900000000003</v>
      </c>
      <c r="Y785">
        <v>60.457900000000002</v>
      </c>
      <c r="Z785">
        <v>70.247799999999998</v>
      </c>
      <c r="AA785">
        <v>38.2592</v>
      </c>
      <c r="AB785">
        <v>172.50800000000001</v>
      </c>
      <c r="AC785">
        <v>184.50200000000001</v>
      </c>
      <c r="AD785">
        <v>13.1226</v>
      </c>
      <c r="AE785">
        <v>81.705200000000005</v>
      </c>
      <c r="AF785">
        <v>57.253100000000003</v>
      </c>
      <c r="AG785">
        <v>204.57900000000001</v>
      </c>
      <c r="AH785">
        <v>113.108</v>
      </c>
      <c r="AI785">
        <v>193.184</v>
      </c>
      <c r="AJ785">
        <v>38.302700000000002</v>
      </c>
      <c r="AK785">
        <v>7.3972600000000002</v>
      </c>
      <c r="AL785">
        <v>34.662300000000002</v>
      </c>
      <c r="AM785">
        <v>1.1614899999999999E-2</v>
      </c>
      <c r="AN785">
        <v>0.99483200000000005</v>
      </c>
      <c r="AO785">
        <v>0.76749199999999995</v>
      </c>
      <c r="AP785">
        <v>2.12595</v>
      </c>
      <c r="AQ785">
        <v>3.0143400000000001E-2</v>
      </c>
      <c r="AR785">
        <v>0.99508700000000005</v>
      </c>
      <c r="AS785">
        <v>0.75478100000000004</v>
      </c>
      <c r="AT785">
        <v>2.1642800000000002</v>
      </c>
      <c r="AU785">
        <v>1.29674E-2</v>
      </c>
      <c r="AV785">
        <v>0.99526700000000001</v>
      </c>
      <c r="AW785">
        <v>0.75565700000000002</v>
      </c>
      <c r="AX785">
        <v>2.1660900000000001</v>
      </c>
      <c r="AY785">
        <v>0.11576699999999999</v>
      </c>
      <c r="AZ785">
        <v>0.99601499999999998</v>
      </c>
      <c r="BA785">
        <v>0.77429300000000001</v>
      </c>
      <c r="BB785">
        <v>2.4285199999999998</v>
      </c>
    </row>
    <row r="786" spans="1:54" x14ac:dyDescent="0.25">
      <c r="A786" t="s">
        <v>310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12.25</v>
      </c>
      <c r="L786">
        <v>6.6111111111111107</v>
      </c>
      <c r="M786">
        <v>5.39</v>
      </c>
      <c r="N786">
        <f t="shared" si="36"/>
        <v>1.8529411764705883</v>
      </c>
      <c r="O786">
        <f t="shared" si="37"/>
        <v>2.2727272727272729</v>
      </c>
      <c r="P786">
        <f t="shared" si="38"/>
        <v>1.2265512265512266</v>
      </c>
      <c r="Q786">
        <v>63.770833333333336</v>
      </c>
      <c r="R786">
        <v>33.142500000000005</v>
      </c>
      <c r="S786">
        <v>1.3707</v>
      </c>
      <c r="T786">
        <v>0.78595099999999996</v>
      </c>
      <c r="U786">
        <v>154.33500000000001</v>
      </c>
      <c r="V786">
        <v>127.669</v>
      </c>
      <c r="W786">
        <v>65.682100000000005</v>
      </c>
      <c r="X786">
        <v>78.768100000000004</v>
      </c>
      <c r="Y786">
        <v>78.106300000000005</v>
      </c>
      <c r="Z786">
        <v>76.641900000000007</v>
      </c>
      <c r="AA786">
        <v>36.557000000000002</v>
      </c>
      <c r="AB786">
        <v>175.07900000000001</v>
      </c>
      <c r="AC786">
        <v>157.15899999999999</v>
      </c>
      <c r="AD786">
        <v>18.938300000000002</v>
      </c>
      <c r="AE786">
        <v>86.036500000000004</v>
      </c>
      <c r="AF786">
        <v>77.028599999999997</v>
      </c>
      <c r="AG786">
        <v>179.17</v>
      </c>
      <c r="AH786">
        <v>117.872</v>
      </c>
      <c r="AI786">
        <v>184.04900000000001</v>
      </c>
      <c r="AJ786">
        <v>63.652299999999997</v>
      </c>
      <c r="AK786">
        <v>15.017799999999999</v>
      </c>
      <c r="AL786">
        <v>30.440200000000001</v>
      </c>
      <c r="AM786">
        <v>1.15329E-2</v>
      </c>
      <c r="AN786">
        <v>0.99781500000000001</v>
      </c>
      <c r="AO786">
        <v>0.77849599999999997</v>
      </c>
      <c r="AP786">
        <v>1.5557099999999999</v>
      </c>
      <c r="AQ786">
        <v>1.8667599999999999E-2</v>
      </c>
      <c r="AR786">
        <v>0.99790199999999996</v>
      </c>
      <c r="AS786">
        <v>0.76588100000000003</v>
      </c>
      <c r="AT786">
        <v>1.62304</v>
      </c>
      <c r="AU786">
        <v>9.1794200000000006E-3</v>
      </c>
      <c r="AV786">
        <v>0.99785500000000005</v>
      </c>
      <c r="AW786">
        <v>0.76182399999999995</v>
      </c>
      <c r="AX786">
        <v>1.637</v>
      </c>
      <c r="AY786">
        <v>0.169489</v>
      </c>
      <c r="AZ786">
        <v>0.99785900000000005</v>
      </c>
      <c r="BA786">
        <v>0.82473700000000005</v>
      </c>
      <c r="BB786">
        <v>1.55216</v>
      </c>
    </row>
    <row r="787" spans="1:54" x14ac:dyDescent="0.25">
      <c r="A787" t="s">
        <v>163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10.636666666666667</v>
      </c>
      <c r="L787">
        <v>8.4532222222222213</v>
      </c>
      <c r="M787">
        <v>5.39</v>
      </c>
      <c r="N787">
        <f t="shared" si="36"/>
        <v>1.2582972962315488</v>
      </c>
      <c r="O787">
        <f t="shared" si="37"/>
        <v>1.9734075448361164</v>
      </c>
      <c r="P787">
        <f t="shared" si="38"/>
        <v>1.568315811172954</v>
      </c>
      <c r="Q787">
        <v>69.179783950617278</v>
      </c>
      <c r="R787">
        <v>33.432777777777773</v>
      </c>
      <c r="S787">
        <v>1.28576</v>
      </c>
      <c r="T787">
        <v>0.88091699999999995</v>
      </c>
      <c r="U787">
        <v>136.38800000000001</v>
      </c>
      <c r="V787">
        <v>106.202</v>
      </c>
      <c r="W787">
        <v>52.369700000000002</v>
      </c>
      <c r="X787">
        <v>82.137100000000004</v>
      </c>
      <c r="Y787">
        <v>82.228099999999998</v>
      </c>
      <c r="Z787">
        <v>76.543099999999995</v>
      </c>
      <c r="AA787">
        <v>35.771599999999999</v>
      </c>
      <c r="AB787">
        <v>191.89400000000001</v>
      </c>
      <c r="AC787">
        <v>139.50200000000001</v>
      </c>
      <c r="AD787">
        <v>23.835000000000001</v>
      </c>
      <c r="AE787">
        <v>88.198899999999995</v>
      </c>
      <c r="AF787">
        <v>81.254400000000004</v>
      </c>
      <c r="AG787">
        <v>159.08500000000001</v>
      </c>
      <c r="AH787">
        <v>122.494</v>
      </c>
      <c r="AI787">
        <v>185.89599999999999</v>
      </c>
      <c r="AJ787">
        <v>73.944900000000004</v>
      </c>
      <c r="AK787">
        <v>22.925000000000001</v>
      </c>
      <c r="AL787">
        <v>32.655500000000004</v>
      </c>
      <c r="AM787">
        <v>3.1740400000000002E-2</v>
      </c>
      <c r="AN787">
        <v>0.99554200000000004</v>
      </c>
      <c r="AO787">
        <v>0.783775</v>
      </c>
      <c r="AP787">
        <v>3.4133800000000001</v>
      </c>
      <c r="AQ787">
        <v>1.9086200000000001E-2</v>
      </c>
      <c r="AR787">
        <v>0.995861</v>
      </c>
      <c r="AS787">
        <v>0.76893400000000001</v>
      </c>
      <c r="AT787">
        <v>3.4746899999999998</v>
      </c>
      <c r="AU787">
        <v>1.9409800000000001E-2</v>
      </c>
      <c r="AV787">
        <v>0.99588399999999999</v>
      </c>
      <c r="AW787">
        <v>0.77072700000000005</v>
      </c>
      <c r="AX787">
        <v>3.4755099999999999</v>
      </c>
      <c r="AY787">
        <v>0.35581600000000002</v>
      </c>
      <c r="AZ787">
        <v>0.99492999999999998</v>
      </c>
      <c r="BA787">
        <v>0.83042199999999999</v>
      </c>
      <c r="BB787">
        <v>3.6556500000000001</v>
      </c>
    </row>
    <row r="788" spans="1:54" x14ac:dyDescent="0.25">
      <c r="A788" t="s">
        <v>166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11.972222222222221</v>
      </c>
      <c r="L788">
        <v>6.5</v>
      </c>
      <c r="M788">
        <v>5.39</v>
      </c>
      <c r="N788">
        <f t="shared" si="36"/>
        <v>1.8418803418803418</v>
      </c>
      <c r="O788">
        <f t="shared" si="37"/>
        <v>2.2211915069057926</v>
      </c>
      <c r="P788">
        <f t="shared" si="38"/>
        <v>1.2059369202226347</v>
      </c>
      <c r="Q788">
        <v>55.879629629629633</v>
      </c>
      <c r="R788">
        <v>32.440555555555555</v>
      </c>
      <c r="S788">
        <v>1.4986999999999999</v>
      </c>
      <c r="T788">
        <v>0.75974699999999995</v>
      </c>
      <c r="U788">
        <v>163.452</v>
      </c>
      <c r="V788">
        <v>141.517</v>
      </c>
      <c r="W788">
        <v>71.834500000000006</v>
      </c>
      <c r="X788">
        <v>75.496399999999994</v>
      </c>
      <c r="Y788">
        <v>71.2547</v>
      </c>
      <c r="Z788">
        <v>74.112399999999994</v>
      </c>
      <c r="AA788">
        <v>40.240299999999998</v>
      </c>
      <c r="AB788">
        <v>161.03299999999999</v>
      </c>
      <c r="AC788">
        <v>167.119</v>
      </c>
      <c r="AD788">
        <v>19.391999999999999</v>
      </c>
      <c r="AE788">
        <v>82.524699999999996</v>
      </c>
      <c r="AF788">
        <v>72.9619</v>
      </c>
      <c r="AG788">
        <v>191.119</v>
      </c>
      <c r="AH788">
        <v>114.702</v>
      </c>
      <c r="AI788">
        <v>181.17500000000001</v>
      </c>
      <c r="AJ788">
        <v>54.1096</v>
      </c>
      <c r="AK788">
        <v>9.6455300000000008</v>
      </c>
      <c r="AL788">
        <v>29.732800000000001</v>
      </c>
      <c r="AM788">
        <v>1.1657000000000001E-2</v>
      </c>
      <c r="AN788">
        <v>0.99760800000000005</v>
      </c>
      <c r="AO788">
        <v>0.76830299999999996</v>
      </c>
      <c r="AP788">
        <v>1.45417</v>
      </c>
      <c r="AQ788">
        <v>2.3316799999999999E-2</v>
      </c>
      <c r="AR788">
        <v>0.99787199999999998</v>
      </c>
      <c r="AS788">
        <v>0.75545200000000001</v>
      </c>
      <c r="AT788">
        <v>1.51461</v>
      </c>
      <c r="AU788">
        <v>1.0152E-2</v>
      </c>
      <c r="AV788">
        <v>0.99765400000000004</v>
      </c>
      <c r="AW788">
        <v>0.75777499999999998</v>
      </c>
      <c r="AX788">
        <v>1.4898199999999999</v>
      </c>
      <c r="AY788">
        <v>3.4920199999999998E-2</v>
      </c>
      <c r="AZ788">
        <v>0.99752099999999999</v>
      </c>
      <c r="BA788">
        <v>0.75089300000000003</v>
      </c>
      <c r="BB788">
        <v>1.6936800000000001</v>
      </c>
    </row>
    <row r="789" spans="1:54" x14ac:dyDescent="0.25">
      <c r="A789" t="s">
        <v>175</v>
      </c>
      <c r="B789">
        <v>1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10.777277777777778</v>
      </c>
      <c r="L789">
        <v>6.9914999999999994</v>
      </c>
      <c r="M789">
        <v>5.39</v>
      </c>
      <c r="N789">
        <f t="shared" si="36"/>
        <v>1.5414829117897131</v>
      </c>
      <c r="O789">
        <f t="shared" si="37"/>
        <v>1.9994949494949497</v>
      </c>
      <c r="P789">
        <f t="shared" si="38"/>
        <v>1.2971243042671614</v>
      </c>
      <c r="Q789">
        <v>56.023919753086417</v>
      </c>
      <c r="R789">
        <v>30.893055555555559</v>
      </c>
      <c r="S789">
        <v>1.35561</v>
      </c>
      <c r="T789">
        <v>0.83943400000000001</v>
      </c>
      <c r="U789">
        <v>178.59800000000001</v>
      </c>
      <c r="V789">
        <v>162.96100000000001</v>
      </c>
      <c r="W789">
        <v>94.707800000000006</v>
      </c>
      <c r="X789">
        <v>47.119199999999999</v>
      </c>
      <c r="Y789">
        <v>47.570799999999998</v>
      </c>
      <c r="Z789">
        <v>68.429500000000004</v>
      </c>
      <c r="AA789">
        <v>41.555</v>
      </c>
      <c r="AB789">
        <v>127.143</v>
      </c>
      <c r="AC789">
        <v>182.67</v>
      </c>
      <c r="AD789">
        <v>14.618399999999999</v>
      </c>
      <c r="AE789">
        <v>78.629400000000004</v>
      </c>
      <c r="AF789">
        <v>44.860399999999998</v>
      </c>
      <c r="AG789">
        <v>210.48699999999999</v>
      </c>
      <c r="AH789">
        <v>113.709</v>
      </c>
      <c r="AI789">
        <v>174.41</v>
      </c>
      <c r="AJ789">
        <v>26.071000000000002</v>
      </c>
      <c r="AK789">
        <v>4.4251199999999997</v>
      </c>
      <c r="AL789">
        <v>30.9588</v>
      </c>
      <c r="AM789">
        <v>1.0056900000000001E-2</v>
      </c>
      <c r="AN789">
        <v>0.98603099999999999</v>
      </c>
      <c r="AO789">
        <v>0.70047800000000005</v>
      </c>
      <c r="AP789">
        <v>3.7944100000000001</v>
      </c>
      <c r="AQ789">
        <v>1.5800600000000001E-2</v>
      </c>
      <c r="AR789">
        <v>0.98620799999999997</v>
      </c>
      <c r="AS789">
        <v>0.69457199999999997</v>
      </c>
      <c r="AT789">
        <v>3.8267000000000002</v>
      </c>
      <c r="AU789">
        <v>9.5076699999999993E-3</v>
      </c>
      <c r="AV789">
        <v>0.98658900000000005</v>
      </c>
      <c r="AW789">
        <v>0.69138900000000003</v>
      </c>
      <c r="AX789">
        <v>3.80071</v>
      </c>
      <c r="AY789">
        <v>1.9700700000000002E-2</v>
      </c>
      <c r="AZ789">
        <v>0.99264200000000002</v>
      </c>
      <c r="BA789">
        <v>0.65651099999999996</v>
      </c>
      <c r="BB789">
        <v>4.2783300000000004</v>
      </c>
    </row>
    <row r="790" spans="1:54" x14ac:dyDescent="0.25">
      <c r="A790" t="s">
        <v>32</v>
      </c>
      <c r="B790">
        <v>2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12.583333333333334</v>
      </c>
      <c r="L790">
        <v>7.916666666666667</v>
      </c>
      <c r="M790">
        <v>5.39</v>
      </c>
      <c r="N790">
        <f t="shared" si="36"/>
        <v>1.5894736842105264</v>
      </c>
      <c r="O790">
        <f t="shared" si="37"/>
        <v>2.3345701917130492</v>
      </c>
      <c r="P790">
        <f t="shared" si="38"/>
        <v>1.4687693259121832</v>
      </c>
      <c r="Q790">
        <v>73.540895061728392</v>
      </c>
      <c r="R790">
        <v>35.910277777777779</v>
      </c>
      <c r="S790">
        <v>1.39541</v>
      </c>
      <c r="T790">
        <v>0.81440500000000005</v>
      </c>
      <c r="U790">
        <v>153.57599999999999</v>
      </c>
      <c r="V790">
        <v>134.41</v>
      </c>
      <c r="W790">
        <v>73.043800000000005</v>
      </c>
      <c r="X790">
        <v>73.482699999999994</v>
      </c>
      <c r="Y790">
        <v>70.340400000000002</v>
      </c>
      <c r="Z790">
        <v>70.686700000000002</v>
      </c>
      <c r="AA790">
        <v>39.344499999999996</v>
      </c>
      <c r="AB790">
        <v>155.23099999999999</v>
      </c>
      <c r="AC790">
        <v>156.69200000000001</v>
      </c>
      <c r="AD790">
        <v>16.758600000000001</v>
      </c>
      <c r="AE790">
        <v>80.551100000000005</v>
      </c>
      <c r="AF790">
        <v>71.150300000000001</v>
      </c>
      <c r="AG790">
        <v>186.917</v>
      </c>
      <c r="AH790">
        <v>114.554</v>
      </c>
      <c r="AI790">
        <v>177.80699999999999</v>
      </c>
      <c r="AJ790">
        <v>53.534199999999998</v>
      </c>
      <c r="AK790">
        <v>9.9743899999999996</v>
      </c>
      <c r="AL790">
        <v>27.622699999999998</v>
      </c>
      <c r="AM790">
        <v>8.5583699999999992E-3</v>
      </c>
      <c r="AN790">
        <v>0.99661299999999997</v>
      </c>
      <c r="AO790">
        <v>0.73123800000000005</v>
      </c>
      <c r="AP790">
        <v>2.0068899999999998</v>
      </c>
      <c r="AQ790">
        <v>1.5850599999999999E-2</v>
      </c>
      <c r="AR790">
        <v>0.99696099999999999</v>
      </c>
      <c r="AS790">
        <v>0.721943</v>
      </c>
      <c r="AT790">
        <v>2.0475500000000002</v>
      </c>
      <c r="AU790">
        <v>8.4521000000000006E-3</v>
      </c>
      <c r="AV790">
        <v>0.99668199999999996</v>
      </c>
      <c r="AW790">
        <v>0.72041299999999997</v>
      </c>
      <c r="AX790">
        <v>2.0542099999999999</v>
      </c>
      <c r="AY790">
        <v>5.3393700000000002E-2</v>
      </c>
      <c r="AZ790">
        <v>0.99640399999999996</v>
      </c>
      <c r="BA790">
        <v>0.73651500000000003</v>
      </c>
      <c r="BB790">
        <v>2.2273399999999999</v>
      </c>
    </row>
    <row r="791" spans="1:54" x14ac:dyDescent="0.25">
      <c r="A791" t="s">
        <v>92</v>
      </c>
      <c r="B791">
        <v>2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13.194444444444445</v>
      </c>
      <c r="L791">
        <v>7.166666666666667</v>
      </c>
      <c r="M791">
        <v>5.39</v>
      </c>
      <c r="N791">
        <f t="shared" si="36"/>
        <v>1.8410852713178294</v>
      </c>
      <c r="O791">
        <f t="shared" si="37"/>
        <v>2.4479488765203055</v>
      </c>
      <c r="P791">
        <f t="shared" si="38"/>
        <v>1.3296227581941868</v>
      </c>
      <c r="Q791">
        <v>72.538580246913568</v>
      </c>
      <c r="R791">
        <v>36.036666666666662</v>
      </c>
      <c r="S791">
        <v>1.42465</v>
      </c>
      <c r="T791">
        <v>0.78762900000000002</v>
      </c>
      <c r="U791">
        <v>165.006</v>
      </c>
      <c r="V791">
        <v>137.39699999999999</v>
      </c>
      <c r="W791">
        <v>69.838999999999999</v>
      </c>
      <c r="X791">
        <v>65.804699999999997</v>
      </c>
      <c r="Y791">
        <v>70.219099999999997</v>
      </c>
      <c r="Z791">
        <v>73.572900000000004</v>
      </c>
      <c r="AA791">
        <v>34.983400000000003</v>
      </c>
      <c r="AB791">
        <v>166.08199999999999</v>
      </c>
      <c r="AC791">
        <v>167.47900000000001</v>
      </c>
      <c r="AD791">
        <v>15.2746</v>
      </c>
      <c r="AE791">
        <v>84.024000000000001</v>
      </c>
      <c r="AF791">
        <v>64.238399999999999</v>
      </c>
      <c r="AG791">
        <v>191.22</v>
      </c>
      <c r="AH791">
        <v>118.52800000000001</v>
      </c>
      <c r="AI791">
        <v>185.01300000000001</v>
      </c>
      <c r="AJ791">
        <v>49.0137</v>
      </c>
      <c r="AK791">
        <v>10.321400000000001</v>
      </c>
      <c r="AL791">
        <v>31.3</v>
      </c>
      <c r="AM791">
        <v>9.3835700000000008E-3</v>
      </c>
      <c r="AN791">
        <v>0.99442799999999998</v>
      </c>
      <c r="AO791">
        <v>0.74880400000000003</v>
      </c>
      <c r="AP791">
        <v>3.09938</v>
      </c>
      <c r="AQ791">
        <v>2.01905E-2</v>
      </c>
      <c r="AR791">
        <v>0.99419500000000005</v>
      </c>
      <c r="AS791">
        <v>0.73401099999999997</v>
      </c>
      <c r="AT791">
        <v>3.1401599999999998</v>
      </c>
      <c r="AU791">
        <v>8.6167299999999995E-3</v>
      </c>
      <c r="AV791">
        <v>0.99489399999999995</v>
      </c>
      <c r="AW791">
        <v>0.73592100000000005</v>
      </c>
      <c r="AX791">
        <v>3.14974</v>
      </c>
      <c r="AY791">
        <v>0.114325</v>
      </c>
      <c r="AZ791">
        <v>0.995251</v>
      </c>
      <c r="BA791">
        <v>0.78037599999999996</v>
      </c>
      <c r="BB791">
        <v>3.1764999999999999</v>
      </c>
    </row>
    <row r="792" spans="1:54" x14ac:dyDescent="0.25">
      <c r="A792" t="s">
        <v>192</v>
      </c>
      <c r="B792">
        <v>2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1</v>
      </c>
      <c r="K792">
        <v>9.7206111111111113</v>
      </c>
      <c r="L792">
        <v>6.6224999999999996</v>
      </c>
      <c r="M792">
        <v>5.39</v>
      </c>
      <c r="N792">
        <f t="shared" si="36"/>
        <v>1.4678159473176462</v>
      </c>
      <c r="O792">
        <f t="shared" si="37"/>
        <v>1.8034528963100394</v>
      </c>
      <c r="P792">
        <f t="shared" si="38"/>
        <v>1.2286641929499071</v>
      </c>
      <c r="Q792">
        <v>46.726851851851855</v>
      </c>
      <c r="R792">
        <v>28.855277777777776</v>
      </c>
      <c r="S792">
        <v>1.4179999999999999</v>
      </c>
      <c r="T792">
        <v>0.81167999999999996</v>
      </c>
      <c r="U792">
        <v>144.61699999999999</v>
      </c>
      <c r="V792">
        <v>124.78400000000001</v>
      </c>
      <c r="W792">
        <v>62.558199999999999</v>
      </c>
      <c r="X792">
        <v>82.602400000000003</v>
      </c>
      <c r="Y792">
        <v>78.409400000000005</v>
      </c>
      <c r="Z792">
        <v>77.078500000000005</v>
      </c>
      <c r="AA792">
        <v>40.350200000000001</v>
      </c>
      <c r="AB792">
        <v>174.99700000000001</v>
      </c>
      <c r="AC792">
        <v>148.06899999999999</v>
      </c>
      <c r="AD792">
        <v>21.171099999999999</v>
      </c>
      <c r="AE792">
        <v>87.533699999999996</v>
      </c>
      <c r="AF792">
        <v>80.877200000000002</v>
      </c>
      <c r="AG792">
        <v>174.26499999999999</v>
      </c>
      <c r="AH792">
        <v>114.735</v>
      </c>
      <c r="AI792">
        <v>183.01400000000001</v>
      </c>
      <c r="AJ792">
        <v>67.804199999999994</v>
      </c>
      <c r="AK792">
        <v>13.7247</v>
      </c>
      <c r="AL792">
        <v>32.580800000000004</v>
      </c>
      <c r="AM792">
        <v>1.1830200000000001E-2</v>
      </c>
      <c r="AN792">
        <v>0.996147</v>
      </c>
      <c r="AO792">
        <v>0.74200600000000005</v>
      </c>
      <c r="AP792">
        <v>2.8376800000000002</v>
      </c>
      <c r="AQ792">
        <v>1.4958600000000001E-2</v>
      </c>
      <c r="AR792">
        <v>0.99658500000000005</v>
      </c>
      <c r="AS792">
        <v>0.73204599999999997</v>
      </c>
      <c r="AT792">
        <v>2.90401</v>
      </c>
      <c r="AU792">
        <v>9.3077200000000002E-3</v>
      </c>
      <c r="AV792">
        <v>0.99626000000000003</v>
      </c>
      <c r="AW792">
        <v>0.72962400000000005</v>
      </c>
      <c r="AX792">
        <v>2.87513</v>
      </c>
      <c r="AY792">
        <v>0.16508700000000001</v>
      </c>
      <c r="AZ792">
        <v>0.99575899999999995</v>
      </c>
      <c r="BA792">
        <v>0.76627699999999999</v>
      </c>
      <c r="BB792">
        <v>3.1137800000000002</v>
      </c>
    </row>
    <row r="793" spans="1:54" x14ac:dyDescent="0.25">
      <c r="A793" t="s">
        <v>214</v>
      </c>
      <c r="B793">
        <v>2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11.430222222222222</v>
      </c>
      <c r="L793">
        <v>6.9561666666666664</v>
      </c>
      <c r="M793">
        <v>5.39</v>
      </c>
      <c r="N793">
        <f t="shared" si="36"/>
        <v>1.6431783150042727</v>
      </c>
      <c r="O793">
        <f t="shared" si="37"/>
        <v>2.1206349206349207</v>
      </c>
      <c r="P793">
        <f t="shared" si="38"/>
        <v>1.2905689548546693</v>
      </c>
      <c r="Q793">
        <v>58.100308641975317</v>
      </c>
      <c r="R793">
        <v>32.428333333333335</v>
      </c>
      <c r="S793">
        <v>1.44032</v>
      </c>
      <c r="T793">
        <v>0.77389300000000005</v>
      </c>
      <c r="U793">
        <v>175.249</v>
      </c>
      <c r="V793">
        <v>162.53399999999999</v>
      </c>
      <c r="W793">
        <v>103.229</v>
      </c>
      <c r="X793">
        <v>59.1584</v>
      </c>
      <c r="Y793">
        <v>57.895499999999998</v>
      </c>
      <c r="Z793">
        <v>69.024299999999997</v>
      </c>
      <c r="AA793">
        <v>43.051000000000002</v>
      </c>
      <c r="AB793">
        <v>120.489</v>
      </c>
      <c r="AC793">
        <v>179.874</v>
      </c>
      <c r="AD793">
        <v>17.975000000000001</v>
      </c>
      <c r="AE793">
        <v>75.783500000000004</v>
      </c>
      <c r="AF793">
        <v>56.463700000000003</v>
      </c>
      <c r="AG793">
        <v>207.89099999999999</v>
      </c>
      <c r="AH793">
        <v>113.715</v>
      </c>
      <c r="AI793">
        <v>169.136</v>
      </c>
      <c r="AJ793">
        <v>36.9193</v>
      </c>
      <c r="AK793">
        <v>5.8932500000000001</v>
      </c>
      <c r="AL793">
        <v>26.121200000000002</v>
      </c>
      <c r="AM793">
        <v>1.0630199999999999E-2</v>
      </c>
      <c r="AN793">
        <v>0.99374399999999996</v>
      </c>
      <c r="AO793">
        <v>0.74548999999999999</v>
      </c>
      <c r="AP793">
        <v>2.5673699999999999</v>
      </c>
      <c r="AQ793">
        <v>2.0208400000000001E-2</v>
      </c>
      <c r="AR793">
        <v>0.99406899999999998</v>
      </c>
      <c r="AS793">
        <v>0.73772300000000002</v>
      </c>
      <c r="AT793">
        <v>2.5923799999999999</v>
      </c>
      <c r="AU793">
        <v>9.5213799999999994E-3</v>
      </c>
      <c r="AV793">
        <v>0.99384899999999998</v>
      </c>
      <c r="AW793">
        <v>0.73678900000000003</v>
      </c>
      <c r="AX793">
        <v>2.5790600000000001</v>
      </c>
      <c r="AY793">
        <v>1.38818E-2</v>
      </c>
      <c r="AZ793">
        <v>0.99510600000000005</v>
      </c>
      <c r="BA793">
        <v>0.70592200000000005</v>
      </c>
      <c r="BB793">
        <v>2.9019400000000002</v>
      </c>
    </row>
    <row r="794" spans="1:54" x14ac:dyDescent="0.25">
      <c r="A794" t="s">
        <v>37</v>
      </c>
      <c r="B794">
        <v>3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1</v>
      </c>
      <c r="K794">
        <v>12.161555555555555</v>
      </c>
      <c r="L794">
        <v>7.1303888888888896</v>
      </c>
      <c r="M794">
        <v>5.38</v>
      </c>
      <c r="N794">
        <f t="shared" si="36"/>
        <v>1.705594988585631</v>
      </c>
      <c r="O794">
        <f t="shared" si="37"/>
        <v>2.2605121850475012</v>
      </c>
      <c r="P794">
        <f t="shared" si="38"/>
        <v>1.325351094589013</v>
      </c>
      <c r="Q794">
        <v>67.145061728395063</v>
      </c>
      <c r="R794">
        <v>34.31444444444444</v>
      </c>
      <c r="S794">
        <v>1.3955</v>
      </c>
      <c r="T794">
        <v>0.80405599999999999</v>
      </c>
      <c r="U794">
        <v>156.506</v>
      </c>
      <c r="V794">
        <v>136.66900000000001</v>
      </c>
      <c r="W794">
        <v>75.3386</v>
      </c>
      <c r="X794">
        <v>76.972200000000001</v>
      </c>
      <c r="Y794">
        <v>79.500299999999996</v>
      </c>
      <c r="Z794">
        <v>81.303299999999993</v>
      </c>
      <c r="AA794">
        <v>40.048699999999997</v>
      </c>
      <c r="AB794">
        <v>164.30099999999999</v>
      </c>
      <c r="AC794">
        <v>159.75299999999999</v>
      </c>
      <c r="AD794">
        <v>19.692399999999999</v>
      </c>
      <c r="AE794">
        <v>91.133700000000005</v>
      </c>
      <c r="AF794">
        <v>75.891199999999998</v>
      </c>
      <c r="AG794">
        <v>184.125</v>
      </c>
      <c r="AH794">
        <v>115.373</v>
      </c>
      <c r="AI794">
        <v>181.19499999999999</v>
      </c>
      <c r="AJ794">
        <v>63.747700000000002</v>
      </c>
      <c r="AK794">
        <v>12.016999999999999</v>
      </c>
      <c r="AL794">
        <v>31.2745</v>
      </c>
      <c r="AM794">
        <v>1.2917100000000001E-2</v>
      </c>
      <c r="AN794">
        <v>0.99690000000000001</v>
      </c>
      <c r="AO794">
        <v>0.78612800000000005</v>
      </c>
      <c r="AP794">
        <v>2.2723599999999999</v>
      </c>
      <c r="AQ794">
        <v>2.1129999999999999E-2</v>
      </c>
      <c r="AR794">
        <v>0.99684200000000001</v>
      </c>
      <c r="AS794">
        <v>0.77347500000000002</v>
      </c>
      <c r="AT794">
        <v>2.3300700000000001</v>
      </c>
      <c r="AU794">
        <v>1.42982E-2</v>
      </c>
      <c r="AV794">
        <v>0.99707199999999996</v>
      </c>
      <c r="AW794">
        <v>0.77247699999999997</v>
      </c>
      <c r="AX794">
        <v>2.3160699999999999</v>
      </c>
      <c r="AY794">
        <v>0.124213</v>
      </c>
      <c r="AZ794">
        <v>0.99712999999999996</v>
      </c>
      <c r="BA794">
        <v>0.81456700000000004</v>
      </c>
      <c r="BB794">
        <v>2.3461599999999998</v>
      </c>
    </row>
    <row r="795" spans="1:54" x14ac:dyDescent="0.25">
      <c r="A795" t="s">
        <v>44</v>
      </c>
      <c r="B795">
        <v>3</v>
      </c>
      <c r="C795">
        <v>1</v>
      </c>
      <c r="D795">
        <v>0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11.604777777777777</v>
      </c>
      <c r="L795">
        <v>8.0920000000000005</v>
      </c>
      <c r="M795">
        <v>5.38</v>
      </c>
      <c r="N795">
        <f t="shared" si="36"/>
        <v>1.4341050145548413</v>
      </c>
      <c r="O795">
        <f t="shared" si="37"/>
        <v>2.1570218917802562</v>
      </c>
      <c r="P795">
        <f t="shared" si="38"/>
        <v>1.504089219330855</v>
      </c>
      <c r="Q795">
        <v>70.099537037037038</v>
      </c>
      <c r="R795">
        <v>34.675277777777779</v>
      </c>
      <c r="S795">
        <v>1.3649500000000001</v>
      </c>
      <c r="T795">
        <v>0.849352</v>
      </c>
      <c r="U795">
        <v>132.488</v>
      </c>
      <c r="V795">
        <v>103.503</v>
      </c>
      <c r="W795">
        <v>47.1614</v>
      </c>
      <c r="X795">
        <v>77.669799999999995</v>
      </c>
      <c r="Y795">
        <v>77.397400000000005</v>
      </c>
      <c r="Z795">
        <v>70.322999999999993</v>
      </c>
      <c r="AA795">
        <v>34.965699999999998</v>
      </c>
      <c r="AB795">
        <v>194.976</v>
      </c>
      <c r="AC795">
        <v>135.98400000000001</v>
      </c>
      <c r="AD795">
        <v>24.587700000000002</v>
      </c>
      <c r="AE795">
        <v>82.988299999999995</v>
      </c>
      <c r="AF795">
        <v>76.258499999999998</v>
      </c>
      <c r="AG795">
        <v>158.96600000000001</v>
      </c>
      <c r="AH795">
        <v>122.989</v>
      </c>
      <c r="AI795">
        <v>186.86099999999999</v>
      </c>
      <c r="AJ795">
        <v>70.260999999999996</v>
      </c>
      <c r="AK795">
        <v>23.282900000000001</v>
      </c>
      <c r="AL795">
        <v>31.240400000000001</v>
      </c>
      <c r="AM795">
        <v>1.9561599999999998E-2</v>
      </c>
      <c r="AN795">
        <v>0.99451400000000001</v>
      </c>
      <c r="AO795">
        <v>0.76110999999999995</v>
      </c>
      <c r="AP795">
        <v>3.7019799999999998</v>
      </c>
      <c r="AQ795">
        <v>1.24665E-2</v>
      </c>
      <c r="AR795">
        <v>0.99506099999999997</v>
      </c>
      <c r="AS795">
        <v>0.74628700000000003</v>
      </c>
      <c r="AT795">
        <v>3.7105999999999999</v>
      </c>
      <c r="AU795">
        <v>1.77263E-2</v>
      </c>
      <c r="AV795">
        <v>0.99492700000000001</v>
      </c>
      <c r="AW795">
        <v>0.74737200000000004</v>
      </c>
      <c r="AX795">
        <v>3.7879</v>
      </c>
      <c r="AY795">
        <v>0.302616</v>
      </c>
      <c r="AZ795">
        <v>0.99362700000000004</v>
      </c>
      <c r="BA795">
        <v>0.81290899999999999</v>
      </c>
      <c r="BB795">
        <v>3.8813300000000002</v>
      </c>
    </row>
    <row r="796" spans="1:54" x14ac:dyDescent="0.25">
      <c r="A796" t="s">
        <v>410</v>
      </c>
      <c r="B796">
        <v>3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12.186944444444444</v>
      </c>
      <c r="L796">
        <v>7.2339999999999991</v>
      </c>
      <c r="M796">
        <v>5.38</v>
      </c>
      <c r="N796">
        <f t="shared" si="36"/>
        <v>1.6846757595306119</v>
      </c>
      <c r="O796">
        <f t="shared" si="37"/>
        <v>2.2652313093762908</v>
      </c>
      <c r="P796">
        <f t="shared" si="38"/>
        <v>1.3446096654275093</v>
      </c>
      <c r="Q796">
        <v>58.314043209876544</v>
      </c>
      <c r="R796">
        <v>35.134999999999998</v>
      </c>
      <c r="S796">
        <v>1.68459</v>
      </c>
      <c r="T796">
        <v>0.74273400000000001</v>
      </c>
      <c r="U796">
        <v>141.35400000000001</v>
      </c>
      <c r="V796">
        <v>131.405</v>
      </c>
      <c r="W796">
        <v>82.478999999999999</v>
      </c>
      <c r="X796">
        <v>84.623099999999994</v>
      </c>
      <c r="Y796">
        <v>82.729399999999998</v>
      </c>
      <c r="Z796">
        <v>84.922799999999995</v>
      </c>
      <c r="AA796">
        <v>48.1965</v>
      </c>
      <c r="AB796">
        <v>150.22399999999999</v>
      </c>
      <c r="AC796">
        <v>147.19399999999999</v>
      </c>
      <c r="AD796">
        <v>23.241</v>
      </c>
      <c r="AE796">
        <v>95.177599999999998</v>
      </c>
      <c r="AF796">
        <v>82.700299999999999</v>
      </c>
      <c r="AG796">
        <v>176.78299999999999</v>
      </c>
      <c r="AH796">
        <v>111.452</v>
      </c>
      <c r="AI796">
        <v>172.70699999999999</v>
      </c>
      <c r="AJ796">
        <v>69.840100000000007</v>
      </c>
      <c r="AK796">
        <v>13.245100000000001</v>
      </c>
      <c r="AL796">
        <v>29.740500000000001</v>
      </c>
      <c r="AM796">
        <v>1.67625E-2</v>
      </c>
      <c r="AN796">
        <v>0.99699899999999997</v>
      </c>
      <c r="AO796">
        <v>0.742788</v>
      </c>
      <c r="AP796">
        <v>2.48752</v>
      </c>
      <c r="AQ796">
        <v>2.1996499999999999E-2</v>
      </c>
      <c r="AR796">
        <v>0.99717199999999995</v>
      </c>
      <c r="AS796">
        <v>0.73741299999999999</v>
      </c>
      <c r="AT796">
        <v>2.5172699999999999</v>
      </c>
      <c r="AU796">
        <v>1.3475000000000001E-2</v>
      </c>
      <c r="AV796">
        <v>0.997054</v>
      </c>
      <c r="AW796">
        <v>0.72938899999999995</v>
      </c>
      <c r="AX796">
        <v>2.5232600000000001</v>
      </c>
      <c r="AY796">
        <v>0.104467</v>
      </c>
      <c r="AZ796">
        <v>0.99696600000000002</v>
      </c>
      <c r="BA796">
        <v>0.74655300000000002</v>
      </c>
      <c r="BB796">
        <v>2.7078700000000002</v>
      </c>
    </row>
    <row r="797" spans="1:54" x14ac:dyDescent="0.25">
      <c r="A797" t="s">
        <v>470</v>
      </c>
      <c r="B797">
        <v>3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  <c r="J797">
        <v>1</v>
      </c>
      <c r="K797">
        <v>9.8754444444444456</v>
      </c>
      <c r="L797">
        <v>8.3272222222222219</v>
      </c>
      <c r="M797">
        <v>5.38</v>
      </c>
      <c r="N797">
        <f t="shared" si="36"/>
        <v>1.1859230102074856</v>
      </c>
      <c r="O797">
        <f t="shared" si="37"/>
        <v>1.8355844692275922</v>
      </c>
      <c r="P797">
        <f t="shared" si="38"/>
        <v>1.5478108219743907</v>
      </c>
      <c r="Q797">
        <v>64.303240740740733</v>
      </c>
      <c r="R797">
        <v>31.988888888888887</v>
      </c>
      <c r="S797">
        <v>1.2663599999999999</v>
      </c>
      <c r="T797">
        <v>0.92235699999999998</v>
      </c>
      <c r="U797">
        <v>137.976</v>
      </c>
      <c r="V797">
        <v>113.831</v>
      </c>
      <c r="W797">
        <v>62.274000000000001</v>
      </c>
      <c r="X797">
        <v>71.752200000000002</v>
      </c>
      <c r="Y797">
        <v>65.580299999999994</v>
      </c>
      <c r="Z797">
        <v>67.137799999999999</v>
      </c>
      <c r="AA797">
        <v>41.011200000000002</v>
      </c>
      <c r="AB797">
        <v>162.31100000000001</v>
      </c>
      <c r="AC797">
        <v>141.72</v>
      </c>
      <c r="AD797">
        <v>23.732500000000002</v>
      </c>
      <c r="AE797">
        <v>78.6053</v>
      </c>
      <c r="AF797">
        <v>68.315700000000007</v>
      </c>
      <c r="AG797">
        <v>174.39599999999999</v>
      </c>
      <c r="AH797">
        <v>115.681</v>
      </c>
      <c r="AI797">
        <v>175.52099999999999</v>
      </c>
      <c r="AJ797">
        <v>53.628700000000002</v>
      </c>
      <c r="AK797">
        <v>13.6023</v>
      </c>
      <c r="AL797">
        <v>26.8264</v>
      </c>
      <c r="AM797">
        <v>8.9876299999999999E-3</v>
      </c>
      <c r="AN797">
        <v>0.99537900000000001</v>
      </c>
      <c r="AO797">
        <v>0.70648599999999995</v>
      </c>
      <c r="AP797">
        <v>2.4436200000000001</v>
      </c>
      <c r="AQ797">
        <v>1.2791500000000001E-2</v>
      </c>
      <c r="AR797">
        <v>0.99616800000000005</v>
      </c>
      <c r="AS797">
        <v>0.71118300000000001</v>
      </c>
      <c r="AT797">
        <v>2.4516399999999998</v>
      </c>
      <c r="AU797">
        <v>7.1415300000000001E-3</v>
      </c>
      <c r="AV797">
        <v>0.99536800000000003</v>
      </c>
      <c r="AW797">
        <v>0.69187200000000004</v>
      </c>
      <c r="AX797">
        <v>2.49281</v>
      </c>
      <c r="AY797">
        <v>3.3714000000000001E-2</v>
      </c>
      <c r="AZ797">
        <v>0.99495999999999996</v>
      </c>
      <c r="BA797">
        <v>0.68375300000000006</v>
      </c>
      <c r="BB797">
        <v>2.8266200000000001</v>
      </c>
    </row>
    <row r="798" spans="1:54" x14ac:dyDescent="0.25">
      <c r="A798" t="s">
        <v>646</v>
      </c>
      <c r="B798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11.328277777777778</v>
      </c>
      <c r="L798">
        <v>8.3094444444444449</v>
      </c>
      <c r="M798">
        <v>5.38</v>
      </c>
      <c r="N798">
        <f t="shared" si="36"/>
        <v>1.3633014641973658</v>
      </c>
      <c r="O798">
        <f t="shared" si="37"/>
        <v>2.1056278397356465</v>
      </c>
      <c r="P798">
        <f t="shared" si="38"/>
        <v>1.5445064023130939</v>
      </c>
      <c r="Q798">
        <v>71.539351851851848</v>
      </c>
      <c r="R798">
        <v>34.12305555555556</v>
      </c>
      <c r="S798">
        <v>1.29521</v>
      </c>
      <c r="T798">
        <v>0.87374200000000002</v>
      </c>
      <c r="U798">
        <v>145.1</v>
      </c>
      <c r="V798">
        <v>125.41</v>
      </c>
      <c r="W798">
        <v>64.337199999999996</v>
      </c>
      <c r="X798">
        <v>80.575900000000004</v>
      </c>
      <c r="Y798">
        <v>80.967500000000001</v>
      </c>
      <c r="Z798">
        <v>78.02</v>
      </c>
      <c r="AA798">
        <v>39.907299999999999</v>
      </c>
      <c r="AB798">
        <v>175.809</v>
      </c>
      <c r="AC798">
        <v>148.72300000000001</v>
      </c>
      <c r="AD798">
        <v>20.715599999999998</v>
      </c>
      <c r="AE798">
        <v>89.3553</v>
      </c>
      <c r="AF798">
        <v>79.240499999999997</v>
      </c>
      <c r="AG798">
        <v>174.375</v>
      </c>
      <c r="AH798">
        <v>115.499</v>
      </c>
      <c r="AI798">
        <v>183.58799999999999</v>
      </c>
      <c r="AJ798">
        <v>68.316199999999995</v>
      </c>
      <c r="AK798">
        <v>15.9727</v>
      </c>
      <c r="AL798">
        <v>31.914999999999999</v>
      </c>
      <c r="AM798">
        <v>1.6563499999999998E-2</v>
      </c>
      <c r="AN798">
        <v>0.99679399999999996</v>
      </c>
      <c r="AO798">
        <v>0.78220800000000001</v>
      </c>
      <c r="AP798">
        <v>2.4335100000000001</v>
      </c>
      <c r="AQ798">
        <v>1.98213E-2</v>
      </c>
      <c r="AR798">
        <v>0.996915</v>
      </c>
      <c r="AS798">
        <v>0.77094099999999999</v>
      </c>
      <c r="AT798">
        <v>2.4929800000000002</v>
      </c>
      <c r="AU798">
        <v>1.11883E-2</v>
      </c>
      <c r="AV798">
        <v>0.99699599999999999</v>
      </c>
      <c r="AW798">
        <v>0.77098800000000001</v>
      </c>
      <c r="AX798">
        <v>2.4616799999999999</v>
      </c>
      <c r="AY798">
        <v>0.20674100000000001</v>
      </c>
      <c r="AZ798">
        <v>0.99650499999999997</v>
      </c>
      <c r="BA798">
        <v>0.81340000000000001</v>
      </c>
      <c r="BB798">
        <v>2.6240600000000001</v>
      </c>
    </row>
    <row r="799" spans="1:54" x14ac:dyDescent="0.25">
      <c r="A799" t="s">
        <v>896</v>
      </c>
      <c r="B799">
        <v>3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9.5833333333333339</v>
      </c>
      <c r="L799">
        <v>6.2777777777777777</v>
      </c>
      <c r="M799">
        <v>5.38</v>
      </c>
      <c r="N799">
        <f t="shared" si="36"/>
        <v>1.5265486725663717</v>
      </c>
      <c r="O799">
        <f t="shared" si="37"/>
        <v>1.781288723667906</v>
      </c>
      <c r="P799">
        <f t="shared" si="38"/>
        <v>1.1668731928954976</v>
      </c>
      <c r="Q799">
        <v>45.663580246913583</v>
      </c>
      <c r="R799">
        <v>27.530333333333331</v>
      </c>
      <c r="S799">
        <v>1.3208200000000001</v>
      </c>
      <c r="T799">
        <v>0.83224799999999999</v>
      </c>
      <c r="U799">
        <v>124.97799999999999</v>
      </c>
      <c r="V799">
        <v>110.001</v>
      </c>
      <c r="W799">
        <v>63.718000000000004</v>
      </c>
      <c r="X799">
        <v>77.471000000000004</v>
      </c>
      <c r="Y799">
        <v>76.574299999999994</v>
      </c>
      <c r="Z799">
        <v>77.696299999999994</v>
      </c>
      <c r="AA799">
        <v>40.288200000000003</v>
      </c>
      <c r="AB799">
        <v>162.696</v>
      </c>
      <c r="AC799">
        <v>129.02099999999999</v>
      </c>
      <c r="AD799">
        <v>19.8279</v>
      </c>
      <c r="AE799">
        <v>91.508499999999998</v>
      </c>
      <c r="AF799">
        <v>76.530699999999996</v>
      </c>
      <c r="AG799">
        <v>165.374</v>
      </c>
      <c r="AH799">
        <v>116.54900000000001</v>
      </c>
      <c r="AI799">
        <v>176.881</v>
      </c>
      <c r="AJ799">
        <v>63.900500000000001</v>
      </c>
      <c r="AK799">
        <v>13.981199999999999</v>
      </c>
      <c r="AL799">
        <v>29.896599999999999</v>
      </c>
      <c r="AM799">
        <v>7.5874999999999996E-3</v>
      </c>
      <c r="AN799">
        <v>0.99384799999999995</v>
      </c>
      <c r="AO799">
        <v>0.64272200000000002</v>
      </c>
      <c r="AP799">
        <v>4.30877</v>
      </c>
      <c r="AQ799">
        <v>6.3454100000000001E-3</v>
      </c>
      <c r="AR799">
        <v>0.99418300000000004</v>
      </c>
      <c r="AS799">
        <v>0.63505800000000001</v>
      </c>
      <c r="AT799">
        <v>4.3572699999999998</v>
      </c>
      <c r="AU799">
        <v>5.8142699999999999E-3</v>
      </c>
      <c r="AV799">
        <v>0.99403200000000003</v>
      </c>
      <c r="AW799">
        <v>0.62939599999999996</v>
      </c>
      <c r="AX799">
        <v>4.3764099999999999</v>
      </c>
      <c r="AY799">
        <v>0.14261599999999999</v>
      </c>
      <c r="AZ799">
        <v>0.99411899999999997</v>
      </c>
      <c r="BA799">
        <v>0.69474800000000003</v>
      </c>
      <c r="BB799">
        <v>4.3895200000000001</v>
      </c>
    </row>
    <row r="800" spans="1:54" x14ac:dyDescent="0.25">
      <c r="A800" t="s">
        <v>44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13.527777777777779</v>
      </c>
      <c r="L800">
        <v>7.3611111111111107</v>
      </c>
      <c r="M800">
        <v>5.38</v>
      </c>
      <c r="N800">
        <f t="shared" si="36"/>
        <v>1.837735849056604</v>
      </c>
      <c r="O800">
        <f t="shared" si="37"/>
        <v>2.5144568360181747</v>
      </c>
      <c r="P800">
        <f t="shared" si="38"/>
        <v>1.3682362660057827</v>
      </c>
      <c r="Q800">
        <v>73.246141975308646</v>
      </c>
      <c r="R800">
        <v>36.831944444444446</v>
      </c>
      <c r="S800">
        <v>1.47384</v>
      </c>
      <c r="T800">
        <v>0.77451000000000003</v>
      </c>
      <c r="U800">
        <v>140.73400000000001</v>
      </c>
      <c r="V800">
        <v>107.768</v>
      </c>
      <c r="W800">
        <v>47.001899999999999</v>
      </c>
      <c r="X800">
        <v>75.888499999999993</v>
      </c>
      <c r="Y800">
        <v>75.557599999999994</v>
      </c>
      <c r="Z800">
        <v>69.283699999999996</v>
      </c>
      <c r="AA800">
        <v>34.858199999999997</v>
      </c>
      <c r="AB800">
        <v>196</v>
      </c>
      <c r="AC800">
        <v>144.22499999999999</v>
      </c>
      <c r="AD800">
        <v>21.8872</v>
      </c>
      <c r="AE800">
        <v>81.191900000000004</v>
      </c>
      <c r="AF800">
        <v>74.051100000000005</v>
      </c>
      <c r="AG800">
        <v>165.87899999999999</v>
      </c>
      <c r="AH800">
        <v>121.723</v>
      </c>
      <c r="AI800">
        <v>190.46199999999999</v>
      </c>
      <c r="AJ800">
        <v>64.257599999999996</v>
      </c>
      <c r="AK800">
        <v>20.6645</v>
      </c>
      <c r="AL800">
        <v>30.910799999999998</v>
      </c>
      <c r="AM800">
        <v>1.5478E-2</v>
      </c>
      <c r="AN800">
        <v>0.99678199999999995</v>
      </c>
      <c r="AO800">
        <v>0.77057799999999999</v>
      </c>
      <c r="AP800">
        <v>2.0571899999999999</v>
      </c>
      <c r="AQ800">
        <v>1.2973699999999999E-2</v>
      </c>
      <c r="AR800">
        <v>0.99702400000000002</v>
      </c>
      <c r="AS800">
        <v>0.75338000000000005</v>
      </c>
      <c r="AT800">
        <v>2.1355</v>
      </c>
      <c r="AU800">
        <v>9.7723700000000007E-3</v>
      </c>
      <c r="AV800">
        <v>0.99700900000000003</v>
      </c>
      <c r="AW800">
        <v>0.75367399999999996</v>
      </c>
      <c r="AX800">
        <v>2.13401</v>
      </c>
      <c r="AY800">
        <v>0.32102799999999998</v>
      </c>
      <c r="AZ800">
        <v>0.99640499999999999</v>
      </c>
      <c r="BA800">
        <v>0.83794500000000005</v>
      </c>
      <c r="BB800">
        <v>2.1232500000000001</v>
      </c>
    </row>
    <row r="801" spans="1:54" x14ac:dyDescent="0.25">
      <c r="A801" t="s">
        <v>85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9.7956666666666674</v>
      </c>
      <c r="L801">
        <v>7.2896666666666663</v>
      </c>
      <c r="M801">
        <v>5.38</v>
      </c>
      <c r="N801">
        <f t="shared" si="36"/>
        <v>1.3437742923773379</v>
      </c>
      <c r="O801">
        <f t="shared" si="37"/>
        <v>1.8207558859975219</v>
      </c>
      <c r="P801">
        <f t="shared" si="38"/>
        <v>1.3549566294919455</v>
      </c>
      <c r="Q801">
        <v>50.036265432098766</v>
      </c>
      <c r="R801">
        <v>30.643888888888892</v>
      </c>
      <c r="S801">
        <v>1.4934499999999999</v>
      </c>
      <c r="T801">
        <v>0.81588099999999997</v>
      </c>
      <c r="U801">
        <v>156.422</v>
      </c>
      <c r="V801">
        <v>144.87700000000001</v>
      </c>
      <c r="W801">
        <v>88.372399999999999</v>
      </c>
      <c r="X801">
        <v>71.080600000000004</v>
      </c>
      <c r="Y801">
        <v>73.308099999999996</v>
      </c>
      <c r="Z801">
        <v>81.164900000000003</v>
      </c>
      <c r="AA801">
        <v>42.523800000000001</v>
      </c>
      <c r="AB801">
        <v>141.726</v>
      </c>
      <c r="AC801">
        <v>160.965</v>
      </c>
      <c r="AD801">
        <v>15.108499999999999</v>
      </c>
      <c r="AE801">
        <v>89.175899999999999</v>
      </c>
      <c r="AF801">
        <v>70.519900000000007</v>
      </c>
      <c r="AG801">
        <v>193.09700000000001</v>
      </c>
      <c r="AH801">
        <v>113.381</v>
      </c>
      <c r="AI801">
        <v>175.262</v>
      </c>
      <c r="AJ801">
        <v>51.591000000000001</v>
      </c>
      <c r="AK801">
        <v>7.3039300000000003</v>
      </c>
      <c r="AL801">
        <v>29.346299999999999</v>
      </c>
      <c r="AM801">
        <v>9.41584E-3</v>
      </c>
      <c r="AN801">
        <v>0.996645</v>
      </c>
      <c r="AO801">
        <v>0.697855</v>
      </c>
      <c r="AP801">
        <v>2.1531600000000002</v>
      </c>
      <c r="AQ801">
        <v>1.30533E-2</v>
      </c>
      <c r="AR801">
        <v>0.996506</v>
      </c>
      <c r="AS801">
        <v>0.687639</v>
      </c>
      <c r="AT801">
        <v>2.20553</v>
      </c>
      <c r="AU801">
        <v>9.2129099999999995E-3</v>
      </c>
      <c r="AV801">
        <v>0.99673400000000001</v>
      </c>
      <c r="AW801">
        <v>0.68630599999999997</v>
      </c>
      <c r="AX801">
        <v>2.19618</v>
      </c>
      <c r="AY801">
        <v>5.56339E-2</v>
      </c>
      <c r="AZ801">
        <v>0.99705100000000002</v>
      </c>
      <c r="BA801">
        <v>0.70055299999999998</v>
      </c>
      <c r="BB801">
        <v>2.4097300000000001</v>
      </c>
    </row>
    <row r="802" spans="1:54" x14ac:dyDescent="0.25">
      <c r="A802" t="s">
        <v>479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1</v>
      </c>
      <c r="J802">
        <v>1</v>
      </c>
      <c r="K802">
        <v>13.5</v>
      </c>
      <c r="L802">
        <v>8.3611111111111107</v>
      </c>
      <c r="M802">
        <v>5.38</v>
      </c>
      <c r="N802">
        <f t="shared" si="36"/>
        <v>1.6146179401993357</v>
      </c>
      <c r="O802">
        <f t="shared" si="37"/>
        <v>2.509293680297398</v>
      </c>
      <c r="P802">
        <f t="shared" si="38"/>
        <v>1.5541098719537381</v>
      </c>
      <c r="Q802">
        <v>83.716049382716051</v>
      </c>
      <c r="R802">
        <v>37.893611111111113</v>
      </c>
      <c r="S802">
        <v>1.36494</v>
      </c>
      <c r="T802">
        <v>0.82952199999999998</v>
      </c>
      <c r="U802">
        <v>137.75700000000001</v>
      </c>
      <c r="V802">
        <v>109.262</v>
      </c>
      <c r="W802">
        <v>50.364699999999999</v>
      </c>
      <c r="X802">
        <v>82.801500000000004</v>
      </c>
      <c r="Y802">
        <v>83.241399999999999</v>
      </c>
      <c r="Z802">
        <v>77.0321</v>
      </c>
      <c r="AA802">
        <v>35.019399999999997</v>
      </c>
      <c r="AB802">
        <v>195.31299999999999</v>
      </c>
      <c r="AC802">
        <v>140.82</v>
      </c>
      <c r="AD802">
        <v>23.862100000000002</v>
      </c>
      <c r="AE802">
        <v>87.019300000000001</v>
      </c>
      <c r="AF802">
        <v>81.537099999999995</v>
      </c>
      <c r="AG802">
        <v>160.94800000000001</v>
      </c>
      <c r="AH802">
        <v>122.277</v>
      </c>
      <c r="AI802">
        <v>188.45699999999999</v>
      </c>
      <c r="AJ802">
        <v>73.694900000000004</v>
      </c>
      <c r="AK802">
        <v>23.790600000000001</v>
      </c>
      <c r="AL802">
        <v>33.691000000000003</v>
      </c>
      <c r="AM802">
        <v>2.7631699999999999E-2</v>
      </c>
      <c r="AN802">
        <v>0.99594499999999997</v>
      </c>
      <c r="AO802">
        <v>0.80101199999999995</v>
      </c>
      <c r="AP802">
        <v>3.1817600000000001</v>
      </c>
      <c r="AQ802">
        <v>1.8875900000000001E-2</v>
      </c>
      <c r="AR802">
        <v>0.99636800000000003</v>
      </c>
      <c r="AS802">
        <v>0.78518399999999999</v>
      </c>
      <c r="AT802">
        <v>3.0988799999999999</v>
      </c>
      <c r="AU802">
        <v>2.1012300000000001E-2</v>
      </c>
      <c r="AV802">
        <v>0.99614400000000003</v>
      </c>
      <c r="AW802">
        <v>0.78943399999999997</v>
      </c>
      <c r="AX802">
        <v>3.3323200000000002</v>
      </c>
      <c r="AY802">
        <v>0.37622299999999997</v>
      </c>
      <c r="AZ802">
        <v>0.99557799999999996</v>
      </c>
      <c r="BA802">
        <v>0.85607800000000001</v>
      </c>
      <c r="BB802">
        <v>3.23075</v>
      </c>
    </row>
    <row r="803" spans="1:54" x14ac:dyDescent="0.25">
      <c r="A803" t="s">
        <v>152</v>
      </c>
      <c r="B803">
        <v>2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9.9166666666666661</v>
      </c>
      <c r="L803">
        <v>6.3055555555555554</v>
      </c>
      <c r="M803">
        <v>5.38</v>
      </c>
      <c r="N803">
        <f t="shared" si="36"/>
        <v>1.5726872246696035</v>
      </c>
      <c r="O803">
        <f t="shared" si="37"/>
        <v>1.8432465923172243</v>
      </c>
      <c r="P803">
        <f t="shared" si="38"/>
        <v>1.1720363486162741</v>
      </c>
      <c r="Q803">
        <v>45.204475308641975</v>
      </c>
      <c r="R803">
        <v>28.033055555555556</v>
      </c>
      <c r="S803">
        <v>1.38341</v>
      </c>
      <c r="T803">
        <v>0.80629200000000001</v>
      </c>
      <c r="U803">
        <v>166.077</v>
      </c>
      <c r="V803">
        <v>150.328</v>
      </c>
      <c r="W803">
        <v>91.345299999999995</v>
      </c>
      <c r="X803">
        <v>65.2547</v>
      </c>
      <c r="Y803">
        <v>65.423500000000004</v>
      </c>
      <c r="Z803">
        <v>74.588200000000001</v>
      </c>
      <c r="AA803">
        <v>40.683100000000003</v>
      </c>
      <c r="AB803">
        <v>134.00200000000001</v>
      </c>
      <c r="AC803">
        <v>169.66499999999999</v>
      </c>
      <c r="AD803">
        <v>16.7272</v>
      </c>
      <c r="AE803">
        <v>83.505600000000001</v>
      </c>
      <c r="AF803">
        <v>64.332400000000007</v>
      </c>
      <c r="AG803">
        <v>198.953</v>
      </c>
      <c r="AH803">
        <v>115.142</v>
      </c>
      <c r="AI803">
        <v>172.93</v>
      </c>
      <c r="AJ803">
        <v>45.570799999999998</v>
      </c>
      <c r="AK803">
        <v>6.4579500000000003</v>
      </c>
      <c r="AL803">
        <v>27.8992</v>
      </c>
      <c r="AM803">
        <v>8.6869300000000007E-3</v>
      </c>
      <c r="AN803">
        <v>0.99445600000000001</v>
      </c>
      <c r="AO803">
        <v>0.69968200000000003</v>
      </c>
      <c r="AP803">
        <v>2.8476699999999999</v>
      </c>
      <c r="AQ803">
        <v>1.3551000000000001E-2</v>
      </c>
      <c r="AR803">
        <v>0.99461100000000002</v>
      </c>
      <c r="AS803">
        <v>0.69039200000000001</v>
      </c>
      <c r="AT803">
        <v>2.8670300000000002</v>
      </c>
      <c r="AU803">
        <v>7.8873599999999995E-3</v>
      </c>
      <c r="AV803">
        <v>0.99462799999999996</v>
      </c>
      <c r="AW803">
        <v>0.69128699999999998</v>
      </c>
      <c r="AX803">
        <v>2.8770500000000001</v>
      </c>
      <c r="AY803">
        <v>1.5110999999999999E-2</v>
      </c>
      <c r="AZ803">
        <v>0.99529599999999996</v>
      </c>
      <c r="BA803">
        <v>0.66629499999999997</v>
      </c>
      <c r="BB803">
        <v>3.2612399999999999</v>
      </c>
    </row>
    <row r="804" spans="1:54" x14ac:dyDescent="0.25">
      <c r="A804" t="s">
        <v>954</v>
      </c>
      <c r="B804">
        <v>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9.8377777777777791</v>
      </c>
      <c r="L804">
        <v>6.2910555555555554</v>
      </c>
      <c r="M804">
        <v>5.37</v>
      </c>
      <c r="N804">
        <f t="shared" si="36"/>
        <v>1.5637721986241491</v>
      </c>
      <c r="O804">
        <f t="shared" si="37"/>
        <v>1.8319884129939998</v>
      </c>
      <c r="P804">
        <f t="shared" si="38"/>
        <v>1.17151872542934</v>
      </c>
      <c r="Q804">
        <v>42.726080246913583</v>
      </c>
      <c r="R804">
        <v>28.096666666666668</v>
      </c>
      <c r="S804">
        <v>1.4702900000000001</v>
      </c>
      <c r="T804">
        <v>0.80180600000000002</v>
      </c>
      <c r="U804">
        <v>167.869</v>
      </c>
      <c r="V804">
        <v>159.10400000000001</v>
      </c>
      <c r="W804">
        <v>104.398</v>
      </c>
      <c r="X804">
        <v>54.5413</v>
      </c>
      <c r="Y804">
        <v>49.402700000000003</v>
      </c>
      <c r="Z804">
        <v>61.2836</v>
      </c>
      <c r="AA804">
        <v>46.030200000000001</v>
      </c>
      <c r="AB804">
        <v>106.416</v>
      </c>
      <c r="AC804">
        <v>173.49799999999999</v>
      </c>
      <c r="AD804">
        <v>20.602499999999999</v>
      </c>
      <c r="AE804">
        <v>67.790000000000006</v>
      </c>
      <c r="AF804">
        <v>50.763599999999997</v>
      </c>
      <c r="AG804">
        <v>207.43899999999999</v>
      </c>
      <c r="AH804">
        <v>113.36</v>
      </c>
      <c r="AI804">
        <v>164.33799999999999</v>
      </c>
      <c r="AJ804">
        <v>29.713100000000001</v>
      </c>
      <c r="AK804">
        <v>4.8240299999999996</v>
      </c>
      <c r="AL804">
        <v>24.3018</v>
      </c>
      <c r="AM804">
        <v>9.0343300000000001E-3</v>
      </c>
      <c r="AN804">
        <v>0.98988200000000004</v>
      </c>
      <c r="AO804">
        <v>0.66731399999999996</v>
      </c>
      <c r="AP804">
        <v>3.12093</v>
      </c>
      <c r="AQ804">
        <v>1.43056E-2</v>
      </c>
      <c r="AR804">
        <v>0.99154699999999996</v>
      </c>
      <c r="AS804">
        <v>0.66302399999999995</v>
      </c>
      <c r="AT804">
        <v>3.1413500000000001</v>
      </c>
      <c r="AU804">
        <v>8.4329899999999996E-3</v>
      </c>
      <c r="AV804">
        <v>0.98980900000000005</v>
      </c>
      <c r="AW804">
        <v>0.65873099999999996</v>
      </c>
      <c r="AX804">
        <v>3.1148899999999999</v>
      </c>
      <c r="AY804">
        <v>5.4105000000000004E-3</v>
      </c>
      <c r="AZ804">
        <v>0.99213899999999999</v>
      </c>
      <c r="BA804">
        <v>0.60809999999999997</v>
      </c>
      <c r="BB804">
        <v>3.6861600000000001</v>
      </c>
    </row>
    <row r="805" spans="1:54" x14ac:dyDescent="0.25">
      <c r="A805" t="s">
        <v>363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0</v>
      </c>
      <c r="K805">
        <v>10.653722222222221</v>
      </c>
      <c r="L805">
        <v>6.4898333333333333</v>
      </c>
      <c r="M805">
        <v>5.37</v>
      </c>
      <c r="N805">
        <f t="shared" si="36"/>
        <v>1.6416018216526702</v>
      </c>
      <c r="O805">
        <f t="shared" si="37"/>
        <v>1.9839333747154975</v>
      </c>
      <c r="P805">
        <f t="shared" si="38"/>
        <v>1.2085350713842333</v>
      </c>
      <c r="Q805">
        <v>50.327932098765437</v>
      </c>
      <c r="R805">
        <v>30.169444444444441</v>
      </c>
      <c r="S805">
        <v>1.43919</v>
      </c>
      <c r="T805">
        <v>0.80674800000000002</v>
      </c>
      <c r="U805">
        <v>152.11099999999999</v>
      </c>
      <c r="V805">
        <v>135.25800000000001</v>
      </c>
      <c r="W805">
        <v>69.872</v>
      </c>
      <c r="X805">
        <v>70.898799999999994</v>
      </c>
      <c r="Y805">
        <v>67.047499999999999</v>
      </c>
      <c r="Z805">
        <v>68.370699999999999</v>
      </c>
      <c r="AA805">
        <v>41.876899999999999</v>
      </c>
      <c r="AB805">
        <v>153.76900000000001</v>
      </c>
      <c r="AC805">
        <v>156.054</v>
      </c>
      <c r="AD805">
        <v>18.6629</v>
      </c>
      <c r="AE805">
        <v>78.25</v>
      </c>
      <c r="AF805">
        <v>68.709400000000002</v>
      </c>
      <c r="AG805">
        <v>188.37700000000001</v>
      </c>
      <c r="AH805">
        <v>113.253</v>
      </c>
      <c r="AI805">
        <v>178.22399999999999</v>
      </c>
      <c r="AJ805">
        <v>49.672600000000003</v>
      </c>
      <c r="AK805">
        <v>8.3033300000000008</v>
      </c>
      <c r="AL805">
        <v>27.9741</v>
      </c>
      <c r="AM805">
        <v>8.2681400000000002E-3</v>
      </c>
      <c r="AN805">
        <v>0.99457899999999999</v>
      </c>
      <c r="AO805">
        <v>0.72416199999999997</v>
      </c>
      <c r="AP805">
        <v>2.91689</v>
      </c>
      <c r="AQ805">
        <v>1.2615899999999999E-2</v>
      </c>
      <c r="AR805">
        <v>0.99526300000000001</v>
      </c>
      <c r="AS805">
        <v>0.71450000000000002</v>
      </c>
      <c r="AT805">
        <v>2.9737100000000001</v>
      </c>
      <c r="AU805">
        <v>7.2395000000000003E-3</v>
      </c>
      <c r="AV805">
        <v>0.994757</v>
      </c>
      <c r="AW805">
        <v>0.71074599999999999</v>
      </c>
      <c r="AX805">
        <v>2.9487899999999998</v>
      </c>
      <c r="AY805">
        <v>2.63941E-2</v>
      </c>
      <c r="AZ805">
        <v>0.99446299999999999</v>
      </c>
      <c r="BA805">
        <v>0.69695399999999996</v>
      </c>
      <c r="BB805">
        <v>3.2213599999999998</v>
      </c>
    </row>
    <row r="806" spans="1:54" x14ac:dyDescent="0.25">
      <c r="A806" t="s">
        <v>131</v>
      </c>
      <c r="B806">
        <v>1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11.223666666666666</v>
      </c>
      <c r="L806">
        <v>8.0765555555555544</v>
      </c>
      <c r="M806">
        <v>5.37</v>
      </c>
      <c r="N806">
        <f t="shared" si="36"/>
        <v>1.3896600586058414</v>
      </c>
      <c r="O806">
        <f t="shared" si="37"/>
        <v>2.090068280571074</v>
      </c>
      <c r="P806">
        <f t="shared" si="38"/>
        <v>1.5040140699358573</v>
      </c>
      <c r="Q806">
        <v>68.411265432098773</v>
      </c>
      <c r="R806">
        <v>33.003611111111113</v>
      </c>
      <c r="S806">
        <v>1.26702</v>
      </c>
      <c r="T806">
        <v>0.86641400000000002</v>
      </c>
      <c r="U806">
        <v>151.43799999999999</v>
      </c>
      <c r="V806">
        <v>128.32300000000001</v>
      </c>
      <c r="W806">
        <v>54.291600000000003</v>
      </c>
      <c r="X806">
        <v>82.240899999999996</v>
      </c>
      <c r="Y806">
        <v>77.631</v>
      </c>
      <c r="Z806">
        <v>72.459599999999995</v>
      </c>
      <c r="AA806">
        <v>41.081200000000003</v>
      </c>
      <c r="AB806">
        <v>188.37799999999999</v>
      </c>
      <c r="AC806">
        <v>155.28399999999999</v>
      </c>
      <c r="AD806">
        <v>21.497199999999999</v>
      </c>
      <c r="AE806">
        <v>84.090900000000005</v>
      </c>
      <c r="AF806">
        <v>80.200900000000004</v>
      </c>
      <c r="AG806">
        <v>177.297</v>
      </c>
      <c r="AH806">
        <v>113.282</v>
      </c>
      <c r="AI806">
        <v>190.18</v>
      </c>
      <c r="AJ806">
        <v>66.458500000000001</v>
      </c>
      <c r="AK806">
        <v>14.688000000000001</v>
      </c>
      <c r="AL806">
        <v>33.034500000000001</v>
      </c>
      <c r="AM806">
        <v>1.53236E-2</v>
      </c>
      <c r="AN806">
        <v>0.99567000000000005</v>
      </c>
      <c r="AO806">
        <v>0.77110199999999995</v>
      </c>
      <c r="AP806">
        <v>3.04135</v>
      </c>
      <c r="AQ806">
        <v>2.2728000000000002E-2</v>
      </c>
      <c r="AR806">
        <v>0.996305</v>
      </c>
      <c r="AS806">
        <v>0.75894499999999998</v>
      </c>
      <c r="AT806">
        <v>3.1083599999999998</v>
      </c>
      <c r="AU806">
        <v>1.0123099999999999E-2</v>
      </c>
      <c r="AV806">
        <v>0.99587899999999996</v>
      </c>
      <c r="AW806">
        <v>0.75602899999999995</v>
      </c>
      <c r="AX806">
        <v>3.1063000000000001</v>
      </c>
      <c r="AY806">
        <v>0.20990200000000001</v>
      </c>
      <c r="AZ806">
        <v>0.99503900000000001</v>
      </c>
      <c r="BA806">
        <v>0.80475099999999999</v>
      </c>
      <c r="BB806">
        <v>3.2135699999999998</v>
      </c>
    </row>
    <row r="807" spans="1:54" x14ac:dyDescent="0.25">
      <c r="A807" t="s">
        <v>152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8.7943333333333342</v>
      </c>
      <c r="L807">
        <v>7.0419999999999998</v>
      </c>
      <c r="M807">
        <v>5.37</v>
      </c>
      <c r="N807">
        <f t="shared" si="36"/>
        <v>1.2488402915838306</v>
      </c>
      <c r="O807">
        <f t="shared" si="37"/>
        <v>1.6376784605834886</v>
      </c>
      <c r="P807">
        <f t="shared" si="38"/>
        <v>1.3113594040968342</v>
      </c>
      <c r="Q807">
        <v>44.714506172839506</v>
      </c>
      <c r="R807">
        <v>27.702111111111108</v>
      </c>
      <c r="S807">
        <v>1.36574</v>
      </c>
      <c r="T807">
        <v>0.85330399999999995</v>
      </c>
      <c r="U807">
        <v>169.578</v>
      </c>
      <c r="V807">
        <v>155.88</v>
      </c>
      <c r="W807">
        <v>95.103300000000004</v>
      </c>
      <c r="X807">
        <v>65.670599999999993</v>
      </c>
      <c r="Y807">
        <v>64.498599999999996</v>
      </c>
      <c r="Z807">
        <v>77.592200000000005</v>
      </c>
      <c r="AA807">
        <v>44.4617</v>
      </c>
      <c r="AB807">
        <v>128.4</v>
      </c>
      <c r="AC807">
        <v>174.89099999999999</v>
      </c>
      <c r="AD807">
        <v>20.019500000000001</v>
      </c>
      <c r="AE807">
        <v>87.385099999999994</v>
      </c>
      <c r="AF807">
        <v>62.323900000000002</v>
      </c>
      <c r="AG807">
        <v>202.6</v>
      </c>
      <c r="AH807">
        <v>113.995</v>
      </c>
      <c r="AI807">
        <v>173.494</v>
      </c>
      <c r="AJ807">
        <v>42.795499999999997</v>
      </c>
      <c r="AK807">
        <v>7.6511399999999998</v>
      </c>
      <c r="AL807">
        <v>32.480499999999999</v>
      </c>
      <c r="AM807">
        <v>9.9450100000000007E-3</v>
      </c>
      <c r="AN807">
        <v>0.99331899999999995</v>
      </c>
      <c r="AO807">
        <v>0.69094999999999995</v>
      </c>
      <c r="AP807">
        <v>3.3483999999999998</v>
      </c>
      <c r="AQ807">
        <v>1.5878199999999999E-2</v>
      </c>
      <c r="AR807">
        <v>0.99369600000000002</v>
      </c>
      <c r="AS807">
        <v>0.68209799999999998</v>
      </c>
      <c r="AT807">
        <v>3.3960699999999999</v>
      </c>
      <c r="AU807">
        <v>9.2103600000000008E-3</v>
      </c>
      <c r="AV807">
        <v>0.99350400000000005</v>
      </c>
      <c r="AW807">
        <v>0.68265500000000001</v>
      </c>
      <c r="AX807">
        <v>3.3821400000000001</v>
      </c>
      <c r="AY807">
        <v>2.8966100000000002E-2</v>
      </c>
      <c r="AZ807">
        <v>0.99503399999999997</v>
      </c>
      <c r="BA807">
        <v>0.667296</v>
      </c>
      <c r="BB807">
        <v>3.7158199999999999</v>
      </c>
    </row>
    <row r="808" spans="1:54" x14ac:dyDescent="0.25">
      <c r="A808" t="s">
        <v>219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12.875444444444446</v>
      </c>
      <c r="L808">
        <v>5.9352222222222224</v>
      </c>
      <c r="M808">
        <v>5.37</v>
      </c>
      <c r="N808">
        <f t="shared" si="36"/>
        <v>2.1693281165172138</v>
      </c>
      <c r="O808">
        <f t="shared" si="37"/>
        <v>2.3976619077177737</v>
      </c>
      <c r="P808">
        <f t="shared" si="38"/>
        <v>1.1052555348644735</v>
      </c>
      <c r="Q808">
        <v>57.929783950617285</v>
      </c>
      <c r="R808">
        <v>33.513055555555553</v>
      </c>
      <c r="S808">
        <v>1.54281</v>
      </c>
      <c r="T808">
        <v>0.71992900000000004</v>
      </c>
      <c r="U808">
        <v>152.36799999999999</v>
      </c>
      <c r="V808">
        <v>130.09100000000001</v>
      </c>
      <c r="W808">
        <v>67.308899999999994</v>
      </c>
      <c r="X808">
        <v>77.720100000000002</v>
      </c>
      <c r="Y808">
        <v>76.105199999999996</v>
      </c>
      <c r="Z808">
        <v>82.357799999999997</v>
      </c>
      <c r="AA808">
        <v>40.516199999999998</v>
      </c>
      <c r="AB808">
        <v>170.64400000000001</v>
      </c>
      <c r="AC808">
        <v>156.28700000000001</v>
      </c>
      <c r="AD808">
        <v>21.677499999999998</v>
      </c>
      <c r="AE808">
        <v>90.417199999999994</v>
      </c>
      <c r="AF808">
        <v>75.245599999999996</v>
      </c>
      <c r="AG808">
        <v>182.03399999999999</v>
      </c>
      <c r="AH808">
        <v>115.486</v>
      </c>
      <c r="AI808">
        <v>183.72800000000001</v>
      </c>
      <c r="AJ808">
        <v>59.247199999999999</v>
      </c>
      <c r="AK808">
        <v>12.2475</v>
      </c>
      <c r="AL808">
        <v>32.271000000000001</v>
      </c>
      <c r="AM808">
        <v>1.8197700000000001E-2</v>
      </c>
      <c r="AN808">
        <v>0.99713399999999996</v>
      </c>
      <c r="AO808">
        <v>0.76484799999999997</v>
      </c>
      <c r="AP808">
        <v>1.9828300000000001</v>
      </c>
      <c r="AQ808">
        <v>1.50592E-2</v>
      </c>
      <c r="AR808">
        <v>0.99732900000000002</v>
      </c>
      <c r="AS808">
        <v>0.75710599999999995</v>
      </c>
      <c r="AT808">
        <v>2.0122100000000001</v>
      </c>
      <c r="AU808">
        <v>1.33933E-2</v>
      </c>
      <c r="AV808">
        <v>0.99717299999999998</v>
      </c>
      <c r="AW808">
        <v>0.74980999999999998</v>
      </c>
      <c r="AX808">
        <v>2.0495899999999998</v>
      </c>
      <c r="AY808">
        <v>9.4650600000000001E-2</v>
      </c>
      <c r="AZ808">
        <v>0.99757099999999999</v>
      </c>
      <c r="BA808">
        <v>0.78652100000000003</v>
      </c>
      <c r="BB808">
        <v>2.0432999999999999</v>
      </c>
    </row>
    <row r="809" spans="1:54" x14ac:dyDescent="0.25">
      <c r="A809" t="s">
        <v>36</v>
      </c>
      <c r="B809">
        <v>2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11.861111111111111</v>
      </c>
      <c r="L809">
        <v>8</v>
      </c>
      <c r="M809">
        <v>5.37</v>
      </c>
      <c r="N809">
        <f t="shared" si="36"/>
        <v>1.4826388888888888</v>
      </c>
      <c r="O809">
        <f t="shared" si="37"/>
        <v>2.2087730188288845</v>
      </c>
      <c r="P809">
        <f t="shared" si="38"/>
        <v>1.4897579143389199</v>
      </c>
      <c r="Q809">
        <v>70.66975308641976</v>
      </c>
      <c r="R809">
        <v>34.250555555555557</v>
      </c>
      <c r="S809">
        <v>1.3209599999999999</v>
      </c>
      <c r="T809">
        <v>0.83949600000000002</v>
      </c>
      <c r="U809">
        <v>156.25399999999999</v>
      </c>
      <c r="V809">
        <v>136.13</v>
      </c>
      <c r="W809">
        <v>68.270700000000005</v>
      </c>
      <c r="X809">
        <v>75.375200000000007</v>
      </c>
      <c r="Y809">
        <v>75.543400000000005</v>
      </c>
      <c r="Z809">
        <v>75.836299999999994</v>
      </c>
      <c r="AA809">
        <v>39.471899999999998</v>
      </c>
      <c r="AB809">
        <v>169.952</v>
      </c>
      <c r="AC809">
        <v>159.78299999999999</v>
      </c>
      <c r="AD809">
        <v>17.3277</v>
      </c>
      <c r="AE809">
        <v>86.434799999999996</v>
      </c>
      <c r="AF809">
        <v>73.496499999999997</v>
      </c>
      <c r="AG809">
        <v>185.797</v>
      </c>
      <c r="AH809">
        <v>114.467</v>
      </c>
      <c r="AI809">
        <v>184.57400000000001</v>
      </c>
      <c r="AJ809">
        <v>58.500799999999998</v>
      </c>
      <c r="AK809">
        <v>11.5558</v>
      </c>
      <c r="AL809">
        <v>30.862200000000001</v>
      </c>
      <c r="AM809">
        <v>9.7618900000000005E-3</v>
      </c>
      <c r="AN809">
        <v>0.99602299999999999</v>
      </c>
      <c r="AO809">
        <v>0.74954699999999996</v>
      </c>
      <c r="AP809">
        <v>2.6417700000000002</v>
      </c>
      <c r="AQ809">
        <v>1.86997E-2</v>
      </c>
      <c r="AR809">
        <v>0.996197</v>
      </c>
      <c r="AS809">
        <v>0.73821599999999998</v>
      </c>
      <c r="AT809">
        <v>2.6942300000000001</v>
      </c>
      <c r="AU809">
        <v>9.4895899999999991E-3</v>
      </c>
      <c r="AV809">
        <v>0.99621300000000002</v>
      </c>
      <c r="AW809">
        <v>0.73688299999999995</v>
      </c>
      <c r="AX809">
        <v>2.70404</v>
      </c>
      <c r="AY809">
        <v>0.119393</v>
      </c>
      <c r="AZ809">
        <v>0.99616700000000002</v>
      </c>
      <c r="BA809">
        <v>0.77565799999999996</v>
      </c>
      <c r="BB809">
        <v>2.7263600000000001</v>
      </c>
    </row>
    <row r="810" spans="1:54" x14ac:dyDescent="0.25">
      <c r="A810" t="s">
        <v>154</v>
      </c>
      <c r="B810">
        <v>3</v>
      </c>
      <c r="C810">
        <v>1</v>
      </c>
      <c r="D810">
        <v>1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13.079055555555556</v>
      </c>
      <c r="L810">
        <v>8.4096111111111114</v>
      </c>
      <c r="M810">
        <v>5.36</v>
      </c>
      <c r="N810">
        <f t="shared" si="36"/>
        <v>1.5552509364285572</v>
      </c>
      <c r="O810">
        <f t="shared" si="37"/>
        <v>2.4401223051409615</v>
      </c>
      <c r="P810">
        <f t="shared" si="38"/>
        <v>1.5689572968490879</v>
      </c>
      <c r="Q810">
        <v>79.736111111111114</v>
      </c>
      <c r="R810">
        <v>36.970555555555556</v>
      </c>
      <c r="S810">
        <v>1.3641000000000001</v>
      </c>
      <c r="T810">
        <v>0.82969099999999996</v>
      </c>
      <c r="U810">
        <v>135.60300000000001</v>
      </c>
      <c r="V810">
        <v>109.126</v>
      </c>
      <c r="W810">
        <v>53.1372</v>
      </c>
      <c r="X810">
        <v>82.9101</v>
      </c>
      <c r="Y810">
        <v>81.675700000000006</v>
      </c>
      <c r="Z810">
        <v>76.641199999999998</v>
      </c>
      <c r="AA810">
        <v>36.6038</v>
      </c>
      <c r="AB810">
        <v>189.44200000000001</v>
      </c>
      <c r="AC810">
        <v>139.46199999999999</v>
      </c>
      <c r="AD810">
        <v>25.408799999999999</v>
      </c>
      <c r="AE810">
        <v>88.640900000000002</v>
      </c>
      <c r="AF810">
        <v>81.370400000000004</v>
      </c>
      <c r="AG810">
        <v>160.91200000000001</v>
      </c>
      <c r="AH810">
        <v>121.74299999999999</v>
      </c>
      <c r="AI810">
        <v>185.273</v>
      </c>
      <c r="AJ810">
        <v>73.484200000000001</v>
      </c>
      <c r="AK810">
        <v>22.943000000000001</v>
      </c>
      <c r="AL810">
        <v>33.2532</v>
      </c>
      <c r="AM810">
        <v>2.17965E-2</v>
      </c>
      <c r="AN810">
        <v>0.99503200000000003</v>
      </c>
      <c r="AO810">
        <v>0.76844699999999999</v>
      </c>
      <c r="AP810">
        <v>3.8064</v>
      </c>
      <c r="AQ810">
        <v>1.6382600000000001E-2</v>
      </c>
      <c r="AR810">
        <v>0.99558100000000005</v>
      </c>
      <c r="AS810">
        <v>0.75482199999999999</v>
      </c>
      <c r="AT810">
        <v>3.7822800000000001</v>
      </c>
      <c r="AU810">
        <v>2.0033100000000002E-2</v>
      </c>
      <c r="AV810">
        <v>0.99530200000000002</v>
      </c>
      <c r="AW810">
        <v>0.75788999999999995</v>
      </c>
      <c r="AX810">
        <v>3.9079000000000002</v>
      </c>
      <c r="AY810">
        <v>0.30680099999999999</v>
      </c>
      <c r="AZ810">
        <v>0.99458899999999995</v>
      </c>
      <c r="BA810">
        <v>0.81762999999999997</v>
      </c>
      <c r="BB810">
        <v>3.9160900000000001</v>
      </c>
    </row>
    <row r="811" spans="1:54" x14ac:dyDescent="0.25">
      <c r="A811" t="s">
        <v>258</v>
      </c>
      <c r="B811">
        <v>3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12.173944444444444</v>
      </c>
      <c r="L811">
        <v>7.5657777777777779</v>
      </c>
      <c r="M811">
        <v>5.36</v>
      </c>
      <c r="N811">
        <f t="shared" si="36"/>
        <v>1.6090803618633613</v>
      </c>
      <c r="O811">
        <f t="shared" si="37"/>
        <v>2.2712582918739632</v>
      </c>
      <c r="P811">
        <f t="shared" si="38"/>
        <v>1.4115257048092869</v>
      </c>
      <c r="Q811">
        <v>68.351080246913568</v>
      </c>
      <c r="R811">
        <v>34.551111111111112</v>
      </c>
      <c r="S811">
        <v>1.3898600000000001</v>
      </c>
      <c r="T811">
        <v>0.811504</v>
      </c>
      <c r="U811">
        <v>157.53700000000001</v>
      </c>
      <c r="V811">
        <v>131.56200000000001</v>
      </c>
      <c r="W811">
        <v>60.964799999999997</v>
      </c>
      <c r="X811">
        <v>74.207300000000004</v>
      </c>
      <c r="Y811">
        <v>74.489999999999995</v>
      </c>
      <c r="Z811">
        <v>75.249099999999999</v>
      </c>
      <c r="AA811">
        <v>36.743400000000001</v>
      </c>
      <c r="AB811">
        <v>180.161</v>
      </c>
      <c r="AC811">
        <v>160.74700000000001</v>
      </c>
      <c r="AD811">
        <v>18.6889</v>
      </c>
      <c r="AE811">
        <v>86.226100000000002</v>
      </c>
      <c r="AF811">
        <v>72.510199999999998</v>
      </c>
      <c r="AG811">
        <v>183.26</v>
      </c>
      <c r="AH811">
        <v>117.149</v>
      </c>
      <c r="AI811">
        <v>188.99799999999999</v>
      </c>
      <c r="AJ811">
        <v>59.352400000000003</v>
      </c>
      <c r="AK811">
        <v>14.5985</v>
      </c>
      <c r="AL811">
        <v>33.302100000000003</v>
      </c>
      <c r="AM811">
        <v>1.0038699999999999E-2</v>
      </c>
      <c r="AN811">
        <v>0.99705699999999997</v>
      </c>
      <c r="AO811">
        <v>0.77230299999999996</v>
      </c>
      <c r="AP811">
        <v>1.87521</v>
      </c>
      <c r="AQ811">
        <v>1.5264E-2</v>
      </c>
      <c r="AR811">
        <v>0.99719500000000005</v>
      </c>
      <c r="AS811">
        <v>0.75906600000000002</v>
      </c>
      <c r="AT811">
        <v>1.92767</v>
      </c>
      <c r="AU811">
        <v>8.6318999999999996E-3</v>
      </c>
      <c r="AV811">
        <v>0.997193</v>
      </c>
      <c r="AW811">
        <v>0.75629500000000005</v>
      </c>
      <c r="AX811">
        <v>1.9466600000000001</v>
      </c>
      <c r="AY811">
        <v>0.19512399999999999</v>
      </c>
      <c r="AZ811">
        <v>0.997143</v>
      </c>
      <c r="BA811">
        <v>0.808168</v>
      </c>
      <c r="BB811">
        <v>1.99638</v>
      </c>
    </row>
    <row r="812" spans="1:54" x14ac:dyDescent="0.25">
      <c r="A812" t="s">
        <v>274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10.805555555555555</v>
      </c>
      <c r="L812">
        <v>6.75</v>
      </c>
      <c r="M812">
        <v>5.36</v>
      </c>
      <c r="N812">
        <f t="shared" si="36"/>
        <v>1.6008230452674896</v>
      </c>
      <c r="O812">
        <f t="shared" si="37"/>
        <v>2.0159618573797675</v>
      </c>
      <c r="P812">
        <f t="shared" si="38"/>
        <v>1.2593283582089552</v>
      </c>
      <c r="Q812">
        <v>53.878086419753089</v>
      </c>
      <c r="R812">
        <v>30.766111111111108</v>
      </c>
      <c r="S812">
        <v>1.39805</v>
      </c>
      <c r="T812">
        <v>0.80642499999999995</v>
      </c>
      <c r="U812">
        <v>154.965</v>
      </c>
      <c r="V812">
        <v>130.297</v>
      </c>
      <c r="W812">
        <v>64.606899999999996</v>
      </c>
      <c r="X812">
        <v>81.541600000000003</v>
      </c>
      <c r="Y812">
        <v>80.001599999999996</v>
      </c>
      <c r="Z812">
        <v>82.779600000000002</v>
      </c>
      <c r="AA812">
        <v>39.3812</v>
      </c>
      <c r="AB812">
        <v>175.523</v>
      </c>
      <c r="AC812">
        <v>158.50700000000001</v>
      </c>
      <c r="AD812">
        <v>22.7425</v>
      </c>
      <c r="AE812">
        <v>91.841499999999996</v>
      </c>
      <c r="AF812">
        <v>79.908699999999996</v>
      </c>
      <c r="AG812">
        <v>178.62200000000001</v>
      </c>
      <c r="AH812">
        <v>117.404</v>
      </c>
      <c r="AI812">
        <v>185.25299999999999</v>
      </c>
      <c r="AJ812">
        <v>67.752899999999997</v>
      </c>
      <c r="AK812">
        <v>16.594200000000001</v>
      </c>
      <c r="AL812">
        <v>35.002299999999998</v>
      </c>
      <c r="AM812">
        <v>1.71036E-2</v>
      </c>
      <c r="AN812">
        <v>0.99775199999999997</v>
      </c>
      <c r="AO812">
        <v>0.77568999999999999</v>
      </c>
      <c r="AP812">
        <v>1.68076</v>
      </c>
      <c r="AQ812">
        <v>1.9280200000000001E-2</v>
      </c>
      <c r="AR812">
        <v>0.99792499999999995</v>
      </c>
      <c r="AS812">
        <v>0.76404799999999995</v>
      </c>
      <c r="AT812">
        <v>1.71983</v>
      </c>
      <c r="AU812">
        <v>1.37895E-2</v>
      </c>
      <c r="AV812">
        <v>0.99782300000000002</v>
      </c>
      <c r="AW812">
        <v>0.762602</v>
      </c>
      <c r="AX812">
        <v>1.74088</v>
      </c>
      <c r="AY812">
        <v>0.16011600000000001</v>
      </c>
      <c r="AZ812">
        <v>0.99774099999999999</v>
      </c>
      <c r="BA812">
        <v>0.79762299999999997</v>
      </c>
      <c r="BB812">
        <v>1.9150499999999999</v>
      </c>
    </row>
    <row r="813" spans="1:54" x14ac:dyDescent="0.25">
      <c r="A813" t="s">
        <v>72</v>
      </c>
      <c r="B813">
        <v>1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  <c r="K813">
        <v>12.305555555555555</v>
      </c>
      <c r="L813">
        <v>6.25</v>
      </c>
      <c r="M813">
        <v>5.36</v>
      </c>
      <c r="N813">
        <f t="shared" si="36"/>
        <v>1.9688888888888889</v>
      </c>
      <c r="O813">
        <f t="shared" si="37"/>
        <v>2.2958126036484243</v>
      </c>
      <c r="P813">
        <f t="shared" si="38"/>
        <v>1.1660447761194028</v>
      </c>
      <c r="Q813">
        <v>57.488425925925931</v>
      </c>
      <c r="R813">
        <v>32.581388888888888</v>
      </c>
      <c r="S813">
        <v>1.4694400000000001</v>
      </c>
      <c r="T813">
        <v>0.75131499999999996</v>
      </c>
      <c r="U813">
        <v>152.96700000000001</v>
      </c>
      <c r="V813">
        <v>132.49799999999999</v>
      </c>
      <c r="W813">
        <v>62.682299999999998</v>
      </c>
      <c r="X813">
        <v>79.351100000000002</v>
      </c>
      <c r="Y813">
        <v>71.679900000000004</v>
      </c>
      <c r="Z813">
        <v>70.502600000000001</v>
      </c>
      <c r="AA813">
        <v>41.590899999999998</v>
      </c>
      <c r="AB813">
        <v>173.357</v>
      </c>
      <c r="AC813">
        <v>157.60599999999999</v>
      </c>
      <c r="AD813">
        <v>21.191299999999998</v>
      </c>
      <c r="AE813">
        <v>82.141900000000007</v>
      </c>
      <c r="AF813">
        <v>76.3005</v>
      </c>
      <c r="AG813">
        <v>183.05600000000001</v>
      </c>
      <c r="AH813">
        <v>113.148</v>
      </c>
      <c r="AI813">
        <v>184.346</v>
      </c>
      <c r="AJ813">
        <v>59.7502</v>
      </c>
      <c r="AK813">
        <v>13.452400000000001</v>
      </c>
      <c r="AL813">
        <v>30.964700000000001</v>
      </c>
      <c r="AM813">
        <v>1.0806400000000001E-2</v>
      </c>
      <c r="AN813">
        <v>0.99512100000000003</v>
      </c>
      <c r="AO813">
        <v>0.73630799999999996</v>
      </c>
      <c r="AP813">
        <v>3.04006</v>
      </c>
      <c r="AQ813">
        <v>1.60953E-2</v>
      </c>
      <c r="AR813">
        <v>0.99604499999999996</v>
      </c>
      <c r="AS813">
        <v>0.72466699999999995</v>
      </c>
      <c r="AT813">
        <v>3.1054599999999999</v>
      </c>
      <c r="AU813">
        <v>8.1864199999999998E-3</v>
      </c>
      <c r="AV813">
        <v>0.99519899999999994</v>
      </c>
      <c r="AW813">
        <v>0.72295799999999999</v>
      </c>
      <c r="AX813">
        <v>3.085</v>
      </c>
      <c r="AY813">
        <v>9.9766499999999994E-2</v>
      </c>
      <c r="AZ813">
        <v>0.99485500000000004</v>
      </c>
      <c r="BA813">
        <v>0.75450200000000001</v>
      </c>
      <c r="BB813">
        <v>3.1633</v>
      </c>
    </row>
    <row r="814" spans="1:54" x14ac:dyDescent="0.25">
      <c r="A814" t="s">
        <v>113</v>
      </c>
      <c r="B814">
        <v>3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10.591222222222221</v>
      </c>
      <c r="L814">
        <v>6.9587777777777777</v>
      </c>
      <c r="M814">
        <v>5.35</v>
      </c>
      <c r="N814">
        <f t="shared" si="36"/>
        <v>1.5219946031391207</v>
      </c>
      <c r="O814">
        <f t="shared" si="37"/>
        <v>1.9796677050882658</v>
      </c>
      <c r="P814">
        <f t="shared" si="38"/>
        <v>1.3007061266874351</v>
      </c>
      <c r="Q814">
        <v>51.245370370370367</v>
      </c>
      <c r="R814">
        <v>30.696666666666665</v>
      </c>
      <c r="S814">
        <v>1.4632400000000001</v>
      </c>
      <c r="T814">
        <v>0.79122000000000003</v>
      </c>
      <c r="U814">
        <v>161.93899999999999</v>
      </c>
      <c r="V814">
        <v>143.61500000000001</v>
      </c>
      <c r="W814">
        <v>82.008899999999997</v>
      </c>
      <c r="X814">
        <v>64.450500000000005</v>
      </c>
      <c r="Y814">
        <v>68.174899999999994</v>
      </c>
      <c r="Z814">
        <v>79.177800000000005</v>
      </c>
      <c r="AA814">
        <v>40.1036</v>
      </c>
      <c r="AB814">
        <v>145.946</v>
      </c>
      <c r="AC814">
        <v>166.18</v>
      </c>
      <c r="AD814">
        <v>17.884</v>
      </c>
      <c r="AE814">
        <v>90.263999999999996</v>
      </c>
      <c r="AF814">
        <v>62.765700000000002</v>
      </c>
      <c r="AG814">
        <v>194.965</v>
      </c>
      <c r="AH814">
        <v>116.381</v>
      </c>
      <c r="AI814">
        <v>179.077</v>
      </c>
      <c r="AJ814">
        <v>46.1873</v>
      </c>
      <c r="AK814">
        <v>10.475</v>
      </c>
      <c r="AL814">
        <v>32.890799999999999</v>
      </c>
      <c r="AM814">
        <v>8.5093800000000004E-3</v>
      </c>
      <c r="AN814">
        <v>0.99179600000000001</v>
      </c>
      <c r="AO814">
        <v>0.66825800000000002</v>
      </c>
      <c r="AP814">
        <v>4.4140499999999996</v>
      </c>
      <c r="AQ814">
        <v>1.23061E-2</v>
      </c>
      <c r="AR814">
        <v>0.99154100000000001</v>
      </c>
      <c r="AS814">
        <v>0.66103599999999996</v>
      </c>
      <c r="AT814">
        <v>4.3894399999999996</v>
      </c>
      <c r="AU814">
        <v>7.0278600000000004E-3</v>
      </c>
      <c r="AV814">
        <v>0.99224299999999999</v>
      </c>
      <c r="AW814">
        <v>0.65554599999999996</v>
      </c>
      <c r="AX814">
        <v>4.5088499999999998</v>
      </c>
      <c r="AY814">
        <v>6.5184599999999995E-2</v>
      </c>
      <c r="AZ814">
        <v>0.99396600000000002</v>
      </c>
      <c r="BA814">
        <v>0.67685300000000004</v>
      </c>
      <c r="BB814">
        <v>4.68757</v>
      </c>
    </row>
    <row r="815" spans="1:54" x14ac:dyDescent="0.25">
      <c r="A815" t="s">
        <v>339</v>
      </c>
      <c r="B815">
        <v>3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10.598722222222221</v>
      </c>
      <c r="L815">
        <v>7.8135555555555563</v>
      </c>
      <c r="M815">
        <v>5.35</v>
      </c>
      <c r="N815">
        <f t="shared" si="36"/>
        <v>1.3564531725491309</v>
      </c>
      <c r="O815">
        <f t="shared" si="37"/>
        <v>1.9810695742471442</v>
      </c>
      <c r="P815">
        <f t="shared" si="38"/>
        <v>1.460477673935618</v>
      </c>
      <c r="Q815">
        <v>63.890432098765437</v>
      </c>
      <c r="R815">
        <v>31.60166666666667</v>
      </c>
      <c r="S815">
        <v>1.24387</v>
      </c>
      <c r="T815">
        <v>0.87925900000000001</v>
      </c>
      <c r="U815">
        <v>132.90600000000001</v>
      </c>
      <c r="V815">
        <v>113.42700000000001</v>
      </c>
      <c r="W815">
        <v>54.010899999999999</v>
      </c>
      <c r="X815">
        <v>86.904499999999999</v>
      </c>
      <c r="Y815">
        <v>79.441000000000003</v>
      </c>
      <c r="Z815">
        <v>73.175700000000006</v>
      </c>
      <c r="AA815">
        <v>42.766599999999997</v>
      </c>
      <c r="AB815">
        <v>186.821</v>
      </c>
      <c r="AC815">
        <v>137.66800000000001</v>
      </c>
      <c r="AD815">
        <v>24.340599999999998</v>
      </c>
      <c r="AE815">
        <v>83.833100000000002</v>
      </c>
      <c r="AF815">
        <v>84.314999999999998</v>
      </c>
      <c r="AG815">
        <v>163.935</v>
      </c>
      <c r="AH815">
        <v>113.035</v>
      </c>
      <c r="AI815">
        <v>183.477</v>
      </c>
      <c r="AJ815">
        <v>71.611800000000002</v>
      </c>
      <c r="AK815">
        <v>17.244299999999999</v>
      </c>
      <c r="AL815">
        <v>30.071300000000001</v>
      </c>
      <c r="AM815">
        <v>1.7906600000000002E-2</v>
      </c>
      <c r="AN815">
        <v>0.99803399999999998</v>
      </c>
      <c r="AO815">
        <v>0.77788900000000005</v>
      </c>
      <c r="AP815">
        <v>1.50024</v>
      </c>
      <c r="AQ815">
        <v>2.2238500000000001E-2</v>
      </c>
      <c r="AR815">
        <v>0.99832600000000005</v>
      </c>
      <c r="AS815">
        <v>0.77025999999999994</v>
      </c>
      <c r="AT815">
        <v>1.57158</v>
      </c>
      <c r="AU815">
        <v>1.1457800000000001E-2</v>
      </c>
      <c r="AV815">
        <v>0.99803799999999998</v>
      </c>
      <c r="AW815">
        <v>0.76161299999999998</v>
      </c>
      <c r="AX815">
        <v>1.54756</v>
      </c>
      <c r="AY815">
        <v>0.182786</v>
      </c>
      <c r="AZ815">
        <v>0.997475</v>
      </c>
      <c r="BA815">
        <v>0.80162199999999995</v>
      </c>
      <c r="BB815">
        <v>1.67065</v>
      </c>
    </row>
    <row r="816" spans="1:54" x14ac:dyDescent="0.25">
      <c r="A816" t="s">
        <v>398</v>
      </c>
      <c r="B816">
        <v>3</v>
      </c>
      <c r="C816">
        <v>1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12.00761111111111</v>
      </c>
      <c r="L816">
        <v>8.0687777777777772</v>
      </c>
      <c r="M816">
        <v>5.35</v>
      </c>
      <c r="N816">
        <f t="shared" si="36"/>
        <v>1.4881573692835208</v>
      </c>
      <c r="O816">
        <f t="shared" si="37"/>
        <v>2.2444132917964694</v>
      </c>
      <c r="P816">
        <f t="shared" si="38"/>
        <v>1.5081827622014539</v>
      </c>
      <c r="Q816">
        <v>74.081018518518519</v>
      </c>
      <c r="R816">
        <v>34.865555555555559</v>
      </c>
      <c r="S816">
        <v>1.3058000000000001</v>
      </c>
      <c r="T816">
        <v>0.84507299999999996</v>
      </c>
      <c r="U816">
        <v>150.41200000000001</v>
      </c>
      <c r="V816">
        <v>121.301</v>
      </c>
      <c r="W816">
        <v>67.021799999999999</v>
      </c>
      <c r="X816">
        <v>73.521199999999993</v>
      </c>
      <c r="Y816">
        <v>78.518199999999993</v>
      </c>
      <c r="Z816">
        <v>79.534700000000001</v>
      </c>
      <c r="AA816">
        <v>34.126100000000001</v>
      </c>
      <c r="AB816">
        <v>171.65899999999999</v>
      </c>
      <c r="AC816">
        <v>153.62799999999999</v>
      </c>
      <c r="AD816">
        <v>19.9633</v>
      </c>
      <c r="AE816">
        <v>90.266999999999996</v>
      </c>
      <c r="AF816">
        <v>72.401399999999995</v>
      </c>
      <c r="AG816">
        <v>175.85300000000001</v>
      </c>
      <c r="AH816">
        <v>122.54300000000001</v>
      </c>
      <c r="AI816">
        <v>182.43600000000001</v>
      </c>
      <c r="AJ816">
        <v>63.104500000000002</v>
      </c>
      <c r="AK816">
        <v>17.690000000000001</v>
      </c>
      <c r="AL816">
        <v>31.3582</v>
      </c>
      <c r="AM816">
        <v>1.45062E-2</v>
      </c>
      <c r="AN816">
        <v>0.99771200000000004</v>
      </c>
      <c r="AO816">
        <v>0.76128099999999999</v>
      </c>
      <c r="AP816">
        <v>1.58365</v>
      </c>
      <c r="AQ816">
        <v>1.5166300000000001E-2</v>
      </c>
      <c r="AR816">
        <v>0.99751500000000004</v>
      </c>
      <c r="AS816">
        <v>0.744815</v>
      </c>
      <c r="AT816">
        <v>1.6753100000000001</v>
      </c>
      <c r="AU816">
        <v>1.16658E-2</v>
      </c>
      <c r="AV816">
        <v>0.997865</v>
      </c>
      <c r="AW816">
        <v>0.74861500000000003</v>
      </c>
      <c r="AX816">
        <v>1.6459600000000001</v>
      </c>
      <c r="AY816">
        <v>0.18979299999999999</v>
      </c>
      <c r="AZ816">
        <v>0.99791700000000005</v>
      </c>
      <c r="BA816">
        <v>0.80747400000000003</v>
      </c>
      <c r="BB816">
        <v>1.6254900000000001</v>
      </c>
    </row>
    <row r="817" spans="1:54" x14ac:dyDescent="0.25">
      <c r="A817" t="s">
        <v>402</v>
      </c>
      <c r="B817">
        <v>3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10.195277777777777</v>
      </c>
      <c r="L817">
        <v>6.5505000000000004</v>
      </c>
      <c r="M817">
        <v>5.35</v>
      </c>
      <c r="N817">
        <f t="shared" si="36"/>
        <v>1.5564121483516948</v>
      </c>
      <c r="O817">
        <f t="shared" si="37"/>
        <v>1.9056593977154725</v>
      </c>
      <c r="P817">
        <f t="shared" si="38"/>
        <v>1.2243925233644861</v>
      </c>
      <c r="Q817">
        <v>48.16512345679012</v>
      </c>
      <c r="R817">
        <v>28.646666666666665</v>
      </c>
      <c r="S817">
        <v>1.35582</v>
      </c>
      <c r="T817">
        <v>0.83099100000000004</v>
      </c>
      <c r="U817">
        <v>161.02500000000001</v>
      </c>
      <c r="V817">
        <v>134.22399999999999</v>
      </c>
      <c r="W817">
        <v>61.859099999999998</v>
      </c>
      <c r="X817">
        <v>61.369199999999999</v>
      </c>
      <c r="Y817">
        <v>63.249299999999998</v>
      </c>
      <c r="Z817">
        <v>73.518799999999999</v>
      </c>
      <c r="AA817">
        <v>35.637500000000003</v>
      </c>
      <c r="AB817">
        <v>172.99</v>
      </c>
      <c r="AC817">
        <v>163.536</v>
      </c>
      <c r="AD817">
        <v>14.6387</v>
      </c>
      <c r="AE817">
        <v>86.435400000000001</v>
      </c>
      <c r="AF817">
        <v>60.090299999999999</v>
      </c>
      <c r="AG817">
        <v>190.29499999999999</v>
      </c>
      <c r="AH817">
        <v>117.009</v>
      </c>
      <c r="AI817">
        <v>189.45</v>
      </c>
      <c r="AJ817">
        <v>45.416600000000003</v>
      </c>
      <c r="AK817">
        <v>10.2196</v>
      </c>
      <c r="AL817">
        <v>33.7575</v>
      </c>
      <c r="AM817">
        <v>8.0560200000000005E-3</v>
      </c>
      <c r="AN817">
        <v>0.99213200000000001</v>
      </c>
      <c r="AO817">
        <v>0.692079</v>
      </c>
      <c r="AP817">
        <v>3.6422300000000001</v>
      </c>
      <c r="AQ817">
        <v>9.7104099999999992E-3</v>
      </c>
      <c r="AR817">
        <v>0.99226700000000001</v>
      </c>
      <c r="AS817">
        <v>0.684033</v>
      </c>
      <c r="AT817">
        <v>3.6390699999999998</v>
      </c>
      <c r="AU817">
        <v>6.4098899999999997E-3</v>
      </c>
      <c r="AV817">
        <v>0.99253599999999997</v>
      </c>
      <c r="AW817">
        <v>0.67659899999999995</v>
      </c>
      <c r="AX817">
        <v>3.7346900000000001</v>
      </c>
      <c r="AY817">
        <v>0.13856399999999999</v>
      </c>
      <c r="AZ817">
        <v>0.99418300000000004</v>
      </c>
      <c r="BA817">
        <v>0.72097199999999995</v>
      </c>
      <c r="BB817">
        <v>3.8856999999999999</v>
      </c>
    </row>
    <row r="818" spans="1:54" x14ac:dyDescent="0.25">
      <c r="A818" t="s">
        <v>428</v>
      </c>
      <c r="B818">
        <v>3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1</v>
      </c>
      <c r="J818">
        <v>1</v>
      </c>
      <c r="K818">
        <v>11.619777777777777</v>
      </c>
      <c r="L818">
        <v>7.455222222222222</v>
      </c>
      <c r="M818">
        <v>5.35</v>
      </c>
      <c r="N818">
        <f t="shared" si="36"/>
        <v>1.5586091777575748</v>
      </c>
      <c r="O818">
        <f t="shared" si="37"/>
        <v>2.1719210799584632</v>
      </c>
      <c r="P818">
        <f t="shared" si="38"/>
        <v>1.3934994807892005</v>
      </c>
      <c r="Q818">
        <v>64.322530864197532</v>
      </c>
      <c r="R818">
        <v>32.937222222222225</v>
      </c>
      <c r="S818">
        <v>1.34216</v>
      </c>
      <c r="T818">
        <v>0.82567999999999997</v>
      </c>
      <c r="U818">
        <v>149.49199999999999</v>
      </c>
      <c r="V818">
        <v>125.60299999999999</v>
      </c>
      <c r="W818">
        <v>67.943200000000004</v>
      </c>
      <c r="X818">
        <v>74.070400000000006</v>
      </c>
      <c r="Y818">
        <v>77.471699999999998</v>
      </c>
      <c r="Z818">
        <v>80.330200000000005</v>
      </c>
      <c r="AA818">
        <v>36.220399999999998</v>
      </c>
      <c r="AB818">
        <v>170.767</v>
      </c>
      <c r="AC818">
        <v>152.63300000000001</v>
      </c>
      <c r="AD818">
        <v>18.122299999999999</v>
      </c>
      <c r="AE818">
        <v>89.699799999999996</v>
      </c>
      <c r="AF818">
        <v>73.019599999999997</v>
      </c>
      <c r="AG818">
        <v>178.672</v>
      </c>
      <c r="AH818">
        <v>118.90600000000001</v>
      </c>
      <c r="AI818">
        <v>182.75</v>
      </c>
      <c r="AJ818">
        <v>61.2211</v>
      </c>
      <c r="AK818">
        <v>15.2988</v>
      </c>
      <c r="AL818">
        <v>30.493400000000001</v>
      </c>
      <c r="AM818">
        <v>1.2222200000000001E-2</v>
      </c>
      <c r="AN818">
        <v>0.99674700000000005</v>
      </c>
      <c r="AO818">
        <v>0.73979700000000004</v>
      </c>
      <c r="AP818">
        <v>2.2452100000000002</v>
      </c>
      <c r="AQ818">
        <v>1.22971E-2</v>
      </c>
      <c r="AR818">
        <v>0.99660300000000002</v>
      </c>
      <c r="AS818">
        <v>0.72643500000000005</v>
      </c>
      <c r="AT818">
        <v>2.32647</v>
      </c>
      <c r="AU818">
        <v>9.7093700000000002E-3</v>
      </c>
      <c r="AV818">
        <v>0.99694300000000002</v>
      </c>
      <c r="AW818">
        <v>0.72647899999999999</v>
      </c>
      <c r="AX818">
        <v>2.2938100000000001</v>
      </c>
      <c r="AY818">
        <v>0.14264099999999999</v>
      </c>
      <c r="AZ818">
        <v>0.99702599999999997</v>
      </c>
      <c r="BA818">
        <v>0.77218100000000001</v>
      </c>
      <c r="BB818">
        <v>2.37371</v>
      </c>
    </row>
    <row r="819" spans="1:54" x14ac:dyDescent="0.25">
      <c r="A819" t="s">
        <v>878</v>
      </c>
      <c r="B819">
        <v>3</v>
      </c>
      <c r="C819">
        <v>1</v>
      </c>
      <c r="D819">
        <v>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10.452833333333334</v>
      </c>
      <c r="L819">
        <v>6.0535555555555556</v>
      </c>
      <c r="M819">
        <v>5.35</v>
      </c>
      <c r="N819">
        <f t="shared" si="36"/>
        <v>1.7267262582137222</v>
      </c>
      <c r="O819">
        <f t="shared" si="37"/>
        <v>1.9538006230529599</v>
      </c>
      <c r="P819">
        <f t="shared" si="38"/>
        <v>1.1315057113187954</v>
      </c>
      <c r="Q819">
        <v>45.238425925925924</v>
      </c>
      <c r="R819">
        <v>28.996111111111109</v>
      </c>
      <c r="S819">
        <v>1.47899</v>
      </c>
      <c r="T819">
        <v>0.78425599999999995</v>
      </c>
      <c r="U819">
        <v>137.131</v>
      </c>
      <c r="V819">
        <v>125.33199999999999</v>
      </c>
      <c r="W819">
        <v>79.603700000000003</v>
      </c>
      <c r="X819">
        <v>77.471400000000003</v>
      </c>
      <c r="Y819">
        <v>77.392200000000003</v>
      </c>
      <c r="Z819">
        <v>78.375</v>
      </c>
      <c r="AA819">
        <v>41.318300000000001</v>
      </c>
      <c r="AB819">
        <v>147.16800000000001</v>
      </c>
      <c r="AC819">
        <v>141.78899999999999</v>
      </c>
      <c r="AD819">
        <v>18.9468</v>
      </c>
      <c r="AE819">
        <v>90.331000000000003</v>
      </c>
      <c r="AF819">
        <v>76.325900000000004</v>
      </c>
      <c r="AG819">
        <v>175.971</v>
      </c>
      <c r="AH819">
        <v>115.557</v>
      </c>
      <c r="AI819">
        <v>171.827</v>
      </c>
      <c r="AJ819">
        <v>64.139099999999999</v>
      </c>
      <c r="AK819">
        <v>12.32</v>
      </c>
      <c r="AL819">
        <v>27.062100000000001</v>
      </c>
      <c r="AM819">
        <v>8.5319100000000002E-3</v>
      </c>
      <c r="AN819">
        <v>0.99597800000000003</v>
      </c>
      <c r="AO819">
        <v>0.68241099999999999</v>
      </c>
      <c r="AP819">
        <v>2.8944899999999998</v>
      </c>
      <c r="AQ819">
        <v>7.5991899999999996E-3</v>
      </c>
      <c r="AR819">
        <v>0.99607900000000005</v>
      </c>
      <c r="AS819">
        <v>0.67312899999999998</v>
      </c>
      <c r="AT819">
        <v>2.9391799999999999</v>
      </c>
      <c r="AU819">
        <v>7.0971899999999997E-3</v>
      </c>
      <c r="AV819">
        <v>0.99606099999999997</v>
      </c>
      <c r="AW819">
        <v>0.67212099999999997</v>
      </c>
      <c r="AX819">
        <v>2.9491000000000001</v>
      </c>
      <c r="AY819">
        <v>8.6497500000000005E-2</v>
      </c>
      <c r="AZ819">
        <v>0.99606399999999995</v>
      </c>
      <c r="BA819">
        <v>0.71126</v>
      </c>
      <c r="BB819">
        <v>2.9917099999999999</v>
      </c>
    </row>
    <row r="820" spans="1:54" x14ac:dyDescent="0.25">
      <c r="A820" t="s">
        <v>179</v>
      </c>
      <c r="B820">
        <v>1</v>
      </c>
      <c r="C820">
        <v>0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1</v>
      </c>
      <c r="K820">
        <v>7.738944444444444</v>
      </c>
      <c r="L820">
        <v>7.0633333333333335</v>
      </c>
      <c r="M820">
        <v>5.35</v>
      </c>
      <c r="N820">
        <f t="shared" si="36"/>
        <v>1.0956504640553719</v>
      </c>
      <c r="O820">
        <f t="shared" si="37"/>
        <v>1.4465316718587746</v>
      </c>
      <c r="P820">
        <f t="shared" si="38"/>
        <v>1.3202492211838008</v>
      </c>
      <c r="Q820">
        <v>41.809413580246911</v>
      </c>
      <c r="R820">
        <v>25.813722222222221</v>
      </c>
      <c r="S820">
        <v>1.2682899999999999</v>
      </c>
      <c r="T820">
        <v>0.88438399999999995</v>
      </c>
      <c r="U820">
        <v>153.63300000000001</v>
      </c>
      <c r="V820">
        <v>127.54300000000001</v>
      </c>
      <c r="W820">
        <v>73.179400000000001</v>
      </c>
      <c r="X820">
        <v>55.229599999999998</v>
      </c>
      <c r="Y820">
        <v>66.870500000000007</v>
      </c>
      <c r="Z820">
        <v>77.097399999999993</v>
      </c>
      <c r="AA820">
        <v>38.966099999999997</v>
      </c>
      <c r="AB820">
        <v>156.76400000000001</v>
      </c>
      <c r="AC820">
        <v>158.733</v>
      </c>
      <c r="AD820">
        <v>21.019100000000002</v>
      </c>
      <c r="AE820">
        <v>92.078199999999995</v>
      </c>
      <c r="AF820">
        <v>53.396999999999998</v>
      </c>
      <c r="AG820">
        <v>187.42</v>
      </c>
      <c r="AH820">
        <v>120.057</v>
      </c>
      <c r="AI820">
        <v>181.922</v>
      </c>
      <c r="AJ820">
        <v>42.937600000000003</v>
      </c>
      <c r="AK820">
        <v>14.6663</v>
      </c>
      <c r="AL820">
        <v>32.3504</v>
      </c>
      <c r="AM820">
        <v>7.1437000000000002E-3</v>
      </c>
      <c r="AN820">
        <v>0.98570899999999995</v>
      </c>
      <c r="AO820">
        <v>0.63182899999999997</v>
      </c>
      <c r="AP820">
        <v>6.7894600000000001</v>
      </c>
      <c r="AQ820">
        <v>7.6493999999999998E-3</v>
      </c>
      <c r="AR820">
        <v>0.98232799999999998</v>
      </c>
      <c r="AS820">
        <v>0.62410100000000002</v>
      </c>
      <c r="AT820">
        <v>6.7312900000000004</v>
      </c>
      <c r="AU820">
        <v>5.7731600000000003E-3</v>
      </c>
      <c r="AV820">
        <v>0.98760300000000001</v>
      </c>
      <c r="AW820">
        <v>0.614178</v>
      </c>
      <c r="AX820">
        <v>6.93581</v>
      </c>
      <c r="AY820">
        <v>0.13836000000000001</v>
      </c>
      <c r="AZ820">
        <v>0.99037500000000001</v>
      </c>
      <c r="BA820">
        <v>0.67388999999999999</v>
      </c>
      <c r="BB820">
        <v>7.0604199999999997</v>
      </c>
    </row>
    <row r="821" spans="1:54" x14ac:dyDescent="0.25">
      <c r="A821" t="s">
        <v>54</v>
      </c>
      <c r="B821">
        <v>2</v>
      </c>
      <c r="C821">
        <v>0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9.214833333333333</v>
      </c>
      <c r="L821">
        <v>7.1905000000000001</v>
      </c>
      <c r="M821">
        <v>5.35</v>
      </c>
      <c r="N821">
        <f t="shared" si="36"/>
        <v>1.2815288691097049</v>
      </c>
      <c r="O821">
        <f t="shared" si="37"/>
        <v>1.722398753894081</v>
      </c>
      <c r="P821">
        <f t="shared" si="38"/>
        <v>1.3440186915887851</v>
      </c>
      <c r="Q821">
        <v>46.407407407407412</v>
      </c>
      <c r="R821">
        <v>28.62916666666667</v>
      </c>
      <c r="S821">
        <v>1.4054599999999999</v>
      </c>
      <c r="T821">
        <v>0.84658699999999998</v>
      </c>
      <c r="U821">
        <v>151.523</v>
      </c>
      <c r="V821">
        <v>135.59399999999999</v>
      </c>
      <c r="W821">
        <v>75.348200000000006</v>
      </c>
      <c r="X821">
        <v>80.1614</v>
      </c>
      <c r="Y821">
        <v>77.145600000000002</v>
      </c>
      <c r="Z821">
        <v>82.369699999999995</v>
      </c>
      <c r="AA821">
        <v>44.989199999999997</v>
      </c>
      <c r="AB821">
        <v>157.81100000000001</v>
      </c>
      <c r="AC821">
        <v>156.92500000000001</v>
      </c>
      <c r="AD821">
        <v>23.667300000000001</v>
      </c>
      <c r="AE821">
        <v>92.210499999999996</v>
      </c>
      <c r="AF821">
        <v>77.375799999999998</v>
      </c>
      <c r="AG821">
        <v>183.37200000000001</v>
      </c>
      <c r="AH821">
        <v>113.447</v>
      </c>
      <c r="AI821">
        <v>179</v>
      </c>
      <c r="AJ821">
        <v>62.920499999999997</v>
      </c>
      <c r="AK821">
        <v>12.441000000000001</v>
      </c>
      <c r="AL821">
        <v>33.7851</v>
      </c>
      <c r="AM821">
        <v>1.15277E-2</v>
      </c>
      <c r="AN821">
        <v>0.99507900000000005</v>
      </c>
      <c r="AO821">
        <v>0.71482800000000002</v>
      </c>
      <c r="AP821">
        <v>3.5287500000000001</v>
      </c>
      <c r="AQ821">
        <v>1.6279600000000002E-2</v>
      </c>
      <c r="AR821">
        <v>0.99550300000000003</v>
      </c>
      <c r="AS821">
        <v>0.70596199999999998</v>
      </c>
      <c r="AT821">
        <v>3.6010900000000001</v>
      </c>
      <c r="AU821">
        <v>1.03074E-2</v>
      </c>
      <c r="AV821">
        <v>0.99515299999999995</v>
      </c>
      <c r="AW821">
        <v>0.70227600000000001</v>
      </c>
      <c r="AX821">
        <v>3.6086100000000001</v>
      </c>
      <c r="AY821">
        <v>0.107028</v>
      </c>
      <c r="AZ821">
        <v>0.99554399999999998</v>
      </c>
      <c r="BA821">
        <v>0.72717200000000004</v>
      </c>
      <c r="BB821">
        <v>3.74302</v>
      </c>
    </row>
    <row r="822" spans="1:54" x14ac:dyDescent="0.25">
      <c r="A822" t="s">
        <v>147</v>
      </c>
      <c r="B822">
        <v>2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12.527777777777779</v>
      </c>
      <c r="L822">
        <v>7.8055555555555554</v>
      </c>
      <c r="M822">
        <v>5.35</v>
      </c>
      <c r="N822">
        <f t="shared" si="36"/>
        <v>1.604982206405694</v>
      </c>
      <c r="O822">
        <f t="shared" si="37"/>
        <v>2.3416407061266877</v>
      </c>
      <c r="P822">
        <f t="shared" si="38"/>
        <v>1.4589823468328142</v>
      </c>
      <c r="Q822">
        <v>73.995370370370381</v>
      </c>
      <c r="R822">
        <v>35.254444444444445</v>
      </c>
      <c r="S822">
        <v>1.33663</v>
      </c>
      <c r="T822">
        <v>0.81756899999999999</v>
      </c>
      <c r="U822">
        <v>151.55600000000001</v>
      </c>
      <c r="V822">
        <v>122.96899999999999</v>
      </c>
      <c r="W822">
        <v>69.1708</v>
      </c>
      <c r="X822">
        <v>73.4221</v>
      </c>
      <c r="Y822">
        <v>79.395799999999994</v>
      </c>
      <c r="Z822">
        <v>76.670699999999997</v>
      </c>
      <c r="AA822">
        <v>34.124600000000001</v>
      </c>
      <c r="AB822">
        <v>169.76300000000001</v>
      </c>
      <c r="AC822">
        <v>154.649</v>
      </c>
      <c r="AD822">
        <v>20.071300000000001</v>
      </c>
      <c r="AE822">
        <v>88.506900000000002</v>
      </c>
      <c r="AF822">
        <v>72.442400000000006</v>
      </c>
      <c r="AG822">
        <v>176.56399999999999</v>
      </c>
      <c r="AH822">
        <v>122.833</v>
      </c>
      <c r="AI822">
        <v>181.376</v>
      </c>
      <c r="AJ822">
        <v>63.8446</v>
      </c>
      <c r="AK822">
        <v>18.768699999999999</v>
      </c>
      <c r="AL822">
        <v>29.900099999999998</v>
      </c>
      <c r="AM822">
        <v>1.25209E-2</v>
      </c>
      <c r="AN822">
        <v>0.99685699999999999</v>
      </c>
      <c r="AO822">
        <v>0.75768500000000005</v>
      </c>
      <c r="AP822">
        <v>2.1972100000000001</v>
      </c>
      <c r="AQ822">
        <v>1.44283E-2</v>
      </c>
      <c r="AR822">
        <v>0.99660099999999996</v>
      </c>
      <c r="AS822">
        <v>0.73874300000000004</v>
      </c>
      <c r="AT822">
        <v>2.2859699999999998</v>
      </c>
      <c r="AU822">
        <v>9.53531E-3</v>
      </c>
      <c r="AV822">
        <v>0.99712800000000001</v>
      </c>
      <c r="AW822">
        <v>0.74366699999999997</v>
      </c>
      <c r="AX822">
        <v>2.26173</v>
      </c>
      <c r="AY822">
        <v>0.192386</v>
      </c>
      <c r="AZ822">
        <v>0.99686399999999997</v>
      </c>
      <c r="BA822">
        <v>0.80527899999999997</v>
      </c>
      <c r="BB822">
        <v>2.27033</v>
      </c>
    </row>
    <row r="823" spans="1:54" x14ac:dyDescent="0.25">
      <c r="A823" t="s">
        <v>272</v>
      </c>
      <c r="B823">
        <v>2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1</v>
      </c>
      <c r="K823">
        <v>10.194444444444445</v>
      </c>
      <c r="L823">
        <v>7</v>
      </c>
      <c r="M823">
        <v>5.35</v>
      </c>
      <c r="N823">
        <f t="shared" si="36"/>
        <v>1.4563492063492063</v>
      </c>
      <c r="O823">
        <f t="shared" si="37"/>
        <v>1.9055036344755973</v>
      </c>
      <c r="P823">
        <f t="shared" si="38"/>
        <v>1.3084112149532712</v>
      </c>
      <c r="Q823">
        <v>52.60030864197531</v>
      </c>
      <c r="R823">
        <v>30.153333333333332</v>
      </c>
      <c r="S823">
        <v>1.3755299999999999</v>
      </c>
      <c r="T823">
        <v>0.83738999999999997</v>
      </c>
      <c r="U823">
        <v>152.12700000000001</v>
      </c>
      <c r="V823">
        <v>145.08000000000001</v>
      </c>
      <c r="W823">
        <v>90.407700000000006</v>
      </c>
      <c r="X823">
        <v>80.998500000000007</v>
      </c>
      <c r="Y823">
        <v>77.579499999999996</v>
      </c>
      <c r="Z823">
        <v>83.449399999999997</v>
      </c>
      <c r="AA823">
        <v>51.181899999999999</v>
      </c>
      <c r="AB823">
        <v>141.196</v>
      </c>
      <c r="AC823">
        <v>159.09100000000001</v>
      </c>
      <c r="AD823">
        <v>25.6496</v>
      </c>
      <c r="AE823">
        <v>87.693799999999996</v>
      </c>
      <c r="AF823">
        <v>77.267099999999999</v>
      </c>
      <c r="AG823">
        <v>189.715</v>
      </c>
      <c r="AH823">
        <v>109.68600000000001</v>
      </c>
      <c r="AI823">
        <v>170.68299999999999</v>
      </c>
      <c r="AJ823">
        <v>59.361600000000003</v>
      </c>
      <c r="AK823">
        <v>10.9627</v>
      </c>
      <c r="AL823">
        <v>28.8154</v>
      </c>
      <c r="AM823">
        <v>1.40404E-2</v>
      </c>
      <c r="AN823">
        <v>0.99815799999999999</v>
      </c>
      <c r="AO823">
        <v>0.77052399999999999</v>
      </c>
      <c r="AP823">
        <v>1.36883</v>
      </c>
      <c r="AQ823">
        <v>2.2036900000000002E-2</v>
      </c>
      <c r="AR823">
        <v>0.99826300000000001</v>
      </c>
      <c r="AS823">
        <v>0.76743399999999995</v>
      </c>
      <c r="AT823">
        <v>1.4167700000000001</v>
      </c>
      <c r="AU823">
        <v>1.33995E-2</v>
      </c>
      <c r="AV823">
        <v>0.99814800000000004</v>
      </c>
      <c r="AW823">
        <v>0.75929500000000005</v>
      </c>
      <c r="AX823">
        <v>1.3946000000000001</v>
      </c>
      <c r="AY823">
        <v>2.83307E-2</v>
      </c>
      <c r="AZ823">
        <v>0.99809700000000001</v>
      </c>
      <c r="BA823">
        <v>0.74219900000000005</v>
      </c>
      <c r="BB823">
        <v>1.6501999999999999</v>
      </c>
    </row>
    <row r="824" spans="1:54" x14ac:dyDescent="0.25">
      <c r="A824" t="s">
        <v>48</v>
      </c>
      <c r="B824">
        <v>3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1</v>
      </c>
      <c r="K824">
        <v>11.129</v>
      </c>
      <c r="L824">
        <v>8.0168333333333326</v>
      </c>
      <c r="M824">
        <v>5.34</v>
      </c>
      <c r="N824">
        <f t="shared" si="36"/>
        <v>1.3882039874430885</v>
      </c>
      <c r="O824">
        <f t="shared" si="37"/>
        <v>2.0840823970037454</v>
      </c>
      <c r="P824">
        <f t="shared" si="38"/>
        <v>1.5012796504369537</v>
      </c>
      <c r="Q824">
        <v>61.933641975308646</v>
      </c>
      <c r="R824">
        <v>33.284166666666664</v>
      </c>
      <c r="S824">
        <v>1.42344</v>
      </c>
      <c r="T824">
        <v>0.81332700000000002</v>
      </c>
      <c r="U824">
        <v>143.494</v>
      </c>
      <c r="V824">
        <v>117.36499999999999</v>
      </c>
      <c r="W824">
        <v>61.145400000000002</v>
      </c>
      <c r="X824">
        <v>73.808899999999994</v>
      </c>
      <c r="Y824">
        <v>75.290199999999999</v>
      </c>
      <c r="Z824">
        <v>77.1267</v>
      </c>
      <c r="AA824">
        <v>36.308</v>
      </c>
      <c r="AB824">
        <v>177.29400000000001</v>
      </c>
      <c r="AC824">
        <v>146.346</v>
      </c>
      <c r="AD824">
        <v>20.235399999999998</v>
      </c>
      <c r="AE824">
        <v>89.352400000000003</v>
      </c>
      <c r="AF824">
        <v>73.019400000000005</v>
      </c>
      <c r="AG824">
        <v>173.15600000000001</v>
      </c>
      <c r="AH824">
        <v>119.19499999999999</v>
      </c>
      <c r="AI824">
        <v>184.13900000000001</v>
      </c>
      <c r="AJ824">
        <v>61.905200000000001</v>
      </c>
      <c r="AK824">
        <v>13.443199999999999</v>
      </c>
      <c r="AL824">
        <v>31.158000000000001</v>
      </c>
      <c r="AM824">
        <v>8.8483299999999997E-3</v>
      </c>
      <c r="AN824">
        <v>0.99671799999999999</v>
      </c>
      <c r="AO824">
        <v>0.73942799999999997</v>
      </c>
      <c r="AP824">
        <v>2.1594899999999999</v>
      </c>
      <c r="AQ824">
        <v>9.9222500000000005E-3</v>
      </c>
      <c r="AR824">
        <v>0.99675800000000003</v>
      </c>
      <c r="AS824">
        <v>0.73198700000000005</v>
      </c>
      <c r="AT824">
        <v>2.2016200000000001</v>
      </c>
      <c r="AU824">
        <v>7.5192699999999998E-3</v>
      </c>
      <c r="AV824">
        <v>0.99687300000000001</v>
      </c>
      <c r="AW824">
        <v>0.725024</v>
      </c>
      <c r="AX824">
        <v>2.2168999999999999</v>
      </c>
      <c r="AY824">
        <v>0.16714300000000001</v>
      </c>
      <c r="AZ824">
        <v>0.99683100000000002</v>
      </c>
      <c r="BA824">
        <v>0.77455499999999999</v>
      </c>
      <c r="BB824">
        <v>2.3300700000000001</v>
      </c>
    </row>
    <row r="825" spans="1:54" x14ac:dyDescent="0.25">
      <c r="A825" t="s">
        <v>150</v>
      </c>
      <c r="B825">
        <v>3</v>
      </c>
      <c r="C825">
        <v>1</v>
      </c>
      <c r="D825">
        <v>0</v>
      </c>
      <c r="E825">
        <v>1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12.805555555555555</v>
      </c>
      <c r="L825">
        <v>6.25</v>
      </c>
      <c r="M825">
        <v>5.34</v>
      </c>
      <c r="N825">
        <f t="shared" si="36"/>
        <v>2.048888888888889</v>
      </c>
      <c r="O825">
        <f t="shared" si="37"/>
        <v>2.3980441115272577</v>
      </c>
      <c r="P825">
        <f t="shared" si="38"/>
        <v>1.1704119850187267</v>
      </c>
      <c r="Q825">
        <v>60.287037037037038</v>
      </c>
      <c r="R825">
        <v>34.077500000000001</v>
      </c>
      <c r="S825">
        <v>1.5328599999999999</v>
      </c>
      <c r="T825">
        <v>0.73872199999999999</v>
      </c>
      <c r="U825">
        <v>130.77000000000001</v>
      </c>
      <c r="V825">
        <v>112.51</v>
      </c>
      <c r="W825">
        <v>61.6342</v>
      </c>
      <c r="X825">
        <v>80.523600000000002</v>
      </c>
      <c r="Y825">
        <v>80.281300000000002</v>
      </c>
      <c r="Z825">
        <v>80.584699999999998</v>
      </c>
      <c r="AA825">
        <v>41.5565</v>
      </c>
      <c r="AB825">
        <v>175.61699999999999</v>
      </c>
      <c r="AC825">
        <v>135.208</v>
      </c>
      <c r="AD825">
        <v>22.605899999999998</v>
      </c>
      <c r="AE825">
        <v>92.334599999999995</v>
      </c>
      <c r="AF825">
        <v>79.474000000000004</v>
      </c>
      <c r="AG825">
        <v>164.77099999999999</v>
      </c>
      <c r="AH825">
        <v>115.655</v>
      </c>
      <c r="AI825">
        <v>180.78800000000001</v>
      </c>
      <c r="AJ825">
        <v>69.333799999999997</v>
      </c>
      <c r="AK825">
        <v>15.878399999999999</v>
      </c>
      <c r="AL825">
        <v>31.514199999999999</v>
      </c>
      <c r="AM825">
        <v>1.52043E-2</v>
      </c>
      <c r="AN825">
        <v>0.996228</v>
      </c>
      <c r="AO825">
        <v>0.73812800000000001</v>
      </c>
      <c r="AP825">
        <v>2.8568699999999998</v>
      </c>
      <c r="AQ825">
        <v>1.5809299999999998E-2</v>
      </c>
      <c r="AR825">
        <v>0.99641800000000003</v>
      </c>
      <c r="AS825">
        <v>0.72651299999999996</v>
      </c>
      <c r="AT825">
        <v>2.8913000000000002</v>
      </c>
      <c r="AU825">
        <v>1.1851799999999999E-2</v>
      </c>
      <c r="AV825">
        <v>0.99637500000000001</v>
      </c>
      <c r="AW825">
        <v>0.725379</v>
      </c>
      <c r="AX825">
        <v>2.9209000000000001</v>
      </c>
      <c r="AY825">
        <v>0.219163</v>
      </c>
      <c r="AZ825">
        <v>0.99638499999999997</v>
      </c>
      <c r="BA825">
        <v>0.79670300000000005</v>
      </c>
      <c r="BB825">
        <v>2.8984299999999998</v>
      </c>
    </row>
    <row r="826" spans="1:54" x14ac:dyDescent="0.25">
      <c r="A826" t="s">
        <v>238</v>
      </c>
      <c r="B826">
        <v>3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1</v>
      </c>
      <c r="K826">
        <v>13.916666666666666</v>
      </c>
      <c r="L826">
        <v>6.916666666666667</v>
      </c>
      <c r="M826">
        <v>5.34</v>
      </c>
      <c r="N826">
        <f t="shared" si="36"/>
        <v>2.012048192771084</v>
      </c>
      <c r="O826">
        <f t="shared" si="37"/>
        <v>2.6061173533083646</v>
      </c>
      <c r="P826">
        <f t="shared" si="38"/>
        <v>1.2952559300873909</v>
      </c>
      <c r="Q826">
        <v>68.406635802469125</v>
      </c>
      <c r="R826">
        <v>36.787499999999994</v>
      </c>
      <c r="S826">
        <v>1.5743100000000001</v>
      </c>
      <c r="T826">
        <v>0.72508399999999995</v>
      </c>
      <c r="U826">
        <v>143.095</v>
      </c>
      <c r="V826">
        <v>116.42</v>
      </c>
      <c r="W826">
        <v>62.521000000000001</v>
      </c>
      <c r="X826">
        <v>76.347499999999997</v>
      </c>
      <c r="Y826">
        <v>81.770399999999995</v>
      </c>
      <c r="Z826">
        <v>83.756</v>
      </c>
      <c r="AA826">
        <v>37.060699999999997</v>
      </c>
      <c r="AB826">
        <v>180.08199999999999</v>
      </c>
      <c r="AC826">
        <v>146.857</v>
      </c>
      <c r="AD826">
        <v>23.624500000000001</v>
      </c>
      <c r="AE826">
        <v>94.231800000000007</v>
      </c>
      <c r="AF826">
        <v>75.312299999999993</v>
      </c>
      <c r="AG826">
        <v>170.13200000000001</v>
      </c>
      <c r="AH826">
        <v>120.98399999999999</v>
      </c>
      <c r="AI826">
        <v>185.45500000000001</v>
      </c>
      <c r="AJ826">
        <v>66.717100000000002</v>
      </c>
      <c r="AK826">
        <v>19.653500000000001</v>
      </c>
      <c r="AL826">
        <v>33.6965</v>
      </c>
      <c r="AM826">
        <v>1.8655399999999999E-2</v>
      </c>
      <c r="AN826">
        <v>0.996305</v>
      </c>
      <c r="AO826">
        <v>0.77326799999999996</v>
      </c>
      <c r="AP826">
        <v>2.7751199999999998</v>
      </c>
      <c r="AQ826">
        <v>1.45802E-2</v>
      </c>
      <c r="AR826">
        <v>0.99616199999999999</v>
      </c>
      <c r="AS826">
        <v>0.75874600000000003</v>
      </c>
      <c r="AT826">
        <v>2.7865700000000002</v>
      </c>
      <c r="AU826">
        <v>1.24178E-2</v>
      </c>
      <c r="AV826">
        <v>0.99654600000000004</v>
      </c>
      <c r="AW826">
        <v>0.75547900000000001</v>
      </c>
      <c r="AX826">
        <v>2.8866200000000002</v>
      </c>
      <c r="AY826">
        <v>0.30382700000000001</v>
      </c>
      <c r="AZ826">
        <v>0.99679399999999996</v>
      </c>
      <c r="BA826">
        <v>0.83781300000000003</v>
      </c>
      <c r="BB826">
        <v>2.7717999999999998</v>
      </c>
    </row>
    <row r="827" spans="1:54" x14ac:dyDescent="0.25">
      <c r="A827" t="s">
        <v>865</v>
      </c>
      <c r="B827">
        <v>3</v>
      </c>
      <c r="C827">
        <v>1</v>
      </c>
      <c r="D827">
        <v>0</v>
      </c>
      <c r="E827">
        <v>1</v>
      </c>
      <c r="F827">
        <v>0</v>
      </c>
      <c r="G827">
        <v>1</v>
      </c>
      <c r="H827">
        <v>1</v>
      </c>
      <c r="I827">
        <v>0</v>
      </c>
      <c r="J827">
        <v>1</v>
      </c>
      <c r="K827">
        <v>12.145277777777778</v>
      </c>
      <c r="L827">
        <v>6.7997777777777779</v>
      </c>
      <c r="M827">
        <v>5.34</v>
      </c>
      <c r="N827">
        <f t="shared" si="36"/>
        <v>1.7861286316546292</v>
      </c>
      <c r="O827">
        <f t="shared" si="37"/>
        <v>2.2743965875988348</v>
      </c>
      <c r="P827">
        <f t="shared" si="38"/>
        <v>1.2733666250520184</v>
      </c>
      <c r="Q827">
        <v>61.598765432098766</v>
      </c>
      <c r="R827">
        <v>33.226388888888891</v>
      </c>
      <c r="S827">
        <v>1.4261999999999999</v>
      </c>
      <c r="T827">
        <v>0.78366100000000005</v>
      </c>
      <c r="U827">
        <v>155.30000000000001</v>
      </c>
      <c r="V827">
        <v>128.709</v>
      </c>
      <c r="W827">
        <v>66.534400000000005</v>
      </c>
      <c r="X827">
        <v>71.338700000000003</v>
      </c>
      <c r="Y827">
        <v>74.015500000000003</v>
      </c>
      <c r="Z827">
        <v>77.855000000000004</v>
      </c>
      <c r="AA827">
        <v>35.418599999999998</v>
      </c>
      <c r="AB827">
        <v>170.42599999999999</v>
      </c>
      <c r="AC827">
        <v>157.91200000000001</v>
      </c>
      <c r="AD827">
        <v>16.6785</v>
      </c>
      <c r="AE827">
        <v>88.545900000000003</v>
      </c>
      <c r="AF827">
        <v>70.144400000000005</v>
      </c>
      <c r="AG827">
        <v>182.98</v>
      </c>
      <c r="AH827">
        <v>118.876</v>
      </c>
      <c r="AI827">
        <v>184.858</v>
      </c>
      <c r="AJ827">
        <v>56.494599999999998</v>
      </c>
      <c r="AK827">
        <v>13.561299999999999</v>
      </c>
      <c r="AL827">
        <v>32.255099999999999</v>
      </c>
      <c r="AM827">
        <v>9.5671699999999998E-3</v>
      </c>
      <c r="AN827">
        <v>0.99741999999999997</v>
      </c>
      <c r="AO827">
        <v>0.76120900000000002</v>
      </c>
      <c r="AP827">
        <v>1.6221300000000001</v>
      </c>
      <c r="AQ827">
        <v>1.42725E-2</v>
      </c>
      <c r="AR827">
        <v>0.99737299999999995</v>
      </c>
      <c r="AS827">
        <v>0.74742799999999998</v>
      </c>
      <c r="AT827">
        <v>1.6690799999999999</v>
      </c>
      <c r="AU827">
        <v>8.4393100000000002E-3</v>
      </c>
      <c r="AV827">
        <v>0.99753800000000004</v>
      </c>
      <c r="AW827">
        <v>0.74696300000000004</v>
      </c>
      <c r="AX827">
        <v>1.68771</v>
      </c>
      <c r="AY827">
        <v>0.16018199999999999</v>
      </c>
      <c r="AZ827">
        <v>0.99766900000000003</v>
      </c>
      <c r="BA827">
        <v>0.79192099999999999</v>
      </c>
      <c r="BB827">
        <v>1.7445600000000001</v>
      </c>
    </row>
    <row r="828" spans="1:54" x14ac:dyDescent="0.25">
      <c r="A828" t="s">
        <v>110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1</v>
      </c>
      <c r="K828">
        <v>12.102055555555555</v>
      </c>
      <c r="L828">
        <v>7.0459444444444443</v>
      </c>
      <c r="M828">
        <v>5.34</v>
      </c>
      <c r="N828">
        <f t="shared" si="36"/>
        <v>1.7175916800050461</v>
      </c>
      <c r="O828">
        <f t="shared" si="37"/>
        <v>2.2663025384935498</v>
      </c>
      <c r="P828">
        <f t="shared" si="38"/>
        <v>1.3194652517686225</v>
      </c>
      <c r="Q828">
        <v>60.530864197530867</v>
      </c>
      <c r="R828">
        <v>33.448611111111113</v>
      </c>
      <c r="S828">
        <v>1.4708399999999999</v>
      </c>
      <c r="T828">
        <v>0.78067299999999995</v>
      </c>
      <c r="U828">
        <v>151.20500000000001</v>
      </c>
      <c r="V828">
        <v>134.38800000000001</v>
      </c>
      <c r="W828">
        <v>74.997900000000001</v>
      </c>
      <c r="X828">
        <v>82.759299999999996</v>
      </c>
      <c r="Y828">
        <v>81.7971</v>
      </c>
      <c r="Z828">
        <v>83.247200000000007</v>
      </c>
      <c r="AA828">
        <v>42.754100000000001</v>
      </c>
      <c r="AB828">
        <v>164.35</v>
      </c>
      <c r="AC828">
        <v>155.643</v>
      </c>
      <c r="AD828">
        <v>21.228200000000001</v>
      </c>
      <c r="AE828">
        <v>93.113699999999994</v>
      </c>
      <c r="AF828">
        <v>81.495999999999995</v>
      </c>
      <c r="AG828">
        <v>179.971</v>
      </c>
      <c r="AH828">
        <v>113.837</v>
      </c>
      <c r="AI828">
        <v>180.059</v>
      </c>
      <c r="AJ828">
        <v>68.640500000000003</v>
      </c>
      <c r="AK828">
        <v>14.206899999999999</v>
      </c>
      <c r="AL828">
        <v>32.475700000000003</v>
      </c>
      <c r="AM828">
        <v>1.7039499999999999E-2</v>
      </c>
      <c r="AN828">
        <v>0.997394</v>
      </c>
      <c r="AO828">
        <v>0.77529899999999996</v>
      </c>
      <c r="AP828">
        <v>2.0628299999999999</v>
      </c>
      <c r="AQ828">
        <v>2.1950399999999998E-2</v>
      </c>
      <c r="AR828">
        <v>0.99750399999999995</v>
      </c>
      <c r="AS828">
        <v>0.76265700000000003</v>
      </c>
      <c r="AT828">
        <v>2.1278299999999999</v>
      </c>
      <c r="AU828">
        <v>1.22247E-2</v>
      </c>
      <c r="AV828">
        <v>0.99748999999999999</v>
      </c>
      <c r="AW828">
        <v>0.76202999999999999</v>
      </c>
      <c r="AX828">
        <v>2.09951</v>
      </c>
      <c r="AY828">
        <v>0.15201300000000001</v>
      </c>
      <c r="AZ828">
        <v>0.99737799999999999</v>
      </c>
      <c r="BA828">
        <v>0.79753399999999997</v>
      </c>
      <c r="BB828">
        <v>2.2454000000000001</v>
      </c>
    </row>
    <row r="829" spans="1:54" x14ac:dyDescent="0.25">
      <c r="A829" t="s">
        <v>127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11.638888888888889</v>
      </c>
      <c r="L829">
        <v>7.6111111111111107</v>
      </c>
      <c r="M829">
        <v>5.34</v>
      </c>
      <c r="N829">
        <f t="shared" si="36"/>
        <v>1.529197080291971</v>
      </c>
      <c r="O829">
        <f t="shared" si="37"/>
        <v>2.1795672076570956</v>
      </c>
      <c r="P829">
        <f t="shared" si="38"/>
        <v>1.4253017062005826</v>
      </c>
      <c r="Q829">
        <v>65.013117283950621</v>
      </c>
      <c r="R829">
        <v>32.930555555555557</v>
      </c>
      <c r="S829">
        <v>1.3273600000000001</v>
      </c>
      <c r="T829">
        <v>0.83846799999999999</v>
      </c>
      <c r="U829">
        <v>163.28299999999999</v>
      </c>
      <c r="V829">
        <v>138.38499999999999</v>
      </c>
      <c r="W829">
        <v>61.875500000000002</v>
      </c>
      <c r="X829">
        <v>77.035399999999996</v>
      </c>
      <c r="Y829">
        <v>74.394499999999994</v>
      </c>
      <c r="Z829">
        <v>73.878500000000003</v>
      </c>
      <c r="AA829">
        <v>38.0717</v>
      </c>
      <c r="AB829">
        <v>180.55099999999999</v>
      </c>
      <c r="AC829">
        <v>166.05199999999999</v>
      </c>
      <c r="AD829">
        <v>16.121099999999998</v>
      </c>
      <c r="AE829">
        <v>82.3142</v>
      </c>
      <c r="AF829">
        <v>75.317899999999995</v>
      </c>
      <c r="AG829">
        <v>187.238</v>
      </c>
      <c r="AH829">
        <v>114.16200000000001</v>
      </c>
      <c r="AI829">
        <v>188.91800000000001</v>
      </c>
      <c r="AJ829">
        <v>59.2699</v>
      </c>
      <c r="AK829">
        <v>11.6707</v>
      </c>
      <c r="AL829">
        <v>30.6617</v>
      </c>
      <c r="AM829">
        <v>1.1081199999999999E-2</v>
      </c>
      <c r="AN829">
        <v>0.99658400000000003</v>
      </c>
      <c r="AO829">
        <v>0.77819199999999999</v>
      </c>
      <c r="AP829">
        <v>2.2213500000000002</v>
      </c>
      <c r="AQ829">
        <v>2.1101700000000001E-2</v>
      </c>
      <c r="AR829">
        <v>0.99692700000000001</v>
      </c>
      <c r="AS829">
        <v>0.76683900000000005</v>
      </c>
      <c r="AT829">
        <v>2.2721100000000001</v>
      </c>
      <c r="AU829">
        <v>1.02874E-2</v>
      </c>
      <c r="AV829">
        <v>0.99674499999999999</v>
      </c>
      <c r="AW829">
        <v>0.76510900000000004</v>
      </c>
      <c r="AX829">
        <v>2.25332</v>
      </c>
      <c r="AY829">
        <v>0.10533099999999999</v>
      </c>
      <c r="AZ829">
        <v>0.99641400000000002</v>
      </c>
      <c r="BA829">
        <v>0.78694200000000003</v>
      </c>
      <c r="BB829">
        <v>2.4242400000000002</v>
      </c>
    </row>
    <row r="830" spans="1:54" x14ac:dyDescent="0.25">
      <c r="A830" t="s">
        <v>207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11.060444444444444</v>
      </c>
      <c r="L830">
        <v>8.860444444444445</v>
      </c>
      <c r="M830">
        <v>5.34</v>
      </c>
      <c r="N830">
        <f t="shared" si="36"/>
        <v>1.2482945425361154</v>
      </c>
      <c r="O830">
        <f t="shared" si="37"/>
        <v>2.0712442779858509</v>
      </c>
      <c r="P830">
        <f t="shared" si="38"/>
        <v>1.6592592592592594</v>
      </c>
      <c r="Q830">
        <v>72.249228395061721</v>
      </c>
      <c r="R830">
        <v>34.769166666666671</v>
      </c>
      <c r="S830">
        <v>1.3314999999999999</v>
      </c>
      <c r="T830">
        <v>0.86107699999999998</v>
      </c>
      <c r="U830">
        <v>152.13</v>
      </c>
      <c r="V830">
        <v>125.081</v>
      </c>
      <c r="W830">
        <v>54.773299999999999</v>
      </c>
      <c r="X830">
        <v>79.2</v>
      </c>
      <c r="Y830">
        <v>77.215999999999994</v>
      </c>
      <c r="Z830">
        <v>76.158000000000001</v>
      </c>
      <c r="AA830">
        <v>37.317599999999999</v>
      </c>
      <c r="AB830">
        <v>188.422</v>
      </c>
      <c r="AC830">
        <v>155.47</v>
      </c>
      <c r="AD830">
        <v>18.9316</v>
      </c>
      <c r="AE830">
        <v>85.372</v>
      </c>
      <c r="AF830">
        <v>76.777000000000001</v>
      </c>
      <c r="AG830">
        <v>177.828</v>
      </c>
      <c r="AH830">
        <v>116.53400000000001</v>
      </c>
      <c r="AI830">
        <v>191.393</v>
      </c>
      <c r="AJ830">
        <v>61.922400000000003</v>
      </c>
      <c r="AK830">
        <v>16.499400000000001</v>
      </c>
      <c r="AL830">
        <v>33.0535</v>
      </c>
      <c r="AM830">
        <v>1.07806E-2</v>
      </c>
      <c r="AN830">
        <v>0.99601700000000004</v>
      </c>
      <c r="AO830">
        <v>0.75733399999999995</v>
      </c>
      <c r="AP830">
        <v>2.75834</v>
      </c>
      <c r="AQ830">
        <v>1.7649700000000001E-2</v>
      </c>
      <c r="AR830">
        <v>0.99637900000000001</v>
      </c>
      <c r="AS830">
        <v>0.74263800000000002</v>
      </c>
      <c r="AT830">
        <v>2.83148</v>
      </c>
      <c r="AU830">
        <v>8.7585300000000005E-3</v>
      </c>
      <c r="AV830">
        <v>0.99617999999999995</v>
      </c>
      <c r="AW830">
        <v>0.74202900000000005</v>
      </c>
      <c r="AX830">
        <v>2.8462800000000001</v>
      </c>
      <c r="AY830">
        <v>0.237598</v>
      </c>
      <c r="AZ830">
        <v>0.996139</v>
      </c>
      <c r="BA830">
        <v>0.80258399999999996</v>
      </c>
      <c r="BB830">
        <v>2.7635299999999998</v>
      </c>
    </row>
    <row r="831" spans="1:54" x14ac:dyDescent="0.25">
      <c r="A831" t="s">
        <v>404</v>
      </c>
      <c r="B831">
        <v>0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12.233055555555556</v>
      </c>
      <c r="L831">
        <v>8.1247777777777781</v>
      </c>
      <c r="M831">
        <v>5.34</v>
      </c>
      <c r="N831">
        <f t="shared" si="36"/>
        <v>1.5056480177235616</v>
      </c>
      <c r="O831">
        <f t="shared" si="37"/>
        <v>2.2908343736995422</v>
      </c>
      <c r="P831">
        <f t="shared" si="38"/>
        <v>1.5214939658759885</v>
      </c>
      <c r="Q831">
        <v>76.077160493827165</v>
      </c>
      <c r="R831">
        <v>35.152777777777779</v>
      </c>
      <c r="S831">
        <v>1.2925800000000001</v>
      </c>
      <c r="T831">
        <v>0.85494099999999995</v>
      </c>
      <c r="U831">
        <v>136.768</v>
      </c>
      <c r="V831">
        <v>99.107100000000003</v>
      </c>
      <c r="W831">
        <v>33.517800000000001</v>
      </c>
      <c r="X831">
        <v>80.3977</v>
      </c>
      <c r="Y831">
        <v>77.795699999999997</v>
      </c>
      <c r="Z831">
        <v>64.279399999999995</v>
      </c>
      <c r="AA831">
        <v>32.156999999999996</v>
      </c>
      <c r="AB831">
        <v>214.577</v>
      </c>
      <c r="AC831">
        <v>139.48599999999999</v>
      </c>
      <c r="AD831">
        <v>24.200800000000001</v>
      </c>
      <c r="AE831">
        <v>74.101500000000001</v>
      </c>
      <c r="AF831">
        <v>78.876800000000003</v>
      </c>
      <c r="AG831">
        <v>156.096</v>
      </c>
      <c r="AH831">
        <v>125.672</v>
      </c>
      <c r="AI831">
        <v>196.16800000000001</v>
      </c>
      <c r="AJ831">
        <v>70.554000000000002</v>
      </c>
      <c r="AK831">
        <v>26.3688</v>
      </c>
      <c r="AL831">
        <v>32.506799999999998</v>
      </c>
      <c r="AM831">
        <v>2.4696599999999999E-2</v>
      </c>
      <c r="AN831">
        <v>0.99741599999999997</v>
      </c>
      <c r="AO831">
        <v>0.80024499999999998</v>
      </c>
      <c r="AP831">
        <v>1.7294700000000001</v>
      </c>
      <c r="AQ831">
        <v>1.53495E-2</v>
      </c>
      <c r="AR831">
        <v>0.997749</v>
      </c>
      <c r="AS831">
        <v>0.77961000000000003</v>
      </c>
      <c r="AT831">
        <v>1.8106800000000001</v>
      </c>
      <c r="AU831">
        <v>2.25957E-2</v>
      </c>
      <c r="AV831">
        <v>0.99762899999999999</v>
      </c>
      <c r="AW831">
        <v>0.78700899999999996</v>
      </c>
      <c r="AX831">
        <v>1.78813</v>
      </c>
      <c r="AY831">
        <v>0.45227400000000001</v>
      </c>
      <c r="AZ831">
        <v>0.99634299999999998</v>
      </c>
      <c r="BA831">
        <v>0.86304499999999995</v>
      </c>
      <c r="BB831">
        <v>1.85998</v>
      </c>
    </row>
    <row r="832" spans="1:54" x14ac:dyDescent="0.25">
      <c r="A832" t="s">
        <v>188</v>
      </c>
      <c r="B832">
        <v>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11.190722222222222</v>
      </c>
      <c r="L832">
        <v>6.9183888888888889</v>
      </c>
      <c r="M832">
        <v>5.34</v>
      </c>
      <c r="N832">
        <f t="shared" si="36"/>
        <v>1.6175329837550489</v>
      </c>
      <c r="O832">
        <f t="shared" si="37"/>
        <v>2.0956408655846857</v>
      </c>
      <c r="P832">
        <f t="shared" si="38"/>
        <v>1.2955784436121516</v>
      </c>
      <c r="Q832">
        <v>54.822530864197532</v>
      </c>
      <c r="R832">
        <v>31.822777777777773</v>
      </c>
      <c r="S832">
        <v>1.4699599999999999</v>
      </c>
      <c r="T832">
        <v>0.784806</v>
      </c>
      <c r="U832">
        <v>137.399</v>
      </c>
      <c r="V832">
        <v>121.03400000000001</v>
      </c>
      <c r="W832">
        <v>67.8292</v>
      </c>
      <c r="X832">
        <v>86.718800000000002</v>
      </c>
      <c r="Y832">
        <v>80.936999999999998</v>
      </c>
      <c r="Z832">
        <v>76.046099999999996</v>
      </c>
      <c r="AA832">
        <v>43.089599999999997</v>
      </c>
      <c r="AB832">
        <v>165.75</v>
      </c>
      <c r="AC832">
        <v>141.72499999999999</v>
      </c>
      <c r="AD832">
        <v>22.639700000000001</v>
      </c>
      <c r="AE832">
        <v>86.427400000000006</v>
      </c>
      <c r="AF832">
        <v>84.860699999999994</v>
      </c>
      <c r="AG832">
        <v>169.815</v>
      </c>
      <c r="AH832">
        <v>113.64700000000001</v>
      </c>
      <c r="AI832">
        <v>176.005</v>
      </c>
      <c r="AJ832">
        <v>70.724999999999994</v>
      </c>
      <c r="AK832">
        <v>14.1517</v>
      </c>
      <c r="AL832">
        <v>27.447900000000001</v>
      </c>
      <c r="AM832">
        <v>1.17856E-2</v>
      </c>
      <c r="AN832">
        <v>0.99738000000000004</v>
      </c>
      <c r="AO832">
        <v>0.74040899999999998</v>
      </c>
      <c r="AP832">
        <v>2.0862099999999999</v>
      </c>
      <c r="AQ832">
        <v>1.7114999999999998E-2</v>
      </c>
      <c r="AR832">
        <v>0.99772400000000006</v>
      </c>
      <c r="AS832">
        <v>0.73473299999999997</v>
      </c>
      <c r="AT832">
        <v>2.13089</v>
      </c>
      <c r="AU832">
        <v>9.4912599999999996E-3</v>
      </c>
      <c r="AV832">
        <v>0.99738800000000005</v>
      </c>
      <c r="AW832">
        <v>0.72692599999999996</v>
      </c>
      <c r="AX832">
        <v>2.1399699999999999</v>
      </c>
      <c r="AY832">
        <v>8.9444599999999999E-2</v>
      </c>
      <c r="AZ832">
        <v>0.99681200000000003</v>
      </c>
      <c r="BA832">
        <v>0.75111099999999997</v>
      </c>
      <c r="BB832">
        <v>2.2837900000000002</v>
      </c>
    </row>
    <row r="833" spans="1:54" x14ac:dyDescent="0.25">
      <c r="A833" t="s">
        <v>256</v>
      </c>
      <c r="B833">
        <v>1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11.972222222222221</v>
      </c>
      <c r="L833">
        <v>7.7222222222222223</v>
      </c>
      <c r="M833">
        <v>5.34</v>
      </c>
      <c r="N833">
        <f t="shared" si="36"/>
        <v>1.5503597122302157</v>
      </c>
      <c r="O833">
        <f t="shared" si="37"/>
        <v>2.2419891801914273</v>
      </c>
      <c r="P833">
        <f t="shared" si="38"/>
        <v>1.4461090303786934</v>
      </c>
      <c r="Q833">
        <v>75.179783950617278</v>
      </c>
      <c r="R833">
        <v>34.62916666666667</v>
      </c>
      <c r="S833">
        <v>1.26932</v>
      </c>
      <c r="T833">
        <v>0.85299000000000003</v>
      </c>
      <c r="U833">
        <v>162.434</v>
      </c>
      <c r="V833">
        <v>134.85599999999999</v>
      </c>
      <c r="W833">
        <v>69.182500000000005</v>
      </c>
      <c r="X833">
        <v>74.187899999999999</v>
      </c>
      <c r="Y833">
        <v>78.201400000000007</v>
      </c>
      <c r="Z833">
        <v>82.7744</v>
      </c>
      <c r="AA833">
        <v>35.5107</v>
      </c>
      <c r="AB833">
        <v>172.148</v>
      </c>
      <c r="AC833">
        <v>164.767</v>
      </c>
      <c r="AD833">
        <v>17.015999999999998</v>
      </c>
      <c r="AE833">
        <v>92.0685</v>
      </c>
      <c r="AF833">
        <v>72.987899999999996</v>
      </c>
      <c r="AG833">
        <v>185.32</v>
      </c>
      <c r="AH833">
        <v>118.797</v>
      </c>
      <c r="AI833">
        <v>186.78399999999999</v>
      </c>
      <c r="AJ833">
        <v>60.285400000000003</v>
      </c>
      <c r="AK833">
        <v>13.2949</v>
      </c>
      <c r="AL833">
        <v>34.4968</v>
      </c>
      <c r="AM833">
        <v>1.30717E-2</v>
      </c>
      <c r="AN833">
        <v>0.99644500000000003</v>
      </c>
      <c r="AO833">
        <v>0.783412</v>
      </c>
      <c r="AP833">
        <v>2.4781499999999999</v>
      </c>
      <c r="AQ833">
        <v>2.3404999999999999E-2</v>
      </c>
      <c r="AR833">
        <v>0.99631000000000003</v>
      </c>
      <c r="AS833">
        <v>0.77078400000000002</v>
      </c>
      <c r="AT833">
        <v>2.5354899999999998</v>
      </c>
      <c r="AU833">
        <v>1.2858E-2</v>
      </c>
      <c r="AV833">
        <v>0.996695</v>
      </c>
      <c r="AW833">
        <v>0.769648</v>
      </c>
      <c r="AX833">
        <v>2.5288200000000001</v>
      </c>
      <c r="AY833">
        <v>0.19642599999999999</v>
      </c>
      <c r="AZ833">
        <v>0.99699800000000005</v>
      </c>
      <c r="BA833">
        <v>0.83462499999999995</v>
      </c>
      <c r="BB833">
        <v>2.5390000000000001</v>
      </c>
    </row>
    <row r="834" spans="1:54" x14ac:dyDescent="0.25">
      <c r="A834" t="s">
        <v>72</v>
      </c>
      <c r="B834">
        <v>2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9.49861111111111</v>
      </c>
      <c r="L834">
        <v>7.2654999999999994</v>
      </c>
      <c r="M834">
        <v>5.34</v>
      </c>
      <c r="N834">
        <f t="shared" ref="N834:N897" si="39">K834/L834</f>
        <v>1.307358215003938</v>
      </c>
      <c r="O834">
        <f t="shared" ref="O834:O897" si="40">K834/M834</f>
        <v>1.7787661256762379</v>
      </c>
      <c r="P834">
        <f t="shared" ref="P834:P897" si="41">L834/M834</f>
        <v>1.3605805243445692</v>
      </c>
      <c r="Q834">
        <v>52.007716049382715</v>
      </c>
      <c r="R834">
        <v>29.202222222222222</v>
      </c>
      <c r="S834">
        <v>1.3048200000000001</v>
      </c>
      <c r="T834">
        <v>0.86212599999999995</v>
      </c>
      <c r="U834">
        <v>138.26400000000001</v>
      </c>
      <c r="V834">
        <v>120.188</v>
      </c>
      <c r="W834">
        <v>69.351200000000006</v>
      </c>
      <c r="X834">
        <v>82.482699999999994</v>
      </c>
      <c r="Y834">
        <v>81.608199999999997</v>
      </c>
      <c r="Z834">
        <v>80.860600000000005</v>
      </c>
      <c r="AA834">
        <v>40.644500000000001</v>
      </c>
      <c r="AB834">
        <v>167.22499999999999</v>
      </c>
      <c r="AC834">
        <v>142.28399999999999</v>
      </c>
      <c r="AD834">
        <v>20.575500000000002</v>
      </c>
      <c r="AE834">
        <v>92.666499999999999</v>
      </c>
      <c r="AF834">
        <v>81.6023</v>
      </c>
      <c r="AG834">
        <v>169.15199999999999</v>
      </c>
      <c r="AH834">
        <v>116.164</v>
      </c>
      <c r="AI834">
        <v>177.74199999999999</v>
      </c>
      <c r="AJ834">
        <v>71.823800000000006</v>
      </c>
      <c r="AK834">
        <v>15.5593</v>
      </c>
      <c r="AL834">
        <v>30.724</v>
      </c>
      <c r="AM834">
        <v>1.7832400000000002E-2</v>
      </c>
      <c r="AN834">
        <v>0.99710799999999999</v>
      </c>
      <c r="AO834">
        <v>0.72326199999999996</v>
      </c>
      <c r="AP834">
        <v>2.2736299999999998</v>
      </c>
      <c r="AQ834">
        <v>1.6146299999999999E-2</v>
      </c>
      <c r="AR834">
        <v>0.99722500000000003</v>
      </c>
      <c r="AS834">
        <v>0.71237099999999998</v>
      </c>
      <c r="AT834">
        <v>2.3526600000000002</v>
      </c>
      <c r="AU834">
        <v>1.4526000000000001E-2</v>
      </c>
      <c r="AV834">
        <v>0.997193</v>
      </c>
      <c r="AW834">
        <v>0.709785</v>
      </c>
      <c r="AX834">
        <v>2.3381500000000002</v>
      </c>
      <c r="AY834">
        <v>0.18135599999999999</v>
      </c>
      <c r="AZ834">
        <v>0.99694199999999999</v>
      </c>
      <c r="BA834">
        <v>0.76064200000000004</v>
      </c>
      <c r="BB834">
        <v>2.46773</v>
      </c>
    </row>
    <row r="835" spans="1:54" x14ac:dyDescent="0.25">
      <c r="A835" t="s">
        <v>46</v>
      </c>
      <c r="B835">
        <v>3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11.144611111111111</v>
      </c>
      <c r="L835">
        <v>6.4260000000000002</v>
      </c>
      <c r="M835">
        <v>5.33</v>
      </c>
      <c r="N835">
        <f t="shared" si="39"/>
        <v>1.7342998927966247</v>
      </c>
      <c r="O835">
        <f t="shared" si="40"/>
        <v>2.0909214092140922</v>
      </c>
      <c r="P835">
        <f t="shared" si="41"/>
        <v>1.2056285178236399</v>
      </c>
      <c r="Q835">
        <v>56.604166666666664</v>
      </c>
      <c r="R835">
        <v>31.38666666666667</v>
      </c>
      <c r="S835">
        <v>1.3849499999999999</v>
      </c>
      <c r="T835">
        <v>0.792404</v>
      </c>
      <c r="U835">
        <v>152.679</v>
      </c>
      <c r="V835">
        <v>131.643</v>
      </c>
      <c r="W835">
        <v>63.793399999999998</v>
      </c>
      <c r="X835">
        <v>74.551100000000005</v>
      </c>
      <c r="Y835">
        <v>69.805199999999999</v>
      </c>
      <c r="Z835">
        <v>70.528599999999997</v>
      </c>
      <c r="AA835">
        <v>39.362900000000003</v>
      </c>
      <c r="AB835">
        <v>166.911</v>
      </c>
      <c r="AC835">
        <v>155.86500000000001</v>
      </c>
      <c r="AD835">
        <v>16.372800000000002</v>
      </c>
      <c r="AE835">
        <v>82.6678</v>
      </c>
      <c r="AF835">
        <v>72.990700000000004</v>
      </c>
      <c r="AG835">
        <v>184.11099999999999</v>
      </c>
      <c r="AH835">
        <v>114.18600000000001</v>
      </c>
      <c r="AI835">
        <v>183.29599999999999</v>
      </c>
      <c r="AJ835">
        <v>56.406700000000001</v>
      </c>
      <c r="AK835">
        <v>9.8377400000000002</v>
      </c>
      <c r="AL835">
        <v>32.073500000000003</v>
      </c>
      <c r="AM835">
        <v>8.6061200000000001E-3</v>
      </c>
      <c r="AN835">
        <v>0.99568999999999996</v>
      </c>
      <c r="AO835">
        <v>0.72223899999999996</v>
      </c>
      <c r="AP835">
        <v>2.5129999999999999</v>
      </c>
      <c r="AQ835">
        <v>1.28016E-2</v>
      </c>
      <c r="AR835">
        <v>0.99629000000000001</v>
      </c>
      <c r="AS835">
        <v>0.711677</v>
      </c>
      <c r="AT835">
        <v>2.5720000000000001</v>
      </c>
      <c r="AU835">
        <v>7.6315599999999999E-3</v>
      </c>
      <c r="AV835">
        <v>0.99580000000000002</v>
      </c>
      <c r="AW835">
        <v>0.710731</v>
      </c>
      <c r="AX835">
        <v>2.5593300000000001</v>
      </c>
      <c r="AY835">
        <v>0.107651</v>
      </c>
      <c r="AZ835">
        <v>0.99563900000000005</v>
      </c>
      <c r="BA835">
        <v>0.73822600000000005</v>
      </c>
      <c r="BB835">
        <v>2.6802700000000002</v>
      </c>
    </row>
    <row r="836" spans="1:54" x14ac:dyDescent="0.25">
      <c r="A836" t="s">
        <v>369</v>
      </c>
      <c r="B836">
        <v>3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11.996777777777778</v>
      </c>
      <c r="L836">
        <v>7.3565555555555555</v>
      </c>
      <c r="M836">
        <v>5.33</v>
      </c>
      <c r="N836">
        <f t="shared" si="39"/>
        <v>1.6307601685571449</v>
      </c>
      <c r="O836">
        <f t="shared" si="40"/>
        <v>2.2508025849489264</v>
      </c>
      <c r="P836">
        <f t="shared" si="41"/>
        <v>1.3802168021680217</v>
      </c>
      <c r="Q836">
        <v>64.547839506172835</v>
      </c>
      <c r="R836">
        <v>34.616388888888892</v>
      </c>
      <c r="S836">
        <v>1.4773099999999999</v>
      </c>
      <c r="T836">
        <v>0.78032500000000005</v>
      </c>
      <c r="U836">
        <v>141.554</v>
      </c>
      <c r="V836">
        <v>120.474</v>
      </c>
      <c r="W836">
        <v>73.853700000000003</v>
      </c>
      <c r="X836">
        <v>80.030100000000004</v>
      </c>
      <c r="Y836">
        <v>84.8292</v>
      </c>
      <c r="Z836">
        <v>83.296499999999995</v>
      </c>
      <c r="AA836">
        <v>39.986199999999997</v>
      </c>
      <c r="AB836">
        <v>163.32900000000001</v>
      </c>
      <c r="AC836">
        <v>145.78800000000001</v>
      </c>
      <c r="AD836">
        <v>24.927299999999999</v>
      </c>
      <c r="AE836">
        <v>94.640199999999993</v>
      </c>
      <c r="AF836">
        <v>78.898300000000006</v>
      </c>
      <c r="AG836">
        <v>170.07400000000001</v>
      </c>
      <c r="AH836">
        <v>119.956</v>
      </c>
      <c r="AI836">
        <v>176.572</v>
      </c>
      <c r="AJ836">
        <v>71.548299999999998</v>
      </c>
      <c r="AK836">
        <v>19.582899999999999</v>
      </c>
      <c r="AL836">
        <v>30.7911</v>
      </c>
      <c r="AM836">
        <v>1.8796500000000001E-2</v>
      </c>
      <c r="AN836">
        <v>0.99574499999999999</v>
      </c>
      <c r="AO836">
        <v>0.76183800000000002</v>
      </c>
      <c r="AP836">
        <v>3.4754299999999998</v>
      </c>
      <c r="AQ836">
        <v>2.1654400000000001E-2</v>
      </c>
      <c r="AR836">
        <v>0.99561599999999995</v>
      </c>
      <c r="AS836">
        <v>0.75073199999999995</v>
      </c>
      <c r="AT836">
        <v>3.4924599999999999</v>
      </c>
      <c r="AU836">
        <v>1.5598300000000001E-2</v>
      </c>
      <c r="AV836">
        <v>0.99606799999999995</v>
      </c>
      <c r="AW836">
        <v>0.74980400000000003</v>
      </c>
      <c r="AX836">
        <v>3.5334599999999998</v>
      </c>
      <c r="AY836">
        <v>0.203655</v>
      </c>
      <c r="AZ836">
        <v>0.99573699999999998</v>
      </c>
      <c r="BA836">
        <v>0.79818100000000003</v>
      </c>
      <c r="BB836">
        <v>3.6468799999999999</v>
      </c>
    </row>
    <row r="837" spans="1:54" x14ac:dyDescent="0.25">
      <c r="A837" t="s">
        <v>378</v>
      </c>
      <c r="B837">
        <v>3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10.11161111111111</v>
      </c>
      <c r="L837">
        <v>6.4425555555555549</v>
      </c>
      <c r="M837">
        <v>5.33</v>
      </c>
      <c r="N837">
        <f t="shared" si="39"/>
        <v>1.5695031302278253</v>
      </c>
      <c r="O837">
        <f t="shared" si="40"/>
        <v>1.8971127788200957</v>
      </c>
      <c r="P837">
        <f t="shared" si="41"/>
        <v>1.2087346258077964</v>
      </c>
      <c r="Q837">
        <v>47.857253086419753</v>
      </c>
      <c r="R837">
        <v>29.005833333333335</v>
      </c>
      <c r="S837">
        <v>1.39897</v>
      </c>
      <c r="T837">
        <v>0.81713499999999994</v>
      </c>
      <c r="U837">
        <v>139.548</v>
      </c>
      <c r="V837">
        <v>125.068</v>
      </c>
      <c r="W837">
        <v>75.422899999999998</v>
      </c>
      <c r="X837">
        <v>74.069100000000006</v>
      </c>
      <c r="Y837">
        <v>76.37</v>
      </c>
      <c r="Z837">
        <v>77.999899999999997</v>
      </c>
      <c r="AA837">
        <v>40.909399999999998</v>
      </c>
      <c r="AB837">
        <v>152.13800000000001</v>
      </c>
      <c r="AC837">
        <v>143.834</v>
      </c>
      <c r="AD837">
        <v>19.862100000000002</v>
      </c>
      <c r="AE837">
        <v>91.242699999999999</v>
      </c>
      <c r="AF837">
        <v>73.553299999999993</v>
      </c>
      <c r="AG837">
        <v>176.851</v>
      </c>
      <c r="AH837">
        <v>116.705</v>
      </c>
      <c r="AI837">
        <v>175.13399999999999</v>
      </c>
      <c r="AJ837">
        <v>62.5381</v>
      </c>
      <c r="AK837">
        <v>12.7575</v>
      </c>
      <c r="AL837">
        <v>29.892800000000001</v>
      </c>
      <c r="AM837">
        <v>7.1918900000000003E-3</v>
      </c>
      <c r="AN837">
        <v>0.99356500000000003</v>
      </c>
      <c r="AO837">
        <v>0.66191800000000001</v>
      </c>
      <c r="AP837">
        <v>4.3837900000000003</v>
      </c>
      <c r="AQ837">
        <v>7.7712099999999997E-3</v>
      </c>
      <c r="AR837">
        <v>0.99358299999999999</v>
      </c>
      <c r="AS837">
        <v>0.65241300000000002</v>
      </c>
      <c r="AT837">
        <v>4.3994600000000004</v>
      </c>
      <c r="AU837">
        <v>6.57399E-3</v>
      </c>
      <c r="AV837">
        <v>0.99388200000000004</v>
      </c>
      <c r="AW837">
        <v>0.65177399999999996</v>
      </c>
      <c r="AX837">
        <v>4.4580099999999998</v>
      </c>
      <c r="AY837">
        <v>0.116869</v>
      </c>
      <c r="AZ837">
        <v>0.99392199999999997</v>
      </c>
      <c r="BA837">
        <v>0.697631</v>
      </c>
      <c r="BB837">
        <v>4.5687100000000003</v>
      </c>
    </row>
    <row r="838" spans="1:54" x14ac:dyDescent="0.25">
      <c r="A838" t="s">
        <v>667</v>
      </c>
      <c r="B838">
        <v>3</v>
      </c>
      <c r="C838">
        <v>1</v>
      </c>
      <c r="D838">
        <v>0</v>
      </c>
      <c r="E838">
        <v>1</v>
      </c>
      <c r="F838">
        <v>0</v>
      </c>
      <c r="G838">
        <v>1</v>
      </c>
      <c r="H838">
        <v>1</v>
      </c>
      <c r="I838">
        <v>0</v>
      </c>
      <c r="J838">
        <v>1</v>
      </c>
      <c r="K838">
        <v>11.398</v>
      </c>
      <c r="L838">
        <v>7.4356666666666671</v>
      </c>
      <c r="M838">
        <v>5.33</v>
      </c>
      <c r="N838">
        <f t="shared" si="39"/>
        <v>1.5328820549603261</v>
      </c>
      <c r="O838">
        <f t="shared" si="40"/>
        <v>2.1384615384615384</v>
      </c>
      <c r="P838">
        <f t="shared" si="41"/>
        <v>1.395059412132583</v>
      </c>
      <c r="Q838">
        <v>61.221450617283949</v>
      </c>
      <c r="R838">
        <v>36.136111111111113</v>
      </c>
      <c r="S838">
        <v>1.6973400000000001</v>
      </c>
      <c r="T838">
        <v>0.80119099999999999</v>
      </c>
      <c r="U838">
        <v>146.18100000000001</v>
      </c>
      <c r="V838">
        <v>124.518</v>
      </c>
      <c r="W838">
        <v>71.0916</v>
      </c>
      <c r="X838">
        <v>77.325199999999995</v>
      </c>
      <c r="Y838">
        <v>80.788499999999999</v>
      </c>
      <c r="Z838">
        <v>86.529600000000002</v>
      </c>
      <c r="AA838">
        <v>39.057699999999997</v>
      </c>
      <c r="AB838">
        <v>168.23500000000001</v>
      </c>
      <c r="AC838">
        <v>149.75299999999999</v>
      </c>
      <c r="AD838">
        <v>21.797999999999998</v>
      </c>
      <c r="AE838">
        <v>95.235500000000002</v>
      </c>
      <c r="AF838">
        <v>76.049000000000007</v>
      </c>
      <c r="AG838">
        <v>176.435</v>
      </c>
      <c r="AH838">
        <v>117.898</v>
      </c>
      <c r="AI838">
        <v>181.096</v>
      </c>
      <c r="AJ838">
        <v>63.921999999999997</v>
      </c>
      <c r="AK838">
        <v>14.6065</v>
      </c>
      <c r="AL838">
        <v>31.6721</v>
      </c>
      <c r="AM838">
        <v>1.8578399999999998E-2</v>
      </c>
      <c r="AN838">
        <v>0.99663000000000002</v>
      </c>
      <c r="AO838">
        <v>0.76258899999999996</v>
      </c>
      <c r="AP838">
        <v>2.5618799999999999</v>
      </c>
      <c r="AQ838">
        <v>1.42308E-2</v>
      </c>
      <c r="AR838">
        <v>0.99653899999999995</v>
      </c>
      <c r="AS838">
        <v>0.75042600000000004</v>
      </c>
      <c r="AT838">
        <v>2.5802700000000001</v>
      </c>
      <c r="AU838">
        <v>1.30616E-2</v>
      </c>
      <c r="AV838">
        <v>0.99677000000000004</v>
      </c>
      <c r="AW838">
        <v>0.74802400000000002</v>
      </c>
      <c r="AX838">
        <v>2.6368399999999999</v>
      </c>
      <c r="AY838">
        <v>0.14335800000000001</v>
      </c>
      <c r="AZ838">
        <v>0.99711300000000003</v>
      </c>
      <c r="BA838">
        <v>0.79319600000000001</v>
      </c>
      <c r="BB838">
        <v>2.6766200000000002</v>
      </c>
    </row>
    <row r="839" spans="1:54" x14ac:dyDescent="0.25">
      <c r="A839" t="s">
        <v>234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1</v>
      </c>
      <c r="I839">
        <v>1</v>
      </c>
      <c r="J839">
        <v>1</v>
      </c>
      <c r="K839">
        <v>11.177833333333332</v>
      </c>
      <c r="L839">
        <v>7.6908888888888889</v>
      </c>
      <c r="M839">
        <v>5.33</v>
      </c>
      <c r="N839">
        <f t="shared" si="39"/>
        <v>1.4533864023808833</v>
      </c>
      <c r="O839">
        <f t="shared" si="40"/>
        <v>2.097154471544715</v>
      </c>
      <c r="P839">
        <f t="shared" si="41"/>
        <v>1.4429435063581404</v>
      </c>
      <c r="Q839">
        <v>61.650462962962962</v>
      </c>
      <c r="R839">
        <v>32.81</v>
      </c>
      <c r="S839">
        <v>1.3895200000000001</v>
      </c>
      <c r="T839">
        <v>0.81595300000000004</v>
      </c>
      <c r="U839">
        <v>154.155</v>
      </c>
      <c r="V839">
        <v>130.91900000000001</v>
      </c>
      <c r="W839">
        <v>60.1477</v>
      </c>
      <c r="X839">
        <v>82.240499999999997</v>
      </c>
      <c r="Y839">
        <v>76.709199999999996</v>
      </c>
      <c r="Z839">
        <v>74.769099999999995</v>
      </c>
      <c r="AA839">
        <v>40.6479</v>
      </c>
      <c r="AB839">
        <v>180.298</v>
      </c>
      <c r="AC839">
        <v>157.75800000000001</v>
      </c>
      <c r="AD839">
        <v>21.093699999999998</v>
      </c>
      <c r="AE839">
        <v>84.712400000000002</v>
      </c>
      <c r="AF839">
        <v>80.1511</v>
      </c>
      <c r="AG839">
        <v>179.71</v>
      </c>
      <c r="AH839">
        <v>113.85299999999999</v>
      </c>
      <c r="AI839">
        <v>186.59899999999999</v>
      </c>
      <c r="AJ839">
        <v>65.534300000000002</v>
      </c>
      <c r="AK839">
        <v>13.565300000000001</v>
      </c>
      <c r="AL839">
        <v>32.536799999999999</v>
      </c>
      <c r="AM839">
        <v>1.2338099999999999E-2</v>
      </c>
      <c r="AN839">
        <v>0.99758400000000003</v>
      </c>
      <c r="AO839">
        <v>0.77689699999999995</v>
      </c>
      <c r="AP839">
        <v>1.6945300000000001</v>
      </c>
      <c r="AQ839">
        <v>2.4124300000000001E-2</v>
      </c>
      <c r="AR839">
        <v>0.99791799999999997</v>
      </c>
      <c r="AS839">
        <v>0.76736899999999997</v>
      </c>
      <c r="AT839">
        <v>1.75169</v>
      </c>
      <c r="AU839">
        <v>9.9982300000000003E-3</v>
      </c>
      <c r="AV839">
        <v>0.99765099999999995</v>
      </c>
      <c r="AW839">
        <v>0.76364299999999996</v>
      </c>
      <c r="AX839">
        <v>1.72803</v>
      </c>
      <c r="AY839">
        <v>0.12584699999999999</v>
      </c>
      <c r="AZ839">
        <v>0.99718799999999996</v>
      </c>
      <c r="BA839">
        <v>0.78073400000000004</v>
      </c>
      <c r="BB839">
        <v>1.94648</v>
      </c>
    </row>
    <row r="840" spans="1:54" x14ac:dyDescent="0.25">
      <c r="A840" t="s">
        <v>425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12.618611111111111</v>
      </c>
      <c r="L840">
        <v>8.091277777777778</v>
      </c>
      <c r="M840">
        <v>5.33</v>
      </c>
      <c r="N840">
        <f t="shared" si="39"/>
        <v>1.5595325556326085</v>
      </c>
      <c r="O840">
        <f t="shared" si="40"/>
        <v>2.3674692516155931</v>
      </c>
      <c r="P840">
        <f t="shared" si="41"/>
        <v>1.5180633729414217</v>
      </c>
      <c r="Q840">
        <v>70.564043209876544</v>
      </c>
      <c r="R840">
        <v>35.94638888888889</v>
      </c>
      <c r="S840">
        <v>1.45719</v>
      </c>
      <c r="T840">
        <v>0.80812200000000001</v>
      </c>
      <c r="U840">
        <v>150.887</v>
      </c>
      <c r="V840">
        <v>128.71799999999999</v>
      </c>
      <c r="W840">
        <v>69.293099999999995</v>
      </c>
      <c r="X840">
        <v>80.021500000000003</v>
      </c>
      <c r="Y840">
        <v>79.167199999999994</v>
      </c>
      <c r="Z840">
        <v>80.030100000000004</v>
      </c>
      <c r="AA840">
        <v>40.712499999999999</v>
      </c>
      <c r="AB840">
        <v>170.374</v>
      </c>
      <c r="AC840">
        <v>155.30699999999999</v>
      </c>
      <c r="AD840">
        <v>23.047499999999999</v>
      </c>
      <c r="AE840">
        <v>90.058899999999994</v>
      </c>
      <c r="AF840">
        <v>77.671400000000006</v>
      </c>
      <c r="AG840">
        <v>178.81200000000001</v>
      </c>
      <c r="AH840">
        <v>116.093</v>
      </c>
      <c r="AI840">
        <v>182.09800000000001</v>
      </c>
      <c r="AJ840">
        <v>64.750399999999999</v>
      </c>
      <c r="AK840">
        <v>15.397</v>
      </c>
      <c r="AL840">
        <v>31.705400000000001</v>
      </c>
      <c r="AM840">
        <v>1.35476E-2</v>
      </c>
      <c r="AN840">
        <v>0.99709000000000003</v>
      </c>
      <c r="AO840">
        <v>0.76966199999999996</v>
      </c>
      <c r="AP840">
        <v>2.1405699999999999</v>
      </c>
      <c r="AQ840">
        <v>1.9029899999999999E-2</v>
      </c>
      <c r="AR840">
        <v>0.99723899999999999</v>
      </c>
      <c r="AS840">
        <v>0.75986299999999996</v>
      </c>
      <c r="AT840">
        <v>2.1999399999999998</v>
      </c>
      <c r="AU840">
        <v>1.0173099999999999E-2</v>
      </c>
      <c r="AV840">
        <v>0.99722</v>
      </c>
      <c r="AW840">
        <v>0.75570899999999996</v>
      </c>
      <c r="AX840">
        <v>2.1793999999999998</v>
      </c>
      <c r="AY840">
        <v>0.15410399999999999</v>
      </c>
      <c r="AZ840">
        <v>0.99710900000000002</v>
      </c>
      <c r="BA840">
        <v>0.79635100000000003</v>
      </c>
      <c r="BB840">
        <v>2.2877800000000001</v>
      </c>
    </row>
    <row r="841" spans="1:54" x14ac:dyDescent="0.25">
      <c r="A841" t="s">
        <v>507</v>
      </c>
      <c r="B841">
        <v>0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1</v>
      </c>
      <c r="K841">
        <v>11.638888888888889</v>
      </c>
      <c r="L841">
        <v>7.7777777777777777</v>
      </c>
      <c r="M841">
        <v>5.33</v>
      </c>
      <c r="N841">
        <f t="shared" si="39"/>
        <v>1.4964285714285714</v>
      </c>
      <c r="O841">
        <f t="shared" si="40"/>
        <v>2.183656451949135</v>
      </c>
      <c r="P841">
        <f t="shared" si="41"/>
        <v>1.4592453616843861</v>
      </c>
      <c r="Q841">
        <v>64.699845679012341</v>
      </c>
      <c r="R841">
        <v>33.201666666666668</v>
      </c>
      <c r="S841">
        <v>1.3558300000000001</v>
      </c>
      <c r="T841">
        <v>0.84060199999999996</v>
      </c>
      <c r="U841">
        <v>172.238</v>
      </c>
      <c r="V841">
        <v>145.00800000000001</v>
      </c>
      <c r="W841">
        <v>62.436900000000001</v>
      </c>
      <c r="X841">
        <v>55.552900000000001</v>
      </c>
      <c r="Y841">
        <v>54.737499999999997</v>
      </c>
      <c r="Z841">
        <v>71.561199999999999</v>
      </c>
      <c r="AA841">
        <v>39.060499999999998</v>
      </c>
      <c r="AB841">
        <v>171.852</v>
      </c>
      <c r="AC841">
        <v>175.86600000000001</v>
      </c>
      <c r="AD841">
        <v>16.275099999999998</v>
      </c>
      <c r="AE841">
        <v>85.728800000000007</v>
      </c>
      <c r="AF841">
        <v>52.503500000000003</v>
      </c>
      <c r="AG841">
        <v>199.22300000000001</v>
      </c>
      <c r="AH841">
        <v>114.03</v>
      </c>
      <c r="AI841">
        <v>191.94</v>
      </c>
      <c r="AJ841">
        <v>35.936</v>
      </c>
      <c r="AK841">
        <v>8.7939900000000009</v>
      </c>
      <c r="AL841">
        <v>35.364199999999997</v>
      </c>
      <c r="AM841">
        <v>1.14266E-2</v>
      </c>
      <c r="AN841">
        <v>0.99461999999999995</v>
      </c>
      <c r="AO841">
        <v>0.75313300000000005</v>
      </c>
      <c r="AP841">
        <v>1.8689800000000001</v>
      </c>
      <c r="AQ841">
        <v>1.7385899999999999E-2</v>
      </c>
      <c r="AR841">
        <v>0.99510100000000001</v>
      </c>
      <c r="AS841">
        <v>0.74283200000000005</v>
      </c>
      <c r="AT841">
        <v>1.88592</v>
      </c>
      <c r="AU841">
        <v>9.5616099999999999E-3</v>
      </c>
      <c r="AV841">
        <v>0.994946</v>
      </c>
      <c r="AW841">
        <v>0.74104899999999996</v>
      </c>
      <c r="AX841">
        <v>1.8953500000000001</v>
      </c>
      <c r="AY841">
        <v>0.112733</v>
      </c>
      <c r="AZ841">
        <v>0.99645700000000004</v>
      </c>
      <c r="BA841">
        <v>0.74866600000000005</v>
      </c>
      <c r="BB841">
        <v>2.2433800000000002</v>
      </c>
    </row>
    <row r="842" spans="1:54" x14ac:dyDescent="0.25">
      <c r="A842" t="s">
        <v>114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9.4836111111111112</v>
      </c>
      <c r="L842">
        <v>7.2012777777777774</v>
      </c>
      <c r="M842">
        <v>5.33</v>
      </c>
      <c r="N842">
        <f t="shared" si="39"/>
        <v>1.3169344946498693</v>
      </c>
      <c r="O842">
        <f t="shared" si="40"/>
        <v>1.7792891390452366</v>
      </c>
      <c r="P842">
        <f t="shared" si="41"/>
        <v>1.3510840108401083</v>
      </c>
      <c r="Q842">
        <v>48.847222222222221</v>
      </c>
      <c r="R842">
        <v>29.444444444444443</v>
      </c>
      <c r="S842">
        <v>1.4124099999999999</v>
      </c>
      <c r="T842">
        <v>0.84305200000000002</v>
      </c>
      <c r="U842">
        <v>139.06299999999999</v>
      </c>
      <c r="V842">
        <v>125.88</v>
      </c>
      <c r="W842">
        <v>74.553100000000001</v>
      </c>
      <c r="X842">
        <v>74.166600000000003</v>
      </c>
      <c r="Y842">
        <v>71.507900000000006</v>
      </c>
      <c r="Z842">
        <v>76.020899999999997</v>
      </c>
      <c r="AA842">
        <v>47.995600000000003</v>
      </c>
      <c r="AB842">
        <v>152.203</v>
      </c>
      <c r="AC842">
        <v>145.767</v>
      </c>
      <c r="AD842">
        <v>27.484100000000002</v>
      </c>
      <c r="AE842">
        <v>87.118300000000005</v>
      </c>
      <c r="AF842">
        <v>71.148799999999994</v>
      </c>
      <c r="AG842">
        <v>179.95099999999999</v>
      </c>
      <c r="AH842">
        <v>113.182</v>
      </c>
      <c r="AI842">
        <v>174.18899999999999</v>
      </c>
      <c r="AJ842">
        <v>55.994799999999998</v>
      </c>
      <c r="AK842">
        <v>11.6889</v>
      </c>
      <c r="AL842">
        <v>29.822199999999999</v>
      </c>
      <c r="AM842">
        <v>5.9151300000000002E-3</v>
      </c>
      <c r="AN842">
        <v>0.99021700000000001</v>
      </c>
      <c r="AO842">
        <v>0.64123600000000003</v>
      </c>
      <c r="AP842">
        <v>6.0304900000000004</v>
      </c>
      <c r="AQ842">
        <v>8.1189999999999995E-3</v>
      </c>
      <c r="AR842">
        <v>0.99141500000000005</v>
      </c>
      <c r="AS842">
        <v>0.64136000000000004</v>
      </c>
      <c r="AT842">
        <v>5.8837999999999999</v>
      </c>
      <c r="AU842">
        <v>4.9466500000000004E-3</v>
      </c>
      <c r="AV842">
        <v>0.99033700000000002</v>
      </c>
      <c r="AW842">
        <v>0.62699499999999997</v>
      </c>
      <c r="AX842">
        <v>6.1833900000000002</v>
      </c>
      <c r="AY842">
        <v>5.58185E-2</v>
      </c>
      <c r="AZ842">
        <v>0.99107500000000004</v>
      </c>
      <c r="BA842">
        <v>0.64638600000000002</v>
      </c>
      <c r="BB842">
        <v>6.3978900000000003</v>
      </c>
    </row>
    <row r="843" spans="1:54" x14ac:dyDescent="0.25">
      <c r="A843" t="s">
        <v>165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1</v>
      </c>
      <c r="I843">
        <v>1</v>
      </c>
      <c r="J843">
        <v>1</v>
      </c>
      <c r="K843">
        <v>12.023611111111112</v>
      </c>
      <c r="L843">
        <v>7.387666666666667</v>
      </c>
      <c r="M843">
        <v>5.33</v>
      </c>
      <c r="N843">
        <f t="shared" si="39"/>
        <v>1.6275248537352043</v>
      </c>
      <c r="O843">
        <f t="shared" si="40"/>
        <v>2.2558369814467376</v>
      </c>
      <c r="P843">
        <f t="shared" si="41"/>
        <v>1.3860537836147593</v>
      </c>
      <c r="Q843">
        <v>63.268518518518512</v>
      </c>
      <c r="R843">
        <v>34.283055555555556</v>
      </c>
      <c r="S843">
        <v>1.4782900000000001</v>
      </c>
      <c r="T843">
        <v>0.80778700000000003</v>
      </c>
      <c r="U843">
        <v>155.035</v>
      </c>
      <c r="V843">
        <v>130.69399999999999</v>
      </c>
      <c r="W843">
        <v>63.6873</v>
      </c>
      <c r="X843">
        <v>71.487799999999993</v>
      </c>
      <c r="Y843">
        <v>71.430400000000006</v>
      </c>
      <c r="Z843">
        <v>77.103099999999998</v>
      </c>
      <c r="AA843">
        <v>38.653300000000002</v>
      </c>
      <c r="AB843">
        <v>173.62299999999999</v>
      </c>
      <c r="AC843">
        <v>158.39699999999999</v>
      </c>
      <c r="AD843">
        <v>18.180399999999999</v>
      </c>
      <c r="AE843">
        <v>89.555000000000007</v>
      </c>
      <c r="AF843">
        <v>69.930599999999998</v>
      </c>
      <c r="AG843">
        <v>183.89699999999999</v>
      </c>
      <c r="AH843">
        <v>115.904</v>
      </c>
      <c r="AI843">
        <v>187.21700000000001</v>
      </c>
      <c r="AJ843">
        <v>56.5124</v>
      </c>
      <c r="AK843">
        <v>11.2723</v>
      </c>
      <c r="AL843">
        <v>33.975999999999999</v>
      </c>
      <c r="AM843">
        <v>9.1024599999999997E-3</v>
      </c>
      <c r="AN843">
        <v>0.99589700000000003</v>
      </c>
      <c r="AO843">
        <v>0.75375300000000001</v>
      </c>
      <c r="AP843">
        <v>2.4474</v>
      </c>
      <c r="AQ843">
        <v>1.3562100000000001E-2</v>
      </c>
      <c r="AR843">
        <v>0.99607900000000005</v>
      </c>
      <c r="AS843">
        <v>0.74357300000000004</v>
      </c>
      <c r="AT843">
        <v>2.4994000000000001</v>
      </c>
      <c r="AU843">
        <v>8.0249799999999993E-3</v>
      </c>
      <c r="AV843">
        <v>0.99610900000000002</v>
      </c>
      <c r="AW843">
        <v>0.73953400000000002</v>
      </c>
      <c r="AX843">
        <v>2.4840499999999999</v>
      </c>
      <c r="AY843">
        <v>0.178706</v>
      </c>
      <c r="AZ843">
        <v>0.99641100000000005</v>
      </c>
      <c r="BA843">
        <v>0.79258300000000004</v>
      </c>
      <c r="BB843">
        <v>2.6353</v>
      </c>
    </row>
    <row r="844" spans="1:54" x14ac:dyDescent="0.25">
      <c r="A844" t="s">
        <v>176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1</v>
      </c>
      <c r="K844">
        <v>11.187055555555554</v>
      </c>
      <c r="L844">
        <v>6.0553333333333335</v>
      </c>
      <c r="M844">
        <v>5.33</v>
      </c>
      <c r="N844">
        <f t="shared" si="39"/>
        <v>1.8474714668428196</v>
      </c>
      <c r="O844">
        <f t="shared" si="40"/>
        <v>2.0988847196164269</v>
      </c>
      <c r="P844">
        <f t="shared" si="41"/>
        <v>1.1360850531582238</v>
      </c>
      <c r="Q844">
        <v>50.449074074074076</v>
      </c>
      <c r="R844">
        <v>31.671111111111113</v>
      </c>
      <c r="S844">
        <v>1.58222</v>
      </c>
      <c r="T844">
        <v>0.74935200000000002</v>
      </c>
      <c r="U844">
        <v>147.82900000000001</v>
      </c>
      <c r="V844">
        <v>128.048</v>
      </c>
      <c r="W844">
        <v>68.261200000000002</v>
      </c>
      <c r="X844">
        <v>80.704899999999995</v>
      </c>
      <c r="Y844">
        <v>75.797300000000007</v>
      </c>
      <c r="Z844">
        <v>77.501099999999994</v>
      </c>
      <c r="AA844">
        <v>41.9</v>
      </c>
      <c r="AB844">
        <v>165.762</v>
      </c>
      <c r="AC844">
        <v>152.18600000000001</v>
      </c>
      <c r="AD844">
        <v>20.7697</v>
      </c>
      <c r="AE844">
        <v>86.782399999999996</v>
      </c>
      <c r="AF844">
        <v>77.7791</v>
      </c>
      <c r="AG844">
        <v>179.25700000000001</v>
      </c>
      <c r="AH844">
        <v>113.754</v>
      </c>
      <c r="AI844">
        <v>180.55099999999999</v>
      </c>
      <c r="AJ844">
        <v>62.162799999999997</v>
      </c>
      <c r="AK844">
        <v>14.1066</v>
      </c>
      <c r="AL844">
        <v>31.119900000000001</v>
      </c>
      <c r="AM844">
        <v>1.11416E-2</v>
      </c>
      <c r="AN844">
        <v>0.99687099999999995</v>
      </c>
      <c r="AO844">
        <v>0.73274799999999995</v>
      </c>
      <c r="AP844">
        <v>2.1773899999999999</v>
      </c>
      <c r="AQ844">
        <v>1.67385E-2</v>
      </c>
      <c r="AR844">
        <v>0.99725200000000003</v>
      </c>
      <c r="AS844">
        <v>0.72601499999999997</v>
      </c>
      <c r="AT844">
        <v>2.2293400000000001</v>
      </c>
      <c r="AU844">
        <v>8.3547599999999993E-3</v>
      </c>
      <c r="AV844">
        <v>0.99685299999999999</v>
      </c>
      <c r="AW844">
        <v>0.71891400000000005</v>
      </c>
      <c r="AX844">
        <v>2.2614200000000002</v>
      </c>
      <c r="AY844">
        <v>0.113395</v>
      </c>
      <c r="AZ844">
        <v>0.99704999999999999</v>
      </c>
      <c r="BA844">
        <v>0.76797700000000002</v>
      </c>
      <c r="BB844">
        <v>2.1924999999999999</v>
      </c>
    </row>
    <row r="845" spans="1:54" x14ac:dyDescent="0.25">
      <c r="A845" t="s">
        <v>263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  <c r="K845">
        <v>11.372166666666667</v>
      </c>
      <c r="L845">
        <v>7.2672777777777782</v>
      </c>
      <c r="M845">
        <v>5.33</v>
      </c>
      <c r="N845">
        <f t="shared" si="39"/>
        <v>1.5648454640664775</v>
      </c>
      <c r="O845">
        <f t="shared" si="40"/>
        <v>2.1336147592245154</v>
      </c>
      <c r="P845">
        <f t="shared" si="41"/>
        <v>1.363466750052116</v>
      </c>
      <c r="Q845">
        <v>57.934413580246911</v>
      </c>
      <c r="R845">
        <v>32.963055555555556</v>
      </c>
      <c r="S845">
        <v>1.4924900000000001</v>
      </c>
      <c r="T845">
        <v>0.79487300000000005</v>
      </c>
      <c r="U845">
        <v>144.62299999999999</v>
      </c>
      <c r="V845">
        <v>126.113</v>
      </c>
      <c r="W845">
        <v>57.229100000000003</v>
      </c>
      <c r="X845">
        <v>84.154399999999995</v>
      </c>
      <c r="Y845">
        <v>76.793099999999995</v>
      </c>
      <c r="Z845">
        <v>70.7654</v>
      </c>
      <c r="AA845">
        <v>45.530799999999999</v>
      </c>
      <c r="AB845">
        <v>180.08099999999999</v>
      </c>
      <c r="AC845">
        <v>149.227</v>
      </c>
      <c r="AD845">
        <v>23.800999999999998</v>
      </c>
      <c r="AE845">
        <v>82.422200000000004</v>
      </c>
      <c r="AF845">
        <v>81.830200000000005</v>
      </c>
      <c r="AG845">
        <v>174.99199999999999</v>
      </c>
      <c r="AH845">
        <v>111.02500000000001</v>
      </c>
      <c r="AI845">
        <v>184.22200000000001</v>
      </c>
      <c r="AJ845">
        <v>67.331500000000005</v>
      </c>
      <c r="AK845">
        <v>13.1099</v>
      </c>
      <c r="AL845">
        <v>30.8002</v>
      </c>
      <c r="AM845">
        <v>1.3467099999999999E-2</v>
      </c>
      <c r="AN845">
        <v>0.99499800000000005</v>
      </c>
      <c r="AO845">
        <v>0.743591</v>
      </c>
      <c r="AP845">
        <v>3.52433</v>
      </c>
      <c r="AQ845">
        <v>2.3023800000000001E-2</v>
      </c>
      <c r="AR845">
        <v>0.99595699999999998</v>
      </c>
      <c r="AS845">
        <v>0.737456</v>
      </c>
      <c r="AT845">
        <v>3.5581700000000001</v>
      </c>
      <c r="AU845">
        <v>1.0414E-2</v>
      </c>
      <c r="AV845">
        <v>0.99517</v>
      </c>
      <c r="AW845">
        <v>0.73112200000000005</v>
      </c>
      <c r="AX845">
        <v>3.5629599999999999</v>
      </c>
      <c r="AY845">
        <v>0.112024</v>
      </c>
      <c r="AZ845">
        <v>0.99379399999999996</v>
      </c>
      <c r="BA845">
        <v>0.74412</v>
      </c>
      <c r="BB845">
        <v>3.8466399999999998</v>
      </c>
    </row>
    <row r="846" spans="1:54" x14ac:dyDescent="0.25">
      <c r="A846" t="s">
        <v>153</v>
      </c>
      <c r="B846">
        <v>2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10.428777777777777</v>
      </c>
      <c r="L846">
        <v>6.4299444444444447</v>
      </c>
      <c r="M846">
        <v>5.33</v>
      </c>
      <c r="N846">
        <f t="shared" si="39"/>
        <v>1.6219079134950187</v>
      </c>
      <c r="O846">
        <f t="shared" si="40"/>
        <v>1.956618720033354</v>
      </c>
      <c r="P846">
        <f t="shared" si="41"/>
        <v>1.2063685636856369</v>
      </c>
      <c r="Q846">
        <v>48.528549382716051</v>
      </c>
      <c r="R846">
        <v>29.508611111111108</v>
      </c>
      <c r="S846">
        <v>1.4278599999999999</v>
      </c>
      <c r="T846">
        <v>0.78869100000000003</v>
      </c>
      <c r="U846">
        <v>146.51400000000001</v>
      </c>
      <c r="V846">
        <v>128.94800000000001</v>
      </c>
      <c r="W846">
        <v>73.125699999999995</v>
      </c>
      <c r="X846">
        <v>75.479799999999997</v>
      </c>
      <c r="Y846">
        <v>75.192700000000002</v>
      </c>
      <c r="Z846">
        <v>79.918000000000006</v>
      </c>
      <c r="AA846">
        <v>40.191000000000003</v>
      </c>
      <c r="AB846">
        <v>157.42400000000001</v>
      </c>
      <c r="AC846">
        <v>149.67400000000001</v>
      </c>
      <c r="AD846">
        <v>17.396699999999999</v>
      </c>
      <c r="AE846">
        <v>89.343199999999996</v>
      </c>
      <c r="AF846">
        <v>74.225399999999993</v>
      </c>
      <c r="AG846">
        <v>180.98099999999999</v>
      </c>
      <c r="AH846">
        <v>115.04300000000001</v>
      </c>
      <c r="AI846">
        <v>178.047</v>
      </c>
      <c r="AJ846">
        <v>59.272500000000001</v>
      </c>
      <c r="AK846">
        <v>9.9960599999999999</v>
      </c>
      <c r="AL846">
        <v>30.0381</v>
      </c>
      <c r="AM846">
        <v>9.6803500000000008E-3</v>
      </c>
      <c r="AN846">
        <v>0.99581699999999995</v>
      </c>
      <c r="AO846">
        <v>0.70986800000000005</v>
      </c>
      <c r="AP846">
        <v>2.8314599999999999</v>
      </c>
      <c r="AQ846">
        <v>1.11054E-2</v>
      </c>
      <c r="AR846">
        <v>0.99597899999999995</v>
      </c>
      <c r="AS846">
        <v>0.703009</v>
      </c>
      <c r="AT846">
        <v>2.8584700000000001</v>
      </c>
      <c r="AU846">
        <v>8.25533E-3</v>
      </c>
      <c r="AV846">
        <v>0.995923</v>
      </c>
      <c r="AW846">
        <v>0.69547599999999998</v>
      </c>
      <c r="AX846">
        <v>2.88347</v>
      </c>
      <c r="AY846">
        <v>7.2951799999999997E-2</v>
      </c>
      <c r="AZ846">
        <v>0.99614000000000003</v>
      </c>
      <c r="BA846">
        <v>0.71582699999999999</v>
      </c>
      <c r="BB846">
        <v>3.0581299999999998</v>
      </c>
    </row>
    <row r="847" spans="1:54" x14ac:dyDescent="0.25">
      <c r="A847" t="s">
        <v>47</v>
      </c>
      <c r="B847">
        <v>3</v>
      </c>
      <c r="C847">
        <v>1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1</v>
      </c>
      <c r="J847">
        <v>0</v>
      </c>
      <c r="K847">
        <v>10.532166666666667</v>
      </c>
      <c r="L847">
        <v>7.6844999999999999</v>
      </c>
      <c r="M847">
        <v>5.32</v>
      </c>
      <c r="N847">
        <f t="shared" si="39"/>
        <v>1.3705727980566942</v>
      </c>
      <c r="O847">
        <f t="shared" si="40"/>
        <v>1.9797305764411026</v>
      </c>
      <c r="P847">
        <f t="shared" si="41"/>
        <v>1.4444548872180449</v>
      </c>
      <c r="Q847">
        <v>63.134259259259267</v>
      </c>
      <c r="R847">
        <v>31.875555555555554</v>
      </c>
      <c r="S847">
        <v>1.28068</v>
      </c>
      <c r="T847">
        <v>0.86977000000000004</v>
      </c>
      <c r="U847">
        <v>137.756</v>
      </c>
      <c r="V847">
        <v>104.658</v>
      </c>
      <c r="W847">
        <v>48.327500000000001</v>
      </c>
      <c r="X847">
        <v>68.456800000000001</v>
      </c>
      <c r="Y847">
        <v>71.074799999999996</v>
      </c>
      <c r="Z847">
        <v>69.773799999999994</v>
      </c>
      <c r="AA847">
        <v>31.181799999999999</v>
      </c>
      <c r="AB847">
        <v>190.18899999999999</v>
      </c>
      <c r="AC847">
        <v>139.66300000000001</v>
      </c>
      <c r="AD847">
        <v>17.218800000000002</v>
      </c>
      <c r="AE847">
        <v>81.501199999999997</v>
      </c>
      <c r="AF847">
        <v>67.824100000000001</v>
      </c>
      <c r="AG847">
        <v>166.39400000000001</v>
      </c>
      <c r="AH847">
        <v>124.092</v>
      </c>
      <c r="AI847">
        <v>188.03899999999999</v>
      </c>
      <c r="AJ847">
        <v>59.265999999999998</v>
      </c>
      <c r="AK847">
        <v>17.247399999999999</v>
      </c>
      <c r="AL847">
        <v>29.500399999999999</v>
      </c>
      <c r="AM847">
        <v>1.01888E-2</v>
      </c>
      <c r="AN847">
        <v>0.99606799999999995</v>
      </c>
      <c r="AO847">
        <v>0.71370400000000001</v>
      </c>
      <c r="AP847">
        <v>2.2393000000000001</v>
      </c>
      <c r="AQ847">
        <v>8.3493600000000001E-3</v>
      </c>
      <c r="AR847">
        <v>0.99602599999999997</v>
      </c>
      <c r="AS847">
        <v>0.69781199999999999</v>
      </c>
      <c r="AT847">
        <v>2.32524</v>
      </c>
      <c r="AU847">
        <v>9.2194400000000006E-3</v>
      </c>
      <c r="AV847">
        <v>0.99627500000000002</v>
      </c>
      <c r="AW847">
        <v>0.69920800000000005</v>
      </c>
      <c r="AX847">
        <v>2.3486500000000001</v>
      </c>
      <c r="AY847">
        <v>0.21183399999999999</v>
      </c>
      <c r="AZ847">
        <v>0.99629000000000001</v>
      </c>
      <c r="BA847">
        <v>0.77879500000000002</v>
      </c>
      <c r="BB847">
        <v>2.2301199999999999</v>
      </c>
    </row>
    <row r="848" spans="1:54" x14ac:dyDescent="0.25">
      <c r="A848" t="s">
        <v>516</v>
      </c>
      <c r="B848">
        <v>3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1</v>
      </c>
      <c r="J848">
        <v>0</v>
      </c>
      <c r="K848">
        <v>11.861111111111111</v>
      </c>
      <c r="L848">
        <v>6.6388888888888893</v>
      </c>
      <c r="M848">
        <v>5.32</v>
      </c>
      <c r="N848">
        <f t="shared" si="39"/>
        <v>1.7866108786610877</v>
      </c>
      <c r="O848">
        <f t="shared" si="40"/>
        <v>2.2295321637426899</v>
      </c>
      <c r="P848">
        <f t="shared" si="41"/>
        <v>1.2479114452798663</v>
      </c>
      <c r="Q848">
        <v>59.932870370370374</v>
      </c>
      <c r="R848">
        <v>32.313333333333333</v>
      </c>
      <c r="S848">
        <v>1.38639</v>
      </c>
      <c r="T848">
        <v>0.79001699999999997</v>
      </c>
      <c r="U848">
        <v>181.38399999999999</v>
      </c>
      <c r="V848">
        <v>165.82599999999999</v>
      </c>
      <c r="W848">
        <v>106.59399999999999</v>
      </c>
      <c r="X848">
        <v>57.511699999999998</v>
      </c>
      <c r="Y848">
        <v>57.256500000000003</v>
      </c>
      <c r="Z848">
        <v>62.882599999999996</v>
      </c>
      <c r="AA848">
        <v>39.3752</v>
      </c>
      <c r="AB848">
        <v>114.869</v>
      </c>
      <c r="AC848">
        <v>183.905</v>
      </c>
      <c r="AD848">
        <v>14.0495</v>
      </c>
      <c r="AE848">
        <v>64.694800000000001</v>
      </c>
      <c r="AF848">
        <v>56.3018</v>
      </c>
      <c r="AG848">
        <v>210.52699999999999</v>
      </c>
      <c r="AH848">
        <v>115.137</v>
      </c>
      <c r="AI848">
        <v>166.364</v>
      </c>
      <c r="AJ848">
        <v>34.519599999999997</v>
      </c>
      <c r="AK848">
        <v>4.1688999999999998</v>
      </c>
      <c r="AL848">
        <v>21.089300000000001</v>
      </c>
      <c r="AM848">
        <v>1.21125E-2</v>
      </c>
      <c r="AN848">
        <v>0.99255499999999997</v>
      </c>
      <c r="AO848">
        <v>0.75864399999999999</v>
      </c>
      <c r="AP848">
        <v>2.9314399999999998</v>
      </c>
      <c r="AQ848">
        <v>3.08901E-2</v>
      </c>
      <c r="AR848">
        <v>0.99286600000000003</v>
      </c>
      <c r="AS848">
        <v>0.74874099999999999</v>
      </c>
      <c r="AT848">
        <v>2.9464000000000001</v>
      </c>
      <c r="AU848">
        <v>1.19081E-2</v>
      </c>
      <c r="AV848">
        <v>0.99281399999999997</v>
      </c>
      <c r="AW848">
        <v>0.75072499999999998</v>
      </c>
      <c r="AX848">
        <v>2.9489800000000002</v>
      </c>
      <c r="AY848">
        <v>7.3840099999999999E-3</v>
      </c>
      <c r="AZ848">
        <v>0.99345300000000003</v>
      </c>
      <c r="BA848">
        <v>0.71269899999999997</v>
      </c>
      <c r="BB848">
        <v>3.2327599999999999</v>
      </c>
    </row>
    <row r="849" spans="1:54" x14ac:dyDescent="0.25">
      <c r="A849" t="s">
        <v>768</v>
      </c>
      <c r="B849">
        <v>3</v>
      </c>
      <c r="C849">
        <v>1</v>
      </c>
      <c r="D849">
        <v>1</v>
      </c>
      <c r="E849">
        <v>1</v>
      </c>
      <c r="F849">
        <v>1</v>
      </c>
      <c r="G849">
        <v>0</v>
      </c>
      <c r="H849">
        <v>1</v>
      </c>
      <c r="I849">
        <v>1</v>
      </c>
      <c r="J849">
        <v>1</v>
      </c>
      <c r="K849">
        <v>10.861111111111111</v>
      </c>
      <c r="L849">
        <v>6.1111111111111107</v>
      </c>
      <c r="M849">
        <v>5.32</v>
      </c>
      <c r="N849">
        <f t="shared" si="39"/>
        <v>1.7772727272727273</v>
      </c>
      <c r="O849">
        <f t="shared" si="40"/>
        <v>2.0415622389306596</v>
      </c>
      <c r="P849">
        <f t="shared" si="41"/>
        <v>1.148705096073517</v>
      </c>
      <c r="Q849">
        <v>49.445216049382715</v>
      </c>
      <c r="R849">
        <v>30.137500000000003</v>
      </c>
      <c r="S849">
        <v>1.4617800000000001</v>
      </c>
      <c r="T849">
        <v>0.77262699999999995</v>
      </c>
      <c r="U849">
        <v>170.54300000000001</v>
      </c>
      <c r="V849">
        <v>150.548</v>
      </c>
      <c r="W849">
        <v>76.392099999999999</v>
      </c>
      <c r="X849">
        <v>64.463099999999997</v>
      </c>
      <c r="Y849">
        <v>64.434299999999993</v>
      </c>
      <c r="Z849">
        <v>76.863500000000002</v>
      </c>
      <c r="AA849">
        <v>39.1447</v>
      </c>
      <c r="AB849">
        <v>157.917</v>
      </c>
      <c r="AC849">
        <v>173.66200000000001</v>
      </c>
      <c r="AD849">
        <v>14.3172</v>
      </c>
      <c r="AE849">
        <v>86.906999999999996</v>
      </c>
      <c r="AF849">
        <v>62.963099999999997</v>
      </c>
      <c r="AG849">
        <v>199.392</v>
      </c>
      <c r="AH849">
        <v>113.681</v>
      </c>
      <c r="AI849">
        <v>184.64400000000001</v>
      </c>
      <c r="AJ849">
        <v>44.250100000000003</v>
      </c>
      <c r="AK849">
        <v>7.1185799999999997</v>
      </c>
      <c r="AL849">
        <v>33.441400000000002</v>
      </c>
      <c r="AM849">
        <v>1.0645699999999999E-2</v>
      </c>
      <c r="AN849">
        <v>0.99627399999999999</v>
      </c>
      <c r="AO849">
        <v>0.75350600000000001</v>
      </c>
      <c r="AP849">
        <v>1.8465800000000001</v>
      </c>
      <c r="AQ849">
        <v>1.8763599999999998E-2</v>
      </c>
      <c r="AR849">
        <v>0.99638199999999999</v>
      </c>
      <c r="AS849">
        <v>0.74346400000000001</v>
      </c>
      <c r="AT849">
        <v>1.8781699999999999</v>
      </c>
      <c r="AU849">
        <v>9.4062299999999998E-3</v>
      </c>
      <c r="AV849">
        <v>0.99635200000000002</v>
      </c>
      <c r="AW849">
        <v>0.74124599999999996</v>
      </c>
      <c r="AX849">
        <v>1.89523</v>
      </c>
      <c r="AY849">
        <v>7.6535099999999995E-2</v>
      </c>
      <c r="AZ849">
        <v>0.99709300000000001</v>
      </c>
      <c r="BA849">
        <v>0.75323799999999996</v>
      </c>
      <c r="BB849">
        <v>2.1278999999999999</v>
      </c>
    </row>
    <row r="850" spans="1:54" x14ac:dyDescent="0.25">
      <c r="A850" t="s">
        <v>826</v>
      </c>
      <c r="B850">
        <v>3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1</v>
      </c>
      <c r="K850">
        <v>10.805555555555555</v>
      </c>
      <c r="L850">
        <v>6.7222222222222223</v>
      </c>
      <c r="M850">
        <v>5.32</v>
      </c>
      <c r="N850">
        <f t="shared" si="39"/>
        <v>1.6074380165289255</v>
      </c>
      <c r="O850">
        <f t="shared" si="40"/>
        <v>2.0311194653299913</v>
      </c>
      <c r="P850">
        <f t="shared" si="41"/>
        <v>1.2635756056808687</v>
      </c>
      <c r="Q850">
        <v>53.552469135802468</v>
      </c>
      <c r="R850">
        <v>30.985555555555557</v>
      </c>
      <c r="S850">
        <v>1.4266799999999999</v>
      </c>
      <c r="T850">
        <v>0.79809699999999995</v>
      </c>
      <c r="U850">
        <v>158.126</v>
      </c>
      <c r="V850">
        <v>137.72900000000001</v>
      </c>
      <c r="W850">
        <v>64.261300000000006</v>
      </c>
      <c r="X850">
        <v>73.219200000000001</v>
      </c>
      <c r="Y850">
        <v>70.383200000000002</v>
      </c>
      <c r="Z850">
        <v>76.186199999999999</v>
      </c>
      <c r="AA850">
        <v>41.110399999999998</v>
      </c>
      <c r="AB850">
        <v>171.68799999999999</v>
      </c>
      <c r="AC850">
        <v>162.12799999999999</v>
      </c>
      <c r="AD850">
        <v>18.782900000000001</v>
      </c>
      <c r="AE850">
        <v>86.146100000000004</v>
      </c>
      <c r="AF850">
        <v>71.161900000000003</v>
      </c>
      <c r="AG850">
        <v>188.79</v>
      </c>
      <c r="AH850">
        <v>113.21899999999999</v>
      </c>
      <c r="AI850">
        <v>187.18700000000001</v>
      </c>
      <c r="AJ850">
        <v>53.0306</v>
      </c>
      <c r="AK850">
        <v>9.1017200000000003</v>
      </c>
      <c r="AL850">
        <v>32.930799999999998</v>
      </c>
      <c r="AM850">
        <v>9.4759700000000002E-3</v>
      </c>
      <c r="AN850">
        <v>0.99560800000000005</v>
      </c>
      <c r="AO850">
        <v>0.749031</v>
      </c>
      <c r="AP850">
        <v>2.5929199999999999</v>
      </c>
      <c r="AQ850">
        <v>1.26692E-2</v>
      </c>
      <c r="AR850">
        <v>0.99607500000000004</v>
      </c>
      <c r="AS850">
        <v>0.73634100000000002</v>
      </c>
      <c r="AT850">
        <v>2.6270799999999999</v>
      </c>
      <c r="AU850">
        <v>8.7221999999999994E-3</v>
      </c>
      <c r="AV850">
        <v>0.99572499999999997</v>
      </c>
      <c r="AW850">
        <v>0.73704599999999998</v>
      </c>
      <c r="AX850">
        <v>2.6501199999999998</v>
      </c>
      <c r="AY850">
        <v>8.8263300000000003E-2</v>
      </c>
      <c r="AZ850">
        <v>0.99610100000000001</v>
      </c>
      <c r="BA850">
        <v>0.75818700000000006</v>
      </c>
      <c r="BB850">
        <v>2.8077100000000002</v>
      </c>
    </row>
    <row r="851" spans="1:54" x14ac:dyDescent="0.25">
      <c r="A851" t="s">
        <v>180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1</v>
      </c>
      <c r="K851">
        <v>10.972222222222221</v>
      </c>
      <c r="L851">
        <v>7.0555555555555554</v>
      </c>
      <c r="M851">
        <v>5.32</v>
      </c>
      <c r="N851">
        <f t="shared" si="39"/>
        <v>1.5551181102362204</v>
      </c>
      <c r="O851">
        <f t="shared" si="40"/>
        <v>2.0624477861319965</v>
      </c>
      <c r="P851">
        <f t="shared" si="41"/>
        <v>1.3262322472848787</v>
      </c>
      <c r="Q851">
        <v>59.928240740740733</v>
      </c>
      <c r="R851">
        <v>31.283611111111114</v>
      </c>
      <c r="S851">
        <v>1.2995399999999999</v>
      </c>
      <c r="T851">
        <v>0.82699500000000004</v>
      </c>
      <c r="U851">
        <v>154.70400000000001</v>
      </c>
      <c r="V851">
        <v>131.15700000000001</v>
      </c>
      <c r="W851">
        <v>57.706699999999998</v>
      </c>
      <c r="X851">
        <v>79.296300000000002</v>
      </c>
      <c r="Y851">
        <v>76.431399999999996</v>
      </c>
      <c r="Z851">
        <v>74.044399999999996</v>
      </c>
      <c r="AA851">
        <v>37.942999999999998</v>
      </c>
      <c r="AB851">
        <v>183.30600000000001</v>
      </c>
      <c r="AC851">
        <v>157.10499999999999</v>
      </c>
      <c r="AD851">
        <v>16.396899999999999</v>
      </c>
      <c r="AE851">
        <v>83.514399999999995</v>
      </c>
      <c r="AF851">
        <v>77.965900000000005</v>
      </c>
      <c r="AG851">
        <v>181.54499999999999</v>
      </c>
      <c r="AH851">
        <v>114.47</v>
      </c>
      <c r="AI851">
        <v>189.53800000000001</v>
      </c>
      <c r="AJ851">
        <v>61.33</v>
      </c>
      <c r="AK851">
        <v>11.342499999999999</v>
      </c>
      <c r="AL851">
        <v>32.002400000000002</v>
      </c>
      <c r="AM851">
        <v>9.8721399999999997E-3</v>
      </c>
      <c r="AN851">
        <v>0.99775999999999998</v>
      </c>
      <c r="AO851">
        <v>0.76253300000000002</v>
      </c>
      <c r="AP851">
        <v>1.53593</v>
      </c>
      <c r="AQ851">
        <v>1.8683100000000001E-2</v>
      </c>
      <c r="AR851">
        <v>0.99795900000000004</v>
      </c>
      <c r="AS851">
        <v>0.75202999999999998</v>
      </c>
      <c r="AT851">
        <v>1.6002700000000001</v>
      </c>
      <c r="AU851">
        <v>9.42811E-3</v>
      </c>
      <c r="AV851">
        <v>0.99779300000000004</v>
      </c>
      <c r="AW851">
        <v>0.74654200000000004</v>
      </c>
      <c r="AX851">
        <v>1.61321</v>
      </c>
      <c r="AY851">
        <v>0.16270100000000001</v>
      </c>
      <c r="AZ851">
        <v>0.99750899999999998</v>
      </c>
      <c r="BA851">
        <v>0.79691000000000001</v>
      </c>
      <c r="BB851">
        <v>1.6875800000000001</v>
      </c>
    </row>
    <row r="852" spans="1:54" x14ac:dyDescent="0.25">
      <c r="A852" t="s">
        <v>229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10.303888888888888</v>
      </c>
      <c r="L852">
        <v>6.7438888888888888</v>
      </c>
      <c r="M852">
        <v>5.32</v>
      </c>
      <c r="N852">
        <f t="shared" si="39"/>
        <v>1.5278853282807479</v>
      </c>
      <c r="O852">
        <f t="shared" si="40"/>
        <v>1.9368212197159564</v>
      </c>
      <c r="P852">
        <f t="shared" si="41"/>
        <v>1.2676482873851294</v>
      </c>
      <c r="Q852">
        <v>49.974537037037038</v>
      </c>
      <c r="R852">
        <v>30.021944444444443</v>
      </c>
      <c r="S852">
        <v>1.4352199999999999</v>
      </c>
      <c r="T852">
        <v>0.79775300000000005</v>
      </c>
      <c r="U852">
        <v>155.66999999999999</v>
      </c>
      <c r="V852">
        <v>137.60900000000001</v>
      </c>
      <c r="W852">
        <v>68.641099999999994</v>
      </c>
      <c r="X852">
        <v>77.813699999999997</v>
      </c>
      <c r="Y852">
        <v>71.884100000000004</v>
      </c>
      <c r="Z852">
        <v>72.695300000000003</v>
      </c>
      <c r="AA852">
        <v>42.511000000000003</v>
      </c>
      <c r="AB852">
        <v>162.6</v>
      </c>
      <c r="AC852">
        <v>160.03100000000001</v>
      </c>
      <c r="AD852">
        <v>20.119499999999999</v>
      </c>
      <c r="AE852">
        <v>83.082400000000007</v>
      </c>
      <c r="AF852">
        <v>75.019400000000005</v>
      </c>
      <c r="AG852">
        <v>187.059</v>
      </c>
      <c r="AH852">
        <v>112.869</v>
      </c>
      <c r="AI852">
        <v>181.55199999999999</v>
      </c>
      <c r="AJ852">
        <v>57.154800000000002</v>
      </c>
      <c r="AK852">
        <v>10.2342</v>
      </c>
      <c r="AL852">
        <v>31.2075</v>
      </c>
      <c r="AM852">
        <v>8.2586799999999991E-3</v>
      </c>
      <c r="AN852">
        <v>0.99511000000000005</v>
      </c>
      <c r="AO852">
        <v>0.71776200000000001</v>
      </c>
      <c r="AP852">
        <v>3.0599500000000002</v>
      </c>
      <c r="AQ852">
        <v>1.6026100000000001E-2</v>
      </c>
      <c r="AR852">
        <v>0.99589700000000003</v>
      </c>
      <c r="AS852">
        <v>0.70779599999999998</v>
      </c>
      <c r="AT852">
        <v>3.1014699999999999</v>
      </c>
      <c r="AU852">
        <v>7.2580800000000001E-3</v>
      </c>
      <c r="AV852">
        <v>0.99520200000000003</v>
      </c>
      <c r="AW852">
        <v>0.70622300000000005</v>
      </c>
      <c r="AX852">
        <v>3.0990199999999999</v>
      </c>
      <c r="AY852">
        <v>5.5584000000000001E-2</v>
      </c>
      <c r="AZ852">
        <v>0.99487199999999998</v>
      </c>
      <c r="BA852">
        <v>0.70401499999999995</v>
      </c>
      <c r="BB852">
        <v>3.3639700000000001</v>
      </c>
    </row>
    <row r="853" spans="1:54" x14ac:dyDescent="0.25">
      <c r="A853" t="s">
        <v>249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10.31788888888889</v>
      </c>
      <c r="L853">
        <v>6.7014444444444443</v>
      </c>
      <c r="M853">
        <v>5.32</v>
      </c>
      <c r="N853">
        <f t="shared" si="39"/>
        <v>1.5396514847545306</v>
      </c>
      <c r="O853">
        <f t="shared" si="40"/>
        <v>1.939452798663325</v>
      </c>
      <c r="P853">
        <f t="shared" si="41"/>
        <v>1.2596700083542187</v>
      </c>
      <c r="Q853">
        <v>52.044753086419753</v>
      </c>
      <c r="R853">
        <v>29.730833333333333</v>
      </c>
      <c r="S853">
        <v>1.3515200000000001</v>
      </c>
      <c r="T853">
        <v>0.82293300000000003</v>
      </c>
      <c r="U853">
        <v>155.52500000000001</v>
      </c>
      <c r="V853">
        <v>134.983</v>
      </c>
      <c r="W853">
        <v>68.873999999999995</v>
      </c>
      <c r="X853">
        <v>79.9178</v>
      </c>
      <c r="Y853">
        <v>76.723500000000001</v>
      </c>
      <c r="Z853">
        <v>74.152000000000001</v>
      </c>
      <c r="AA853">
        <v>39.5244</v>
      </c>
      <c r="AB853">
        <v>167.2</v>
      </c>
      <c r="AC853">
        <v>159.41800000000001</v>
      </c>
      <c r="AD853">
        <v>19.609200000000001</v>
      </c>
      <c r="AE853">
        <v>84.6965</v>
      </c>
      <c r="AF853">
        <v>77.548000000000002</v>
      </c>
      <c r="AG853">
        <v>183.71600000000001</v>
      </c>
      <c r="AH853">
        <v>115.13800000000001</v>
      </c>
      <c r="AI853">
        <v>182.209</v>
      </c>
      <c r="AJ853">
        <v>61.975099999999998</v>
      </c>
      <c r="AK853">
        <v>12.6388</v>
      </c>
      <c r="AL853">
        <v>30.8354</v>
      </c>
      <c r="AM853">
        <v>1.00348E-2</v>
      </c>
      <c r="AN853">
        <v>0.99645399999999995</v>
      </c>
      <c r="AO853">
        <v>0.74837600000000004</v>
      </c>
      <c r="AP853">
        <v>2.4681099999999998</v>
      </c>
      <c r="AQ853">
        <v>1.8280600000000001E-2</v>
      </c>
      <c r="AR853">
        <v>0.99682099999999996</v>
      </c>
      <c r="AS853">
        <v>0.73683100000000001</v>
      </c>
      <c r="AT853">
        <v>2.5328499999999998</v>
      </c>
      <c r="AU853">
        <v>8.4554000000000001E-3</v>
      </c>
      <c r="AV853">
        <v>0.99657399999999996</v>
      </c>
      <c r="AW853">
        <v>0.73291300000000004</v>
      </c>
      <c r="AX853">
        <v>2.5241799999999999</v>
      </c>
      <c r="AY853">
        <v>0.109624</v>
      </c>
      <c r="AZ853">
        <v>0.99609300000000001</v>
      </c>
      <c r="BA853">
        <v>0.76469399999999998</v>
      </c>
      <c r="BB853">
        <v>2.6558899999999999</v>
      </c>
    </row>
    <row r="854" spans="1:54" x14ac:dyDescent="0.25">
      <c r="A854" t="s">
        <v>313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11.443999999999999</v>
      </c>
      <c r="L854">
        <v>7.2016111111111103</v>
      </c>
      <c r="M854">
        <v>5.32</v>
      </c>
      <c r="N854">
        <f t="shared" si="39"/>
        <v>1.5890888612887548</v>
      </c>
      <c r="O854">
        <f t="shared" si="40"/>
        <v>2.1511278195488721</v>
      </c>
      <c r="P854">
        <f t="shared" si="41"/>
        <v>1.3536862990810357</v>
      </c>
      <c r="Q854">
        <v>62.766203703703709</v>
      </c>
      <c r="R854">
        <v>32.68416666666667</v>
      </c>
      <c r="S854">
        <v>1.3543799999999999</v>
      </c>
      <c r="T854">
        <v>0.83638400000000002</v>
      </c>
      <c r="U854">
        <v>140.28100000000001</v>
      </c>
      <c r="V854">
        <v>114.538</v>
      </c>
      <c r="W854">
        <v>56.151800000000001</v>
      </c>
      <c r="X854">
        <v>80.688900000000004</v>
      </c>
      <c r="Y854">
        <v>79.834599999999995</v>
      </c>
      <c r="Z854">
        <v>72.495999999999995</v>
      </c>
      <c r="AA854">
        <v>36.491100000000003</v>
      </c>
      <c r="AB854">
        <v>185.15</v>
      </c>
      <c r="AC854">
        <v>143.55500000000001</v>
      </c>
      <c r="AD854">
        <v>21.729800000000001</v>
      </c>
      <c r="AE854">
        <v>84.028899999999993</v>
      </c>
      <c r="AF854">
        <v>79.298699999999997</v>
      </c>
      <c r="AG854">
        <v>166.86699999999999</v>
      </c>
      <c r="AH854">
        <v>119.732</v>
      </c>
      <c r="AI854">
        <v>184.49700000000001</v>
      </c>
      <c r="AJ854">
        <v>69.914900000000003</v>
      </c>
      <c r="AK854">
        <v>19.696999999999999</v>
      </c>
      <c r="AL854">
        <v>29.922000000000001</v>
      </c>
      <c r="AM854">
        <v>1.9812300000000001E-2</v>
      </c>
      <c r="AN854">
        <v>0.99689799999999995</v>
      </c>
      <c r="AO854">
        <v>0.76328700000000005</v>
      </c>
      <c r="AP854">
        <v>2.2700999999999998</v>
      </c>
      <c r="AQ854">
        <v>1.61782E-2</v>
      </c>
      <c r="AR854">
        <v>0.997116</v>
      </c>
      <c r="AS854">
        <v>0.747811</v>
      </c>
      <c r="AT854">
        <v>2.33969</v>
      </c>
      <c r="AU854">
        <v>1.30437E-2</v>
      </c>
      <c r="AV854">
        <v>0.99703900000000001</v>
      </c>
      <c r="AW854">
        <v>0.74923899999999999</v>
      </c>
      <c r="AX854">
        <v>2.3575499999999998</v>
      </c>
      <c r="AY854">
        <v>0.240816</v>
      </c>
      <c r="AZ854">
        <v>0.996417</v>
      </c>
      <c r="BA854">
        <v>0.81367699999999998</v>
      </c>
      <c r="BB854">
        <v>2.3188</v>
      </c>
    </row>
    <row r="855" spans="1:54" x14ac:dyDescent="0.25">
      <c r="A855" t="s">
        <v>447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  <c r="K855">
        <v>10.473055555555554</v>
      </c>
      <c r="L855">
        <v>7.4406666666666661</v>
      </c>
      <c r="M855">
        <v>5.32</v>
      </c>
      <c r="N855">
        <f t="shared" si="39"/>
        <v>1.407542633575247</v>
      </c>
      <c r="O855">
        <f t="shared" si="40"/>
        <v>1.9686194653299913</v>
      </c>
      <c r="P855">
        <f t="shared" si="41"/>
        <v>1.3986215538847115</v>
      </c>
      <c r="Q855">
        <v>57.402006172839506</v>
      </c>
      <c r="R855">
        <v>32.075833333333335</v>
      </c>
      <c r="S855">
        <v>1.4263300000000001</v>
      </c>
      <c r="T855">
        <v>0.82080799999999998</v>
      </c>
      <c r="U855">
        <v>156.34100000000001</v>
      </c>
      <c r="V855">
        <v>131.46799999999999</v>
      </c>
      <c r="W855">
        <v>63.948900000000002</v>
      </c>
      <c r="X855">
        <v>75.395700000000005</v>
      </c>
      <c r="Y855">
        <v>76.344200000000001</v>
      </c>
      <c r="Z855">
        <v>82.315799999999996</v>
      </c>
      <c r="AA855">
        <v>37.693800000000003</v>
      </c>
      <c r="AB855">
        <v>177.07</v>
      </c>
      <c r="AC855">
        <v>159.96700000000001</v>
      </c>
      <c r="AD855">
        <v>19.903300000000002</v>
      </c>
      <c r="AE855">
        <v>93.157300000000006</v>
      </c>
      <c r="AF855">
        <v>74.284599999999998</v>
      </c>
      <c r="AG855">
        <v>181.21100000000001</v>
      </c>
      <c r="AH855">
        <v>117.97499999999999</v>
      </c>
      <c r="AI855">
        <v>187.80500000000001</v>
      </c>
      <c r="AJ855">
        <v>64.153199999999998</v>
      </c>
      <c r="AK855">
        <v>15.857900000000001</v>
      </c>
      <c r="AL855">
        <v>35.8279</v>
      </c>
      <c r="AM855">
        <v>1.87856E-2</v>
      </c>
      <c r="AN855">
        <v>0.996749</v>
      </c>
      <c r="AO855">
        <v>0.76721300000000003</v>
      </c>
      <c r="AP855">
        <v>2.18085</v>
      </c>
      <c r="AQ855">
        <v>1.39823E-2</v>
      </c>
      <c r="AR855">
        <v>0.996834</v>
      </c>
      <c r="AS855">
        <v>0.75522599999999995</v>
      </c>
      <c r="AT855">
        <v>2.24735</v>
      </c>
      <c r="AU855">
        <v>1.3917300000000001E-2</v>
      </c>
      <c r="AV855">
        <v>0.99695199999999995</v>
      </c>
      <c r="AW855">
        <v>0.75321300000000002</v>
      </c>
      <c r="AX855">
        <v>2.2202500000000001</v>
      </c>
      <c r="AY855">
        <v>0.229739</v>
      </c>
      <c r="AZ855">
        <v>0.99701399999999996</v>
      </c>
      <c r="BA855">
        <v>0.79349499999999995</v>
      </c>
      <c r="BB855">
        <v>2.4961000000000002</v>
      </c>
    </row>
    <row r="856" spans="1:54" x14ac:dyDescent="0.25">
      <c r="A856" t="s">
        <v>465</v>
      </c>
      <c r="B856">
        <v>0</v>
      </c>
      <c r="C856">
        <v>0</v>
      </c>
      <c r="D856">
        <v>0</v>
      </c>
      <c r="E856">
        <v>1</v>
      </c>
      <c r="F856">
        <v>1</v>
      </c>
      <c r="G856">
        <v>0</v>
      </c>
      <c r="H856">
        <v>1</v>
      </c>
      <c r="I856">
        <v>0</v>
      </c>
      <c r="J856">
        <v>1</v>
      </c>
      <c r="K856">
        <v>10.140722222222221</v>
      </c>
      <c r="L856">
        <v>6.982277777777778</v>
      </c>
      <c r="M856">
        <v>5.32</v>
      </c>
      <c r="N856">
        <f t="shared" si="39"/>
        <v>1.4523515885456033</v>
      </c>
      <c r="O856">
        <f t="shared" si="40"/>
        <v>1.9061507936507933</v>
      </c>
      <c r="P856">
        <f t="shared" si="41"/>
        <v>1.3124582289055973</v>
      </c>
      <c r="Q856">
        <v>55.459104938271608</v>
      </c>
      <c r="R856">
        <v>30.257777777777775</v>
      </c>
      <c r="S856">
        <v>1.31368</v>
      </c>
      <c r="T856">
        <v>0.854375</v>
      </c>
      <c r="U856">
        <v>152.81899999999999</v>
      </c>
      <c r="V856">
        <v>131.35300000000001</v>
      </c>
      <c r="W856">
        <v>60.097799999999999</v>
      </c>
      <c r="X856">
        <v>70.456800000000001</v>
      </c>
      <c r="Y856">
        <v>68.217699999999994</v>
      </c>
      <c r="Z856">
        <v>75.112300000000005</v>
      </c>
      <c r="AA856">
        <v>40.021999999999998</v>
      </c>
      <c r="AB856">
        <v>177.46</v>
      </c>
      <c r="AC856">
        <v>156.34399999999999</v>
      </c>
      <c r="AD856">
        <v>17.2606</v>
      </c>
      <c r="AE856">
        <v>86.858199999999997</v>
      </c>
      <c r="AF856">
        <v>68.896500000000003</v>
      </c>
      <c r="AG856">
        <v>185.1</v>
      </c>
      <c r="AH856">
        <v>113.313</v>
      </c>
      <c r="AI856">
        <v>188.798</v>
      </c>
      <c r="AJ856">
        <v>53.005099999999999</v>
      </c>
      <c r="AK856">
        <v>9.8899299999999997</v>
      </c>
      <c r="AL856">
        <v>32.564700000000002</v>
      </c>
      <c r="AM856">
        <v>8.9843300000000004E-3</v>
      </c>
      <c r="AN856">
        <v>0.99457399999999996</v>
      </c>
      <c r="AO856">
        <v>0.73890800000000001</v>
      </c>
      <c r="AP856">
        <v>3.0175700000000001</v>
      </c>
      <c r="AQ856">
        <v>1.1103500000000001E-2</v>
      </c>
      <c r="AR856">
        <v>0.99505500000000002</v>
      </c>
      <c r="AS856">
        <v>0.728047</v>
      </c>
      <c r="AT856">
        <v>3.0604800000000001</v>
      </c>
      <c r="AU856">
        <v>7.42167E-3</v>
      </c>
      <c r="AV856">
        <v>0.99471799999999999</v>
      </c>
      <c r="AW856">
        <v>0.72426400000000002</v>
      </c>
      <c r="AX856">
        <v>3.0757300000000001</v>
      </c>
      <c r="AY856">
        <v>0.11755699999999999</v>
      </c>
      <c r="AZ856">
        <v>0.99539800000000001</v>
      </c>
      <c r="BA856">
        <v>0.75405299999999997</v>
      </c>
      <c r="BB856">
        <v>3.2179799999999998</v>
      </c>
    </row>
    <row r="857" spans="1:54" x14ac:dyDescent="0.25">
      <c r="A857" t="s">
        <v>92</v>
      </c>
      <c r="B857">
        <v>1</v>
      </c>
      <c r="C857">
        <v>0</v>
      </c>
      <c r="D857">
        <v>0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1</v>
      </c>
      <c r="K857">
        <v>12.596333333333334</v>
      </c>
      <c r="L857">
        <v>7.8258888888888896</v>
      </c>
      <c r="M857">
        <v>5.32</v>
      </c>
      <c r="N857">
        <f t="shared" si="39"/>
        <v>1.6095722175684692</v>
      </c>
      <c r="O857">
        <f t="shared" si="40"/>
        <v>2.3677318295739349</v>
      </c>
      <c r="P857">
        <f t="shared" si="41"/>
        <v>1.4710317460317461</v>
      </c>
      <c r="Q857">
        <v>69.897376543209873</v>
      </c>
      <c r="R857">
        <v>35.56861111111111</v>
      </c>
      <c r="S857">
        <v>1.44034</v>
      </c>
      <c r="T857">
        <v>0.79306100000000002</v>
      </c>
      <c r="U857">
        <v>157.02199999999999</v>
      </c>
      <c r="V857">
        <v>128.69</v>
      </c>
      <c r="W857">
        <v>59.101399999999998</v>
      </c>
      <c r="X857">
        <v>76.911100000000005</v>
      </c>
      <c r="Y857">
        <v>76.406599999999997</v>
      </c>
      <c r="Z857">
        <v>76.602900000000005</v>
      </c>
      <c r="AA857">
        <v>36.887300000000003</v>
      </c>
      <c r="AB857">
        <v>183.65799999999999</v>
      </c>
      <c r="AC857">
        <v>160.114</v>
      </c>
      <c r="AD857">
        <v>20.7317</v>
      </c>
      <c r="AE857">
        <v>86.848500000000001</v>
      </c>
      <c r="AF857">
        <v>75.373699999999999</v>
      </c>
      <c r="AG857">
        <v>180.01499999999999</v>
      </c>
      <c r="AH857">
        <v>118.017</v>
      </c>
      <c r="AI857">
        <v>189.077</v>
      </c>
      <c r="AJ857">
        <v>63.3812</v>
      </c>
      <c r="AK857">
        <v>15.2829</v>
      </c>
      <c r="AL857">
        <v>33.229500000000002</v>
      </c>
      <c r="AM857">
        <v>1.3136800000000001E-2</v>
      </c>
      <c r="AN857">
        <v>0.99661200000000005</v>
      </c>
      <c r="AO857">
        <v>0.78061599999999998</v>
      </c>
      <c r="AP857">
        <v>2.2741199999999999</v>
      </c>
      <c r="AQ857">
        <v>1.6470599999999998E-2</v>
      </c>
      <c r="AR857">
        <v>0.99687700000000001</v>
      </c>
      <c r="AS857">
        <v>0.76781600000000005</v>
      </c>
      <c r="AT857">
        <v>2.3016999999999999</v>
      </c>
      <c r="AU857">
        <v>1.02941E-2</v>
      </c>
      <c r="AV857">
        <v>0.99677800000000005</v>
      </c>
      <c r="AW857">
        <v>0.76692800000000005</v>
      </c>
      <c r="AX857">
        <v>2.3521700000000001</v>
      </c>
      <c r="AY857">
        <v>0.19036</v>
      </c>
      <c r="AZ857">
        <v>0.99670800000000004</v>
      </c>
      <c r="BA857">
        <v>0.81157500000000005</v>
      </c>
      <c r="BB857">
        <v>2.3852899999999999</v>
      </c>
    </row>
    <row r="858" spans="1:54" x14ac:dyDescent="0.25">
      <c r="A858" t="s">
        <v>271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1</v>
      </c>
      <c r="K858">
        <v>11.328666666666667</v>
      </c>
      <c r="L858">
        <v>6.9263333333333339</v>
      </c>
      <c r="M858">
        <v>5.32</v>
      </c>
      <c r="N858">
        <f t="shared" si="39"/>
        <v>1.6355936281822994</v>
      </c>
      <c r="O858">
        <f t="shared" si="40"/>
        <v>2.1294486215538848</v>
      </c>
      <c r="P858">
        <f t="shared" si="41"/>
        <v>1.3019423558897243</v>
      </c>
      <c r="Q858">
        <v>53.723765432098766</v>
      </c>
      <c r="R858">
        <v>31.896944444444443</v>
      </c>
      <c r="S858">
        <v>1.5070300000000001</v>
      </c>
      <c r="T858">
        <v>0.78632299999999999</v>
      </c>
      <c r="U858">
        <v>154.07</v>
      </c>
      <c r="V858">
        <v>134.666</v>
      </c>
      <c r="W858">
        <v>83.809700000000007</v>
      </c>
      <c r="X858">
        <v>73.342500000000001</v>
      </c>
      <c r="Y858">
        <v>77.283199999999994</v>
      </c>
      <c r="Z858">
        <v>83.947699999999998</v>
      </c>
      <c r="AA858">
        <v>40.098700000000001</v>
      </c>
      <c r="AB858">
        <v>146.70099999999999</v>
      </c>
      <c r="AC858">
        <v>158.161</v>
      </c>
      <c r="AD858">
        <v>21.909400000000002</v>
      </c>
      <c r="AE858">
        <v>92.998800000000003</v>
      </c>
      <c r="AF858">
        <v>72.323300000000003</v>
      </c>
      <c r="AG858">
        <v>184.82499999999999</v>
      </c>
      <c r="AH858">
        <v>118.45099999999999</v>
      </c>
      <c r="AI858">
        <v>174.83699999999999</v>
      </c>
      <c r="AJ858">
        <v>60.329799999999999</v>
      </c>
      <c r="AK858">
        <v>12.2166</v>
      </c>
      <c r="AL858">
        <v>31.320799999999998</v>
      </c>
      <c r="AM858">
        <v>1.0774000000000001E-2</v>
      </c>
      <c r="AN858">
        <v>0.99727699999999997</v>
      </c>
      <c r="AO858">
        <v>0.714283</v>
      </c>
      <c r="AP858">
        <v>1.88809</v>
      </c>
      <c r="AQ858">
        <v>1.2922100000000001E-2</v>
      </c>
      <c r="AR858">
        <v>0.99711099999999997</v>
      </c>
      <c r="AS858">
        <v>0.70469400000000004</v>
      </c>
      <c r="AT858">
        <v>1.9405699999999999</v>
      </c>
      <c r="AU858">
        <v>1.0068000000000001E-2</v>
      </c>
      <c r="AV858">
        <v>0.99739800000000001</v>
      </c>
      <c r="AW858">
        <v>0.70310799999999996</v>
      </c>
      <c r="AX858">
        <v>1.94323</v>
      </c>
      <c r="AY858">
        <v>7.8702800000000003E-2</v>
      </c>
      <c r="AZ858">
        <v>0.99773000000000001</v>
      </c>
      <c r="BA858">
        <v>0.73778999999999995</v>
      </c>
      <c r="BB858">
        <v>1.9822</v>
      </c>
    </row>
    <row r="859" spans="1:54" x14ac:dyDescent="0.25">
      <c r="A859" t="s">
        <v>99</v>
      </c>
      <c r="B859">
        <v>2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1</v>
      </c>
      <c r="I859">
        <v>1</v>
      </c>
      <c r="J859">
        <v>1</v>
      </c>
      <c r="K859">
        <v>11.048444444444446</v>
      </c>
      <c r="L859">
        <v>7.3073888888888883</v>
      </c>
      <c r="M859">
        <v>5.32</v>
      </c>
      <c r="N859">
        <f t="shared" si="39"/>
        <v>1.5119551747470219</v>
      </c>
      <c r="O859">
        <f t="shared" si="40"/>
        <v>2.0767752715121137</v>
      </c>
      <c r="P859">
        <f t="shared" si="41"/>
        <v>1.3735693400167082</v>
      </c>
      <c r="Q859">
        <v>56.400462962962962</v>
      </c>
      <c r="R859">
        <v>32.772222222222219</v>
      </c>
      <c r="S859">
        <v>1.5153799999999999</v>
      </c>
      <c r="T859">
        <v>0.78539800000000004</v>
      </c>
      <c r="U859">
        <v>157.935</v>
      </c>
      <c r="V859">
        <v>142.084</v>
      </c>
      <c r="W859">
        <v>79.415300000000002</v>
      </c>
      <c r="X859">
        <v>76.565799999999996</v>
      </c>
      <c r="Y859">
        <v>74.955299999999994</v>
      </c>
      <c r="Z859">
        <v>83.537199999999999</v>
      </c>
      <c r="AA859">
        <v>44.887500000000003</v>
      </c>
      <c r="AB859">
        <v>153.989</v>
      </c>
      <c r="AC859">
        <v>163.036</v>
      </c>
      <c r="AD859">
        <v>22.028300000000002</v>
      </c>
      <c r="AE859">
        <v>94.407899999999998</v>
      </c>
      <c r="AF859">
        <v>74.641999999999996</v>
      </c>
      <c r="AG859">
        <v>189.14599999999999</v>
      </c>
      <c r="AH859">
        <v>113.351</v>
      </c>
      <c r="AI859">
        <v>179.988</v>
      </c>
      <c r="AJ859">
        <v>58.695700000000002</v>
      </c>
      <c r="AK859">
        <v>10.2575</v>
      </c>
      <c r="AL859">
        <v>34.747700000000002</v>
      </c>
      <c r="AM859">
        <v>1.18475E-2</v>
      </c>
      <c r="AN859">
        <v>0.99634699999999998</v>
      </c>
      <c r="AO859">
        <v>0.72759200000000002</v>
      </c>
      <c r="AP859">
        <v>2.4539</v>
      </c>
      <c r="AQ859">
        <v>1.65872E-2</v>
      </c>
      <c r="AR859">
        <v>0.99659399999999998</v>
      </c>
      <c r="AS859">
        <v>0.72124500000000002</v>
      </c>
      <c r="AT859">
        <v>2.4899499999999999</v>
      </c>
      <c r="AU859">
        <v>1.10676E-2</v>
      </c>
      <c r="AV859">
        <v>0.99646599999999996</v>
      </c>
      <c r="AW859">
        <v>0.71623300000000001</v>
      </c>
      <c r="AX859">
        <v>2.4844400000000002</v>
      </c>
      <c r="AY859">
        <v>0.10304099999999999</v>
      </c>
      <c r="AZ859">
        <v>0.99683100000000002</v>
      </c>
      <c r="BA859">
        <v>0.73683100000000001</v>
      </c>
      <c r="BB859">
        <v>2.7378900000000002</v>
      </c>
    </row>
    <row r="860" spans="1:54" x14ac:dyDescent="0.25">
      <c r="A860" t="s">
        <v>165</v>
      </c>
      <c r="B860">
        <v>2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1</v>
      </c>
      <c r="I860">
        <v>1</v>
      </c>
      <c r="J860">
        <v>1</v>
      </c>
      <c r="K860">
        <v>11.213833333333334</v>
      </c>
      <c r="L860">
        <v>7.9458333333333337</v>
      </c>
      <c r="M860">
        <v>5.32</v>
      </c>
      <c r="N860">
        <f t="shared" si="39"/>
        <v>1.4112847404299946</v>
      </c>
      <c r="O860">
        <f t="shared" si="40"/>
        <v>2.1078634085213031</v>
      </c>
      <c r="P860">
        <f t="shared" si="41"/>
        <v>1.4935776942355889</v>
      </c>
      <c r="Q860">
        <v>64.336419753086432</v>
      </c>
      <c r="R860">
        <v>37.142777777777781</v>
      </c>
      <c r="S860">
        <v>1.70641</v>
      </c>
      <c r="T860">
        <v>0.80506599999999995</v>
      </c>
      <c r="U860">
        <v>146.35499999999999</v>
      </c>
      <c r="V860">
        <v>121.02200000000001</v>
      </c>
      <c r="W860">
        <v>53.872500000000002</v>
      </c>
      <c r="X860">
        <v>80.269599999999997</v>
      </c>
      <c r="Y860">
        <v>76.138099999999994</v>
      </c>
      <c r="Z860">
        <v>72.597999999999999</v>
      </c>
      <c r="AA860">
        <v>38.9876</v>
      </c>
      <c r="AB860">
        <v>185.209</v>
      </c>
      <c r="AC860">
        <v>149.61799999999999</v>
      </c>
      <c r="AD860">
        <v>20.257899999999999</v>
      </c>
      <c r="AE860">
        <v>83.553799999999995</v>
      </c>
      <c r="AF860">
        <v>78.345399999999998</v>
      </c>
      <c r="AG860">
        <v>174.14</v>
      </c>
      <c r="AH860">
        <v>115.818</v>
      </c>
      <c r="AI860">
        <v>187.554</v>
      </c>
      <c r="AJ860">
        <v>63.9223</v>
      </c>
      <c r="AK860">
        <v>14.2257</v>
      </c>
      <c r="AL860">
        <v>31.121099999999998</v>
      </c>
      <c r="AM860">
        <v>1.1372999999999999E-2</v>
      </c>
      <c r="AN860">
        <v>0.99705600000000005</v>
      </c>
      <c r="AO860">
        <v>0.75204599999999999</v>
      </c>
      <c r="AP860">
        <v>2.0010699999999999</v>
      </c>
      <c r="AQ860">
        <v>1.8334400000000001E-2</v>
      </c>
      <c r="AR860">
        <v>0.99746000000000001</v>
      </c>
      <c r="AS860">
        <v>0.74082199999999998</v>
      </c>
      <c r="AT860">
        <v>2.0396000000000001</v>
      </c>
      <c r="AU860">
        <v>9.1916199999999993E-3</v>
      </c>
      <c r="AV860">
        <v>0.99714700000000001</v>
      </c>
      <c r="AW860">
        <v>0.738537</v>
      </c>
      <c r="AX860">
        <v>2.0674899999999998</v>
      </c>
      <c r="AY860">
        <v>0.15978200000000001</v>
      </c>
      <c r="AZ860">
        <v>0.99668699999999999</v>
      </c>
      <c r="BA860">
        <v>0.78122499999999995</v>
      </c>
      <c r="BB860">
        <v>2.1581899999999998</v>
      </c>
    </row>
    <row r="861" spans="1:54" x14ac:dyDescent="0.25">
      <c r="A861" t="s">
        <v>403</v>
      </c>
      <c r="B861">
        <v>3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0</v>
      </c>
      <c r="J861">
        <v>0</v>
      </c>
      <c r="K861">
        <v>11.306555555555555</v>
      </c>
      <c r="L861">
        <v>8.4610555555555553</v>
      </c>
      <c r="M861">
        <v>5.31</v>
      </c>
      <c r="N861">
        <f t="shared" si="39"/>
        <v>1.3363055568322839</v>
      </c>
      <c r="O861">
        <f t="shared" si="40"/>
        <v>2.1292948315547187</v>
      </c>
      <c r="P861">
        <f t="shared" si="41"/>
        <v>1.5934191253400294</v>
      </c>
      <c r="Q861">
        <v>69.601080246913568</v>
      </c>
      <c r="R861">
        <v>34.474999999999994</v>
      </c>
      <c r="S861">
        <v>1.3588800000000001</v>
      </c>
      <c r="T861">
        <v>0.85338599999999998</v>
      </c>
      <c r="U861">
        <v>127.512</v>
      </c>
      <c r="V861">
        <v>103.901</v>
      </c>
      <c r="W861">
        <v>55.314999999999998</v>
      </c>
      <c r="X861">
        <v>78.280299999999997</v>
      </c>
      <c r="Y861">
        <v>81.595100000000002</v>
      </c>
      <c r="Z861">
        <v>79.400000000000006</v>
      </c>
      <c r="AA861">
        <v>37.503599999999999</v>
      </c>
      <c r="AB861">
        <v>186.542</v>
      </c>
      <c r="AC861">
        <v>131.464</v>
      </c>
      <c r="AD861">
        <v>24.385400000000001</v>
      </c>
      <c r="AE861">
        <v>91.579300000000003</v>
      </c>
      <c r="AF861">
        <v>77.651700000000005</v>
      </c>
      <c r="AG861">
        <v>157.97300000000001</v>
      </c>
      <c r="AH861">
        <v>120.745</v>
      </c>
      <c r="AI861">
        <v>183.358</v>
      </c>
      <c r="AJ861">
        <v>71.208399999999997</v>
      </c>
      <c r="AK861">
        <v>19.9437</v>
      </c>
      <c r="AL861">
        <v>31.4115</v>
      </c>
      <c r="AM861">
        <v>2.3086800000000001E-2</v>
      </c>
      <c r="AN861">
        <v>0.99585400000000002</v>
      </c>
      <c r="AO861">
        <v>0.74025099999999999</v>
      </c>
      <c r="AP861">
        <v>3.1314600000000001</v>
      </c>
      <c r="AQ861">
        <v>1.4137500000000001E-2</v>
      </c>
      <c r="AR861">
        <v>0.99586200000000002</v>
      </c>
      <c r="AS861">
        <v>0.72848800000000002</v>
      </c>
      <c r="AT861">
        <v>3.1574</v>
      </c>
      <c r="AU861">
        <v>1.4388400000000001E-2</v>
      </c>
      <c r="AV861">
        <v>0.99613300000000005</v>
      </c>
      <c r="AW861">
        <v>0.72589300000000001</v>
      </c>
      <c r="AX861">
        <v>3.2168899999999998</v>
      </c>
      <c r="AY861">
        <v>0.31324299999999999</v>
      </c>
      <c r="AZ861">
        <v>0.99590100000000004</v>
      </c>
      <c r="BA861">
        <v>0.80620700000000001</v>
      </c>
      <c r="BB861">
        <v>3.1848299999999998</v>
      </c>
    </row>
    <row r="862" spans="1:54" x14ac:dyDescent="0.25">
      <c r="A862" t="s">
        <v>683</v>
      </c>
      <c r="B862">
        <v>3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10.655111111111111</v>
      </c>
      <c r="L862">
        <v>7.6246111111111112</v>
      </c>
      <c r="M862">
        <v>5.31</v>
      </c>
      <c r="N862">
        <f t="shared" si="39"/>
        <v>1.3974628942824041</v>
      </c>
      <c r="O862">
        <f t="shared" si="40"/>
        <v>2.0066122619794937</v>
      </c>
      <c r="P862">
        <f t="shared" si="41"/>
        <v>1.4358966310943713</v>
      </c>
      <c r="Q862">
        <v>61.547067901234563</v>
      </c>
      <c r="R862">
        <v>32.00416666666667</v>
      </c>
      <c r="S862">
        <v>1.3243199999999999</v>
      </c>
      <c r="T862">
        <v>0.84798200000000001</v>
      </c>
      <c r="U862">
        <v>148.87799999999999</v>
      </c>
      <c r="V862">
        <v>126.07</v>
      </c>
      <c r="W862">
        <v>73.088399999999993</v>
      </c>
      <c r="X862">
        <v>79.471000000000004</v>
      </c>
      <c r="Y862">
        <v>82.046099999999996</v>
      </c>
      <c r="Z862">
        <v>82.186700000000002</v>
      </c>
      <c r="AA862">
        <v>37.419600000000003</v>
      </c>
      <c r="AB862">
        <v>166.65199999999999</v>
      </c>
      <c r="AC862">
        <v>152.09700000000001</v>
      </c>
      <c r="AD862">
        <v>20.115300000000001</v>
      </c>
      <c r="AE862">
        <v>92.298299999999998</v>
      </c>
      <c r="AF862">
        <v>78.517099999999999</v>
      </c>
      <c r="AG862">
        <v>175.64</v>
      </c>
      <c r="AH862">
        <v>118.637</v>
      </c>
      <c r="AI862">
        <v>179.48599999999999</v>
      </c>
      <c r="AJ862">
        <v>68.362099999999998</v>
      </c>
      <c r="AK862">
        <v>15.9719</v>
      </c>
      <c r="AL862">
        <v>30.948499999999999</v>
      </c>
      <c r="AM862">
        <v>1.5514999999999999E-2</v>
      </c>
      <c r="AN862">
        <v>0.99694099999999997</v>
      </c>
      <c r="AO862">
        <v>0.75794700000000004</v>
      </c>
      <c r="AP862">
        <v>2.38185</v>
      </c>
      <c r="AQ862">
        <v>1.7273199999999999E-2</v>
      </c>
      <c r="AR862">
        <v>0.99690500000000004</v>
      </c>
      <c r="AS862">
        <v>0.745425</v>
      </c>
      <c r="AT862">
        <v>2.4349699999999999</v>
      </c>
      <c r="AU862">
        <v>1.1040299999999999E-2</v>
      </c>
      <c r="AV862">
        <v>0.997085</v>
      </c>
      <c r="AW862">
        <v>0.74443099999999995</v>
      </c>
      <c r="AX862">
        <v>2.4534400000000001</v>
      </c>
      <c r="AY862">
        <v>0.180475</v>
      </c>
      <c r="AZ862">
        <v>0.99702599999999997</v>
      </c>
      <c r="BA862">
        <v>0.79801200000000005</v>
      </c>
      <c r="BB862">
        <v>2.4788800000000002</v>
      </c>
    </row>
    <row r="863" spans="1:54" x14ac:dyDescent="0.25">
      <c r="A863" t="s">
        <v>813</v>
      </c>
      <c r="B863">
        <v>3</v>
      </c>
      <c r="C863">
        <v>1</v>
      </c>
      <c r="D863">
        <v>1</v>
      </c>
      <c r="E863">
        <v>1</v>
      </c>
      <c r="F863">
        <v>0</v>
      </c>
      <c r="G863">
        <v>1</v>
      </c>
      <c r="H863">
        <v>1</v>
      </c>
      <c r="I863">
        <v>0</v>
      </c>
      <c r="J863">
        <v>1</v>
      </c>
      <c r="K863">
        <v>10.12638888888889</v>
      </c>
      <c r="L863">
        <v>6.679444444444445</v>
      </c>
      <c r="M863">
        <v>5.31</v>
      </c>
      <c r="N863">
        <f t="shared" si="39"/>
        <v>1.516052565915329</v>
      </c>
      <c r="O863">
        <f t="shared" si="40"/>
        <v>1.9070412220129738</v>
      </c>
      <c r="P863">
        <f t="shared" si="41"/>
        <v>1.2578991420799333</v>
      </c>
      <c r="Q863">
        <v>48.357253086419753</v>
      </c>
      <c r="R863">
        <v>29.565277777777776</v>
      </c>
      <c r="S863">
        <v>1.4384399999999999</v>
      </c>
      <c r="T863">
        <v>0.81279599999999996</v>
      </c>
      <c r="U863">
        <v>144.142</v>
      </c>
      <c r="V863">
        <v>129.828</v>
      </c>
      <c r="W863">
        <v>83.299099999999996</v>
      </c>
      <c r="X863">
        <v>69.903700000000001</v>
      </c>
      <c r="Y863">
        <v>75.827200000000005</v>
      </c>
      <c r="Z863">
        <v>84.395799999999994</v>
      </c>
      <c r="AA863">
        <v>42.040500000000002</v>
      </c>
      <c r="AB863">
        <v>142.15700000000001</v>
      </c>
      <c r="AC863">
        <v>149.20099999999999</v>
      </c>
      <c r="AD863">
        <v>20.805700000000002</v>
      </c>
      <c r="AE863">
        <v>96.578699999999998</v>
      </c>
      <c r="AF863">
        <v>69.042699999999996</v>
      </c>
      <c r="AG863">
        <v>183.07499999999999</v>
      </c>
      <c r="AH863">
        <v>117.404</v>
      </c>
      <c r="AI863">
        <v>174.49100000000001</v>
      </c>
      <c r="AJ863">
        <v>55.2181</v>
      </c>
      <c r="AK863">
        <v>10.939500000000001</v>
      </c>
      <c r="AL863">
        <v>31.537800000000001</v>
      </c>
      <c r="AM863">
        <v>7.6302899999999996E-3</v>
      </c>
      <c r="AN863">
        <v>0.99135799999999996</v>
      </c>
      <c r="AO863">
        <v>0.61844100000000002</v>
      </c>
      <c r="AP863">
        <v>5.76586</v>
      </c>
      <c r="AQ863">
        <v>6.7789399999999998E-3</v>
      </c>
      <c r="AR863">
        <v>0.990506</v>
      </c>
      <c r="AS863">
        <v>0.60621400000000003</v>
      </c>
      <c r="AT863">
        <v>5.7941500000000001</v>
      </c>
      <c r="AU863">
        <v>5.8886900000000002E-3</v>
      </c>
      <c r="AV863">
        <v>0.99190299999999998</v>
      </c>
      <c r="AW863">
        <v>0.606653</v>
      </c>
      <c r="AX863">
        <v>5.8226300000000002</v>
      </c>
      <c r="AY863">
        <v>9.8684599999999997E-2</v>
      </c>
      <c r="AZ863">
        <v>0.99328300000000003</v>
      </c>
      <c r="BA863">
        <v>0.66090800000000005</v>
      </c>
      <c r="BB863">
        <v>5.9199200000000003</v>
      </c>
    </row>
    <row r="864" spans="1:54" x14ac:dyDescent="0.25">
      <c r="A864" t="s">
        <v>822</v>
      </c>
      <c r="B864">
        <v>3</v>
      </c>
      <c r="C864">
        <v>1</v>
      </c>
      <c r="D864">
        <v>1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0</v>
      </c>
      <c r="K864">
        <v>11.372888888888887</v>
      </c>
      <c r="L864">
        <v>6.4285555555555556</v>
      </c>
      <c r="M864">
        <v>5.31</v>
      </c>
      <c r="N864">
        <f t="shared" si="39"/>
        <v>1.7691204175812778</v>
      </c>
      <c r="O864">
        <f t="shared" si="40"/>
        <v>2.1417869847248379</v>
      </c>
      <c r="P864">
        <f t="shared" si="41"/>
        <v>1.2106507637581085</v>
      </c>
      <c r="Q864">
        <v>51.881172839506171</v>
      </c>
      <c r="R864">
        <v>31.166666666666668</v>
      </c>
      <c r="S864">
        <v>1.4899199999999999</v>
      </c>
      <c r="T864">
        <v>0.75678000000000001</v>
      </c>
      <c r="U864">
        <v>144.92500000000001</v>
      </c>
      <c r="V864">
        <v>131.20599999999999</v>
      </c>
      <c r="W864">
        <v>74.225899999999996</v>
      </c>
      <c r="X864">
        <v>81.448700000000002</v>
      </c>
      <c r="Y864">
        <v>78.669600000000003</v>
      </c>
      <c r="Z864">
        <v>81.540999999999997</v>
      </c>
      <c r="AA864">
        <v>45.151499999999999</v>
      </c>
      <c r="AB864">
        <v>159.863</v>
      </c>
      <c r="AC864">
        <v>150.1</v>
      </c>
      <c r="AD864">
        <v>22.203399999999998</v>
      </c>
      <c r="AE864">
        <v>92.299800000000005</v>
      </c>
      <c r="AF864">
        <v>78.665999999999997</v>
      </c>
      <c r="AG864">
        <v>178.81100000000001</v>
      </c>
      <c r="AH864">
        <v>112.145</v>
      </c>
      <c r="AI864">
        <v>178.21600000000001</v>
      </c>
      <c r="AJ864">
        <v>66.164699999999996</v>
      </c>
      <c r="AK864">
        <v>13.6366</v>
      </c>
      <c r="AL864">
        <v>32.4574</v>
      </c>
      <c r="AM864">
        <v>1.5220600000000001E-2</v>
      </c>
      <c r="AN864">
        <v>0.99654200000000004</v>
      </c>
      <c r="AO864">
        <v>0.75500100000000003</v>
      </c>
      <c r="AP864">
        <v>2.5805799999999999</v>
      </c>
      <c r="AQ864">
        <v>2.0792399999999999E-2</v>
      </c>
      <c r="AR864">
        <v>0.99682000000000004</v>
      </c>
      <c r="AS864">
        <v>0.74904499999999996</v>
      </c>
      <c r="AT864">
        <v>2.6249899999999999</v>
      </c>
      <c r="AU864">
        <v>1.2635499999999999E-2</v>
      </c>
      <c r="AV864">
        <v>0.996614</v>
      </c>
      <c r="AW864">
        <v>0.74372199999999999</v>
      </c>
      <c r="AX864">
        <v>2.6220300000000001</v>
      </c>
      <c r="AY864">
        <v>0.14555199999999999</v>
      </c>
      <c r="AZ864">
        <v>0.99660000000000004</v>
      </c>
      <c r="BA864">
        <v>0.77242100000000002</v>
      </c>
      <c r="BB864">
        <v>2.7932999999999999</v>
      </c>
    </row>
    <row r="865" spans="1:54" x14ac:dyDescent="0.25">
      <c r="A865" t="s">
        <v>824</v>
      </c>
      <c r="B865">
        <v>3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11.020833333333334</v>
      </c>
      <c r="L865">
        <v>6.9543333333333335</v>
      </c>
      <c r="M865">
        <v>5.31</v>
      </c>
      <c r="N865">
        <f t="shared" si="39"/>
        <v>1.5847433255044816</v>
      </c>
      <c r="O865">
        <f t="shared" si="40"/>
        <v>2.0754865034526055</v>
      </c>
      <c r="P865">
        <f t="shared" si="41"/>
        <v>1.3096672944130572</v>
      </c>
      <c r="Q865">
        <v>54.566358024691361</v>
      </c>
      <c r="R865">
        <v>32.043333333333329</v>
      </c>
      <c r="S865">
        <v>1.4974099999999999</v>
      </c>
      <c r="T865">
        <v>0.79158499999999998</v>
      </c>
      <c r="U865">
        <v>131.745</v>
      </c>
      <c r="V865">
        <v>121.56699999999999</v>
      </c>
      <c r="W865">
        <v>74.381699999999995</v>
      </c>
      <c r="X865">
        <v>87.228700000000003</v>
      </c>
      <c r="Y865">
        <v>87.104100000000003</v>
      </c>
      <c r="Z865">
        <v>85.414900000000003</v>
      </c>
      <c r="AA865">
        <v>48.033099999999997</v>
      </c>
      <c r="AB865">
        <v>165.51499999999999</v>
      </c>
      <c r="AC865">
        <v>137.84800000000001</v>
      </c>
      <c r="AD865">
        <v>27.0684</v>
      </c>
      <c r="AE865">
        <v>96.703699999999998</v>
      </c>
      <c r="AF865">
        <v>85.754199999999997</v>
      </c>
      <c r="AG865">
        <v>165.76499999999999</v>
      </c>
      <c r="AH865">
        <v>112.351</v>
      </c>
      <c r="AI865">
        <v>174.648</v>
      </c>
      <c r="AJ865">
        <v>77.175700000000006</v>
      </c>
      <c r="AK865">
        <v>18.04</v>
      </c>
      <c r="AL865">
        <v>31.080200000000001</v>
      </c>
      <c r="AM865">
        <v>3.01459E-2</v>
      </c>
      <c r="AN865">
        <v>0.99620299999999995</v>
      </c>
      <c r="AO865">
        <v>0.75955300000000003</v>
      </c>
      <c r="AP865">
        <v>3.4097300000000001</v>
      </c>
      <c r="AQ865">
        <v>2.98234E-2</v>
      </c>
      <c r="AR865">
        <v>0.99645399999999995</v>
      </c>
      <c r="AS865">
        <v>0.75513399999999997</v>
      </c>
      <c r="AT865">
        <v>3.3488199999999999</v>
      </c>
      <c r="AU865">
        <v>1.7392899999999999E-2</v>
      </c>
      <c r="AV865">
        <v>0.996309</v>
      </c>
      <c r="AW865">
        <v>0.74679300000000004</v>
      </c>
      <c r="AX865">
        <v>3.5004200000000001</v>
      </c>
      <c r="AY865">
        <v>0.21043600000000001</v>
      </c>
      <c r="AZ865">
        <v>0.99599199999999999</v>
      </c>
      <c r="BA865">
        <v>0.78868400000000005</v>
      </c>
      <c r="BB865">
        <v>3.6073300000000001</v>
      </c>
    </row>
    <row r="866" spans="1:54" x14ac:dyDescent="0.25">
      <c r="A866" t="s">
        <v>860</v>
      </c>
      <c r="B866">
        <v>3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  <c r="K866">
        <v>9.4085555555555569</v>
      </c>
      <c r="L866">
        <v>7.7516666666666669</v>
      </c>
      <c r="M866">
        <v>5.31</v>
      </c>
      <c r="N866">
        <f t="shared" si="39"/>
        <v>1.2137461477818392</v>
      </c>
      <c r="O866">
        <f t="shared" si="40"/>
        <v>1.7718560368277887</v>
      </c>
      <c r="P866">
        <f t="shared" si="41"/>
        <v>1.4598242310106719</v>
      </c>
      <c r="Q866">
        <v>55.91280864197531</v>
      </c>
      <c r="R866">
        <v>30.022777777777776</v>
      </c>
      <c r="S866">
        <v>1.28285</v>
      </c>
      <c r="T866">
        <v>0.87692700000000001</v>
      </c>
      <c r="U866">
        <v>136.995</v>
      </c>
      <c r="V866">
        <v>117.429</v>
      </c>
      <c r="W866">
        <v>68.170299999999997</v>
      </c>
      <c r="X866">
        <v>75.263499999999993</v>
      </c>
      <c r="Y866">
        <v>75.686700000000002</v>
      </c>
      <c r="Z866">
        <v>79.338300000000004</v>
      </c>
      <c r="AA866">
        <v>40.3536</v>
      </c>
      <c r="AB866">
        <v>163.57</v>
      </c>
      <c r="AC866">
        <v>141.52199999999999</v>
      </c>
      <c r="AD866">
        <v>20.664300000000001</v>
      </c>
      <c r="AE866">
        <v>92.654799999999994</v>
      </c>
      <c r="AF866">
        <v>74.090999999999994</v>
      </c>
      <c r="AG866">
        <v>172.66200000000001</v>
      </c>
      <c r="AH866">
        <v>117.104</v>
      </c>
      <c r="AI866">
        <v>178.822</v>
      </c>
      <c r="AJ866">
        <v>61.5383</v>
      </c>
      <c r="AK866">
        <v>13.0709</v>
      </c>
      <c r="AL866">
        <v>30.818300000000001</v>
      </c>
      <c r="AM866">
        <v>7.7445099999999996E-3</v>
      </c>
      <c r="AN866">
        <v>0.99523899999999998</v>
      </c>
      <c r="AO866">
        <v>0.68938299999999997</v>
      </c>
      <c r="AP866">
        <v>3.2138300000000002</v>
      </c>
      <c r="AQ866">
        <v>7.7137600000000001E-3</v>
      </c>
      <c r="AR866">
        <v>0.99537699999999996</v>
      </c>
      <c r="AS866">
        <v>0.67502099999999998</v>
      </c>
      <c r="AT866">
        <v>3.27054</v>
      </c>
      <c r="AU866">
        <v>6.4875699999999998E-3</v>
      </c>
      <c r="AV866">
        <v>0.99540799999999996</v>
      </c>
      <c r="AW866">
        <v>0.67649099999999995</v>
      </c>
      <c r="AX866">
        <v>3.2885200000000001</v>
      </c>
      <c r="AY866">
        <v>0.157776</v>
      </c>
      <c r="AZ866">
        <v>0.99573699999999998</v>
      </c>
      <c r="BA866">
        <v>0.73901499999999998</v>
      </c>
      <c r="BB866">
        <v>3.3136999999999999</v>
      </c>
    </row>
    <row r="867" spans="1:54" x14ac:dyDescent="0.25">
      <c r="A867" t="s">
        <v>208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11.619222222222222</v>
      </c>
      <c r="L867">
        <v>6.5646111111111107</v>
      </c>
      <c r="M867">
        <v>5.31</v>
      </c>
      <c r="N867">
        <f t="shared" si="39"/>
        <v>1.7699787581561064</v>
      </c>
      <c r="O867">
        <f t="shared" si="40"/>
        <v>2.1881774429797027</v>
      </c>
      <c r="P867">
        <f t="shared" si="41"/>
        <v>1.2362732789286461</v>
      </c>
      <c r="Q867">
        <v>54.9375</v>
      </c>
      <c r="R867">
        <v>31.775000000000002</v>
      </c>
      <c r="S867">
        <v>1.4624999999999999</v>
      </c>
      <c r="T867">
        <v>0.77904600000000002</v>
      </c>
      <c r="U867">
        <v>140.61099999999999</v>
      </c>
      <c r="V867">
        <v>120.187</v>
      </c>
      <c r="W867">
        <v>55.629399999999997</v>
      </c>
      <c r="X867">
        <v>84.642200000000003</v>
      </c>
      <c r="Y867">
        <v>80.055899999999994</v>
      </c>
      <c r="Z867">
        <v>75.511799999999994</v>
      </c>
      <c r="AA867">
        <v>40.578800000000001</v>
      </c>
      <c r="AB867">
        <v>185.256</v>
      </c>
      <c r="AC867">
        <v>144.608</v>
      </c>
      <c r="AD867">
        <v>21.512899999999998</v>
      </c>
      <c r="AE867">
        <v>86.593299999999999</v>
      </c>
      <c r="AF867">
        <v>82.752700000000004</v>
      </c>
      <c r="AG867">
        <v>169.078</v>
      </c>
      <c r="AH867">
        <v>114.438</v>
      </c>
      <c r="AI867">
        <v>185.96199999999999</v>
      </c>
      <c r="AJ867">
        <v>71.430499999999995</v>
      </c>
      <c r="AK867">
        <v>17.732900000000001</v>
      </c>
      <c r="AL867">
        <v>33.170200000000001</v>
      </c>
      <c r="AM867">
        <v>2.46444E-2</v>
      </c>
      <c r="AN867">
        <v>0.99627600000000005</v>
      </c>
      <c r="AO867">
        <v>0.76477600000000001</v>
      </c>
      <c r="AP867">
        <v>2.8108499999999998</v>
      </c>
      <c r="AQ867">
        <v>2.0125199999999999E-2</v>
      </c>
      <c r="AR867">
        <v>0.99678</v>
      </c>
      <c r="AS867">
        <v>0.75073500000000004</v>
      </c>
      <c r="AT867">
        <v>2.87188</v>
      </c>
      <c r="AU867">
        <v>1.39849E-2</v>
      </c>
      <c r="AV867">
        <v>0.99643400000000004</v>
      </c>
      <c r="AW867">
        <v>0.75206099999999998</v>
      </c>
      <c r="AX867">
        <v>2.85758</v>
      </c>
      <c r="AY867">
        <v>0.243618</v>
      </c>
      <c r="AZ867">
        <v>0.99575199999999997</v>
      </c>
      <c r="BA867">
        <v>0.798238</v>
      </c>
      <c r="BB867">
        <v>2.98678</v>
      </c>
    </row>
    <row r="868" spans="1:54" x14ac:dyDescent="0.25">
      <c r="A868" t="s">
        <v>227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11.568888888888889</v>
      </c>
      <c r="L868">
        <v>6.9755000000000003</v>
      </c>
      <c r="M868">
        <v>5.31</v>
      </c>
      <c r="N868">
        <f t="shared" si="39"/>
        <v>1.6585031738067362</v>
      </c>
      <c r="O868">
        <f t="shared" si="40"/>
        <v>2.1786984724837835</v>
      </c>
      <c r="P868">
        <f t="shared" si="41"/>
        <v>1.3136534839924672</v>
      </c>
      <c r="Q868">
        <v>56.061728395061728</v>
      </c>
      <c r="R868">
        <v>32.559722222222227</v>
      </c>
      <c r="S868">
        <v>1.50481</v>
      </c>
      <c r="T868">
        <v>0.77076100000000003</v>
      </c>
      <c r="U868">
        <v>134.88499999999999</v>
      </c>
      <c r="V868">
        <v>117.75</v>
      </c>
      <c r="W868">
        <v>65.407499999999999</v>
      </c>
      <c r="X868">
        <v>89.774500000000003</v>
      </c>
      <c r="Y868">
        <v>84.546199999999999</v>
      </c>
      <c r="Z868">
        <v>79.850800000000007</v>
      </c>
      <c r="AA868">
        <v>44.536099999999998</v>
      </c>
      <c r="AB868">
        <v>172.226</v>
      </c>
      <c r="AC868">
        <v>139.55000000000001</v>
      </c>
      <c r="AD868">
        <v>25.439599999999999</v>
      </c>
      <c r="AE868">
        <v>89.042000000000002</v>
      </c>
      <c r="AF868">
        <v>87.238399999999999</v>
      </c>
      <c r="AG868">
        <v>166.28399999999999</v>
      </c>
      <c r="AH868">
        <v>113.71</v>
      </c>
      <c r="AI868">
        <v>177.398</v>
      </c>
      <c r="AJ868">
        <v>72.604799999999997</v>
      </c>
      <c r="AK868">
        <v>16.296500000000002</v>
      </c>
      <c r="AL868">
        <v>29.601600000000001</v>
      </c>
      <c r="AM868">
        <v>1.36081E-2</v>
      </c>
      <c r="AN868">
        <v>0.99749299999999996</v>
      </c>
      <c r="AO868">
        <v>0.75356900000000004</v>
      </c>
      <c r="AP868">
        <v>2.1637200000000001</v>
      </c>
      <c r="AQ868">
        <v>2.37191E-2</v>
      </c>
      <c r="AR868">
        <v>0.99778299999999998</v>
      </c>
      <c r="AS868">
        <v>0.74951100000000004</v>
      </c>
      <c r="AT868">
        <v>2.2220200000000001</v>
      </c>
      <c r="AU868">
        <v>1.1386E-2</v>
      </c>
      <c r="AV868">
        <v>0.99753099999999995</v>
      </c>
      <c r="AW868">
        <v>0.73682199999999998</v>
      </c>
      <c r="AX868">
        <v>2.2072500000000002</v>
      </c>
      <c r="AY868">
        <v>0.126384</v>
      </c>
      <c r="AZ868">
        <v>0.99705900000000003</v>
      </c>
      <c r="BA868">
        <v>0.77590499999999996</v>
      </c>
      <c r="BB868">
        <v>2.3231899999999999</v>
      </c>
    </row>
    <row r="869" spans="1:54" x14ac:dyDescent="0.25">
      <c r="A869" t="s">
        <v>173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1</v>
      </c>
      <c r="K869">
        <v>11.586</v>
      </c>
      <c r="L869">
        <v>7.7990555555555563</v>
      </c>
      <c r="M869">
        <v>5.31</v>
      </c>
      <c r="N869">
        <f t="shared" si="39"/>
        <v>1.4855644914270245</v>
      </c>
      <c r="O869">
        <f t="shared" si="40"/>
        <v>2.1819209039548024</v>
      </c>
      <c r="P869">
        <f t="shared" si="41"/>
        <v>1.4687486921950201</v>
      </c>
      <c r="Q869">
        <v>63.303240740740733</v>
      </c>
      <c r="R869">
        <v>33.582222222222221</v>
      </c>
      <c r="S869">
        <v>1.4176899999999999</v>
      </c>
      <c r="T869">
        <v>0.82732600000000001</v>
      </c>
      <c r="U869">
        <v>154.309</v>
      </c>
      <c r="V869">
        <v>126.738</v>
      </c>
      <c r="W869">
        <v>61.630800000000001</v>
      </c>
      <c r="X869">
        <v>80.161699999999996</v>
      </c>
      <c r="Y869">
        <v>78.671700000000001</v>
      </c>
      <c r="Z869">
        <v>80.366399999999999</v>
      </c>
      <c r="AA869">
        <v>37.173999999999999</v>
      </c>
      <c r="AB869">
        <v>179.709</v>
      </c>
      <c r="AC869">
        <v>157.23400000000001</v>
      </c>
      <c r="AD869">
        <v>19.9252</v>
      </c>
      <c r="AE869">
        <v>90.237899999999996</v>
      </c>
      <c r="AF869">
        <v>79.092699999999994</v>
      </c>
      <c r="AG869">
        <v>177.42599999999999</v>
      </c>
      <c r="AH869">
        <v>118.131</v>
      </c>
      <c r="AI869">
        <v>186.922</v>
      </c>
      <c r="AJ869">
        <v>66.142300000000006</v>
      </c>
      <c r="AK869">
        <v>14.856199999999999</v>
      </c>
      <c r="AL869">
        <v>34.366799999999998</v>
      </c>
      <c r="AM869">
        <v>1.25179E-2</v>
      </c>
      <c r="AN869">
        <v>0.99751000000000001</v>
      </c>
      <c r="AO869">
        <v>0.76389200000000002</v>
      </c>
      <c r="AP869">
        <v>1.79867</v>
      </c>
      <c r="AQ869">
        <v>1.6199100000000001E-2</v>
      </c>
      <c r="AR869">
        <v>0.99768599999999996</v>
      </c>
      <c r="AS869">
        <v>0.75177300000000002</v>
      </c>
      <c r="AT869">
        <v>1.8533299999999999</v>
      </c>
      <c r="AU869">
        <v>1.0596299999999999E-2</v>
      </c>
      <c r="AV869">
        <v>0.99759399999999998</v>
      </c>
      <c r="AW869">
        <v>0.74881399999999998</v>
      </c>
      <c r="AX869">
        <v>1.86178</v>
      </c>
      <c r="AY869">
        <v>0.20439399999999999</v>
      </c>
      <c r="AZ869">
        <v>0.99754699999999996</v>
      </c>
      <c r="BA869">
        <v>0.79549999999999998</v>
      </c>
      <c r="BB869">
        <v>1.9575100000000001</v>
      </c>
    </row>
    <row r="870" spans="1:54" x14ac:dyDescent="0.25">
      <c r="A870" t="s">
        <v>201</v>
      </c>
      <c r="B870">
        <v>2</v>
      </c>
      <c r="C870">
        <v>0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  <c r="K870">
        <v>10.602388888888889</v>
      </c>
      <c r="L870">
        <v>6.6851666666666665</v>
      </c>
      <c r="M870">
        <v>5.31</v>
      </c>
      <c r="N870">
        <f t="shared" si="39"/>
        <v>1.5859573018207807</v>
      </c>
      <c r="O870">
        <f t="shared" si="40"/>
        <v>1.9966834065704124</v>
      </c>
      <c r="P870">
        <f t="shared" si="41"/>
        <v>1.2589767733835531</v>
      </c>
      <c r="Q870">
        <v>51.609567901234563</v>
      </c>
      <c r="R870">
        <v>29.913611111111113</v>
      </c>
      <c r="S870">
        <v>1.37974</v>
      </c>
      <c r="T870">
        <v>0.79944499999999996</v>
      </c>
      <c r="U870">
        <v>142.86699999999999</v>
      </c>
      <c r="V870">
        <v>120.203</v>
      </c>
      <c r="W870">
        <v>60.457000000000001</v>
      </c>
      <c r="X870">
        <v>78.422499999999999</v>
      </c>
      <c r="Y870">
        <v>73.030799999999999</v>
      </c>
      <c r="Z870">
        <v>73.742099999999994</v>
      </c>
      <c r="AA870">
        <v>39.553100000000001</v>
      </c>
      <c r="AB870">
        <v>171.59399999999999</v>
      </c>
      <c r="AC870">
        <v>146.10300000000001</v>
      </c>
      <c r="AD870">
        <v>19.061</v>
      </c>
      <c r="AE870">
        <v>84.028800000000004</v>
      </c>
      <c r="AF870">
        <v>76.348100000000002</v>
      </c>
      <c r="AG870">
        <v>175.40899999999999</v>
      </c>
      <c r="AH870">
        <v>115.178</v>
      </c>
      <c r="AI870">
        <v>182.28</v>
      </c>
      <c r="AJ870">
        <v>59.6995</v>
      </c>
      <c r="AK870">
        <v>11.5158</v>
      </c>
      <c r="AL870">
        <v>30.1401</v>
      </c>
      <c r="AM870">
        <v>8.3564299999999998E-3</v>
      </c>
      <c r="AN870">
        <v>0.99704300000000001</v>
      </c>
      <c r="AO870">
        <v>0.72779099999999997</v>
      </c>
      <c r="AP870">
        <v>1.9179200000000001</v>
      </c>
      <c r="AQ870">
        <v>1.0659999999999999E-2</v>
      </c>
      <c r="AR870">
        <v>0.99744200000000005</v>
      </c>
      <c r="AS870">
        <v>0.71909900000000004</v>
      </c>
      <c r="AT870">
        <v>1.96191</v>
      </c>
      <c r="AU870">
        <v>6.89019E-3</v>
      </c>
      <c r="AV870">
        <v>0.99705900000000003</v>
      </c>
      <c r="AW870">
        <v>0.71463600000000005</v>
      </c>
      <c r="AX870">
        <v>1.96238</v>
      </c>
      <c r="AY870">
        <v>8.3324599999999999E-2</v>
      </c>
      <c r="AZ870">
        <v>0.99685400000000002</v>
      </c>
      <c r="BA870">
        <v>0.73894800000000005</v>
      </c>
      <c r="BB870">
        <v>2.1240299999999999</v>
      </c>
    </row>
    <row r="871" spans="1:54" x14ac:dyDescent="0.25">
      <c r="A871" t="s">
        <v>105</v>
      </c>
      <c r="B871">
        <v>3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0</v>
      </c>
      <c r="K871">
        <v>10.825333333333333</v>
      </c>
      <c r="L871">
        <v>6.6112222222222217</v>
      </c>
      <c r="M871">
        <v>5.3</v>
      </c>
      <c r="N871">
        <f t="shared" si="39"/>
        <v>1.6374178585233863</v>
      </c>
      <c r="O871">
        <f t="shared" si="40"/>
        <v>2.0425157232704403</v>
      </c>
      <c r="P871">
        <f t="shared" si="41"/>
        <v>1.2474004192872117</v>
      </c>
      <c r="Q871">
        <v>52.541666666666664</v>
      </c>
      <c r="R871">
        <v>30.440555555555552</v>
      </c>
      <c r="S871">
        <v>1.40344</v>
      </c>
      <c r="T871">
        <v>0.79299299999999995</v>
      </c>
      <c r="U871">
        <v>139.11099999999999</v>
      </c>
      <c r="V871">
        <v>120.858</v>
      </c>
      <c r="W871">
        <v>67.988799999999998</v>
      </c>
      <c r="X871">
        <v>74.489400000000003</v>
      </c>
      <c r="Y871">
        <v>74.784999999999997</v>
      </c>
      <c r="Z871">
        <v>75.390199999999993</v>
      </c>
      <c r="AA871">
        <v>39.240099999999998</v>
      </c>
      <c r="AB871">
        <v>163.52199999999999</v>
      </c>
      <c r="AC871">
        <v>142.79499999999999</v>
      </c>
      <c r="AD871">
        <v>18.4024</v>
      </c>
      <c r="AE871">
        <v>88.368300000000005</v>
      </c>
      <c r="AF871">
        <v>73.660700000000006</v>
      </c>
      <c r="AG871">
        <v>174.97200000000001</v>
      </c>
      <c r="AH871">
        <v>116.511</v>
      </c>
      <c r="AI871">
        <v>178.636</v>
      </c>
      <c r="AJ871">
        <v>61.113700000000001</v>
      </c>
      <c r="AK871">
        <v>11.97</v>
      </c>
      <c r="AL871">
        <v>29.064699999999998</v>
      </c>
      <c r="AM871">
        <v>7.30176E-3</v>
      </c>
      <c r="AN871">
        <v>0.99569300000000005</v>
      </c>
      <c r="AO871">
        <v>0.69937899999999997</v>
      </c>
      <c r="AP871">
        <v>2.8450500000000001</v>
      </c>
      <c r="AQ871">
        <v>7.9083599999999997E-3</v>
      </c>
      <c r="AR871">
        <v>0.99581500000000001</v>
      </c>
      <c r="AS871">
        <v>0.68667199999999995</v>
      </c>
      <c r="AT871">
        <v>2.90049</v>
      </c>
      <c r="AU871">
        <v>6.49951E-3</v>
      </c>
      <c r="AV871">
        <v>0.99582700000000002</v>
      </c>
      <c r="AW871">
        <v>0.68775799999999998</v>
      </c>
      <c r="AX871">
        <v>2.9177300000000002</v>
      </c>
      <c r="AY871">
        <v>0.125835</v>
      </c>
      <c r="AZ871">
        <v>0.995865</v>
      </c>
      <c r="BA871">
        <v>0.73638300000000001</v>
      </c>
      <c r="BB871">
        <v>2.9036200000000001</v>
      </c>
    </row>
    <row r="872" spans="1:54" x14ac:dyDescent="0.25">
      <c r="A872" t="s">
        <v>144</v>
      </c>
      <c r="B872">
        <v>3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1</v>
      </c>
      <c r="J872">
        <v>1</v>
      </c>
      <c r="K872">
        <v>10.105666666666666</v>
      </c>
      <c r="L872">
        <v>6.2722222222222221</v>
      </c>
      <c r="M872">
        <v>5.3</v>
      </c>
      <c r="N872">
        <f t="shared" si="39"/>
        <v>1.6111780336581045</v>
      </c>
      <c r="O872">
        <f t="shared" si="40"/>
        <v>1.9067295597484277</v>
      </c>
      <c r="P872">
        <f t="shared" si="41"/>
        <v>1.1834381551362683</v>
      </c>
      <c r="Q872">
        <v>46.486882716049386</v>
      </c>
      <c r="R872">
        <v>28.776666666666667</v>
      </c>
      <c r="S872">
        <v>1.4175599999999999</v>
      </c>
      <c r="T872">
        <v>0.81057999999999997</v>
      </c>
      <c r="U872">
        <v>153.37700000000001</v>
      </c>
      <c r="V872">
        <v>136.69800000000001</v>
      </c>
      <c r="W872">
        <v>83.480199999999996</v>
      </c>
      <c r="X872">
        <v>65.916399999999996</v>
      </c>
      <c r="Y872">
        <v>68.630700000000004</v>
      </c>
      <c r="Z872">
        <v>76.670100000000005</v>
      </c>
      <c r="AA872">
        <v>42.742199999999997</v>
      </c>
      <c r="AB872">
        <v>143.114</v>
      </c>
      <c r="AC872">
        <v>158.64500000000001</v>
      </c>
      <c r="AD872">
        <v>23.9693</v>
      </c>
      <c r="AE872">
        <v>88.228899999999996</v>
      </c>
      <c r="AF872">
        <v>63.839500000000001</v>
      </c>
      <c r="AG872">
        <v>189.92</v>
      </c>
      <c r="AH872">
        <v>116.514</v>
      </c>
      <c r="AI872">
        <v>174.608</v>
      </c>
      <c r="AJ872">
        <v>49.2577</v>
      </c>
      <c r="AK872">
        <v>9.3980599999999992</v>
      </c>
      <c r="AL872">
        <v>29.9192</v>
      </c>
      <c r="AM872">
        <v>6.8625500000000002E-3</v>
      </c>
      <c r="AN872">
        <v>0.99285100000000004</v>
      </c>
      <c r="AO872">
        <v>0.67735199999999995</v>
      </c>
      <c r="AP872">
        <v>3.9386199999999998</v>
      </c>
      <c r="AQ872">
        <v>9.2805200000000004E-3</v>
      </c>
      <c r="AR872">
        <v>0.99269499999999999</v>
      </c>
      <c r="AS872">
        <v>0.66696</v>
      </c>
      <c r="AT872">
        <v>3.9662199999999999</v>
      </c>
      <c r="AU872">
        <v>5.8770300000000001E-3</v>
      </c>
      <c r="AV872">
        <v>0.99322200000000005</v>
      </c>
      <c r="AW872">
        <v>0.66529400000000005</v>
      </c>
      <c r="AX872">
        <v>3.9956</v>
      </c>
      <c r="AY872">
        <v>4.4419399999999998E-2</v>
      </c>
      <c r="AZ872">
        <v>0.994278</v>
      </c>
      <c r="BA872">
        <v>0.68794999999999995</v>
      </c>
      <c r="BB872">
        <v>4.1754899999999999</v>
      </c>
    </row>
    <row r="873" spans="1:54" x14ac:dyDescent="0.25">
      <c r="A873" t="s">
        <v>219</v>
      </c>
      <c r="B873">
        <v>3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10.625444444444446</v>
      </c>
      <c r="L873">
        <v>6.5726111111111116</v>
      </c>
      <c r="M873">
        <v>5.3</v>
      </c>
      <c r="N873">
        <f t="shared" si="39"/>
        <v>1.6166245446169711</v>
      </c>
      <c r="O873">
        <f t="shared" si="40"/>
        <v>2.0048008385744236</v>
      </c>
      <c r="P873">
        <f t="shared" si="41"/>
        <v>1.2401153039832287</v>
      </c>
      <c r="Q873">
        <v>49.319444444444443</v>
      </c>
      <c r="R873">
        <v>30.314444444444444</v>
      </c>
      <c r="S873">
        <v>1.4827600000000001</v>
      </c>
      <c r="T873">
        <v>0.77681299999999998</v>
      </c>
      <c r="U873">
        <v>154.41300000000001</v>
      </c>
      <c r="V873">
        <v>143.93600000000001</v>
      </c>
      <c r="W873">
        <v>89.693200000000004</v>
      </c>
      <c r="X873">
        <v>73.176000000000002</v>
      </c>
      <c r="Y873">
        <v>72.949299999999994</v>
      </c>
      <c r="Z873">
        <v>81.999099999999999</v>
      </c>
      <c r="AA873">
        <v>47.347900000000003</v>
      </c>
      <c r="AB873">
        <v>138.69</v>
      </c>
      <c r="AC873">
        <v>161.46100000000001</v>
      </c>
      <c r="AD873">
        <v>23.8217</v>
      </c>
      <c r="AE873">
        <v>90.51</v>
      </c>
      <c r="AF873">
        <v>70.043000000000006</v>
      </c>
      <c r="AG873">
        <v>191.80600000000001</v>
      </c>
      <c r="AH873">
        <v>113.134</v>
      </c>
      <c r="AI873">
        <v>173.39599999999999</v>
      </c>
      <c r="AJ873">
        <v>53.8429</v>
      </c>
      <c r="AK873">
        <v>9.8072599999999994</v>
      </c>
      <c r="AL873">
        <v>31.4115</v>
      </c>
      <c r="AM873">
        <v>9.5164299999999993E-3</v>
      </c>
      <c r="AN873">
        <v>0.99566600000000005</v>
      </c>
      <c r="AO873">
        <v>0.70250199999999996</v>
      </c>
      <c r="AP873">
        <v>2.77637</v>
      </c>
      <c r="AQ873">
        <v>1.29272E-2</v>
      </c>
      <c r="AR873">
        <v>0.99577300000000002</v>
      </c>
      <c r="AS873">
        <v>0.69389199999999995</v>
      </c>
      <c r="AT873">
        <v>2.8256399999999999</v>
      </c>
      <c r="AU873">
        <v>8.5240699999999999E-3</v>
      </c>
      <c r="AV873">
        <v>0.99579600000000001</v>
      </c>
      <c r="AW873">
        <v>0.69136699999999995</v>
      </c>
      <c r="AX873">
        <v>2.7987099999999998</v>
      </c>
      <c r="AY873">
        <v>5.7397799999999999E-2</v>
      </c>
      <c r="AZ873">
        <v>0.99635700000000005</v>
      </c>
      <c r="BA873">
        <v>0.70507900000000001</v>
      </c>
      <c r="BB873">
        <v>3.0377399999999999</v>
      </c>
    </row>
    <row r="874" spans="1:54" x14ac:dyDescent="0.25">
      <c r="A874" t="s">
        <v>297</v>
      </c>
      <c r="B874">
        <v>3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10.080666666666666</v>
      </c>
      <c r="L874">
        <v>7.6078333333333337</v>
      </c>
      <c r="M874">
        <v>5.3</v>
      </c>
      <c r="N874">
        <f t="shared" si="39"/>
        <v>1.3250377899971519</v>
      </c>
      <c r="O874">
        <f t="shared" si="40"/>
        <v>1.9020125786163522</v>
      </c>
      <c r="P874">
        <f t="shared" si="41"/>
        <v>1.4354402515723272</v>
      </c>
      <c r="Q874">
        <v>59.086419753086425</v>
      </c>
      <c r="R874">
        <v>31.216666666666665</v>
      </c>
      <c r="S874">
        <v>1.3124400000000001</v>
      </c>
      <c r="T874">
        <v>0.86954600000000004</v>
      </c>
      <c r="U874">
        <v>125.96</v>
      </c>
      <c r="V874">
        <v>102.304</v>
      </c>
      <c r="W874">
        <v>51.1708</v>
      </c>
      <c r="X874">
        <v>81.187600000000003</v>
      </c>
      <c r="Y874">
        <v>77.930099999999996</v>
      </c>
      <c r="Z874">
        <v>74.573099999999997</v>
      </c>
      <c r="AA874">
        <v>39.777900000000002</v>
      </c>
      <c r="AB874">
        <v>187.90600000000001</v>
      </c>
      <c r="AC874">
        <v>130.44300000000001</v>
      </c>
      <c r="AD874">
        <v>25.2973</v>
      </c>
      <c r="AE874">
        <v>87.728499999999997</v>
      </c>
      <c r="AF874">
        <v>79.416499999999999</v>
      </c>
      <c r="AG874">
        <v>157.029</v>
      </c>
      <c r="AH874">
        <v>118.393</v>
      </c>
      <c r="AI874">
        <v>183.32900000000001</v>
      </c>
      <c r="AJ874">
        <v>70.681200000000004</v>
      </c>
      <c r="AK874">
        <v>19.882899999999999</v>
      </c>
      <c r="AL874">
        <v>31.334</v>
      </c>
      <c r="AM874">
        <v>1.7728799999999999E-2</v>
      </c>
      <c r="AN874">
        <v>0.99448599999999998</v>
      </c>
      <c r="AO874">
        <v>0.71772899999999995</v>
      </c>
      <c r="AP874">
        <v>3.9321799999999998</v>
      </c>
      <c r="AQ874">
        <v>1.49993E-2</v>
      </c>
      <c r="AR874">
        <v>0.99518799999999996</v>
      </c>
      <c r="AS874">
        <v>0.70897200000000005</v>
      </c>
      <c r="AT874">
        <v>3.94692</v>
      </c>
      <c r="AU874">
        <v>1.28827E-2</v>
      </c>
      <c r="AV874">
        <v>0.99469099999999999</v>
      </c>
      <c r="AW874">
        <v>0.70337000000000005</v>
      </c>
      <c r="AX874">
        <v>4.0292000000000003</v>
      </c>
      <c r="AY874">
        <v>0.25964900000000002</v>
      </c>
      <c r="AZ874">
        <v>0.99418700000000004</v>
      </c>
      <c r="BA874">
        <v>0.77512000000000003</v>
      </c>
      <c r="BB874">
        <v>3.9886599999999999</v>
      </c>
    </row>
    <row r="875" spans="1:54" x14ac:dyDescent="0.25">
      <c r="A875" t="s">
        <v>543</v>
      </c>
      <c r="B875">
        <v>3</v>
      </c>
      <c r="C875">
        <v>1</v>
      </c>
      <c r="D875">
        <v>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</v>
      </c>
      <c r="K875">
        <v>12.845777777777776</v>
      </c>
      <c r="L875">
        <v>6.7332222222222216</v>
      </c>
      <c r="M875">
        <v>5.3</v>
      </c>
      <c r="N875">
        <f t="shared" si="39"/>
        <v>1.9078202610604136</v>
      </c>
      <c r="O875">
        <f t="shared" si="40"/>
        <v>2.4237316561844864</v>
      </c>
      <c r="P875">
        <f t="shared" si="41"/>
        <v>1.2704192872117399</v>
      </c>
      <c r="Q875">
        <v>65.348765432098773</v>
      </c>
      <c r="R875">
        <v>35.092222222222219</v>
      </c>
      <c r="S875">
        <v>1.49959</v>
      </c>
      <c r="T875">
        <v>0.76155399999999995</v>
      </c>
      <c r="U875">
        <v>156.697</v>
      </c>
      <c r="V875">
        <v>130.55199999999999</v>
      </c>
      <c r="W875">
        <v>56.942799999999998</v>
      </c>
      <c r="X875">
        <v>75.833200000000005</v>
      </c>
      <c r="Y875">
        <v>75.378699999999995</v>
      </c>
      <c r="Z875">
        <v>76.101699999999994</v>
      </c>
      <c r="AA875">
        <v>38.006599999999999</v>
      </c>
      <c r="AB875">
        <v>186.14400000000001</v>
      </c>
      <c r="AC875">
        <v>160.15700000000001</v>
      </c>
      <c r="AD875">
        <v>20.782699999999998</v>
      </c>
      <c r="AE875">
        <v>86.555400000000006</v>
      </c>
      <c r="AF875">
        <v>74.142499999999998</v>
      </c>
      <c r="AG875">
        <v>181</v>
      </c>
      <c r="AH875">
        <v>116.45099999999999</v>
      </c>
      <c r="AI875">
        <v>190.95500000000001</v>
      </c>
      <c r="AJ875">
        <v>62.987699999999997</v>
      </c>
      <c r="AK875">
        <v>16.1889</v>
      </c>
      <c r="AL875">
        <v>33.811</v>
      </c>
      <c r="AM875">
        <v>1.5927799999999999E-2</v>
      </c>
      <c r="AN875">
        <v>0.99699199999999999</v>
      </c>
      <c r="AO875">
        <v>0.79485499999999998</v>
      </c>
      <c r="AP875">
        <v>1.9568399999999999</v>
      </c>
      <c r="AQ875">
        <v>1.7999500000000002E-2</v>
      </c>
      <c r="AR875">
        <v>0.99717299999999998</v>
      </c>
      <c r="AS875">
        <v>0.78229400000000004</v>
      </c>
      <c r="AT875">
        <v>2.0240900000000002</v>
      </c>
      <c r="AU875">
        <v>1.1317799999999999E-2</v>
      </c>
      <c r="AV875">
        <v>0.99719599999999997</v>
      </c>
      <c r="AW875">
        <v>0.78053700000000004</v>
      </c>
      <c r="AX875">
        <v>1.9923999999999999</v>
      </c>
      <c r="AY875">
        <v>0.19897300000000001</v>
      </c>
      <c r="AZ875">
        <v>0.99704599999999999</v>
      </c>
      <c r="BA875">
        <v>0.82327399999999995</v>
      </c>
      <c r="BB875">
        <v>2.11334</v>
      </c>
    </row>
    <row r="876" spans="1:54" x14ac:dyDescent="0.25">
      <c r="A876" t="s">
        <v>711</v>
      </c>
      <c r="B876">
        <v>3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11.126444444444445</v>
      </c>
      <c r="L876">
        <v>7.6127777777777776</v>
      </c>
      <c r="M876">
        <v>5.3</v>
      </c>
      <c r="N876">
        <f t="shared" si="39"/>
        <v>1.4615485660074437</v>
      </c>
      <c r="O876">
        <f t="shared" si="40"/>
        <v>2.099329140461216</v>
      </c>
      <c r="P876">
        <f t="shared" si="41"/>
        <v>1.4363731656184486</v>
      </c>
      <c r="Q876">
        <v>61.337962962962962</v>
      </c>
      <c r="R876">
        <v>32.215000000000003</v>
      </c>
      <c r="S876">
        <v>1.34642</v>
      </c>
      <c r="T876">
        <v>0.82891999999999999</v>
      </c>
      <c r="U876">
        <v>164.667</v>
      </c>
      <c r="V876">
        <v>143.83000000000001</v>
      </c>
      <c r="W876">
        <v>74.0154</v>
      </c>
      <c r="X876">
        <v>72.587199999999996</v>
      </c>
      <c r="Y876">
        <v>74.619200000000006</v>
      </c>
      <c r="Z876">
        <v>84.042100000000005</v>
      </c>
      <c r="AA876">
        <v>39.653100000000002</v>
      </c>
      <c r="AB876">
        <v>165.458</v>
      </c>
      <c r="AC876">
        <v>168.303</v>
      </c>
      <c r="AD876">
        <v>17.361599999999999</v>
      </c>
      <c r="AE876">
        <v>92.75</v>
      </c>
      <c r="AF876">
        <v>70.6995</v>
      </c>
      <c r="AG876">
        <v>191.93799999999999</v>
      </c>
      <c r="AH876">
        <v>114.604</v>
      </c>
      <c r="AI876">
        <v>186.11099999999999</v>
      </c>
      <c r="AJ876">
        <v>55.048299999999998</v>
      </c>
      <c r="AK876">
        <v>10.8154</v>
      </c>
      <c r="AL876">
        <v>34.753700000000002</v>
      </c>
      <c r="AM876">
        <v>1.39715E-2</v>
      </c>
      <c r="AN876">
        <v>0.99718799999999996</v>
      </c>
      <c r="AO876">
        <v>0.76883999999999997</v>
      </c>
      <c r="AP876">
        <v>1.83135</v>
      </c>
      <c r="AQ876">
        <v>1.8974600000000001E-2</v>
      </c>
      <c r="AR876">
        <v>0.99714899999999995</v>
      </c>
      <c r="AS876">
        <v>0.756409</v>
      </c>
      <c r="AT876">
        <v>1.8764799999999999</v>
      </c>
      <c r="AU876">
        <v>1.3721499999999999E-2</v>
      </c>
      <c r="AV876">
        <v>0.99728700000000003</v>
      </c>
      <c r="AW876">
        <v>0.75484300000000004</v>
      </c>
      <c r="AX876">
        <v>1.8903799999999999</v>
      </c>
      <c r="AY876">
        <v>0.14221</v>
      </c>
      <c r="AZ876">
        <v>0.99774700000000005</v>
      </c>
      <c r="BA876">
        <v>0.79598999999999998</v>
      </c>
      <c r="BB876">
        <v>1.9681500000000001</v>
      </c>
    </row>
    <row r="877" spans="1:54" x14ac:dyDescent="0.25">
      <c r="A877" t="s">
        <v>714</v>
      </c>
      <c r="B877">
        <v>3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  <c r="J877">
        <v>1</v>
      </c>
      <c r="K877">
        <v>11.658555555555557</v>
      </c>
      <c r="L877">
        <v>8.0627777777777769</v>
      </c>
      <c r="M877">
        <v>5.3</v>
      </c>
      <c r="N877">
        <f t="shared" si="39"/>
        <v>1.4459725763108939</v>
      </c>
      <c r="O877">
        <f t="shared" si="40"/>
        <v>2.1997274633123691</v>
      </c>
      <c r="P877">
        <f t="shared" si="41"/>
        <v>1.521278825995807</v>
      </c>
      <c r="Q877">
        <v>71.090277777777771</v>
      </c>
      <c r="R877">
        <v>34.423888888888889</v>
      </c>
      <c r="S877">
        <v>1.3264800000000001</v>
      </c>
      <c r="T877">
        <v>0.84739399999999998</v>
      </c>
      <c r="U877">
        <v>140.86799999999999</v>
      </c>
      <c r="V877">
        <v>116.626</v>
      </c>
      <c r="W877">
        <v>53.996899999999997</v>
      </c>
      <c r="X877">
        <v>76.291600000000003</v>
      </c>
      <c r="Y877">
        <v>75.127600000000001</v>
      </c>
      <c r="Z877">
        <v>73.905900000000003</v>
      </c>
      <c r="AA877">
        <v>38.951099999999997</v>
      </c>
      <c r="AB877">
        <v>186.738</v>
      </c>
      <c r="AC877">
        <v>144.55000000000001</v>
      </c>
      <c r="AD877">
        <v>22.2438</v>
      </c>
      <c r="AE877">
        <v>86.591399999999993</v>
      </c>
      <c r="AF877">
        <v>74.981999999999999</v>
      </c>
      <c r="AG877">
        <v>170.792</v>
      </c>
      <c r="AH877">
        <v>116.54300000000001</v>
      </c>
      <c r="AI877">
        <v>187.62700000000001</v>
      </c>
      <c r="AJ877">
        <v>64.705200000000005</v>
      </c>
      <c r="AK877">
        <v>14.993499999999999</v>
      </c>
      <c r="AL877">
        <v>32.472999999999999</v>
      </c>
      <c r="AM877">
        <v>1.27831E-2</v>
      </c>
      <c r="AN877">
        <v>0.993533</v>
      </c>
      <c r="AO877">
        <v>0.75084600000000001</v>
      </c>
      <c r="AP877">
        <v>4.2238699999999998</v>
      </c>
      <c r="AQ877">
        <v>1.3292999999999999E-2</v>
      </c>
      <c r="AR877">
        <v>0.99409099999999995</v>
      </c>
      <c r="AS877">
        <v>0.73910399999999998</v>
      </c>
      <c r="AT877">
        <v>4.2781000000000002</v>
      </c>
      <c r="AU877">
        <v>8.9579900000000007E-3</v>
      </c>
      <c r="AV877">
        <v>0.99393100000000001</v>
      </c>
      <c r="AW877">
        <v>0.73618899999999998</v>
      </c>
      <c r="AX877">
        <v>4.28179</v>
      </c>
      <c r="AY877">
        <v>0.230352</v>
      </c>
      <c r="AZ877">
        <v>0.99351699999999998</v>
      </c>
      <c r="BA877">
        <v>0.80063399999999996</v>
      </c>
      <c r="BB877">
        <v>4.3679100000000002</v>
      </c>
    </row>
    <row r="878" spans="1:54" x14ac:dyDescent="0.25">
      <c r="A878" t="s">
        <v>751</v>
      </c>
      <c r="B878">
        <v>3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10.286388888888888</v>
      </c>
      <c r="L878">
        <v>6.9047777777777775</v>
      </c>
      <c r="M878">
        <v>5.3</v>
      </c>
      <c r="N878">
        <f t="shared" si="39"/>
        <v>1.4897494488518417</v>
      </c>
      <c r="O878">
        <f t="shared" si="40"/>
        <v>1.9408280922431866</v>
      </c>
      <c r="P878">
        <f t="shared" si="41"/>
        <v>1.3027882599580713</v>
      </c>
      <c r="Q878">
        <v>51.672839506172835</v>
      </c>
      <c r="R878">
        <v>29.953055555555554</v>
      </c>
      <c r="S878">
        <v>1.38168</v>
      </c>
      <c r="T878">
        <v>0.818492</v>
      </c>
      <c r="U878">
        <v>144.52199999999999</v>
      </c>
      <c r="V878">
        <v>128.59800000000001</v>
      </c>
      <c r="W878">
        <v>74.438400000000001</v>
      </c>
      <c r="X878">
        <v>74.413499999999999</v>
      </c>
      <c r="Y878">
        <v>71.092200000000005</v>
      </c>
      <c r="Z878">
        <v>70.896100000000004</v>
      </c>
      <c r="AA878">
        <v>39.001399999999997</v>
      </c>
      <c r="AB878">
        <v>151.78</v>
      </c>
      <c r="AC878">
        <v>147.41499999999999</v>
      </c>
      <c r="AD878">
        <v>16.673200000000001</v>
      </c>
      <c r="AE878">
        <v>80.1828</v>
      </c>
      <c r="AF878">
        <v>72.893900000000002</v>
      </c>
      <c r="AG878">
        <v>180.56899999999999</v>
      </c>
      <c r="AH878">
        <v>114.557</v>
      </c>
      <c r="AI878">
        <v>173.524</v>
      </c>
      <c r="AJ878">
        <v>59.9818</v>
      </c>
      <c r="AK878">
        <v>11.234299999999999</v>
      </c>
      <c r="AL878">
        <v>24.905100000000001</v>
      </c>
      <c r="AM878">
        <v>8.2588699999999998E-3</v>
      </c>
      <c r="AN878">
        <v>0.99471900000000002</v>
      </c>
      <c r="AO878">
        <v>0.67884199999999995</v>
      </c>
      <c r="AP878">
        <v>3.2530299999999999</v>
      </c>
      <c r="AQ878">
        <v>8.2925900000000007E-3</v>
      </c>
      <c r="AR878">
        <v>0.99525399999999997</v>
      </c>
      <c r="AS878">
        <v>0.67577399999999999</v>
      </c>
      <c r="AT878">
        <v>3.2766799999999998</v>
      </c>
      <c r="AU878">
        <v>6.7980699999999998E-3</v>
      </c>
      <c r="AV878">
        <v>0.99478100000000003</v>
      </c>
      <c r="AW878">
        <v>0.66864400000000002</v>
      </c>
      <c r="AX878">
        <v>3.2992900000000001</v>
      </c>
      <c r="AY878">
        <v>4.12082E-2</v>
      </c>
      <c r="AZ878">
        <v>0.99426599999999998</v>
      </c>
      <c r="BA878">
        <v>0.66892700000000005</v>
      </c>
      <c r="BB878">
        <v>3.5769799999999998</v>
      </c>
    </row>
    <row r="879" spans="1:54" x14ac:dyDescent="0.25">
      <c r="A879" t="s">
        <v>952</v>
      </c>
      <c r="B879">
        <v>3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12.686722222222222</v>
      </c>
      <c r="L879">
        <v>7.6287222222222226</v>
      </c>
      <c r="M879">
        <v>5.3</v>
      </c>
      <c r="N879">
        <f t="shared" si="39"/>
        <v>1.6630206019647966</v>
      </c>
      <c r="O879">
        <f t="shared" si="40"/>
        <v>2.393721174004193</v>
      </c>
      <c r="P879">
        <f t="shared" si="41"/>
        <v>1.4393815513626835</v>
      </c>
      <c r="Q879">
        <v>75.317129629629619</v>
      </c>
      <c r="R879">
        <v>35.752222222222223</v>
      </c>
      <c r="S879">
        <v>1.3505100000000001</v>
      </c>
      <c r="T879">
        <v>0.82193700000000003</v>
      </c>
      <c r="U879">
        <v>168.03700000000001</v>
      </c>
      <c r="V879">
        <v>146.464</v>
      </c>
      <c r="W879">
        <v>75.071899999999999</v>
      </c>
      <c r="X879">
        <v>68.783500000000004</v>
      </c>
      <c r="Y879">
        <v>68.169200000000004</v>
      </c>
      <c r="Z879">
        <v>78.212100000000007</v>
      </c>
      <c r="AA879">
        <v>39.304600000000001</v>
      </c>
      <c r="AB879">
        <v>157.83000000000001</v>
      </c>
      <c r="AC879">
        <v>171.33</v>
      </c>
      <c r="AD879">
        <v>16.3462</v>
      </c>
      <c r="AE879">
        <v>88.050899999999999</v>
      </c>
      <c r="AF879">
        <v>66.748599999999996</v>
      </c>
      <c r="AG879">
        <v>195.643</v>
      </c>
      <c r="AH879">
        <v>114.547</v>
      </c>
      <c r="AI879">
        <v>183.28299999999999</v>
      </c>
      <c r="AJ879">
        <v>49.643999999999998</v>
      </c>
      <c r="AK879">
        <v>9.9955999999999996</v>
      </c>
      <c r="AL879">
        <v>33.491999999999997</v>
      </c>
      <c r="AM879">
        <v>1.38686E-2</v>
      </c>
      <c r="AN879">
        <v>0.995865</v>
      </c>
      <c r="AO879">
        <v>0.76698100000000002</v>
      </c>
      <c r="AP879">
        <v>2.2569900000000001</v>
      </c>
      <c r="AQ879">
        <v>2.4088600000000002E-2</v>
      </c>
      <c r="AR879">
        <v>0.99610600000000005</v>
      </c>
      <c r="AS879">
        <v>0.75725100000000001</v>
      </c>
      <c r="AT879">
        <v>2.29969</v>
      </c>
      <c r="AU879">
        <v>1.19916E-2</v>
      </c>
      <c r="AV879">
        <v>0.99604300000000001</v>
      </c>
      <c r="AW879">
        <v>0.75495100000000004</v>
      </c>
      <c r="AX879">
        <v>2.3019500000000002</v>
      </c>
      <c r="AY879">
        <v>5.84328E-2</v>
      </c>
      <c r="AZ879">
        <v>0.99676500000000001</v>
      </c>
      <c r="BA879">
        <v>0.76709899999999998</v>
      </c>
      <c r="BB879">
        <v>2.4561700000000002</v>
      </c>
    </row>
    <row r="880" spans="1:54" x14ac:dyDescent="0.25">
      <c r="A880" t="s">
        <v>1016</v>
      </c>
      <c r="B880">
        <v>3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  <c r="K880">
        <v>11.472222222222221</v>
      </c>
      <c r="L880">
        <v>7.3611111111111107</v>
      </c>
      <c r="M880">
        <v>5.3</v>
      </c>
      <c r="N880">
        <f t="shared" si="39"/>
        <v>1.5584905660377357</v>
      </c>
      <c r="O880">
        <f t="shared" si="40"/>
        <v>2.1645702306079664</v>
      </c>
      <c r="P880">
        <f t="shared" si="41"/>
        <v>1.3888888888888888</v>
      </c>
      <c r="Q880">
        <v>65.235339506172835</v>
      </c>
      <c r="R880">
        <v>33.025833333333338</v>
      </c>
      <c r="S880">
        <v>1.3305100000000001</v>
      </c>
      <c r="T880">
        <v>0.82400099999999998</v>
      </c>
      <c r="U880">
        <v>142.501</v>
      </c>
      <c r="V880">
        <v>114.018</v>
      </c>
      <c r="W880">
        <v>61.057499999999997</v>
      </c>
      <c r="X880">
        <v>73.197800000000001</v>
      </c>
      <c r="Y880">
        <v>76.1173</v>
      </c>
      <c r="Z880">
        <v>78.272599999999997</v>
      </c>
      <c r="AA880">
        <v>35.194699999999997</v>
      </c>
      <c r="AB880">
        <v>176.71199999999999</v>
      </c>
      <c r="AC880">
        <v>145.54</v>
      </c>
      <c r="AD880">
        <v>19.705300000000001</v>
      </c>
      <c r="AE880">
        <v>91.073599999999999</v>
      </c>
      <c r="AF880">
        <v>72.394000000000005</v>
      </c>
      <c r="AG880">
        <v>171.17</v>
      </c>
      <c r="AH880">
        <v>121.37</v>
      </c>
      <c r="AI880">
        <v>184.215</v>
      </c>
      <c r="AJ880">
        <v>62.1496</v>
      </c>
      <c r="AK880">
        <v>15.111000000000001</v>
      </c>
      <c r="AL880">
        <v>32.0974</v>
      </c>
      <c r="AM880">
        <v>1.06616E-2</v>
      </c>
      <c r="AN880">
        <v>0.99639999999999995</v>
      </c>
      <c r="AO880">
        <v>0.74645399999999995</v>
      </c>
      <c r="AP880">
        <v>2.37561</v>
      </c>
      <c r="AQ880">
        <v>9.5651699999999996E-3</v>
      </c>
      <c r="AR880">
        <v>0.99640499999999999</v>
      </c>
      <c r="AS880">
        <v>0.73381799999999997</v>
      </c>
      <c r="AT880">
        <v>2.4060000000000001</v>
      </c>
      <c r="AU880">
        <v>8.5172900000000003E-3</v>
      </c>
      <c r="AV880">
        <v>0.99665300000000001</v>
      </c>
      <c r="AW880">
        <v>0.73296499999999998</v>
      </c>
      <c r="AX880">
        <v>2.42482</v>
      </c>
      <c r="AY880">
        <v>0.23447299999999999</v>
      </c>
      <c r="AZ880">
        <v>0.99679700000000004</v>
      </c>
      <c r="BA880">
        <v>0.80465799999999998</v>
      </c>
      <c r="BB880">
        <v>2.4193699999999998</v>
      </c>
    </row>
    <row r="881" spans="1:54" x14ac:dyDescent="0.25">
      <c r="A881" t="s">
        <v>336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1</v>
      </c>
      <c r="H881">
        <v>1</v>
      </c>
      <c r="I881">
        <v>0</v>
      </c>
      <c r="J881">
        <v>1</v>
      </c>
      <c r="K881">
        <v>11.267277777777778</v>
      </c>
      <c r="L881">
        <v>9.0560555555555542</v>
      </c>
      <c r="M881">
        <v>5.3</v>
      </c>
      <c r="N881">
        <f t="shared" si="39"/>
        <v>1.2441705672692922</v>
      </c>
      <c r="O881">
        <f t="shared" si="40"/>
        <v>2.1259014675052414</v>
      </c>
      <c r="P881">
        <f t="shared" si="41"/>
        <v>1.7086897274633122</v>
      </c>
      <c r="Q881">
        <v>77.840277777777771</v>
      </c>
      <c r="R881">
        <v>35.354444444444447</v>
      </c>
      <c r="S881">
        <v>1.27783</v>
      </c>
      <c r="T881">
        <v>0.89698299999999997</v>
      </c>
      <c r="U881">
        <v>160.92500000000001</v>
      </c>
      <c r="V881">
        <v>133.959</v>
      </c>
      <c r="W881">
        <v>52.439100000000003</v>
      </c>
      <c r="X881">
        <v>69.647099999999995</v>
      </c>
      <c r="Y881">
        <v>70.109499999999997</v>
      </c>
      <c r="Z881">
        <v>69.6083</v>
      </c>
      <c r="AA881">
        <v>36.283000000000001</v>
      </c>
      <c r="AB881">
        <v>186.41300000000001</v>
      </c>
      <c r="AC881">
        <v>163.148</v>
      </c>
      <c r="AD881">
        <v>15.342499999999999</v>
      </c>
      <c r="AE881">
        <v>81.786600000000007</v>
      </c>
      <c r="AF881">
        <v>68.919799999999995</v>
      </c>
      <c r="AG881">
        <v>186.04900000000001</v>
      </c>
      <c r="AH881">
        <v>115.988</v>
      </c>
      <c r="AI881">
        <v>193.41200000000001</v>
      </c>
      <c r="AJ881">
        <v>56.094700000000003</v>
      </c>
      <c r="AK881">
        <v>12.749599999999999</v>
      </c>
      <c r="AL881">
        <v>33.798900000000003</v>
      </c>
      <c r="AM881">
        <v>1.1505E-2</v>
      </c>
      <c r="AN881">
        <v>0.99712000000000001</v>
      </c>
      <c r="AO881">
        <v>0.767482</v>
      </c>
      <c r="AP881">
        <v>1.5774900000000001</v>
      </c>
      <c r="AQ881">
        <v>2.12474E-2</v>
      </c>
      <c r="AR881">
        <v>0.99733400000000005</v>
      </c>
      <c r="AS881">
        <v>0.75556900000000005</v>
      </c>
      <c r="AT881">
        <v>1.61368</v>
      </c>
      <c r="AU881">
        <v>9.3748300000000007E-3</v>
      </c>
      <c r="AV881">
        <v>0.99736999999999998</v>
      </c>
      <c r="AW881">
        <v>0.754996</v>
      </c>
      <c r="AX881">
        <v>1.6166799999999999</v>
      </c>
      <c r="AY881">
        <v>0.17443600000000001</v>
      </c>
      <c r="AZ881">
        <v>0.99687800000000004</v>
      </c>
      <c r="BA881">
        <v>0.77954199999999996</v>
      </c>
      <c r="BB881">
        <v>1.8678600000000001</v>
      </c>
    </row>
    <row r="882" spans="1:54" x14ac:dyDescent="0.25">
      <c r="A882" t="s">
        <v>416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  <c r="K882">
        <v>10.57161111111111</v>
      </c>
      <c r="L882">
        <v>8.3603888888888882</v>
      </c>
      <c r="M882">
        <v>5.3</v>
      </c>
      <c r="N882">
        <f t="shared" si="39"/>
        <v>1.2644879624153582</v>
      </c>
      <c r="O882">
        <f t="shared" si="40"/>
        <v>1.994643605870021</v>
      </c>
      <c r="P882">
        <f t="shared" si="41"/>
        <v>1.5774318658280921</v>
      </c>
      <c r="Q882">
        <v>67.449074074074076</v>
      </c>
      <c r="R882">
        <v>33.183611111111105</v>
      </c>
      <c r="S882">
        <v>1.2991699999999999</v>
      </c>
      <c r="T882">
        <v>0.85781099999999999</v>
      </c>
      <c r="U882">
        <v>154.607</v>
      </c>
      <c r="V882">
        <v>134.98599999999999</v>
      </c>
      <c r="W882">
        <v>67.473600000000005</v>
      </c>
      <c r="X882">
        <v>75.395600000000002</v>
      </c>
      <c r="Y882">
        <v>72.886099999999999</v>
      </c>
      <c r="Z882">
        <v>75.133200000000002</v>
      </c>
      <c r="AA882">
        <v>41.173699999999997</v>
      </c>
      <c r="AB882">
        <v>168.3</v>
      </c>
      <c r="AC882">
        <v>160.035</v>
      </c>
      <c r="AD882">
        <v>20.509699999999999</v>
      </c>
      <c r="AE882">
        <v>86.083200000000005</v>
      </c>
      <c r="AF882">
        <v>71.8476</v>
      </c>
      <c r="AG882">
        <v>186.125</v>
      </c>
      <c r="AH882">
        <v>114.249</v>
      </c>
      <c r="AI882">
        <v>184.732</v>
      </c>
      <c r="AJ882">
        <v>55.733800000000002</v>
      </c>
      <c r="AK882">
        <v>14.307600000000001</v>
      </c>
      <c r="AL882">
        <v>32.440899999999999</v>
      </c>
      <c r="AM882">
        <v>8.4805799999999997E-3</v>
      </c>
      <c r="AN882">
        <v>0.99571200000000004</v>
      </c>
      <c r="AO882">
        <v>0.73977199999999999</v>
      </c>
      <c r="AP882">
        <v>2.6888299999999998</v>
      </c>
      <c r="AQ882">
        <v>1.49737E-2</v>
      </c>
      <c r="AR882">
        <v>0.99614800000000003</v>
      </c>
      <c r="AS882">
        <v>0.72716899999999995</v>
      </c>
      <c r="AT882">
        <v>2.7332900000000002</v>
      </c>
      <c r="AU882">
        <v>7.3955999999999996E-3</v>
      </c>
      <c r="AV882">
        <v>0.99582800000000005</v>
      </c>
      <c r="AW882">
        <v>0.72607900000000003</v>
      </c>
      <c r="AX882">
        <v>2.7727400000000002</v>
      </c>
      <c r="AY882">
        <v>0.14087</v>
      </c>
      <c r="AZ882">
        <v>0.99597400000000003</v>
      </c>
      <c r="BA882">
        <v>0.76739299999999999</v>
      </c>
      <c r="BB882">
        <v>2.8054800000000002</v>
      </c>
    </row>
    <row r="883" spans="1:54" x14ac:dyDescent="0.25">
      <c r="A883" t="s">
        <v>91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1</v>
      </c>
      <c r="I883">
        <v>1</v>
      </c>
      <c r="J883">
        <v>1</v>
      </c>
      <c r="K883">
        <v>11.941777777777778</v>
      </c>
      <c r="L883">
        <v>7.3933888888888886</v>
      </c>
      <c r="M883">
        <v>5.3</v>
      </c>
      <c r="N883">
        <f t="shared" si="39"/>
        <v>1.6151967598680503</v>
      </c>
      <c r="O883">
        <f t="shared" si="40"/>
        <v>2.2531656184486373</v>
      </c>
      <c r="P883">
        <f t="shared" si="41"/>
        <v>1.3949790356394129</v>
      </c>
      <c r="Q883">
        <v>60.718364197530867</v>
      </c>
      <c r="R883">
        <v>33.390277777777776</v>
      </c>
      <c r="S883">
        <v>1.46119</v>
      </c>
      <c r="T883">
        <v>0.78365600000000002</v>
      </c>
      <c r="U883">
        <v>150.286</v>
      </c>
      <c r="V883">
        <v>131.28</v>
      </c>
      <c r="W883">
        <v>70.185100000000006</v>
      </c>
      <c r="X883">
        <v>79.403199999999998</v>
      </c>
      <c r="Y883">
        <v>75.655699999999996</v>
      </c>
      <c r="Z883">
        <v>79.405699999999996</v>
      </c>
      <c r="AA883">
        <v>42.694200000000002</v>
      </c>
      <c r="AB883">
        <v>163.80799999999999</v>
      </c>
      <c r="AC883">
        <v>154.73500000000001</v>
      </c>
      <c r="AD883">
        <v>20.339700000000001</v>
      </c>
      <c r="AE883">
        <v>87.312700000000007</v>
      </c>
      <c r="AF883">
        <v>77.159199999999998</v>
      </c>
      <c r="AG883">
        <v>182.62799999999999</v>
      </c>
      <c r="AH883">
        <v>113.27200000000001</v>
      </c>
      <c r="AI883">
        <v>180.67599999999999</v>
      </c>
      <c r="AJ883">
        <v>58.575400000000002</v>
      </c>
      <c r="AK883">
        <v>11.517899999999999</v>
      </c>
      <c r="AL883">
        <v>30.126200000000001</v>
      </c>
      <c r="AM883">
        <v>9.4191799999999992E-3</v>
      </c>
      <c r="AN883">
        <v>0.99768999999999997</v>
      </c>
      <c r="AO883">
        <v>0.74567700000000003</v>
      </c>
      <c r="AP883">
        <v>1.6001399999999999</v>
      </c>
      <c r="AQ883">
        <v>1.39443E-2</v>
      </c>
      <c r="AR883">
        <v>0.99792000000000003</v>
      </c>
      <c r="AS883">
        <v>0.73902199999999996</v>
      </c>
      <c r="AT883">
        <v>1.6348800000000001</v>
      </c>
      <c r="AU883">
        <v>8.0377799999999996E-3</v>
      </c>
      <c r="AV883">
        <v>0.997695</v>
      </c>
      <c r="AW883">
        <v>0.73200200000000004</v>
      </c>
      <c r="AX883">
        <v>1.65089</v>
      </c>
      <c r="AY883">
        <v>5.3213999999999997E-2</v>
      </c>
      <c r="AZ883">
        <v>0.99768100000000004</v>
      </c>
      <c r="BA883">
        <v>0.73673200000000005</v>
      </c>
      <c r="BB883">
        <v>1.81854</v>
      </c>
    </row>
    <row r="884" spans="1:54" x14ac:dyDescent="0.25">
      <c r="A884" t="s">
        <v>94</v>
      </c>
      <c r="B884">
        <v>2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1</v>
      </c>
      <c r="J884">
        <v>1</v>
      </c>
      <c r="K884">
        <v>13.283722222222222</v>
      </c>
      <c r="L884">
        <v>7.2223333333333342</v>
      </c>
      <c r="M884">
        <v>5.3</v>
      </c>
      <c r="N884">
        <f t="shared" si="39"/>
        <v>1.8392563191335516</v>
      </c>
      <c r="O884">
        <f t="shared" si="40"/>
        <v>2.5063626834381552</v>
      </c>
      <c r="P884">
        <f t="shared" si="41"/>
        <v>1.3627044025157236</v>
      </c>
      <c r="Q884">
        <v>72.903549382716051</v>
      </c>
      <c r="R884">
        <v>35.762777777777778</v>
      </c>
      <c r="S884">
        <v>1.3960600000000001</v>
      </c>
      <c r="T884">
        <v>0.78266999999999998</v>
      </c>
      <c r="U884">
        <v>169.69399999999999</v>
      </c>
      <c r="V884">
        <v>143.983</v>
      </c>
      <c r="W884">
        <v>75.531099999999995</v>
      </c>
      <c r="X884">
        <v>70.539400000000001</v>
      </c>
      <c r="Y884">
        <v>73.030500000000004</v>
      </c>
      <c r="Z884">
        <v>76.858099999999993</v>
      </c>
      <c r="AA884">
        <v>37.029200000000003</v>
      </c>
      <c r="AB884">
        <v>161.90199999999999</v>
      </c>
      <c r="AC884">
        <v>172.79900000000001</v>
      </c>
      <c r="AD884">
        <v>18.7959</v>
      </c>
      <c r="AE884">
        <v>85.918999999999997</v>
      </c>
      <c r="AF884">
        <v>68.000600000000006</v>
      </c>
      <c r="AG884">
        <v>193.23599999999999</v>
      </c>
      <c r="AH884">
        <v>117.67700000000001</v>
      </c>
      <c r="AI884">
        <v>183.06700000000001</v>
      </c>
      <c r="AJ884">
        <v>53.849200000000003</v>
      </c>
      <c r="AK884">
        <v>13.4701</v>
      </c>
      <c r="AL884">
        <v>31.506799999999998</v>
      </c>
      <c r="AM884">
        <v>1.26439E-2</v>
      </c>
      <c r="AN884">
        <v>0.99659399999999998</v>
      </c>
      <c r="AO884">
        <v>0.78299300000000005</v>
      </c>
      <c r="AP884">
        <v>2.0750600000000001</v>
      </c>
      <c r="AQ884">
        <v>2.44476E-2</v>
      </c>
      <c r="AR884">
        <v>0.99660800000000005</v>
      </c>
      <c r="AS884">
        <v>0.77259999999999995</v>
      </c>
      <c r="AT884">
        <v>2.1070000000000002</v>
      </c>
      <c r="AU884">
        <v>1.2208999999999999E-2</v>
      </c>
      <c r="AV884">
        <v>0.99681900000000001</v>
      </c>
      <c r="AW884">
        <v>0.77050099999999999</v>
      </c>
      <c r="AX884">
        <v>2.1221800000000002</v>
      </c>
      <c r="AY884">
        <v>8.4005499999999997E-2</v>
      </c>
      <c r="AZ884">
        <v>0.99695699999999998</v>
      </c>
      <c r="BA884">
        <v>0.79480200000000001</v>
      </c>
      <c r="BB884">
        <v>2.2244799999999998</v>
      </c>
    </row>
    <row r="885" spans="1:54" x14ac:dyDescent="0.25">
      <c r="A885" t="s">
        <v>133</v>
      </c>
      <c r="B885">
        <v>2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1</v>
      </c>
      <c r="J885">
        <v>1</v>
      </c>
      <c r="K885">
        <v>11.270333333333333</v>
      </c>
      <c r="L885">
        <v>7.6033333333333344</v>
      </c>
      <c r="M885">
        <v>5.3</v>
      </c>
      <c r="N885">
        <f t="shared" si="39"/>
        <v>1.4822884699693115</v>
      </c>
      <c r="O885">
        <f t="shared" si="40"/>
        <v>2.1264779874213837</v>
      </c>
      <c r="P885">
        <f t="shared" si="41"/>
        <v>1.4345911949685537</v>
      </c>
      <c r="Q885">
        <v>63.948302469135797</v>
      </c>
      <c r="R885">
        <v>32.564722222222223</v>
      </c>
      <c r="S885">
        <v>1.3196399999999999</v>
      </c>
      <c r="T885">
        <v>0.85287599999999997</v>
      </c>
      <c r="U885">
        <v>144.43</v>
      </c>
      <c r="V885">
        <v>119.551</v>
      </c>
      <c r="W885">
        <v>59.858199999999997</v>
      </c>
      <c r="X885">
        <v>77.513199999999998</v>
      </c>
      <c r="Y885">
        <v>77.010900000000007</v>
      </c>
      <c r="Z885">
        <v>70.223399999999998</v>
      </c>
      <c r="AA885">
        <v>36.065300000000001</v>
      </c>
      <c r="AB885">
        <v>176.607</v>
      </c>
      <c r="AC885">
        <v>147.68600000000001</v>
      </c>
      <c r="AD885">
        <v>19.753599999999999</v>
      </c>
      <c r="AE885">
        <v>84.054299999999998</v>
      </c>
      <c r="AF885">
        <v>76.523099999999999</v>
      </c>
      <c r="AG885">
        <v>172.738</v>
      </c>
      <c r="AH885">
        <v>119.85</v>
      </c>
      <c r="AI885">
        <v>182.62899999999999</v>
      </c>
      <c r="AJ885">
        <v>65.3476</v>
      </c>
      <c r="AK885">
        <v>16.4986</v>
      </c>
      <c r="AL885">
        <v>28.692399999999999</v>
      </c>
      <c r="AM885">
        <v>1.10577E-2</v>
      </c>
      <c r="AN885">
        <v>0.994614</v>
      </c>
      <c r="AO885">
        <v>0.71795299999999995</v>
      </c>
      <c r="AP885">
        <v>3.6395499999999998</v>
      </c>
      <c r="AQ885">
        <v>1.2400700000000001E-2</v>
      </c>
      <c r="AR885">
        <v>0.99506499999999998</v>
      </c>
      <c r="AS885">
        <v>0.70233800000000002</v>
      </c>
      <c r="AT885">
        <v>3.7031999999999998</v>
      </c>
      <c r="AU885">
        <v>9.0309899999999992E-3</v>
      </c>
      <c r="AV885">
        <v>0.99496200000000001</v>
      </c>
      <c r="AW885">
        <v>0.70655900000000005</v>
      </c>
      <c r="AX885">
        <v>3.7338100000000001</v>
      </c>
      <c r="AY885">
        <v>0.15760399999999999</v>
      </c>
      <c r="AZ885">
        <v>0.993973</v>
      </c>
      <c r="BA885">
        <v>0.76363499999999995</v>
      </c>
      <c r="BB885">
        <v>3.6655199999999999</v>
      </c>
    </row>
    <row r="886" spans="1:54" x14ac:dyDescent="0.25">
      <c r="A886" t="s">
        <v>301</v>
      </c>
      <c r="B886">
        <v>3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12.452777777777778</v>
      </c>
      <c r="L886">
        <v>6.488777777777778</v>
      </c>
      <c r="M886">
        <v>5.29</v>
      </c>
      <c r="N886">
        <f t="shared" si="39"/>
        <v>1.9191253274884843</v>
      </c>
      <c r="O886">
        <f t="shared" si="40"/>
        <v>2.3540222642302036</v>
      </c>
      <c r="P886">
        <f t="shared" si="41"/>
        <v>1.2266120562906953</v>
      </c>
      <c r="Q886">
        <v>59.097222222222221</v>
      </c>
      <c r="R886">
        <v>33.783611111111114</v>
      </c>
      <c r="S886">
        <v>1.53685</v>
      </c>
      <c r="T886">
        <v>0.75050399999999995</v>
      </c>
      <c r="U886">
        <v>147.23699999999999</v>
      </c>
      <c r="V886">
        <v>125.116</v>
      </c>
      <c r="W886">
        <v>61.4161</v>
      </c>
      <c r="X886">
        <v>75.267399999999995</v>
      </c>
      <c r="Y886">
        <v>74.884500000000003</v>
      </c>
      <c r="Z886">
        <v>76.582099999999997</v>
      </c>
      <c r="AA886">
        <v>40.337899999999998</v>
      </c>
      <c r="AB886">
        <v>177.32</v>
      </c>
      <c r="AC886">
        <v>151.33600000000001</v>
      </c>
      <c r="AD886">
        <v>22.2087</v>
      </c>
      <c r="AE886">
        <v>88.117099999999994</v>
      </c>
      <c r="AF886">
        <v>73.320800000000006</v>
      </c>
      <c r="AG886">
        <v>177.99299999999999</v>
      </c>
      <c r="AH886">
        <v>115.654</v>
      </c>
      <c r="AI886">
        <v>185.447</v>
      </c>
      <c r="AJ886">
        <v>61.144199999999998</v>
      </c>
      <c r="AK886">
        <v>13.2544</v>
      </c>
      <c r="AL886">
        <v>32.209099999999999</v>
      </c>
      <c r="AM886">
        <v>1.02518E-2</v>
      </c>
      <c r="AN886">
        <v>0.99668199999999996</v>
      </c>
      <c r="AO886">
        <v>0.76252500000000001</v>
      </c>
      <c r="AP886">
        <v>2.16757</v>
      </c>
      <c r="AQ886">
        <v>1.2526199999999999E-2</v>
      </c>
      <c r="AR886">
        <v>0.99687599999999998</v>
      </c>
      <c r="AS886">
        <v>0.750892</v>
      </c>
      <c r="AT886">
        <v>2.2059000000000002</v>
      </c>
      <c r="AU886">
        <v>8.9633000000000004E-3</v>
      </c>
      <c r="AV886">
        <v>0.996807</v>
      </c>
      <c r="AW886">
        <v>0.74724500000000005</v>
      </c>
      <c r="AX886">
        <v>2.2409599999999998</v>
      </c>
      <c r="AY886">
        <v>0.15077599999999999</v>
      </c>
      <c r="AZ886">
        <v>0.99692700000000001</v>
      </c>
      <c r="BA886">
        <v>0.79469000000000001</v>
      </c>
      <c r="BB886">
        <v>2.2291799999999999</v>
      </c>
    </row>
    <row r="887" spans="1:54" x14ac:dyDescent="0.25">
      <c r="A887" t="s">
        <v>356</v>
      </c>
      <c r="B887">
        <v>3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11.972222222222221</v>
      </c>
      <c r="L887">
        <v>6.25</v>
      </c>
      <c r="M887">
        <v>5.29</v>
      </c>
      <c r="N887">
        <f t="shared" si="39"/>
        <v>1.9155555555555555</v>
      </c>
      <c r="O887">
        <f t="shared" si="40"/>
        <v>2.2631800042007981</v>
      </c>
      <c r="P887">
        <f t="shared" si="41"/>
        <v>1.1814744801512287</v>
      </c>
      <c r="Q887">
        <v>54.103395061728392</v>
      </c>
      <c r="R887">
        <v>31.910833333333333</v>
      </c>
      <c r="S887">
        <v>1.49776</v>
      </c>
      <c r="T887">
        <v>0.76070800000000005</v>
      </c>
      <c r="U887">
        <v>167.89500000000001</v>
      </c>
      <c r="V887">
        <v>160.14599999999999</v>
      </c>
      <c r="W887">
        <v>97.5411</v>
      </c>
      <c r="X887">
        <v>48.205399999999997</v>
      </c>
      <c r="Y887">
        <v>50.0306</v>
      </c>
      <c r="Z887">
        <v>69.462100000000007</v>
      </c>
      <c r="AA887">
        <v>47.165100000000002</v>
      </c>
      <c r="AB887">
        <v>121.636</v>
      </c>
      <c r="AC887">
        <v>174.85</v>
      </c>
      <c r="AD887">
        <v>18.502500000000001</v>
      </c>
      <c r="AE887">
        <v>80.937700000000007</v>
      </c>
      <c r="AF887">
        <v>44.005899999999997</v>
      </c>
      <c r="AG887">
        <v>207.964</v>
      </c>
      <c r="AH887">
        <v>112.029</v>
      </c>
      <c r="AI887">
        <v>172.22499999999999</v>
      </c>
      <c r="AJ887">
        <v>27.619</v>
      </c>
      <c r="AK887">
        <v>5.5744100000000003</v>
      </c>
      <c r="AL887">
        <v>30.4405</v>
      </c>
      <c r="AM887">
        <v>1.0249899999999999E-2</v>
      </c>
      <c r="AN887">
        <v>0.99112999999999996</v>
      </c>
      <c r="AO887">
        <v>0.71880500000000003</v>
      </c>
      <c r="AP887">
        <v>2.6770299999999998</v>
      </c>
      <c r="AQ887">
        <v>1.29211E-2</v>
      </c>
      <c r="AR887">
        <v>0.99062399999999995</v>
      </c>
      <c r="AS887">
        <v>0.709735</v>
      </c>
      <c r="AT887">
        <v>2.7235399999999998</v>
      </c>
      <c r="AU887">
        <v>1.08647E-2</v>
      </c>
      <c r="AV887">
        <v>0.99145700000000003</v>
      </c>
      <c r="AW887">
        <v>0.71093300000000004</v>
      </c>
      <c r="AX887">
        <v>2.6782300000000001</v>
      </c>
      <c r="AY887">
        <v>2.7037200000000001E-2</v>
      </c>
      <c r="AZ887">
        <v>0.99495900000000004</v>
      </c>
      <c r="BA887">
        <v>0.69302299999999994</v>
      </c>
      <c r="BB887">
        <v>3.01512</v>
      </c>
    </row>
    <row r="888" spans="1:54" x14ac:dyDescent="0.25">
      <c r="A888" t="s">
        <v>415</v>
      </c>
      <c r="B888">
        <v>3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12.083333333333334</v>
      </c>
      <c r="L888">
        <v>6.0555555555555554</v>
      </c>
      <c r="M888">
        <v>5.29</v>
      </c>
      <c r="N888">
        <f t="shared" si="39"/>
        <v>1.9954128440366974</v>
      </c>
      <c r="O888">
        <f t="shared" si="40"/>
        <v>2.2841839949590423</v>
      </c>
      <c r="P888">
        <f t="shared" si="41"/>
        <v>1.1447174963243016</v>
      </c>
      <c r="Q888">
        <v>54.481481481481481</v>
      </c>
      <c r="R888">
        <v>32.291944444444447</v>
      </c>
      <c r="S888">
        <v>1.5230999999999999</v>
      </c>
      <c r="T888">
        <v>0.73907800000000001</v>
      </c>
      <c r="U888">
        <v>149.82599999999999</v>
      </c>
      <c r="V888">
        <v>139.27199999999999</v>
      </c>
      <c r="W888">
        <v>85.505099999999999</v>
      </c>
      <c r="X888">
        <v>60.512500000000003</v>
      </c>
      <c r="Y888">
        <v>57.136000000000003</v>
      </c>
      <c r="Z888">
        <v>63.5837</v>
      </c>
      <c r="AA888">
        <v>45.523200000000003</v>
      </c>
      <c r="AB888">
        <v>124.563</v>
      </c>
      <c r="AC888">
        <v>155.49</v>
      </c>
      <c r="AD888">
        <v>19.608899999999998</v>
      </c>
      <c r="AE888">
        <v>70.056200000000004</v>
      </c>
      <c r="AF888">
        <v>57.918300000000002</v>
      </c>
      <c r="AG888">
        <v>194.36699999999999</v>
      </c>
      <c r="AH888">
        <v>113.05500000000001</v>
      </c>
      <c r="AI888">
        <v>167.88800000000001</v>
      </c>
      <c r="AJ888">
        <v>37.615600000000001</v>
      </c>
      <c r="AK888">
        <v>7.8152900000000001</v>
      </c>
      <c r="AL888">
        <v>22.5703</v>
      </c>
      <c r="AM888">
        <v>7.4453100000000001E-3</v>
      </c>
      <c r="AN888">
        <v>0.99219800000000002</v>
      </c>
      <c r="AO888">
        <v>0.67928900000000003</v>
      </c>
      <c r="AP888">
        <v>3.10989</v>
      </c>
      <c r="AQ888">
        <v>9.2241800000000002E-3</v>
      </c>
      <c r="AR888">
        <v>0.99315900000000001</v>
      </c>
      <c r="AS888">
        <v>0.67346200000000001</v>
      </c>
      <c r="AT888">
        <v>3.1287699999999998</v>
      </c>
      <c r="AU888">
        <v>6.9286199999999999E-3</v>
      </c>
      <c r="AV888">
        <v>0.992363</v>
      </c>
      <c r="AW888">
        <v>0.672624</v>
      </c>
      <c r="AX888">
        <v>3.11938</v>
      </c>
      <c r="AY888">
        <v>7.7746300000000003E-3</v>
      </c>
      <c r="AZ888">
        <v>0.99312199999999995</v>
      </c>
      <c r="BA888">
        <v>0.643895</v>
      </c>
      <c r="BB888">
        <v>3.4691800000000002</v>
      </c>
    </row>
    <row r="889" spans="1:54" x14ac:dyDescent="0.25">
      <c r="A889" t="s">
        <v>710</v>
      </c>
      <c r="B889">
        <v>3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11.083333333333334</v>
      </c>
      <c r="L889">
        <v>6.7222222222222223</v>
      </c>
      <c r="M889">
        <v>5.29</v>
      </c>
      <c r="N889">
        <f t="shared" si="39"/>
        <v>1.6487603305785126</v>
      </c>
      <c r="O889">
        <f t="shared" si="40"/>
        <v>2.0951480781348457</v>
      </c>
      <c r="P889">
        <f t="shared" si="41"/>
        <v>1.2707414408737661</v>
      </c>
      <c r="Q889">
        <v>52.658950617283949</v>
      </c>
      <c r="R889">
        <v>30.830555555555559</v>
      </c>
      <c r="S889">
        <v>1.4364300000000001</v>
      </c>
      <c r="T889">
        <v>0.79703199999999996</v>
      </c>
      <c r="U889">
        <v>156.458</v>
      </c>
      <c r="V889">
        <v>139.09399999999999</v>
      </c>
      <c r="W889">
        <v>79.987399999999994</v>
      </c>
      <c r="X889">
        <v>70.622799999999998</v>
      </c>
      <c r="Y889">
        <v>73.456500000000005</v>
      </c>
      <c r="Z889">
        <v>83.766400000000004</v>
      </c>
      <c r="AA889">
        <v>39.768300000000004</v>
      </c>
      <c r="AB889">
        <v>154.506</v>
      </c>
      <c r="AC889">
        <v>160.49700000000001</v>
      </c>
      <c r="AD889">
        <v>16.4739</v>
      </c>
      <c r="AE889">
        <v>94.752600000000001</v>
      </c>
      <c r="AF889">
        <v>69.853700000000003</v>
      </c>
      <c r="AG889">
        <v>188.726</v>
      </c>
      <c r="AH889">
        <v>115.70099999999999</v>
      </c>
      <c r="AI889">
        <v>180.25800000000001</v>
      </c>
      <c r="AJ889">
        <v>56.042900000000003</v>
      </c>
      <c r="AK889">
        <v>9.7394700000000007</v>
      </c>
      <c r="AL889">
        <v>33.387599999999999</v>
      </c>
      <c r="AM889">
        <v>1.38467E-2</v>
      </c>
      <c r="AN889">
        <v>0.99740700000000004</v>
      </c>
      <c r="AO889">
        <v>0.73991399999999996</v>
      </c>
      <c r="AP889">
        <v>1.6477900000000001</v>
      </c>
      <c r="AQ889">
        <v>1.30177E-2</v>
      </c>
      <c r="AR889">
        <v>0.99727200000000005</v>
      </c>
      <c r="AS889">
        <v>0.725499</v>
      </c>
      <c r="AT889">
        <v>1.70014</v>
      </c>
      <c r="AU889">
        <v>1.07177E-2</v>
      </c>
      <c r="AV889">
        <v>0.99746999999999997</v>
      </c>
      <c r="AW889">
        <v>0.72721800000000003</v>
      </c>
      <c r="AX889">
        <v>1.7087300000000001</v>
      </c>
      <c r="AY889">
        <v>0.12636800000000001</v>
      </c>
      <c r="AZ889">
        <v>0.99789799999999995</v>
      </c>
      <c r="BA889">
        <v>0.76527100000000003</v>
      </c>
      <c r="BB889">
        <v>1.82317</v>
      </c>
    </row>
    <row r="890" spans="1:54" x14ac:dyDescent="0.25">
      <c r="A890" t="s">
        <v>817</v>
      </c>
      <c r="B890">
        <v>3</v>
      </c>
      <c r="C890">
        <v>1</v>
      </c>
      <c r="D890">
        <v>0</v>
      </c>
      <c r="E890">
        <v>1</v>
      </c>
      <c r="F890">
        <v>1</v>
      </c>
      <c r="G890">
        <v>0</v>
      </c>
      <c r="H890">
        <v>1</v>
      </c>
      <c r="I890">
        <v>1</v>
      </c>
      <c r="J890">
        <v>0</v>
      </c>
      <c r="K890">
        <v>11.593055555555557</v>
      </c>
      <c r="L890">
        <v>7.341444444444444</v>
      </c>
      <c r="M890">
        <v>5.29</v>
      </c>
      <c r="N890">
        <f t="shared" si="39"/>
        <v>1.5791246046039988</v>
      </c>
      <c r="O890">
        <f t="shared" si="40"/>
        <v>2.1915038857382907</v>
      </c>
      <c r="P890">
        <f t="shared" si="41"/>
        <v>1.38779668136946</v>
      </c>
      <c r="Q890">
        <v>61.348765432098766</v>
      </c>
      <c r="R890">
        <v>35.483333333333334</v>
      </c>
      <c r="S890">
        <v>1.6331800000000001</v>
      </c>
      <c r="T890">
        <v>0.80164999999999997</v>
      </c>
      <c r="U890">
        <v>127.69499999999999</v>
      </c>
      <c r="V890">
        <v>108.401</v>
      </c>
      <c r="W890">
        <v>57.830300000000001</v>
      </c>
      <c r="X890">
        <v>83.477000000000004</v>
      </c>
      <c r="Y890">
        <v>81.437799999999996</v>
      </c>
      <c r="Z890">
        <v>79.973200000000006</v>
      </c>
      <c r="AA890">
        <v>43.359900000000003</v>
      </c>
      <c r="AB890">
        <v>181.66900000000001</v>
      </c>
      <c r="AC890">
        <v>131.80799999999999</v>
      </c>
      <c r="AD890">
        <v>25.4055</v>
      </c>
      <c r="AE890">
        <v>90.912499999999994</v>
      </c>
      <c r="AF890">
        <v>82.247399999999999</v>
      </c>
      <c r="AG890">
        <v>160.166</v>
      </c>
      <c r="AH890">
        <v>115.17400000000001</v>
      </c>
      <c r="AI890">
        <v>180.79400000000001</v>
      </c>
      <c r="AJ890">
        <v>72.061999999999998</v>
      </c>
      <c r="AK890">
        <v>16.714099999999998</v>
      </c>
      <c r="AL890">
        <v>30.742000000000001</v>
      </c>
      <c r="AM890">
        <v>2.0924600000000002E-2</v>
      </c>
      <c r="AN890">
        <v>0.99491499999999999</v>
      </c>
      <c r="AO890">
        <v>0.74345499999999998</v>
      </c>
      <c r="AP890">
        <v>3.9862799999999998</v>
      </c>
      <c r="AQ890">
        <v>2.14827E-2</v>
      </c>
      <c r="AR890">
        <v>0.99532600000000004</v>
      </c>
      <c r="AS890">
        <v>0.73561100000000001</v>
      </c>
      <c r="AT890">
        <v>4.0469099999999996</v>
      </c>
      <c r="AU890">
        <v>1.4922700000000001E-2</v>
      </c>
      <c r="AV890">
        <v>0.99513300000000005</v>
      </c>
      <c r="AW890">
        <v>0.72665299999999999</v>
      </c>
      <c r="AX890">
        <v>4.03688</v>
      </c>
      <c r="AY890">
        <v>0.20947199999999999</v>
      </c>
      <c r="AZ890">
        <v>0.99473999999999996</v>
      </c>
      <c r="BA890">
        <v>0.78228799999999998</v>
      </c>
      <c r="BB890">
        <v>4.1590199999999999</v>
      </c>
    </row>
    <row r="891" spans="1:54" x14ac:dyDescent="0.25">
      <c r="A891" t="s">
        <v>1006</v>
      </c>
      <c r="B891">
        <v>3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10.360666666666667</v>
      </c>
      <c r="L891">
        <v>6.9522777777777778</v>
      </c>
      <c r="M891">
        <v>5.29</v>
      </c>
      <c r="N891">
        <f t="shared" si="39"/>
        <v>1.4902549923686081</v>
      </c>
      <c r="O891">
        <f t="shared" si="40"/>
        <v>1.9585381222432263</v>
      </c>
      <c r="P891">
        <f t="shared" si="41"/>
        <v>1.3142302037387104</v>
      </c>
      <c r="Q891">
        <v>54.41280864197531</v>
      </c>
      <c r="R891">
        <v>30.784722222222221</v>
      </c>
      <c r="S891">
        <v>1.38598</v>
      </c>
      <c r="T891">
        <v>0.82524399999999998</v>
      </c>
      <c r="U891">
        <v>152.66999999999999</v>
      </c>
      <c r="V891">
        <v>132.68</v>
      </c>
      <c r="W891">
        <v>63.280500000000004</v>
      </c>
      <c r="X891">
        <v>77.081800000000001</v>
      </c>
      <c r="Y891">
        <v>75.011799999999994</v>
      </c>
      <c r="Z891">
        <v>79.484399999999994</v>
      </c>
      <c r="AA891">
        <v>39.055</v>
      </c>
      <c r="AB891">
        <v>176.566</v>
      </c>
      <c r="AC891">
        <v>155.22399999999999</v>
      </c>
      <c r="AD891">
        <v>14.5166</v>
      </c>
      <c r="AE891">
        <v>86.961299999999994</v>
      </c>
      <c r="AF891">
        <v>75.721100000000007</v>
      </c>
      <c r="AG891">
        <v>183.56200000000001</v>
      </c>
      <c r="AH891">
        <v>112.953</v>
      </c>
      <c r="AI891">
        <v>187.20699999999999</v>
      </c>
      <c r="AJ891">
        <v>58.119599999999998</v>
      </c>
      <c r="AK891">
        <v>9.6287400000000005</v>
      </c>
      <c r="AL891">
        <v>31.629000000000001</v>
      </c>
      <c r="AM891">
        <v>1.4762900000000001E-2</v>
      </c>
      <c r="AN891">
        <v>0.99697499999999994</v>
      </c>
      <c r="AO891">
        <v>0.760347</v>
      </c>
      <c r="AP891">
        <v>2.0440700000000001</v>
      </c>
      <c r="AQ891">
        <v>1.5025800000000001E-2</v>
      </c>
      <c r="AR891">
        <v>0.99715799999999999</v>
      </c>
      <c r="AS891">
        <v>0.751193</v>
      </c>
      <c r="AT891">
        <v>2.10616</v>
      </c>
      <c r="AU891">
        <v>1.35018E-2</v>
      </c>
      <c r="AV891">
        <v>0.99704000000000004</v>
      </c>
      <c r="AW891">
        <v>0.74583299999999997</v>
      </c>
      <c r="AX891">
        <v>2.08555</v>
      </c>
      <c r="AY891">
        <v>0.12205100000000001</v>
      </c>
      <c r="AZ891">
        <v>0.99712500000000004</v>
      </c>
      <c r="BA891">
        <v>0.778227</v>
      </c>
      <c r="BB891">
        <v>2.24925</v>
      </c>
    </row>
    <row r="892" spans="1:54" x14ac:dyDescent="0.25">
      <c r="A892" t="s">
        <v>147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10.042055555555557</v>
      </c>
      <c r="L892">
        <v>5.1557333333333339</v>
      </c>
      <c r="M892">
        <v>5.29</v>
      </c>
      <c r="N892">
        <f t="shared" si="39"/>
        <v>1.9477453363677115</v>
      </c>
      <c r="O892">
        <f t="shared" si="40"/>
        <v>1.8983091787439614</v>
      </c>
      <c r="P892">
        <f t="shared" si="41"/>
        <v>0.97461877756773796</v>
      </c>
      <c r="Q892">
        <v>37.223765432098766</v>
      </c>
      <c r="R892">
        <v>27.05777777777778</v>
      </c>
      <c r="S892">
        <v>1.56514</v>
      </c>
      <c r="T892">
        <v>0.738541</v>
      </c>
      <c r="U892">
        <v>185.09200000000001</v>
      </c>
      <c r="V892">
        <v>175.80099999999999</v>
      </c>
      <c r="W892">
        <v>111.962</v>
      </c>
      <c r="X892">
        <v>44.068899999999999</v>
      </c>
      <c r="Y892">
        <v>43.999299999999998</v>
      </c>
      <c r="Z892">
        <v>69.704899999999995</v>
      </c>
      <c r="AA892">
        <v>44.825499999999998</v>
      </c>
      <c r="AB892">
        <v>109.431</v>
      </c>
      <c r="AC892">
        <v>189.94200000000001</v>
      </c>
      <c r="AD892">
        <v>15.5162</v>
      </c>
      <c r="AE892">
        <v>76.763400000000004</v>
      </c>
      <c r="AF892">
        <v>41.296799999999998</v>
      </c>
      <c r="AG892">
        <v>217.08799999999999</v>
      </c>
      <c r="AH892">
        <v>112.685</v>
      </c>
      <c r="AI892">
        <v>168.98599999999999</v>
      </c>
      <c r="AJ892">
        <v>23.462499999999999</v>
      </c>
      <c r="AK892">
        <v>3.5722999999999998</v>
      </c>
      <c r="AL892">
        <v>29.999400000000001</v>
      </c>
      <c r="AM892">
        <v>1.44356E-2</v>
      </c>
      <c r="AN892">
        <v>0.989618</v>
      </c>
      <c r="AO892">
        <v>0.73551699999999998</v>
      </c>
      <c r="AP892">
        <v>2.5438200000000002</v>
      </c>
      <c r="AQ892">
        <v>2.1273500000000001E-2</v>
      </c>
      <c r="AR892">
        <v>0.989375</v>
      </c>
      <c r="AS892">
        <v>0.73072199999999998</v>
      </c>
      <c r="AT892">
        <v>2.5754100000000002</v>
      </c>
      <c r="AU892">
        <v>1.3003499999999999E-2</v>
      </c>
      <c r="AV892">
        <v>0.98951999999999996</v>
      </c>
      <c r="AW892">
        <v>0.72676799999999997</v>
      </c>
      <c r="AX892">
        <v>2.5422699999999998</v>
      </c>
      <c r="AY892">
        <v>1.14155E-2</v>
      </c>
      <c r="AZ892">
        <v>0.99506600000000001</v>
      </c>
      <c r="BA892">
        <v>0.67836200000000002</v>
      </c>
      <c r="BB892">
        <v>2.9833799999999999</v>
      </c>
    </row>
    <row r="893" spans="1:54" x14ac:dyDescent="0.25">
      <c r="A893" t="s">
        <v>169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11.909777777777778</v>
      </c>
      <c r="L893">
        <v>6.9276111111111112</v>
      </c>
      <c r="M893">
        <v>5.29</v>
      </c>
      <c r="N893">
        <f t="shared" si="39"/>
        <v>1.7191752808808551</v>
      </c>
      <c r="O893">
        <f t="shared" si="40"/>
        <v>2.251375761394665</v>
      </c>
      <c r="P893">
        <f t="shared" si="41"/>
        <v>1.3095673177903802</v>
      </c>
      <c r="Q893">
        <v>58.962962962962962</v>
      </c>
      <c r="R893">
        <v>33.028611111111111</v>
      </c>
      <c r="S893">
        <v>1.4722900000000001</v>
      </c>
      <c r="T893">
        <v>0.78177799999999997</v>
      </c>
      <c r="U893">
        <v>152.97300000000001</v>
      </c>
      <c r="V893">
        <v>135.34299999999999</v>
      </c>
      <c r="W893">
        <v>68.348100000000002</v>
      </c>
      <c r="X893">
        <v>76.6785</v>
      </c>
      <c r="Y893">
        <v>71.703699999999998</v>
      </c>
      <c r="Z893">
        <v>75.772900000000007</v>
      </c>
      <c r="AA893">
        <v>43.447099999999999</v>
      </c>
      <c r="AB893">
        <v>165.50200000000001</v>
      </c>
      <c r="AC893">
        <v>158.54400000000001</v>
      </c>
      <c r="AD893">
        <v>20.953099999999999</v>
      </c>
      <c r="AE893">
        <v>87.340299999999999</v>
      </c>
      <c r="AF893">
        <v>73.177700000000002</v>
      </c>
      <c r="AG893">
        <v>186.215</v>
      </c>
      <c r="AH893">
        <v>112.504</v>
      </c>
      <c r="AI893">
        <v>183.65600000000001</v>
      </c>
      <c r="AJ893">
        <v>55.555799999999998</v>
      </c>
      <c r="AK893">
        <v>11.271800000000001</v>
      </c>
      <c r="AL893">
        <v>33.055199999999999</v>
      </c>
      <c r="AM893">
        <v>8.2897200000000004E-3</v>
      </c>
      <c r="AN893">
        <v>0.99607100000000004</v>
      </c>
      <c r="AO893">
        <v>0.73238800000000004</v>
      </c>
      <c r="AP893">
        <v>2.43987</v>
      </c>
      <c r="AQ893">
        <v>1.6149799999999999E-2</v>
      </c>
      <c r="AR893">
        <v>0.99663100000000004</v>
      </c>
      <c r="AS893">
        <v>0.72190600000000005</v>
      </c>
      <c r="AT893">
        <v>2.4699800000000001</v>
      </c>
      <c r="AU893">
        <v>7.6133800000000003E-3</v>
      </c>
      <c r="AV893">
        <v>0.99609099999999995</v>
      </c>
      <c r="AW893">
        <v>0.71893099999999999</v>
      </c>
      <c r="AX893">
        <v>2.5147599999999999</v>
      </c>
      <c r="AY893">
        <v>0.12067600000000001</v>
      </c>
      <c r="AZ893">
        <v>0.99632299999999996</v>
      </c>
      <c r="BA893">
        <v>0.75581500000000001</v>
      </c>
      <c r="BB893">
        <v>2.6089000000000002</v>
      </c>
    </row>
    <row r="894" spans="1:54" x14ac:dyDescent="0.25">
      <c r="A894" t="s">
        <v>450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11.099611111111111</v>
      </c>
      <c r="L894">
        <v>6.700333333333333</v>
      </c>
      <c r="M894">
        <v>5.29</v>
      </c>
      <c r="N894">
        <f t="shared" si="39"/>
        <v>1.656575958078371</v>
      </c>
      <c r="O894">
        <f t="shared" si="40"/>
        <v>2.0982251627809285</v>
      </c>
      <c r="P894">
        <f t="shared" si="41"/>
        <v>1.266603654694392</v>
      </c>
      <c r="Q894">
        <v>50.25</v>
      </c>
      <c r="R894">
        <v>31.367222222222225</v>
      </c>
      <c r="S894">
        <v>1.55813</v>
      </c>
      <c r="T894">
        <v>0.75590199999999996</v>
      </c>
      <c r="U894">
        <v>153.93799999999999</v>
      </c>
      <c r="V894">
        <v>131.74600000000001</v>
      </c>
      <c r="W894">
        <v>58.669199999999996</v>
      </c>
      <c r="X894">
        <v>75.602099999999993</v>
      </c>
      <c r="Y894">
        <v>71.004199999999997</v>
      </c>
      <c r="Z894">
        <v>71.012900000000002</v>
      </c>
      <c r="AA894">
        <v>40.101399999999998</v>
      </c>
      <c r="AB894">
        <v>177.13200000000001</v>
      </c>
      <c r="AC894">
        <v>157.238</v>
      </c>
      <c r="AD894">
        <v>18.6601</v>
      </c>
      <c r="AE894">
        <v>81.347700000000003</v>
      </c>
      <c r="AF894">
        <v>74.0047</v>
      </c>
      <c r="AG894">
        <v>183.49100000000001</v>
      </c>
      <c r="AH894">
        <v>113.55200000000001</v>
      </c>
      <c r="AI894">
        <v>186.40199999999999</v>
      </c>
      <c r="AJ894">
        <v>57.810200000000002</v>
      </c>
      <c r="AK894">
        <v>10.1691</v>
      </c>
      <c r="AL894">
        <v>30.523900000000001</v>
      </c>
      <c r="AM894">
        <v>9.0566899999999992E-3</v>
      </c>
      <c r="AN894">
        <v>0.996892</v>
      </c>
      <c r="AO894">
        <v>0.75360300000000002</v>
      </c>
      <c r="AP894">
        <v>1.86093</v>
      </c>
      <c r="AQ894">
        <v>1.4257300000000001E-2</v>
      </c>
      <c r="AR894">
        <v>0.99733000000000005</v>
      </c>
      <c r="AS894">
        <v>0.74512599999999996</v>
      </c>
      <c r="AT894">
        <v>1.9023699999999999</v>
      </c>
      <c r="AU894">
        <v>8.1985300000000007E-3</v>
      </c>
      <c r="AV894">
        <v>0.99698100000000001</v>
      </c>
      <c r="AW894">
        <v>0.741734</v>
      </c>
      <c r="AX894">
        <v>1.9042399999999999</v>
      </c>
      <c r="AY894">
        <v>7.5224299999999994E-2</v>
      </c>
      <c r="AZ894">
        <v>0.99651100000000004</v>
      </c>
      <c r="BA894">
        <v>0.74885400000000002</v>
      </c>
      <c r="BB894">
        <v>2.1830400000000001</v>
      </c>
    </row>
    <row r="895" spans="1:54" x14ac:dyDescent="0.25">
      <c r="A895" t="s">
        <v>161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1</v>
      </c>
      <c r="I895">
        <v>0</v>
      </c>
      <c r="J895">
        <v>1</v>
      </c>
      <c r="K895">
        <v>10.261888888888889</v>
      </c>
      <c r="L895">
        <v>6.8346111111111112</v>
      </c>
      <c r="M895">
        <v>5.29</v>
      </c>
      <c r="N895">
        <f t="shared" si="39"/>
        <v>1.5014590767580045</v>
      </c>
      <c r="O895">
        <f t="shared" si="40"/>
        <v>1.9398655744591471</v>
      </c>
      <c r="P895">
        <f t="shared" si="41"/>
        <v>1.29198697752573</v>
      </c>
      <c r="Q895">
        <v>52.551697530864196</v>
      </c>
      <c r="R895">
        <v>29.492222222222225</v>
      </c>
      <c r="S895">
        <v>1.3170999999999999</v>
      </c>
      <c r="T895">
        <v>0.82720899999999997</v>
      </c>
      <c r="U895">
        <v>136.21</v>
      </c>
      <c r="V895">
        <v>118.568</v>
      </c>
      <c r="W895">
        <v>65.776399999999995</v>
      </c>
      <c r="X895">
        <v>91.025999999999996</v>
      </c>
      <c r="Y895">
        <v>88.028899999999993</v>
      </c>
      <c r="Z895">
        <v>83.212999999999994</v>
      </c>
      <c r="AA895">
        <v>41.5854</v>
      </c>
      <c r="AB895">
        <v>176.14099999999999</v>
      </c>
      <c r="AC895">
        <v>139.4</v>
      </c>
      <c r="AD895">
        <v>21.837900000000001</v>
      </c>
      <c r="AE895">
        <v>92.281499999999994</v>
      </c>
      <c r="AF895">
        <v>89.621399999999994</v>
      </c>
      <c r="AG895">
        <v>164.102</v>
      </c>
      <c r="AH895">
        <v>114.45699999999999</v>
      </c>
      <c r="AI895">
        <v>179.166</v>
      </c>
      <c r="AJ895">
        <v>77.414599999999993</v>
      </c>
      <c r="AK895">
        <v>16.855799999999999</v>
      </c>
      <c r="AL895">
        <v>30.518699999999999</v>
      </c>
      <c r="AM895">
        <v>2.67055E-2</v>
      </c>
      <c r="AN895">
        <v>0.99770999999999999</v>
      </c>
      <c r="AO895">
        <v>0.77093900000000004</v>
      </c>
      <c r="AP895">
        <v>2.11591</v>
      </c>
      <c r="AQ895">
        <v>2.8580000000000001E-2</v>
      </c>
      <c r="AR895">
        <v>0.99787899999999996</v>
      </c>
      <c r="AS895">
        <v>0.76060300000000003</v>
      </c>
      <c r="AT895">
        <v>2.1861199999999998</v>
      </c>
      <c r="AU895">
        <v>1.9262100000000001E-2</v>
      </c>
      <c r="AV895">
        <v>0.99775599999999998</v>
      </c>
      <c r="AW895">
        <v>0.75707899999999995</v>
      </c>
      <c r="AX895">
        <v>2.1745199999999998</v>
      </c>
      <c r="AY895">
        <v>0.20755000000000001</v>
      </c>
      <c r="AZ895">
        <v>0.99738899999999997</v>
      </c>
      <c r="BA895">
        <v>0.808195</v>
      </c>
      <c r="BB895">
        <v>2.2325599999999999</v>
      </c>
    </row>
    <row r="896" spans="1:54" x14ac:dyDescent="0.25">
      <c r="A896" t="s">
        <v>237</v>
      </c>
      <c r="B896">
        <v>1</v>
      </c>
      <c r="C896">
        <v>0</v>
      </c>
      <c r="D896">
        <v>1</v>
      </c>
      <c r="E896">
        <v>1</v>
      </c>
      <c r="F896">
        <v>0</v>
      </c>
      <c r="G896">
        <v>1</v>
      </c>
      <c r="H896">
        <v>1</v>
      </c>
      <c r="I896">
        <v>1</v>
      </c>
      <c r="J896">
        <v>1</v>
      </c>
      <c r="K896">
        <v>13.813777777777778</v>
      </c>
      <c r="L896">
        <v>8.0067777777777778</v>
      </c>
      <c r="M896">
        <v>5.29</v>
      </c>
      <c r="N896">
        <f t="shared" si="39"/>
        <v>1.7252605431509416</v>
      </c>
      <c r="O896">
        <f t="shared" si="40"/>
        <v>2.6113001470279356</v>
      </c>
      <c r="P896">
        <f t="shared" si="41"/>
        <v>1.5135685780298256</v>
      </c>
      <c r="Q896">
        <v>77.673611111111114</v>
      </c>
      <c r="R896">
        <v>37.94361111111111</v>
      </c>
      <c r="S896">
        <v>1.4750099999999999</v>
      </c>
      <c r="T896">
        <v>0.78573499999999996</v>
      </c>
      <c r="U896">
        <v>144.64699999999999</v>
      </c>
      <c r="V896">
        <v>118.658</v>
      </c>
      <c r="W896">
        <v>68.622200000000007</v>
      </c>
      <c r="X896">
        <v>75.995500000000007</v>
      </c>
      <c r="Y896">
        <v>82.3339</v>
      </c>
      <c r="Z896">
        <v>81.409499999999994</v>
      </c>
      <c r="AA896">
        <v>35.636299999999999</v>
      </c>
      <c r="AB896">
        <v>169.43899999999999</v>
      </c>
      <c r="AC896">
        <v>148.41399999999999</v>
      </c>
      <c r="AD896">
        <v>22.036899999999999</v>
      </c>
      <c r="AE896">
        <v>93.649500000000003</v>
      </c>
      <c r="AF896">
        <v>74.941999999999993</v>
      </c>
      <c r="AG896">
        <v>171.756</v>
      </c>
      <c r="AH896">
        <v>123.02</v>
      </c>
      <c r="AI896">
        <v>180.86500000000001</v>
      </c>
      <c r="AJ896">
        <v>66.774600000000007</v>
      </c>
      <c r="AK896">
        <v>20.517099999999999</v>
      </c>
      <c r="AL896">
        <v>31.6187</v>
      </c>
      <c r="AM896">
        <v>1.1896199999999999E-2</v>
      </c>
      <c r="AN896">
        <v>0.996228</v>
      </c>
      <c r="AO896">
        <v>0.73913200000000001</v>
      </c>
      <c r="AP896">
        <v>2.8422399999999999</v>
      </c>
      <c r="AQ896">
        <v>1.20386E-2</v>
      </c>
      <c r="AR896">
        <v>0.99596399999999996</v>
      </c>
      <c r="AS896">
        <v>0.72284999999999999</v>
      </c>
      <c r="AT896">
        <v>2.9066100000000001</v>
      </c>
      <c r="AU896">
        <v>1.02658E-2</v>
      </c>
      <c r="AV896">
        <v>0.99655400000000005</v>
      </c>
      <c r="AW896">
        <v>0.72607100000000002</v>
      </c>
      <c r="AX896">
        <v>2.9179599999999999</v>
      </c>
      <c r="AY896">
        <v>0.224245</v>
      </c>
      <c r="AZ896">
        <v>0.996471</v>
      </c>
      <c r="BA896">
        <v>0.80000199999999999</v>
      </c>
      <c r="BB896">
        <v>2.8823400000000001</v>
      </c>
    </row>
    <row r="897" spans="1:54" x14ac:dyDescent="0.25">
      <c r="A897" t="s">
        <v>159</v>
      </c>
      <c r="B897">
        <v>3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1</v>
      </c>
      <c r="J897">
        <v>1</v>
      </c>
      <c r="K897">
        <v>11.871666666666666</v>
      </c>
      <c r="L897">
        <v>6.6536666666666671</v>
      </c>
      <c r="M897">
        <v>5.28</v>
      </c>
      <c r="N897">
        <f t="shared" si="39"/>
        <v>1.7842292470317116</v>
      </c>
      <c r="O897">
        <f t="shared" si="40"/>
        <v>2.2484217171717171</v>
      </c>
      <c r="P897">
        <f t="shared" si="41"/>
        <v>1.2601641414141413</v>
      </c>
      <c r="Q897">
        <v>54.623456790123456</v>
      </c>
      <c r="R897">
        <v>32.798055555555557</v>
      </c>
      <c r="S897">
        <v>1.56714</v>
      </c>
      <c r="T897">
        <v>0.74502900000000005</v>
      </c>
      <c r="U897">
        <v>159.76900000000001</v>
      </c>
      <c r="V897">
        <v>137.53899999999999</v>
      </c>
      <c r="W897">
        <v>72.315899999999999</v>
      </c>
      <c r="X897">
        <v>65.585099999999997</v>
      </c>
      <c r="Y897">
        <v>64.408000000000001</v>
      </c>
      <c r="Z897">
        <v>74.827500000000001</v>
      </c>
      <c r="AA897">
        <v>41.4696</v>
      </c>
      <c r="AB897">
        <v>156.49100000000001</v>
      </c>
      <c r="AC897">
        <v>164.59200000000001</v>
      </c>
      <c r="AD897">
        <v>21.044699999999999</v>
      </c>
      <c r="AE897">
        <v>87.699700000000007</v>
      </c>
      <c r="AF897">
        <v>62.945900000000002</v>
      </c>
      <c r="AG897">
        <v>191.90100000000001</v>
      </c>
      <c r="AH897">
        <v>115.32</v>
      </c>
      <c r="AI897">
        <v>182.62200000000001</v>
      </c>
      <c r="AJ897">
        <v>45.762099999999997</v>
      </c>
      <c r="AK897">
        <v>10.3377</v>
      </c>
      <c r="AL897">
        <v>34.440600000000003</v>
      </c>
      <c r="AM897">
        <v>8.5114200000000004E-3</v>
      </c>
      <c r="AN897">
        <v>0.99638899999999997</v>
      </c>
      <c r="AO897">
        <v>0.73054600000000003</v>
      </c>
      <c r="AP897">
        <v>1.75705</v>
      </c>
      <c r="AQ897">
        <v>1.1305300000000001E-2</v>
      </c>
      <c r="AR897">
        <v>0.99665499999999996</v>
      </c>
      <c r="AS897">
        <v>0.72131699999999999</v>
      </c>
      <c r="AT897">
        <v>1.7955000000000001</v>
      </c>
      <c r="AU897">
        <v>7.2164899999999999E-3</v>
      </c>
      <c r="AV897">
        <v>0.99651800000000001</v>
      </c>
      <c r="AW897">
        <v>0.71642799999999995</v>
      </c>
      <c r="AX897">
        <v>1.8076300000000001</v>
      </c>
      <c r="AY897">
        <v>0.104897</v>
      </c>
      <c r="AZ897">
        <v>0.99706799999999995</v>
      </c>
      <c r="BA897">
        <v>0.73632900000000001</v>
      </c>
      <c r="BB897">
        <v>2.0292699999999999</v>
      </c>
    </row>
    <row r="898" spans="1:54" x14ac:dyDescent="0.25">
      <c r="A898" t="s">
        <v>272</v>
      </c>
      <c r="B898">
        <v>3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13.372666666666667</v>
      </c>
      <c r="L898">
        <v>7.4829444444444455</v>
      </c>
      <c r="M898">
        <v>5.28</v>
      </c>
      <c r="N898">
        <f t="shared" ref="N898:N961" si="42">K898/L898</f>
        <v>1.7870861885918345</v>
      </c>
      <c r="O898">
        <f t="shared" ref="O898:O961" si="43">K898/M898</f>
        <v>2.5327020202020201</v>
      </c>
      <c r="P898">
        <f t="shared" ref="P898:P961" si="44">L898/M898</f>
        <v>1.4172243265993267</v>
      </c>
      <c r="Q898">
        <v>77.610339506172835</v>
      </c>
      <c r="R898">
        <v>36.830555555555556</v>
      </c>
      <c r="S898">
        <v>1.3908799999999999</v>
      </c>
      <c r="T898">
        <v>0.79930999999999996</v>
      </c>
      <c r="U898">
        <v>157.60499999999999</v>
      </c>
      <c r="V898">
        <v>129.76400000000001</v>
      </c>
      <c r="W898">
        <v>61.240499999999997</v>
      </c>
      <c r="X898">
        <v>75.600999999999999</v>
      </c>
      <c r="Y898">
        <v>78.252300000000005</v>
      </c>
      <c r="Z898">
        <v>75.123900000000006</v>
      </c>
      <c r="AA898">
        <v>34.579700000000003</v>
      </c>
      <c r="AB898">
        <v>182.983</v>
      </c>
      <c r="AC898">
        <v>159.89599999999999</v>
      </c>
      <c r="AD898">
        <v>17.526900000000001</v>
      </c>
      <c r="AE898">
        <v>84.554599999999994</v>
      </c>
      <c r="AF898">
        <v>74.3626</v>
      </c>
      <c r="AG898">
        <v>180.42400000000001</v>
      </c>
      <c r="AH898">
        <v>118.935</v>
      </c>
      <c r="AI898">
        <v>188.54400000000001</v>
      </c>
      <c r="AJ898">
        <v>63.811</v>
      </c>
      <c r="AK898">
        <v>16.651299999999999</v>
      </c>
      <c r="AL898">
        <v>31.9131</v>
      </c>
      <c r="AM898">
        <v>1.3899999999999999E-2</v>
      </c>
      <c r="AN898">
        <v>0.99705699999999997</v>
      </c>
      <c r="AO898">
        <v>0.802396</v>
      </c>
      <c r="AP898">
        <v>2.0398800000000001</v>
      </c>
      <c r="AQ898">
        <v>1.9426100000000002E-2</v>
      </c>
      <c r="AR898">
        <v>0.99705100000000002</v>
      </c>
      <c r="AS898">
        <v>0.78731300000000004</v>
      </c>
      <c r="AT898">
        <v>2.1022599999999998</v>
      </c>
      <c r="AU898">
        <v>1.05308E-2</v>
      </c>
      <c r="AV898">
        <v>0.99724800000000002</v>
      </c>
      <c r="AW898">
        <v>0.78761499999999995</v>
      </c>
      <c r="AX898">
        <v>2.1051299999999999</v>
      </c>
      <c r="AY898">
        <v>0.223855</v>
      </c>
      <c r="AZ898">
        <v>0.99695</v>
      </c>
      <c r="BA898">
        <v>0.84640800000000005</v>
      </c>
      <c r="BB898">
        <v>2.1208</v>
      </c>
    </row>
    <row r="899" spans="1:54" x14ac:dyDescent="0.25">
      <c r="A899" t="s">
        <v>754</v>
      </c>
      <c r="B899">
        <v>3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1</v>
      </c>
      <c r="J899">
        <v>1</v>
      </c>
      <c r="K899">
        <v>12.185722222222221</v>
      </c>
      <c r="L899">
        <v>7.4138888888888879</v>
      </c>
      <c r="M899">
        <v>5.28</v>
      </c>
      <c r="N899">
        <f t="shared" si="42"/>
        <v>1.6436343199700263</v>
      </c>
      <c r="O899">
        <f t="shared" si="43"/>
        <v>2.3079019360269357</v>
      </c>
      <c r="P899">
        <f t="shared" si="44"/>
        <v>1.4041456228956226</v>
      </c>
      <c r="Q899">
        <v>70.916666666666671</v>
      </c>
      <c r="R899">
        <v>34.680277777777775</v>
      </c>
      <c r="S899">
        <v>1.3495999999999999</v>
      </c>
      <c r="T899">
        <v>0.821824</v>
      </c>
      <c r="U899">
        <v>134.77199999999999</v>
      </c>
      <c r="V899">
        <v>106.29</v>
      </c>
      <c r="W899">
        <v>54.811700000000002</v>
      </c>
      <c r="X899">
        <v>76.441400000000002</v>
      </c>
      <c r="Y899">
        <v>81.179299999999998</v>
      </c>
      <c r="Z899">
        <v>77.463700000000003</v>
      </c>
      <c r="AA899">
        <v>33.384</v>
      </c>
      <c r="AB899">
        <v>187.494</v>
      </c>
      <c r="AC899">
        <v>137.422</v>
      </c>
      <c r="AD899">
        <v>22.306899999999999</v>
      </c>
      <c r="AE899">
        <v>88.880300000000005</v>
      </c>
      <c r="AF899">
        <v>75.574200000000005</v>
      </c>
      <c r="AG899">
        <v>161.75200000000001</v>
      </c>
      <c r="AH899">
        <v>124.07299999999999</v>
      </c>
      <c r="AI899">
        <v>185.233</v>
      </c>
      <c r="AJ899">
        <v>68.926299999999998</v>
      </c>
      <c r="AK899">
        <v>21.261199999999999</v>
      </c>
      <c r="AL899">
        <v>31.0671</v>
      </c>
      <c r="AM899">
        <v>1.69722E-2</v>
      </c>
      <c r="AN899">
        <v>0.99752099999999999</v>
      </c>
      <c r="AO899">
        <v>0.77310100000000004</v>
      </c>
      <c r="AP899">
        <v>1.82761</v>
      </c>
      <c r="AQ899">
        <v>1.2129300000000001E-2</v>
      </c>
      <c r="AR899">
        <v>0.99738800000000005</v>
      </c>
      <c r="AS899">
        <v>0.75846100000000005</v>
      </c>
      <c r="AT899">
        <v>1.9019999999999999</v>
      </c>
      <c r="AU899">
        <v>1.39265E-2</v>
      </c>
      <c r="AV899">
        <v>0.99770300000000001</v>
      </c>
      <c r="AW899">
        <v>0.75969500000000001</v>
      </c>
      <c r="AX899">
        <v>1.8909800000000001</v>
      </c>
      <c r="AY899">
        <v>0.30378300000000003</v>
      </c>
      <c r="AZ899">
        <v>0.99748300000000001</v>
      </c>
      <c r="BA899">
        <v>0.84081300000000003</v>
      </c>
      <c r="BB899">
        <v>1.8609800000000001</v>
      </c>
    </row>
    <row r="900" spans="1:54" x14ac:dyDescent="0.25">
      <c r="A900" t="s">
        <v>909</v>
      </c>
      <c r="B900">
        <v>3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12.793222222222221</v>
      </c>
      <c r="L900">
        <v>7.6551666666666671</v>
      </c>
      <c r="M900">
        <v>5.28</v>
      </c>
      <c r="N900">
        <f t="shared" si="42"/>
        <v>1.6711879413322881</v>
      </c>
      <c r="O900">
        <f t="shared" si="43"/>
        <v>2.4229587542087541</v>
      </c>
      <c r="P900">
        <f t="shared" si="44"/>
        <v>1.4498421717171717</v>
      </c>
      <c r="Q900">
        <v>73.485339506172835</v>
      </c>
      <c r="R900">
        <v>35.945833333333333</v>
      </c>
      <c r="S900">
        <v>1.3992100000000001</v>
      </c>
      <c r="T900">
        <v>0.80389999999999995</v>
      </c>
      <c r="U900">
        <v>149.893</v>
      </c>
      <c r="V900">
        <v>119.34099999999999</v>
      </c>
      <c r="W900">
        <v>44.487400000000001</v>
      </c>
      <c r="X900">
        <v>79.135599999999997</v>
      </c>
      <c r="Y900">
        <v>75.109200000000001</v>
      </c>
      <c r="Z900">
        <v>67.387900000000002</v>
      </c>
      <c r="AA900">
        <v>37.442599999999999</v>
      </c>
      <c r="AB900">
        <v>199.63399999999999</v>
      </c>
      <c r="AC900">
        <v>153.05000000000001</v>
      </c>
      <c r="AD900">
        <v>22.638300000000001</v>
      </c>
      <c r="AE900">
        <v>78.132300000000001</v>
      </c>
      <c r="AF900">
        <v>77.254400000000004</v>
      </c>
      <c r="AG900">
        <v>173.232</v>
      </c>
      <c r="AH900">
        <v>117.36</v>
      </c>
      <c r="AI900">
        <v>193.83</v>
      </c>
      <c r="AJ900">
        <v>64.434799999999996</v>
      </c>
      <c r="AK900">
        <v>16.367100000000001</v>
      </c>
      <c r="AL900">
        <v>32.2654</v>
      </c>
      <c r="AM900">
        <v>1.2579999999999999E-2</v>
      </c>
      <c r="AN900">
        <v>0.99242799999999998</v>
      </c>
      <c r="AO900">
        <v>0.76934199999999997</v>
      </c>
      <c r="AP900">
        <v>4.8717800000000002</v>
      </c>
      <c r="AQ900">
        <v>1.70067E-2</v>
      </c>
      <c r="AR900">
        <v>0.99375599999999997</v>
      </c>
      <c r="AS900">
        <v>0.75765400000000005</v>
      </c>
      <c r="AT900">
        <v>4.8697100000000004</v>
      </c>
      <c r="AU900">
        <v>9.5185400000000007E-3</v>
      </c>
      <c r="AV900">
        <v>0.99297299999999999</v>
      </c>
      <c r="AW900">
        <v>0.75558700000000001</v>
      </c>
      <c r="AX900">
        <v>4.9559899999999999</v>
      </c>
      <c r="AY900">
        <v>0.228131</v>
      </c>
      <c r="AZ900">
        <v>0.99107299999999998</v>
      </c>
      <c r="BA900">
        <v>0.81518699999999999</v>
      </c>
      <c r="BB900">
        <v>5.0038999999999998</v>
      </c>
    </row>
    <row r="901" spans="1:54" x14ac:dyDescent="0.25">
      <c r="A901" t="s">
        <v>916</v>
      </c>
      <c r="B901">
        <v>3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11.109666666666666</v>
      </c>
      <c r="L901">
        <v>7.3403888888888895</v>
      </c>
      <c r="M901">
        <v>5.28</v>
      </c>
      <c r="N901">
        <f t="shared" si="42"/>
        <v>1.5134983765619439</v>
      </c>
      <c r="O901">
        <f t="shared" si="43"/>
        <v>2.1041035353535351</v>
      </c>
      <c r="P901">
        <f t="shared" si="44"/>
        <v>1.3902251683501683</v>
      </c>
      <c r="Q901">
        <v>61.548611111111114</v>
      </c>
      <c r="R901">
        <v>32.06805555555556</v>
      </c>
      <c r="S901">
        <v>1.32958</v>
      </c>
      <c r="T901">
        <v>0.82427099999999998</v>
      </c>
      <c r="U901">
        <v>148.31</v>
      </c>
      <c r="V901">
        <v>121.684</v>
      </c>
      <c r="W901">
        <v>56.149900000000002</v>
      </c>
      <c r="X901">
        <v>80.234899999999996</v>
      </c>
      <c r="Y901">
        <v>79.793300000000002</v>
      </c>
      <c r="Z901">
        <v>79.470799999999997</v>
      </c>
      <c r="AA901">
        <v>34.708500000000001</v>
      </c>
      <c r="AB901">
        <v>188.32599999999999</v>
      </c>
      <c r="AC901">
        <v>150.02600000000001</v>
      </c>
      <c r="AD901">
        <v>17.436199999999999</v>
      </c>
      <c r="AE901">
        <v>88.626300000000001</v>
      </c>
      <c r="AF901">
        <v>79.815100000000001</v>
      </c>
      <c r="AG901">
        <v>172.107</v>
      </c>
      <c r="AH901">
        <v>118.739</v>
      </c>
      <c r="AI901">
        <v>188.79</v>
      </c>
      <c r="AJ901">
        <v>69.503900000000002</v>
      </c>
      <c r="AK901">
        <v>15.059200000000001</v>
      </c>
      <c r="AL901">
        <v>33.8889</v>
      </c>
      <c r="AM901">
        <v>1.8421E-2</v>
      </c>
      <c r="AN901">
        <v>0.997228</v>
      </c>
      <c r="AO901">
        <v>0.78911600000000004</v>
      </c>
      <c r="AP901">
        <v>2.0526</v>
      </c>
      <c r="AQ901">
        <v>1.48647E-2</v>
      </c>
      <c r="AR901">
        <v>0.99738599999999999</v>
      </c>
      <c r="AS901">
        <v>0.77697499999999997</v>
      </c>
      <c r="AT901">
        <v>2.09985</v>
      </c>
      <c r="AU901">
        <v>1.47765E-2</v>
      </c>
      <c r="AV901">
        <v>0.99734999999999996</v>
      </c>
      <c r="AW901">
        <v>0.77513500000000002</v>
      </c>
      <c r="AX901">
        <v>2.1087799999999999</v>
      </c>
      <c r="AY901">
        <v>0.26093499999999997</v>
      </c>
      <c r="AZ901">
        <v>0.99715799999999999</v>
      </c>
      <c r="BA901">
        <v>0.82759400000000005</v>
      </c>
      <c r="BB901">
        <v>2.2159499999999999</v>
      </c>
    </row>
    <row r="902" spans="1:54" x14ac:dyDescent="0.25">
      <c r="A902" t="s">
        <v>956</v>
      </c>
      <c r="B902">
        <v>3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12.536555555555555</v>
      </c>
      <c r="L902">
        <v>7.6227777777777783</v>
      </c>
      <c r="M902">
        <v>5.28</v>
      </c>
      <c r="N902">
        <f t="shared" si="42"/>
        <v>1.6446177392318342</v>
      </c>
      <c r="O902">
        <f t="shared" si="43"/>
        <v>2.3743476430976429</v>
      </c>
      <c r="P902">
        <f t="shared" si="44"/>
        <v>1.4437079124579124</v>
      </c>
      <c r="Q902">
        <v>67.818672839506178</v>
      </c>
      <c r="R902">
        <v>35.415555555555557</v>
      </c>
      <c r="S902">
        <v>1.47173</v>
      </c>
      <c r="T902">
        <v>0.78845399999999999</v>
      </c>
      <c r="U902">
        <v>145.13999999999999</v>
      </c>
      <c r="V902">
        <v>118.32899999999999</v>
      </c>
      <c r="W902">
        <v>55.759799999999998</v>
      </c>
      <c r="X902">
        <v>75.656899999999993</v>
      </c>
      <c r="Y902">
        <v>77.183899999999994</v>
      </c>
      <c r="Z902">
        <v>79.657499999999999</v>
      </c>
      <c r="AA902">
        <v>37.133200000000002</v>
      </c>
      <c r="AB902">
        <v>186.85400000000001</v>
      </c>
      <c r="AC902">
        <v>147.97800000000001</v>
      </c>
      <c r="AD902">
        <v>20.000499999999999</v>
      </c>
      <c r="AE902">
        <v>90.702299999999994</v>
      </c>
      <c r="AF902">
        <v>74.584500000000006</v>
      </c>
      <c r="AG902">
        <v>172.49199999999999</v>
      </c>
      <c r="AH902">
        <v>117.965</v>
      </c>
      <c r="AI902">
        <v>189.512</v>
      </c>
      <c r="AJ902">
        <v>64.299700000000001</v>
      </c>
      <c r="AK902">
        <v>15.235300000000001</v>
      </c>
      <c r="AL902">
        <v>34.0717</v>
      </c>
      <c r="AM902">
        <v>1.55321E-2</v>
      </c>
      <c r="AN902">
        <v>0.99681699999999995</v>
      </c>
      <c r="AO902">
        <v>0.77519400000000005</v>
      </c>
      <c r="AP902">
        <v>2.1761200000000001</v>
      </c>
      <c r="AQ902">
        <v>1.4654199999999999E-2</v>
      </c>
      <c r="AR902">
        <v>0.99687499999999996</v>
      </c>
      <c r="AS902">
        <v>0.76532199999999995</v>
      </c>
      <c r="AT902">
        <v>2.2275399999999999</v>
      </c>
      <c r="AU902">
        <v>1.08956E-2</v>
      </c>
      <c r="AV902">
        <v>0.997</v>
      </c>
      <c r="AW902">
        <v>0.758494</v>
      </c>
      <c r="AX902">
        <v>2.2372399999999999</v>
      </c>
      <c r="AY902">
        <v>0.293348</v>
      </c>
      <c r="AZ902">
        <v>0.99707299999999999</v>
      </c>
      <c r="BA902">
        <v>0.82952999999999999</v>
      </c>
      <c r="BB902">
        <v>2.29122</v>
      </c>
    </row>
    <row r="903" spans="1:54" x14ac:dyDescent="0.25">
      <c r="A903" t="s">
        <v>410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0</v>
      </c>
      <c r="H903">
        <v>1</v>
      </c>
      <c r="I903">
        <v>1</v>
      </c>
      <c r="J903">
        <v>1</v>
      </c>
      <c r="K903">
        <v>11.423499999999999</v>
      </c>
      <c r="L903">
        <v>7.7100555555555559</v>
      </c>
      <c r="M903">
        <v>5.28</v>
      </c>
      <c r="N903">
        <f t="shared" si="42"/>
        <v>1.4816365352605902</v>
      </c>
      <c r="O903">
        <f t="shared" si="43"/>
        <v>2.1635416666666663</v>
      </c>
      <c r="P903">
        <f t="shared" si="44"/>
        <v>1.4602377946127947</v>
      </c>
      <c r="Q903">
        <v>62.153549382716051</v>
      </c>
      <c r="R903">
        <v>32.917222222222222</v>
      </c>
      <c r="S903">
        <v>1.3872899999999999</v>
      </c>
      <c r="T903">
        <v>0.82743100000000003</v>
      </c>
      <c r="U903">
        <v>152.672</v>
      </c>
      <c r="V903">
        <v>135.30600000000001</v>
      </c>
      <c r="W903">
        <v>77.473399999999998</v>
      </c>
      <c r="X903">
        <v>78.3185</v>
      </c>
      <c r="Y903">
        <v>77.649600000000007</v>
      </c>
      <c r="Z903">
        <v>80.802300000000002</v>
      </c>
      <c r="AA903">
        <v>41.668199999999999</v>
      </c>
      <c r="AB903">
        <v>156.93700000000001</v>
      </c>
      <c r="AC903">
        <v>157</v>
      </c>
      <c r="AD903">
        <v>20.3475</v>
      </c>
      <c r="AE903">
        <v>91.31</v>
      </c>
      <c r="AF903">
        <v>76.720299999999995</v>
      </c>
      <c r="AG903">
        <v>183.255</v>
      </c>
      <c r="AH903">
        <v>114.79300000000001</v>
      </c>
      <c r="AI903">
        <v>178.149</v>
      </c>
      <c r="AJ903">
        <v>63.487299999999998</v>
      </c>
      <c r="AK903">
        <v>12.523400000000001</v>
      </c>
      <c r="AL903">
        <v>31.4724</v>
      </c>
      <c r="AM903">
        <v>1.0189800000000001E-2</v>
      </c>
      <c r="AN903">
        <v>0.99662499999999998</v>
      </c>
      <c r="AO903">
        <v>0.73847399999999996</v>
      </c>
      <c r="AP903">
        <v>2.4165700000000001</v>
      </c>
      <c r="AQ903">
        <v>1.6183599999999999E-2</v>
      </c>
      <c r="AR903">
        <v>0.99677700000000002</v>
      </c>
      <c r="AS903">
        <v>0.73000100000000001</v>
      </c>
      <c r="AT903">
        <v>2.4631699999999999</v>
      </c>
      <c r="AU903">
        <v>9.07554E-3</v>
      </c>
      <c r="AV903">
        <v>0.99673100000000003</v>
      </c>
      <c r="AW903">
        <v>0.72682100000000005</v>
      </c>
      <c r="AX903">
        <v>2.4655100000000001</v>
      </c>
      <c r="AY903">
        <v>0.10161000000000001</v>
      </c>
      <c r="AZ903">
        <v>0.99679799999999996</v>
      </c>
      <c r="BA903">
        <v>0.75103399999999998</v>
      </c>
      <c r="BB903">
        <v>2.58785</v>
      </c>
    </row>
    <row r="904" spans="1:54" x14ac:dyDescent="0.25">
      <c r="A904" t="s">
        <v>28</v>
      </c>
      <c r="B904">
        <v>2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13.027777777777779</v>
      </c>
      <c r="L904">
        <v>7.9444444444444446</v>
      </c>
      <c r="M904">
        <v>5.28</v>
      </c>
      <c r="N904">
        <f t="shared" si="42"/>
        <v>1.63986013986014</v>
      </c>
      <c r="O904">
        <f t="shared" si="43"/>
        <v>2.4673821548821548</v>
      </c>
      <c r="P904">
        <f t="shared" si="44"/>
        <v>1.5046296296296295</v>
      </c>
      <c r="Q904">
        <v>77.221450617283949</v>
      </c>
      <c r="R904">
        <v>36.280277777777776</v>
      </c>
      <c r="S904">
        <v>1.3564099999999999</v>
      </c>
      <c r="T904">
        <v>0.82305799999999996</v>
      </c>
      <c r="U904">
        <v>149.73099999999999</v>
      </c>
      <c r="V904">
        <v>117.758</v>
      </c>
      <c r="W904">
        <v>52.145699999999998</v>
      </c>
      <c r="X904">
        <v>78.161199999999994</v>
      </c>
      <c r="Y904">
        <v>79.549800000000005</v>
      </c>
      <c r="Z904">
        <v>73.839299999999994</v>
      </c>
      <c r="AA904">
        <v>33.833100000000002</v>
      </c>
      <c r="AB904">
        <v>192.87</v>
      </c>
      <c r="AC904">
        <v>152.33699999999999</v>
      </c>
      <c r="AD904">
        <v>21.1616</v>
      </c>
      <c r="AE904">
        <v>84.130899999999997</v>
      </c>
      <c r="AF904">
        <v>76.881600000000006</v>
      </c>
      <c r="AG904">
        <v>170.57900000000001</v>
      </c>
      <c r="AH904">
        <v>121.998</v>
      </c>
      <c r="AI904">
        <v>190.33199999999999</v>
      </c>
      <c r="AJ904">
        <v>68.565600000000003</v>
      </c>
      <c r="AK904">
        <v>21.195799999999998</v>
      </c>
      <c r="AL904">
        <v>33.028500000000001</v>
      </c>
      <c r="AM904">
        <v>1.79968E-2</v>
      </c>
      <c r="AN904">
        <v>0.99628399999999995</v>
      </c>
      <c r="AO904">
        <v>0.79205999999999999</v>
      </c>
      <c r="AP904">
        <v>2.6295299999999999</v>
      </c>
      <c r="AQ904">
        <v>1.4990099999999999E-2</v>
      </c>
      <c r="AR904">
        <v>0.99650899999999998</v>
      </c>
      <c r="AS904">
        <v>0.77707999999999999</v>
      </c>
      <c r="AT904">
        <v>2.6566000000000001</v>
      </c>
      <c r="AU904">
        <v>1.3724099999999999E-2</v>
      </c>
      <c r="AV904">
        <v>0.99655400000000005</v>
      </c>
      <c r="AW904">
        <v>0.77883500000000006</v>
      </c>
      <c r="AX904">
        <v>2.7223799999999998</v>
      </c>
      <c r="AY904">
        <v>0.31259500000000001</v>
      </c>
      <c r="AZ904">
        <v>0.99599899999999997</v>
      </c>
      <c r="BA904">
        <v>0.84428499999999995</v>
      </c>
      <c r="BB904">
        <v>2.6850200000000002</v>
      </c>
    </row>
    <row r="905" spans="1:54" x14ac:dyDescent="0.25">
      <c r="A905" t="s">
        <v>249</v>
      </c>
      <c r="B905">
        <v>2</v>
      </c>
      <c r="C905">
        <v>0</v>
      </c>
      <c r="D905">
        <v>0</v>
      </c>
      <c r="E905">
        <v>1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12.355611111111111</v>
      </c>
      <c r="L905">
        <v>6.3626666666666667</v>
      </c>
      <c r="M905">
        <v>5.28</v>
      </c>
      <c r="N905">
        <f t="shared" si="42"/>
        <v>1.9418919390891309</v>
      </c>
      <c r="O905">
        <f t="shared" si="43"/>
        <v>2.3400778619528619</v>
      </c>
      <c r="P905">
        <f t="shared" si="44"/>
        <v>1.2050505050505049</v>
      </c>
      <c r="Q905">
        <v>56.766975308641975</v>
      </c>
      <c r="R905">
        <v>32.631388888888893</v>
      </c>
      <c r="S905">
        <v>1.49268</v>
      </c>
      <c r="T905">
        <v>0.76114000000000004</v>
      </c>
      <c r="U905">
        <v>167.28800000000001</v>
      </c>
      <c r="V905">
        <v>148.339</v>
      </c>
      <c r="W905">
        <v>78.238100000000003</v>
      </c>
      <c r="X905">
        <v>66.157200000000003</v>
      </c>
      <c r="Y905">
        <v>65.087699999999998</v>
      </c>
      <c r="Z905">
        <v>74.350899999999996</v>
      </c>
      <c r="AA905">
        <v>42.606000000000002</v>
      </c>
      <c r="AB905">
        <v>153.637</v>
      </c>
      <c r="AC905">
        <v>172.126</v>
      </c>
      <c r="AD905">
        <v>20.764199999999999</v>
      </c>
      <c r="AE905">
        <v>85.503299999999996</v>
      </c>
      <c r="AF905">
        <v>63.510800000000003</v>
      </c>
      <c r="AG905">
        <v>197.78100000000001</v>
      </c>
      <c r="AH905">
        <v>113.93899999999999</v>
      </c>
      <c r="AI905">
        <v>181.446</v>
      </c>
      <c r="AJ905">
        <v>45.545499999999997</v>
      </c>
      <c r="AK905">
        <v>7.6844400000000004</v>
      </c>
      <c r="AL905">
        <v>32.194699999999997</v>
      </c>
      <c r="AM905">
        <v>9.4841300000000003E-3</v>
      </c>
      <c r="AN905">
        <v>0.99639500000000003</v>
      </c>
      <c r="AO905">
        <v>0.75142299999999995</v>
      </c>
      <c r="AP905">
        <v>1.80474</v>
      </c>
      <c r="AQ905">
        <v>1.7372100000000001E-2</v>
      </c>
      <c r="AR905">
        <v>0.99662399999999995</v>
      </c>
      <c r="AS905">
        <v>0.73883699999999997</v>
      </c>
      <c r="AT905">
        <v>1.84605</v>
      </c>
      <c r="AU905">
        <v>8.4610099999999997E-3</v>
      </c>
      <c r="AV905">
        <v>0.99653000000000003</v>
      </c>
      <c r="AW905">
        <v>0.73883299999999996</v>
      </c>
      <c r="AX905">
        <v>1.83955</v>
      </c>
      <c r="AY905">
        <v>5.70132E-2</v>
      </c>
      <c r="AZ905">
        <v>0.99707500000000004</v>
      </c>
      <c r="BA905">
        <v>0.74637200000000004</v>
      </c>
      <c r="BB905">
        <v>2.0047199999999998</v>
      </c>
    </row>
    <row r="906" spans="1:54" x14ac:dyDescent="0.25">
      <c r="A906" t="s">
        <v>33</v>
      </c>
      <c r="B906">
        <v>3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0</v>
      </c>
      <c r="K906">
        <v>11.972222222222221</v>
      </c>
      <c r="L906">
        <v>6.8055555555555554</v>
      </c>
      <c r="M906">
        <v>5.27</v>
      </c>
      <c r="N906">
        <f t="shared" si="42"/>
        <v>1.7591836734693878</v>
      </c>
      <c r="O906">
        <f t="shared" si="43"/>
        <v>2.2717689226228126</v>
      </c>
      <c r="P906">
        <f t="shared" si="44"/>
        <v>1.2913767657600674</v>
      </c>
      <c r="Q906">
        <v>65.898919753086432</v>
      </c>
      <c r="R906">
        <v>33.190277777777773</v>
      </c>
      <c r="S906">
        <v>1.3302499999999999</v>
      </c>
      <c r="T906">
        <v>0.80816100000000002</v>
      </c>
      <c r="U906">
        <v>155.595</v>
      </c>
      <c r="V906">
        <v>123.024</v>
      </c>
      <c r="W906">
        <v>59.212499999999999</v>
      </c>
      <c r="X906">
        <v>68.223799999999997</v>
      </c>
      <c r="Y906">
        <v>74.048699999999997</v>
      </c>
      <c r="Z906">
        <v>75.924999999999997</v>
      </c>
      <c r="AA906">
        <v>31.733499999999999</v>
      </c>
      <c r="AB906">
        <v>181.279</v>
      </c>
      <c r="AC906">
        <v>157.297</v>
      </c>
      <c r="AD906">
        <v>16.2789</v>
      </c>
      <c r="AE906">
        <v>86.528400000000005</v>
      </c>
      <c r="AF906">
        <v>67.532399999999996</v>
      </c>
      <c r="AG906">
        <v>179.334</v>
      </c>
      <c r="AH906">
        <v>122.84</v>
      </c>
      <c r="AI906">
        <v>188.80199999999999</v>
      </c>
      <c r="AJ906">
        <v>58.326700000000002</v>
      </c>
      <c r="AK906">
        <v>17.266300000000001</v>
      </c>
      <c r="AL906">
        <v>32.793999999999997</v>
      </c>
      <c r="AM906">
        <v>9.5679800000000002E-3</v>
      </c>
      <c r="AN906">
        <v>0.99624400000000002</v>
      </c>
      <c r="AO906">
        <v>0.74915699999999996</v>
      </c>
      <c r="AP906">
        <v>2.2882400000000001</v>
      </c>
      <c r="AQ906">
        <v>1.2156200000000001E-2</v>
      </c>
      <c r="AR906">
        <v>0.99592700000000001</v>
      </c>
      <c r="AS906">
        <v>0.73321099999999995</v>
      </c>
      <c r="AT906">
        <v>2.3669600000000002</v>
      </c>
      <c r="AU906">
        <v>9.1826900000000003E-3</v>
      </c>
      <c r="AV906">
        <v>0.99654600000000004</v>
      </c>
      <c r="AW906">
        <v>0.73649200000000004</v>
      </c>
      <c r="AX906">
        <v>2.3634599999999999</v>
      </c>
      <c r="AY906">
        <v>0.21900900000000001</v>
      </c>
      <c r="AZ906">
        <v>0.99678199999999995</v>
      </c>
      <c r="BA906">
        <v>0.80750900000000003</v>
      </c>
      <c r="BB906">
        <v>2.2871999999999999</v>
      </c>
    </row>
    <row r="907" spans="1:54" x14ac:dyDescent="0.25">
      <c r="A907" t="s">
        <v>276</v>
      </c>
      <c r="B907">
        <v>3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11.25</v>
      </c>
      <c r="L907">
        <v>6.25</v>
      </c>
      <c r="M907">
        <v>5.27</v>
      </c>
      <c r="N907">
        <f t="shared" si="42"/>
        <v>1.8</v>
      </c>
      <c r="O907">
        <f t="shared" si="43"/>
        <v>2.1347248576850095</v>
      </c>
      <c r="P907">
        <f t="shared" si="44"/>
        <v>1.1859582542694498</v>
      </c>
      <c r="Q907">
        <v>54.251543209876544</v>
      </c>
      <c r="R907">
        <v>31.171111111111113</v>
      </c>
      <c r="S907">
        <v>1.42523</v>
      </c>
      <c r="T907">
        <v>0.77617499999999995</v>
      </c>
      <c r="U907">
        <v>160.654</v>
      </c>
      <c r="V907">
        <v>151.02799999999999</v>
      </c>
      <c r="W907">
        <v>90.047700000000006</v>
      </c>
      <c r="X907">
        <v>70.147199999999998</v>
      </c>
      <c r="Y907">
        <v>66.790899999999993</v>
      </c>
      <c r="Z907">
        <v>78.178799999999995</v>
      </c>
      <c r="AA907">
        <v>46.7455</v>
      </c>
      <c r="AB907">
        <v>133.93799999999999</v>
      </c>
      <c r="AC907">
        <v>166.709</v>
      </c>
      <c r="AD907">
        <v>20.026499999999999</v>
      </c>
      <c r="AE907">
        <v>86.018900000000002</v>
      </c>
      <c r="AF907">
        <v>65.850300000000004</v>
      </c>
      <c r="AG907">
        <v>198.46700000000001</v>
      </c>
      <c r="AH907">
        <v>111.285</v>
      </c>
      <c r="AI907">
        <v>174.23699999999999</v>
      </c>
      <c r="AJ907">
        <v>45.498800000000003</v>
      </c>
      <c r="AK907">
        <v>8.1877499999999994</v>
      </c>
      <c r="AL907">
        <v>32.271900000000002</v>
      </c>
      <c r="AM907">
        <v>1.22232E-2</v>
      </c>
      <c r="AN907">
        <v>0.99521599999999999</v>
      </c>
      <c r="AO907">
        <v>0.73736900000000005</v>
      </c>
      <c r="AP907">
        <v>2.6474600000000001</v>
      </c>
      <c r="AQ907">
        <v>1.71082E-2</v>
      </c>
      <c r="AR907">
        <v>0.99563199999999996</v>
      </c>
      <c r="AS907">
        <v>0.72742700000000005</v>
      </c>
      <c r="AT907">
        <v>2.6837</v>
      </c>
      <c r="AU907">
        <v>1.2053400000000001E-2</v>
      </c>
      <c r="AV907">
        <v>0.99521999999999999</v>
      </c>
      <c r="AW907">
        <v>0.72673900000000002</v>
      </c>
      <c r="AX907">
        <v>2.6687799999999999</v>
      </c>
      <c r="AY907">
        <v>3.8093000000000002E-2</v>
      </c>
      <c r="AZ907">
        <v>0.99620399999999998</v>
      </c>
      <c r="BA907">
        <v>0.72071099999999999</v>
      </c>
      <c r="BB907">
        <v>2.8808400000000001</v>
      </c>
    </row>
    <row r="908" spans="1:54" x14ac:dyDescent="0.25">
      <c r="A908" t="s">
        <v>775</v>
      </c>
      <c r="B908">
        <v>3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1</v>
      </c>
      <c r="K908">
        <v>8.934222222222223</v>
      </c>
      <c r="L908">
        <v>8.4445555555555565</v>
      </c>
      <c r="M908">
        <v>5.27</v>
      </c>
      <c r="N908">
        <f t="shared" si="42"/>
        <v>1.0579860791305378</v>
      </c>
      <c r="O908">
        <f t="shared" si="43"/>
        <v>1.6952983343875188</v>
      </c>
      <c r="P908">
        <f t="shared" si="44"/>
        <v>1.6023824583596882</v>
      </c>
      <c r="Q908">
        <v>58.190586419753089</v>
      </c>
      <c r="R908">
        <v>30.238055555555555</v>
      </c>
      <c r="S908">
        <v>1.2504</v>
      </c>
      <c r="T908">
        <v>0.89027599999999996</v>
      </c>
      <c r="U908">
        <v>173.44200000000001</v>
      </c>
      <c r="V908">
        <v>159.13900000000001</v>
      </c>
      <c r="W908">
        <v>84.062700000000007</v>
      </c>
      <c r="X908">
        <v>64.976699999999994</v>
      </c>
      <c r="Y908">
        <v>62.985700000000001</v>
      </c>
      <c r="Z908">
        <v>69.553899999999999</v>
      </c>
      <c r="AA908">
        <v>41.987699999999997</v>
      </c>
      <c r="AB908">
        <v>146.404</v>
      </c>
      <c r="AC908">
        <v>177.732</v>
      </c>
      <c r="AD908">
        <v>16.3279</v>
      </c>
      <c r="AE908">
        <v>78.196299999999994</v>
      </c>
      <c r="AF908">
        <v>61.8994</v>
      </c>
      <c r="AG908">
        <v>203.80500000000001</v>
      </c>
      <c r="AH908">
        <v>111.90300000000001</v>
      </c>
      <c r="AI908">
        <v>178.92500000000001</v>
      </c>
      <c r="AJ908">
        <v>43.709800000000001</v>
      </c>
      <c r="AK908">
        <v>7.7851699999999999</v>
      </c>
      <c r="AL908">
        <v>29.184200000000001</v>
      </c>
      <c r="AM908">
        <v>1.20395E-2</v>
      </c>
      <c r="AN908">
        <v>0.99490599999999996</v>
      </c>
      <c r="AO908">
        <v>0.74894700000000003</v>
      </c>
      <c r="AP908">
        <v>2.4082499999999998</v>
      </c>
      <c r="AQ908">
        <v>2.4283200000000001E-2</v>
      </c>
      <c r="AR908">
        <v>0.99532500000000002</v>
      </c>
      <c r="AS908">
        <v>0.73719800000000002</v>
      </c>
      <c r="AT908">
        <v>2.4645800000000002</v>
      </c>
      <c r="AU908">
        <v>1.3419800000000001E-2</v>
      </c>
      <c r="AV908">
        <v>0.99502900000000005</v>
      </c>
      <c r="AW908">
        <v>0.73696799999999996</v>
      </c>
      <c r="AX908">
        <v>2.47018</v>
      </c>
      <c r="AY908">
        <v>2.9489600000000001E-2</v>
      </c>
      <c r="AZ908">
        <v>0.99546500000000004</v>
      </c>
      <c r="BA908">
        <v>0.72186700000000004</v>
      </c>
      <c r="BB908">
        <v>2.7237399999999998</v>
      </c>
    </row>
    <row r="909" spans="1:54" x14ac:dyDescent="0.25">
      <c r="A909" t="s">
        <v>820</v>
      </c>
      <c r="B909">
        <v>3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11.298444444444446</v>
      </c>
      <c r="L909">
        <v>7.1227777777777783</v>
      </c>
      <c r="M909">
        <v>5.27</v>
      </c>
      <c r="N909">
        <f t="shared" si="42"/>
        <v>1.5862413228297325</v>
      </c>
      <c r="O909">
        <f t="shared" si="43"/>
        <v>2.1439173518869916</v>
      </c>
      <c r="P909">
        <f t="shared" si="44"/>
        <v>1.3515707358212103</v>
      </c>
      <c r="Q909">
        <v>60.673611111111114</v>
      </c>
      <c r="R909">
        <v>31.850833333333338</v>
      </c>
      <c r="S909">
        <v>1.33056</v>
      </c>
      <c r="T909">
        <v>0.81287900000000002</v>
      </c>
      <c r="U909">
        <v>148.94399999999999</v>
      </c>
      <c r="V909">
        <v>122.651</v>
      </c>
      <c r="W909">
        <v>56.807699999999997</v>
      </c>
      <c r="X909">
        <v>68.190299999999993</v>
      </c>
      <c r="Y909">
        <v>68.434600000000003</v>
      </c>
      <c r="Z909">
        <v>69.392499999999998</v>
      </c>
      <c r="AA909">
        <v>35.6248</v>
      </c>
      <c r="AB909">
        <v>179.345</v>
      </c>
      <c r="AC909">
        <v>151.983</v>
      </c>
      <c r="AD909">
        <v>15.8264</v>
      </c>
      <c r="AE909">
        <v>81.123999999999995</v>
      </c>
      <c r="AF909">
        <v>66.665400000000005</v>
      </c>
      <c r="AG909">
        <v>180.54</v>
      </c>
      <c r="AH909">
        <v>117.56100000000001</v>
      </c>
      <c r="AI909">
        <v>187.65700000000001</v>
      </c>
      <c r="AJ909">
        <v>52.252899999999997</v>
      </c>
      <c r="AK909">
        <v>12.4984</v>
      </c>
      <c r="AL909">
        <v>30.152200000000001</v>
      </c>
      <c r="AM909">
        <v>8.0057900000000005E-3</v>
      </c>
      <c r="AN909">
        <v>0.99718499999999999</v>
      </c>
      <c r="AO909">
        <v>0.74030499999999999</v>
      </c>
      <c r="AP909">
        <v>1.52119</v>
      </c>
      <c r="AQ909">
        <v>1.13767E-2</v>
      </c>
      <c r="AR909">
        <v>0.99729999999999996</v>
      </c>
      <c r="AS909">
        <v>0.73162700000000003</v>
      </c>
      <c r="AT909">
        <v>1.5681799999999999</v>
      </c>
      <c r="AU909">
        <v>6.6915799999999999E-3</v>
      </c>
      <c r="AV909">
        <v>0.99731400000000003</v>
      </c>
      <c r="AW909">
        <v>0.72560999999999998</v>
      </c>
      <c r="AX909">
        <v>1.5736699999999999</v>
      </c>
      <c r="AY909">
        <v>0.16578300000000001</v>
      </c>
      <c r="AZ909">
        <v>0.99715600000000004</v>
      </c>
      <c r="BA909">
        <v>0.77885800000000005</v>
      </c>
      <c r="BB909">
        <v>1.68923</v>
      </c>
    </row>
    <row r="910" spans="1:54" x14ac:dyDescent="0.25">
      <c r="A910" t="s">
        <v>830</v>
      </c>
      <c r="B910">
        <v>3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10.853444444444444</v>
      </c>
      <c r="L910">
        <v>6.3800555555555549</v>
      </c>
      <c r="M910">
        <v>5.27</v>
      </c>
      <c r="N910">
        <f t="shared" si="42"/>
        <v>1.7011520275859666</v>
      </c>
      <c r="O910">
        <f t="shared" si="43"/>
        <v>2.0594771241830063</v>
      </c>
      <c r="P910">
        <f t="shared" si="44"/>
        <v>1.2106367278094032</v>
      </c>
      <c r="Q910">
        <v>49.221450617283949</v>
      </c>
      <c r="R910">
        <v>31.604444444444443</v>
      </c>
      <c r="S910">
        <v>1.6148499999999999</v>
      </c>
      <c r="T910">
        <v>0.76260700000000003</v>
      </c>
      <c r="U910">
        <v>158.62799999999999</v>
      </c>
      <c r="V910">
        <v>144.922</v>
      </c>
      <c r="W910">
        <v>79.4345</v>
      </c>
      <c r="X910">
        <v>77.162300000000002</v>
      </c>
      <c r="Y910">
        <v>75.958699999999993</v>
      </c>
      <c r="Z910">
        <v>82.159000000000006</v>
      </c>
      <c r="AA910">
        <v>43.944899999999997</v>
      </c>
      <c r="AB910">
        <v>156.953</v>
      </c>
      <c r="AC910">
        <v>164.11600000000001</v>
      </c>
      <c r="AD910">
        <v>19.9068</v>
      </c>
      <c r="AE910">
        <v>91.676599999999993</v>
      </c>
      <c r="AF910">
        <v>75.333500000000001</v>
      </c>
      <c r="AG910">
        <v>190.27199999999999</v>
      </c>
      <c r="AH910">
        <v>112.501</v>
      </c>
      <c r="AI910">
        <v>180.709</v>
      </c>
      <c r="AJ910">
        <v>59.173900000000003</v>
      </c>
      <c r="AK910">
        <v>10.768800000000001</v>
      </c>
      <c r="AL910">
        <v>32.904600000000002</v>
      </c>
      <c r="AM910">
        <v>9.5656400000000003E-3</v>
      </c>
      <c r="AN910">
        <v>0.99616300000000002</v>
      </c>
      <c r="AO910">
        <v>0.73216400000000004</v>
      </c>
      <c r="AP910">
        <v>2.6422699999999999</v>
      </c>
      <c r="AQ910">
        <v>1.4677000000000001E-2</v>
      </c>
      <c r="AR910">
        <v>0.996336</v>
      </c>
      <c r="AS910">
        <v>0.72006999999999999</v>
      </c>
      <c r="AT910">
        <v>2.72201</v>
      </c>
      <c r="AU910">
        <v>8.9593199999999998E-3</v>
      </c>
      <c r="AV910">
        <v>0.99631999999999998</v>
      </c>
      <c r="AW910">
        <v>0.72241599999999995</v>
      </c>
      <c r="AX910">
        <v>2.6556700000000002</v>
      </c>
      <c r="AY910">
        <v>9.2539300000000005E-2</v>
      </c>
      <c r="AZ910">
        <v>0.99655199999999999</v>
      </c>
      <c r="BA910">
        <v>0.74423600000000001</v>
      </c>
      <c r="BB910">
        <v>2.8826999999999998</v>
      </c>
    </row>
    <row r="911" spans="1:54" x14ac:dyDescent="0.25">
      <c r="A911" t="s">
        <v>316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12.481277777777779</v>
      </c>
      <c r="L911">
        <v>7.2669444444444444</v>
      </c>
      <c r="M911">
        <v>5.27</v>
      </c>
      <c r="N911">
        <f t="shared" si="42"/>
        <v>1.7175413783876765</v>
      </c>
      <c r="O911">
        <f t="shared" si="43"/>
        <v>2.368363904701666</v>
      </c>
      <c r="P911">
        <f t="shared" si="44"/>
        <v>1.3789268395530256</v>
      </c>
      <c r="Q911">
        <v>63.975308641975317</v>
      </c>
      <c r="R911">
        <v>34.257222222222225</v>
      </c>
      <c r="S911">
        <v>1.4597599999999999</v>
      </c>
      <c r="T911">
        <v>0.79396900000000004</v>
      </c>
      <c r="U911">
        <v>157.65299999999999</v>
      </c>
      <c r="V911">
        <v>131.05199999999999</v>
      </c>
      <c r="W911">
        <v>66.099900000000005</v>
      </c>
      <c r="X911">
        <v>79.105400000000003</v>
      </c>
      <c r="Y911">
        <v>79.710800000000006</v>
      </c>
      <c r="Z911">
        <v>82.766000000000005</v>
      </c>
      <c r="AA911">
        <v>36.941600000000001</v>
      </c>
      <c r="AB911">
        <v>175.58</v>
      </c>
      <c r="AC911">
        <v>160.45699999999999</v>
      </c>
      <c r="AD911">
        <v>19.097799999999999</v>
      </c>
      <c r="AE911">
        <v>92.143500000000003</v>
      </c>
      <c r="AF911">
        <v>78.127799999999993</v>
      </c>
      <c r="AG911">
        <v>180.33099999999999</v>
      </c>
      <c r="AH911">
        <v>118.50700000000001</v>
      </c>
      <c r="AI911">
        <v>186.01300000000001</v>
      </c>
      <c r="AJ911">
        <v>65.821899999999999</v>
      </c>
      <c r="AK911">
        <v>15.534700000000001</v>
      </c>
      <c r="AL911">
        <v>34.159799999999997</v>
      </c>
      <c r="AM911">
        <v>1.53203E-2</v>
      </c>
      <c r="AN911">
        <v>0.99686399999999997</v>
      </c>
      <c r="AO911">
        <v>0.77180899999999997</v>
      </c>
      <c r="AP911">
        <v>2.3056299999999998</v>
      </c>
      <c r="AQ911">
        <v>1.91343E-2</v>
      </c>
      <c r="AR911">
        <v>0.996977</v>
      </c>
      <c r="AS911">
        <v>0.75985100000000005</v>
      </c>
      <c r="AT911">
        <v>2.3591199999999999</v>
      </c>
      <c r="AU911">
        <v>1.34111E-2</v>
      </c>
      <c r="AV911">
        <v>0.99702199999999996</v>
      </c>
      <c r="AW911">
        <v>0.75892700000000002</v>
      </c>
      <c r="AX911">
        <v>2.3655400000000002</v>
      </c>
      <c r="AY911">
        <v>0.182839</v>
      </c>
      <c r="AZ911">
        <v>0.99716000000000005</v>
      </c>
      <c r="BA911">
        <v>0.80844000000000005</v>
      </c>
      <c r="BB911">
        <v>2.4040900000000001</v>
      </c>
    </row>
    <row r="912" spans="1:54" x14ac:dyDescent="0.25">
      <c r="A912" t="s">
        <v>89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1</v>
      </c>
      <c r="J912">
        <v>1</v>
      </c>
      <c r="K912">
        <v>10.896111111111111</v>
      </c>
      <c r="L912">
        <v>6.9566111111111111</v>
      </c>
      <c r="M912">
        <v>5.27</v>
      </c>
      <c r="N912">
        <f t="shared" si="42"/>
        <v>1.5662958496713757</v>
      </c>
      <c r="O912">
        <f t="shared" si="43"/>
        <v>2.067573265865486</v>
      </c>
      <c r="P912">
        <f t="shared" si="44"/>
        <v>1.3200400590343666</v>
      </c>
      <c r="Q912">
        <v>55.50925925925926</v>
      </c>
      <c r="R912">
        <v>30.796944444444446</v>
      </c>
      <c r="S912">
        <v>1.3596900000000001</v>
      </c>
      <c r="T912">
        <v>0.82726500000000003</v>
      </c>
      <c r="U912">
        <v>144.137</v>
      </c>
      <c r="V912">
        <v>125.601</v>
      </c>
      <c r="W912">
        <v>64.476500000000001</v>
      </c>
      <c r="X912">
        <v>83.8626</v>
      </c>
      <c r="Y912">
        <v>79.849100000000007</v>
      </c>
      <c r="Z912">
        <v>76.263800000000003</v>
      </c>
      <c r="AA912">
        <v>42.349899999999998</v>
      </c>
      <c r="AB912">
        <v>174.81299999999999</v>
      </c>
      <c r="AC912">
        <v>148.89699999999999</v>
      </c>
      <c r="AD912">
        <v>23.319900000000001</v>
      </c>
      <c r="AE912">
        <v>87.386200000000002</v>
      </c>
      <c r="AF912">
        <v>81.042599999999993</v>
      </c>
      <c r="AG912">
        <v>173.76300000000001</v>
      </c>
      <c r="AH912">
        <v>113.855</v>
      </c>
      <c r="AI912">
        <v>182.19399999999999</v>
      </c>
      <c r="AJ912">
        <v>69.590199999999996</v>
      </c>
      <c r="AK912">
        <v>17.515499999999999</v>
      </c>
      <c r="AL912">
        <v>31.998899999999999</v>
      </c>
      <c r="AM912">
        <v>1.7439300000000001E-2</v>
      </c>
      <c r="AN912">
        <v>0.99542299999999995</v>
      </c>
      <c r="AO912">
        <v>0.76023700000000005</v>
      </c>
      <c r="AP912">
        <v>3.4737100000000001</v>
      </c>
      <c r="AQ912">
        <v>2.2152700000000001E-2</v>
      </c>
      <c r="AR912">
        <v>0.99602199999999996</v>
      </c>
      <c r="AS912">
        <v>0.75297800000000004</v>
      </c>
      <c r="AT912">
        <v>3.48061</v>
      </c>
      <c r="AU912">
        <v>1.1066599999999999E-2</v>
      </c>
      <c r="AV912">
        <v>0.99551199999999995</v>
      </c>
      <c r="AW912">
        <v>0.74589099999999997</v>
      </c>
      <c r="AX912">
        <v>3.5752799999999998</v>
      </c>
      <c r="AY912">
        <v>0.19956599999999999</v>
      </c>
      <c r="AZ912">
        <v>0.99501099999999998</v>
      </c>
      <c r="BA912">
        <v>0.79272500000000001</v>
      </c>
      <c r="BB912">
        <v>3.5764</v>
      </c>
    </row>
    <row r="913" spans="1:54" x14ac:dyDescent="0.25">
      <c r="A913" t="s">
        <v>118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1</v>
      </c>
      <c r="K913">
        <v>11.839277777777777</v>
      </c>
      <c r="L913">
        <v>7.261055555555556</v>
      </c>
      <c r="M913">
        <v>5.27</v>
      </c>
      <c r="N913">
        <f t="shared" si="42"/>
        <v>1.6305174484885117</v>
      </c>
      <c r="O913">
        <f t="shared" si="43"/>
        <v>2.2465422728231079</v>
      </c>
      <c r="P913">
        <f t="shared" si="44"/>
        <v>1.3778094033312251</v>
      </c>
      <c r="Q913">
        <v>67.527777777777771</v>
      </c>
      <c r="R913">
        <v>33.634166666666665</v>
      </c>
      <c r="S913">
        <v>1.3331299999999999</v>
      </c>
      <c r="T913">
        <v>0.820137</v>
      </c>
      <c r="U913">
        <v>149.68600000000001</v>
      </c>
      <c r="V913">
        <v>125.794</v>
      </c>
      <c r="W913">
        <v>66.171300000000002</v>
      </c>
      <c r="X913">
        <v>80.776399999999995</v>
      </c>
      <c r="Y913">
        <v>83.303200000000004</v>
      </c>
      <c r="Z913">
        <v>80.251900000000006</v>
      </c>
      <c r="AA913">
        <v>38.280099999999997</v>
      </c>
      <c r="AB913">
        <v>175.922</v>
      </c>
      <c r="AC913">
        <v>153.93100000000001</v>
      </c>
      <c r="AD913">
        <v>23.4526</v>
      </c>
      <c r="AE913">
        <v>91.167400000000001</v>
      </c>
      <c r="AF913">
        <v>78.745800000000003</v>
      </c>
      <c r="AG913">
        <v>174.51400000000001</v>
      </c>
      <c r="AH913">
        <v>119.166</v>
      </c>
      <c r="AI913">
        <v>183.89400000000001</v>
      </c>
      <c r="AJ913">
        <v>69.811999999999998</v>
      </c>
      <c r="AK913">
        <v>21.480499999999999</v>
      </c>
      <c r="AL913">
        <v>33.212000000000003</v>
      </c>
      <c r="AM913">
        <v>1.89683E-2</v>
      </c>
      <c r="AN913">
        <v>0.99641500000000005</v>
      </c>
      <c r="AO913">
        <v>0.78592600000000001</v>
      </c>
      <c r="AP913">
        <v>2.81087</v>
      </c>
      <c r="AQ913">
        <v>2.15021E-2</v>
      </c>
      <c r="AR913">
        <v>0.99650099999999997</v>
      </c>
      <c r="AS913">
        <v>0.77262900000000001</v>
      </c>
      <c r="AT913">
        <v>2.8405499999999999</v>
      </c>
      <c r="AU913">
        <v>1.41695E-2</v>
      </c>
      <c r="AV913">
        <v>0.99666399999999999</v>
      </c>
      <c r="AW913">
        <v>0.77241499999999996</v>
      </c>
      <c r="AX913">
        <v>2.8893200000000001</v>
      </c>
      <c r="AY913">
        <v>0.248839</v>
      </c>
      <c r="AZ913">
        <v>0.99631400000000003</v>
      </c>
      <c r="BA913">
        <v>0.83323800000000003</v>
      </c>
      <c r="BB913">
        <v>2.9239600000000001</v>
      </c>
    </row>
    <row r="914" spans="1:54" x14ac:dyDescent="0.25">
      <c r="A914" t="s">
        <v>228</v>
      </c>
      <c r="B914">
        <v>2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11.004111111111111</v>
      </c>
      <c r="L914">
        <v>7.1824444444444442</v>
      </c>
      <c r="M914">
        <v>5.27</v>
      </c>
      <c r="N914">
        <f t="shared" si="42"/>
        <v>1.532084403329105</v>
      </c>
      <c r="O914">
        <f t="shared" si="43"/>
        <v>2.0880666244992625</v>
      </c>
      <c r="P914">
        <f t="shared" si="44"/>
        <v>1.3628926839553026</v>
      </c>
      <c r="Q914">
        <v>57.479166666666664</v>
      </c>
      <c r="R914">
        <v>31.775000000000002</v>
      </c>
      <c r="S914">
        <v>1.3978299999999999</v>
      </c>
      <c r="T914">
        <v>0.80782399999999999</v>
      </c>
      <c r="U914">
        <v>145.184</v>
      </c>
      <c r="V914">
        <v>130.339</v>
      </c>
      <c r="W914">
        <v>71.115399999999994</v>
      </c>
      <c r="X914">
        <v>85.377300000000005</v>
      </c>
      <c r="Y914">
        <v>82.668499999999995</v>
      </c>
      <c r="Z914">
        <v>84.9542</v>
      </c>
      <c r="AA914">
        <v>44.392400000000002</v>
      </c>
      <c r="AB914">
        <v>167.58099999999999</v>
      </c>
      <c r="AC914">
        <v>149.48099999999999</v>
      </c>
      <c r="AD914">
        <v>21.2775</v>
      </c>
      <c r="AE914">
        <v>93.575000000000003</v>
      </c>
      <c r="AF914">
        <v>83.623599999999996</v>
      </c>
      <c r="AG914">
        <v>176.32499999999999</v>
      </c>
      <c r="AH914">
        <v>111.999</v>
      </c>
      <c r="AI914">
        <v>180.52</v>
      </c>
      <c r="AJ914">
        <v>69.694800000000001</v>
      </c>
      <c r="AK914">
        <v>13.2387</v>
      </c>
      <c r="AL914">
        <v>32.740400000000001</v>
      </c>
      <c r="AM914">
        <v>1.8237199999999999E-2</v>
      </c>
      <c r="AN914">
        <v>0.99780000000000002</v>
      </c>
      <c r="AO914">
        <v>0.77233300000000005</v>
      </c>
      <c r="AP914">
        <v>1.8075000000000001</v>
      </c>
      <c r="AQ914">
        <v>2.19134E-2</v>
      </c>
      <c r="AR914">
        <v>0.99796099999999999</v>
      </c>
      <c r="AS914">
        <v>0.763853</v>
      </c>
      <c r="AT914">
        <v>1.84921</v>
      </c>
      <c r="AU914">
        <v>1.42703E-2</v>
      </c>
      <c r="AV914">
        <v>0.99782499999999996</v>
      </c>
      <c r="AW914">
        <v>0.75952699999999995</v>
      </c>
      <c r="AX914">
        <v>1.8591899999999999</v>
      </c>
      <c r="AY914">
        <v>0.14951100000000001</v>
      </c>
      <c r="AZ914">
        <v>0.99778</v>
      </c>
      <c r="BA914">
        <v>0.79076500000000005</v>
      </c>
      <c r="BB914">
        <v>1.9820899999999999</v>
      </c>
    </row>
    <row r="915" spans="1:54" x14ac:dyDescent="0.25">
      <c r="A915" t="s">
        <v>98</v>
      </c>
      <c r="B915">
        <v>3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10.398277777777778</v>
      </c>
      <c r="L915">
        <v>7.4492222222222226</v>
      </c>
      <c r="M915">
        <v>5.26</v>
      </c>
      <c r="N915">
        <f t="shared" si="42"/>
        <v>1.395887713855287</v>
      </c>
      <c r="O915">
        <f t="shared" si="43"/>
        <v>1.9768588931136462</v>
      </c>
      <c r="P915">
        <f t="shared" si="44"/>
        <v>1.4162019433882553</v>
      </c>
      <c r="Q915">
        <v>56.606481481481481</v>
      </c>
      <c r="R915">
        <v>30.623055555555556</v>
      </c>
      <c r="S915">
        <v>1.3183199999999999</v>
      </c>
      <c r="T915">
        <v>0.862174</v>
      </c>
      <c r="U915">
        <v>145.155</v>
      </c>
      <c r="V915">
        <v>126.866</v>
      </c>
      <c r="W915">
        <v>68.537899999999993</v>
      </c>
      <c r="X915">
        <v>78.216099999999997</v>
      </c>
      <c r="Y915">
        <v>74.302999999999997</v>
      </c>
      <c r="Z915">
        <v>75.727500000000006</v>
      </c>
      <c r="AA915">
        <v>42.419899999999998</v>
      </c>
      <c r="AB915">
        <v>163.35</v>
      </c>
      <c r="AC915">
        <v>149.708</v>
      </c>
      <c r="AD915">
        <v>21.508400000000002</v>
      </c>
      <c r="AE915">
        <v>85.666499999999999</v>
      </c>
      <c r="AF915">
        <v>76.119399999999999</v>
      </c>
      <c r="AG915">
        <v>179.071</v>
      </c>
      <c r="AH915">
        <v>114.011</v>
      </c>
      <c r="AI915">
        <v>178.697</v>
      </c>
      <c r="AJ915">
        <v>60.524999999999999</v>
      </c>
      <c r="AK915">
        <v>11.624000000000001</v>
      </c>
      <c r="AL915">
        <v>28.6724</v>
      </c>
      <c r="AM915">
        <v>8.3044499999999997E-3</v>
      </c>
      <c r="AN915">
        <v>0.99609899999999996</v>
      </c>
      <c r="AO915">
        <v>0.71052000000000004</v>
      </c>
      <c r="AP915">
        <v>2.6028899999999999</v>
      </c>
      <c r="AQ915">
        <v>1.10984E-2</v>
      </c>
      <c r="AR915">
        <v>0.99654699999999996</v>
      </c>
      <c r="AS915">
        <v>0.70363399999999998</v>
      </c>
      <c r="AT915">
        <v>2.6328800000000001</v>
      </c>
      <c r="AU915">
        <v>7.06575E-3</v>
      </c>
      <c r="AV915">
        <v>0.99613600000000002</v>
      </c>
      <c r="AW915">
        <v>0.69652400000000003</v>
      </c>
      <c r="AX915">
        <v>2.6691699999999998</v>
      </c>
      <c r="AY915">
        <v>5.9957799999999999E-2</v>
      </c>
      <c r="AZ915">
        <v>0.99595</v>
      </c>
      <c r="BA915">
        <v>0.70557099999999995</v>
      </c>
      <c r="BB915">
        <v>2.8826399999999999</v>
      </c>
    </row>
    <row r="916" spans="1:54" x14ac:dyDescent="0.25">
      <c r="A916" t="s">
        <v>143</v>
      </c>
      <c r="B916">
        <v>3</v>
      </c>
      <c r="C916">
        <v>1</v>
      </c>
      <c r="D916">
        <v>0</v>
      </c>
      <c r="E916">
        <v>1</v>
      </c>
      <c r="F916">
        <v>1</v>
      </c>
      <c r="G916">
        <v>0</v>
      </c>
      <c r="H916">
        <v>0</v>
      </c>
      <c r="I916">
        <v>1</v>
      </c>
      <c r="J916">
        <v>1</v>
      </c>
      <c r="K916">
        <v>11.754944444444444</v>
      </c>
      <c r="L916">
        <v>7.0948333333333329</v>
      </c>
      <c r="M916">
        <v>5.26</v>
      </c>
      <c r="N916">
        <f t="shared" si="42"/>
        <v>1.6568316537073144</v>
      </c>
      <c r="O916">
        <f t="shared" si="43"/>
        <v>2.2347803126320236</v>
      </c>
      <c r="P916">
        <f t="shared" si="44"/>
        <v>1.34882762991128</v>
      </c>
      <c r="Q916">
        <v>57.462191358024683</v>
      </c>
      <c r="R916">
        <v>32.811666666666667</v>
      </c>
      <c r="S916">
        <v>1.49095</v>
      </c>
      <c r="T916">
        <v>0.77290899999999996</v>
      </c>
      <c r="U916">
        <v>147.93600000000001</v>
      </c>
      <c r="V916">
        <v>130.07499999999999</v>
      </c>
      <c r="W916">
        <v>70.100399999999993</v>
      </c>
      <c r="X916">
        <v>80.037999999999997</v>
      </c>
      <c r="Y916">
        <v>80.540199999999999</v>
      </c>
      <c r="Z916">
        <v>86.383899999999997</v>
      </c>
      <c r="AA916">
        <v>41.909399999999998</v>
      </c>
      <c r="AB916">
        <v>168.86199999999999</v>
      </c>
      <c r="AC916">
        <v>151.96700000000001</v>
      </c>
      <c r="AD916">
        <v>20.593599999999999</v>
      </c>
      <c r="AE916">
        <v>95.4512</v>
      </c>
      <c r="AF916">
        <v>79.092600000000004</v>
      </c>
      <c r="AG916">
        <v>178.20500000000001</v>
      </c>
      <c r="AH916">
        <v>114.541</v>
      </c>
      <c r="AI916">
        <v>182.529</v>
      </c>
      <c r="AJ916">
        <v>66.655500000000004</v>
      </c>
      <c r="AK916">
        <v>13.332100000000001</v>
      </c>
      <c r="AL916">
        <v>34.062600000000003</v>
      </c>
      <c r="AM916">
        <v>1.8834E-2</v>
      </c>
      <c r="AN916">
        <v>0.99690400000000001</v>
      </c>
      <c r="AO916">
        <v>0.753525</v>
      </c>
      <c r="AP916">
        <v>2.3708200000000001</v>
      </c>
      <c r="AQ916">
        <v>1.6653100000000001E-2</v>
      </c>
      <c r="AR916">
        <v>0.99698200000000003</v>
      </c>
      <c r="AS916">
        <v>0.74498299999999995</v>
      </c>
      <c r="AT916">
        <v>2.41012</v>
      </c>
      <c r="AU916">
        <v>1.52595E-2</v>
      </c>
      <c r="AV916">
        <v>0.99701200000000001</v>
      </c>
      <c r="AW916">
        <v>0.74077000000000004</v>
      </c>
      <c r="AX916">
        <v>2.4251200000000002</v>
      </c>
      <c r="AY916">
        <v>0.163051</v>
      </c>
      <c r="AZ916">
        <v>0.99733499999999997</v>
      </c>
      <c r="BA916">
        <v>0.78866899999999995</v>
      </c>
      <c r="BB916">
        <v>2.4596</v>
      </c>
    </row>
    <row r="917" spans="1:54" x14ac:dyDescent="0.25">
      <c r="A917" t="s">
        <v>274</v>
      </c>
      <c r="B917">
        <v>3</v>
      </c>
      <c r="C917">
        <v>1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0</v>
      </c>
      <c r="J917">
        <v>1</v>
      </c>
      <c r="K917">
        <v>12.194444444444445</v>
      </c>
      <c r="L917">
        <v>7.583333333333333</v>
      </c>
      <c r="M917">
        <v>5.26</v>
      </c>
      <c r="N917">
        <f t="shared" si="42"/>
        <v>1.6080586080586081</v>
      </c>
      <c r="O917">
        <f t="shared" si="43"/>
        <v>2.3183354457118717</v>
      </c>
      <c r="P917">
        <f t="shared" si="44"/>
        <v>1.4416983523447402</v>
      </c>
      <c r="Q917">
        <v>66.928240740740733</v>
      </c>
      <c r="R917">
        <v>34.280277777777776</v>
      </c>
      <c r="S917">
        <v>1.39723</v>
      </c>
      <c r="T917">
        <v>0.80993899999999996</v>
      </c>
      <c r="U917">
        <v>153.97800000000001</v>
      </c>
      <c r="V917">
        <v>132.10599999999999</v>
      </c>
      <c r="W917">
        <v>70.161799999999999</v>
      </c>
      <c r="X917">
        <v>76.847099999999998</v>
      </c>
      <c r="Y917">
        <v>79.626099999999994</v>
      </c>
      <c r="Z917">
        <v>82.417400000000001</v>
      </c>
      <c r="AA917">
        <v>39.227400000000003</v>
      </c>
      <c r="AB917">
        <v>169.745</v>
      </c>
      <c r="AC917">
        <v>157.96600000000001</v>
      </c>
      <c r="AD917">
        <v>22.1952</v>
      </c>
      <c r="AE917">
        <v>93.267300000000006</v>
      </c>
      <c r="AF917">
        <v>75.773600000000002</v>
      </c>
      <c r="AG917">
        <v>180.39</v>
      </c>
      <c r="AH917">
        <v>117.714</v>
      </c>
      <c r="AI917">
        <v>183.37700000000001</v>
      </c>
      <c r="AJ917">
        <v>66.221400000000003</v>
      </c>
      <c r="AK917">
        <v>15.9871</v>
      </c>
      <c r="AL917">
        <v>34.306699999999999</v>
      </c>
      <c r="AM917">
        <v>1.6375299999999999E-2</v>
      </c>
      <c r="AN917">
        <v>0.99612500000000004</v>
      </c>
      <c r="AO917">
        <v>0.77002199999999998</v>
      </c>
      <c r="AP917">
        <v>2.8021699999999998</v>
      </c>
      <c r="AQ917">
        <v>1.6854999999999998E-2</v>
      </c>
      <c r="AR917">
        <v>0.99612299999999998</v>
      </c>
      <c r="AS917">
        <v>0.75673900000000005</v>
      </c>
      <c r="AT917">
        <v>2.8542100000000001</v>
      </c>
      <c r="AU917">
        <v>1.30107E-2</v>
      </c>
      <c r="AV917">
        <v>0.99641800000000003</v>
      </c>
      <c r="AW917">
        <v>0.757544</v>
      </c>
      <c r="AX917">
        <v>2.8387799999999999</v>
      </c>
      <c r="AY917">
        <v>0.195606</v>
      </c>
      <c r="AZ917">
        <v>0.99639699999999998</v>
      </c>
      <c r="BA917">
        <v>0.79597899999999999</v>
      </c>
      <c r="BB917">
        <v>3.0201199999999999</v>
      </c>
    </row>
    <row r="918" spans="1:54" x14ac:dyDescent="0.25">
      <c r="A918" t="s">
        <v>298</v>
      </c>
      <c r="B918">
        <v>3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10.813222222222223</v>
      </c>
      <c r="L918">
        <v>7.3786666666666667</v>
      </c>
      <c r="M918">
        <v>5.26</v>
      </c>
      <c r="N918">
        <f t="shared" si="42"/>
        <v>1.4654710275870377</v>
      </c>
      <c r="O918">
        <f t="shared" si="43"/>
        <v>2.0557456696239966</v>
      </c>
      <c r="P918">
        <f t="shared" si="44"/>
        <v>1.402788339670469</v>
      </c>
      <c r="Q918">
        <v>56.02469135802469</v>
      </c>
      <c r="R918">
        <v>31.654444444444444</v>
      </c>
      <c r="S918">
        <v>1.4232499999999999</v>
      </c>
      <c r="T918">
        <v>0.83538800000000002</v>
      </c>
      <c r="U918">
        <v>123.779</v>
      </c>
      <c r="V918">
        <v>113.563</v>
      </c>
      <c r="W918">
        <v>65.393500000000003</v>
      </c>
      <c r="X918">
        <v>85.965900000000005</v>
      </c>
      <c r="Y918">
        <v>82.816100000000006</v>
      </c>
      <c r="Z918">
        <v>77.392099999999999</v>
      </c>
      <c r="AA918">
        <v>48.940300000000001</v>
      </c>
      <c r="AB918">
        <v>171.642</v>
      </c>
      <c r="AC918">
        <v>130.09700000000001</v>
      </c>
      <c r="AD918">
        <v>25.735499999999998</v>
      </c>
      <c r="AE918">
        <v>91.230699999999999</v>
      </c>
      <c r="AF918">
        <v>83.767700000000005</v>
      </c>
      <c r="AG918">
        <v>161.20400000000001</v>
      </c>
      <c r="AH918">
        <v>109.819</v>
      </c>
      <c r="AI918">
        <v>176.09399999999999</v>
      </c>
      <c r="AJ918">
        <v>74.675600000000003</v>
      </c>
      <c r="AK918">
        <v>17.9009</v>
      </c>
      <c r="AL918">
        <v>28.622900000000001</v>
      </c>
      <c r="AM918">
        <v>3.6920700000000001E-2</v>
      </c>
      <c r="AN918">
        <v>0.99619199999999997</v>
      </c>
      <c r="AO918">
        <v>0.75787800000000005</v>
      </c>
      <c r="AP918">
        <v>3.1257000000000001</v>
      </c>
      <c r="AQ918">
        <v>3.7800199999999999E-2</v>
      </c>
      <c r="AR918">
        <v>0.99655400000000005</v>
      </c>
      <c r="AS918">
        <v>0.75300800000000001</v>
      </c>
      <c r="AT918">
        <v>3.1569500000000001</v>
      </c>
      <c r="AU918">
        <v>1.91402E-2</v>
      </c>
      <c r="AV918">
        <v>0.99629400000000001</v>
      </c>
      <c r="AW918">
        <v>0.745641</v>
      </c>
      <c r="AX918">
        <v>3.1781899999999998</v>
      </c>
      <c r="AY918">
        <v>0.21586</v>
      </c>
      <c r="AZ918">
        <v>0.99544999999999995</v>
      </c>
      <c r="BA918">
        <v>0.785416</v>
      </c>
      <c r="BB918">
        <v>3.3576199999999998</v>
      </c>
    </row>
    <row r="919" spans="1:54" x14ac:dyDescent="0.25">
      <c r="A919" t="s">
        <v>580</v>
      </c>
      <c r="B919">
        <v>3</v>
      </c>
      <c r="C919">
        <v>1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11.144333333333334</v>
      </c>
      <c r="L919">
        <v>6.5815000000000001</v>
      </c>
      <c r="M919">
        <v>5.26</v>
      </c>
      <c r="N919">
        <f t="shared" si="42"/>
        <v>1.6932816733773963</v>
      </c>
      <c r="O919">
        <f t="shared" si="43"/>
        <v>2.1186945500633714</v>
      </c>
      <c r="P919">
        <f t="shared" si="44"/>
        <v>1.2512357414448669</v>
      </c>
      <c r="Q919">
        <v>56.766203703703702</v>
      </c>
      <c r="R919">
        <v>30.97861111111111</v>
      </c>
      <c r="S919">
        <v>1.3453299999999999</v>
      </c>
      <c r="T919">
        <v>0.79843600000000003</v>
      </c>
      <c r="U919">
        <v>157.47999999999999</v>
      </c>
      <c r="V919">
        <v>138.96799999999999</v>
      </c>
      <c r="W919">
        <v>70.582999999999998</v>
      </c>
      <c r="X919">
        <v>75.828699999999998</v>
      </c>
      <c r="Y919">
        <v>73.228700000000003</v>
      </c>
      <c r="Z919">
        <v>76.569500000000005</v>
      </c>
      <c r="AA919">
        <v>41.455800000000004</v>
      </c>
      <c r="AB919">
        <v>166.75200000000001</v>
      </c>
      <c r="AC919">
        <v>162.05699999999999</v>
      </c>
      <c r="AD919">
        <v>20.956900000000001</v>
      </c>
      <c r="AE919">
        <v>87.263400000000004</v>
      </c>
      <c r="AF919">
        <v>72.543599999999998</v>
      </c>
      <c r="AG919">
        <v>187.59299999999999</v>
      </c>
      <c r="AH919">
        <v>113.452</v>
      </c>
      <c r="AI919">
        <v>183.79900000000001</v>
      </c>
      <c r="AJ919">
        <v>58.179600000000001</v>
      </c>
      <c r="AK919">
        <v>13.3613</v>
      </c>
      <c r="AL919">
        <v>33.2622</v>
      </c>
      <c r="AM919">
        <v>1.0973399999999999E-2</v>
      </c>
      <c r="AN919">
        <v>0.99599499999999996</v>
      </c>
      <c r="AO919">
        <v>0.767154</v>
      </c>
      <c r="AP919">
        <v>2.5566300000000002</v>
      </c>
      <c r="AQ919">
        <v>1.7616099999999999E-2</v>
      </c>
      <c r="AR919">
        <v>0.99637200000000004</v>
      </c>
      <c r="AS919">
        <v>0.75642100000000001</v>
      </c>
      <c r="AT919">
        <v>2.6004999999999998</v>
      </c>
      <c r="AU919">
        <v>8.9897399999999995E-3</v>
      </c>
      <c r="AV919">
        <v>0.99610500000000002</v>
      </c>
      <c r="AW919">
        <v>0.75302899999999995</v>
      </c>
      <c r="AX919">
        <v>2.6115599999999999</v>
      </c>
      <c r="AY919">
        <v>0.13136800000000001</v>
      </c>
      <c r="AZ919">
        <v>0.99620200000000003</v>
      </c>
      <c r="BA919">
        <v>0.78723600000000005</v>
      </c>
      <c r="BB919">
        <v>2.75223</v>
      </c>
    </row>
    <row r="920" spans="1:54" x14ac:dyDescent="0.25">
      <c r="A920" t="s">
        <v>687</v>
      </c>
      <c r="B920">
        <v>3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1</v>
      </c>
      <c r="J920">
        <v>1</v>
      </c>
      <c r="K920">
        <v>13.299055555555556</v>
      </c>
      <c r="L920">
        <v>7.9295555555555559</v>
      </c>
      <c r="M920">
        <v>5.26</v>
      </c>
      <c r="N920">
        <f t="shared" si="42"/>
        <v>1.6771501835607994</v>
      </c>
      <c r="O920">
        <f t="shared" si="43"/>
        <v>2.5283375580904099</v>
      </c>
      <c r="P920">
        <f t="shared" si="44"/>
        <v>1.5075200675961133</v>
      </c>
      <c r="Q920">
        <v>72.349537037037038</v>
      </c>
      <c r="R920">
        <v>37.198333333333338</v>
      </c>
      <c r="S920">
        <v>1.52196</v>
      </c>
      <c r="T920">
        <v>0.77783100000000005</v>
      </c>
      <c r="U920">
        <v>129.73699999999999</v>
      </c>
      <c r="V920">
        <v>105.425</v>
      </c>
      <c r="W920">
        <v>53.173499999999997</v>
      </c>
      <c r="X920">
        <v>74.802800000000005</v>
      </c>
      <c r="Y920">
        <v>76.254499999999993</v>
      </c>
      <c r="Z920">
        <v>72.451800000000006</v>
      </c>
      <c r="AA920">
        <v>37.430700000000002</v>
      </c>
      <c r="AB920">
        <v>184.364</v>
      </c>
      <c r="AC920">
        <v>133.768</v>
      </c>
      <c r="AD920">
        <v>21.576899999999998</v>
      </c>
      <c r="AE920">
        <v>85.800799999999995</v>
      </c>
      <c r="AF920">
        <v>73.631699999999995</v>
      </c>
      <c r="AG920">
        <v>163.48500000000001</v>
      </c>
      <c r="AH920">
        <v>119.5</v>
      </c>
      <c r="AI920">
        <v>184.64</v>
      </c>
      <c r="AJ920">
        <v>63.264299999999999</v>
      </c>
      <c r="AK920">
        <v>18.294</v>
      </c>
      <c r="AL920">
        <v>29.4253</v>
      </c>
      <c r="AM920">
        <v>1.1735199999999999E-2</v>
      </c>
      <c r="AN920">
        <v>0.99522100000000002</v>
      </c>
      <c r="AO920">
        <v>0.71131599999999995</v>
      </c>
      <c r="AP920">
        <v>3.15015</v>
      </c>
      <c r="AQ920">
        <v>9.3009400000000006E-3</v>
      </c>
      <c r="AR920">
        <v>0.99537100000000001</v>
      </c>
      <c r="AS920">
        <v>0.695739</v>
      </c>
      <c r="AT920">
        <v>3.23054</v>
      </c>
      <c r="AU920">
        <v>7.7252099999999997E-3</v>
      </c>
      <c r="AV920">
        <v>0.99558599999999997</v>
      </c>
      <c r="AW920">
        <v>0.69776400000000005</v>
      </c>
      <c r="AX920">
        <v>3.2081900000000001</v>
      </c>
      <c r="AY920">
        <v>0.250643</v>
      </c>
      <c r="AZ920">
        <v>0.99504400000000004</v>
      </c>
      <c r="BA920">
        <v>0.77788500000000005</v>
      </c>
      <c r="BB920">
        <v>3.2047599999999998</v>
      </c>
    </row>
    <row r="921" spans="1:54" x14ac:dyDescent="0.25">
      <c r="A921" t="s">
        <v>764</v>
      </c>
      <c r="B921">
        <v>3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10.313222222222223</v>
      </c>
      <c r="L921">
        <v>6.6462777777777777</v>
      </c>
      <c r="M921">
        <v>5.26</v>
      </c>
      <c r="N921">
        <f t="shared" si="42"/>
        <v>1.5517290379744719</v>
      </c>
      <c r="O921">
        <f t="shared" si="43"/>
        <v>1.9606886354034645</v>
      </c>
      <c r="P921">
        <f t="shared" si="44"/>
        <v>1.2635509083227714</v>
      </c>
      <c r="Q921">
        <v>50.455246913580247</v>
      </c>
      <c r="R921">
        <v>29.928333333333335</v>
      </c>
      <c r="S921">
        <v>1.41269</v>
      </c>
      <c r="T921">
        <v>0.80674500000000005</v>
      </c>
      <c r="U921">
        <v>144.02500000000001</v>
      </c>
      <c r="V921">
        <v>137.67599999999999</v>
      </c>
      <c r="W921">
        <v>88.489800000000002</v>
      </c>
      <c r="X921">
        <v>64.426500000000004</v>
      </c>
      <c r="Y921">
        <v>62.168700000000001</v>
      </c>
      <c r="Z921">
        <v>70.37</v>
      </c>
      <c r="AA921">
        <v>49.8005</v>
      </c>
      <c r="AB921">
        <v>125.251</v>
      </c>
      <c r="AC921">
        <v>152.786</v>
      </c>
      <c r="AD921">
        <v>23.622800000000002</v>
      </c>
      <c r="AE921">
        <v>79.683800000000005</v>
      </c>
      <c r="AF921">
        <v>59.470500000000001</v>
      </c>
      <c r="AG921">
        <v>191.69</v>
      </c>
      <c r="AH921">
        <v>111.81</v>
      </c>
      <c r="AI921">
        <v>168.298</v>
      </c>
      <c r="AJ921">
        <v>42.090800000000002</v>
      </c>
      <c r="AK921">
        <v>12.310600000000001</v>
      </c>
      <c r="AL921">
        <v>26.741599999999998</v>
      </c>
      <c r="AM921">
        <v>4.5935899999999998E-3</v>
      </c>
      <c r="AN921">
        <v>0.98683500000000002</v>
      </c>
      <c r="AO921">
        <v>0.58030199999999998</v>
      </c>
      <c r="AP921">
        <v>6.2193300000000002</v>
      </c>
      <c r="AQ921">
        <v>5.49147E-3</v>
      </c>
      <c r="AR921">
        <v>0.98809400000000003</v>
      </c>
      <c r="AS921">
        <v>0.58275500000000002</v>
      </c>
      <c r="AT921">
        <v>6.1650900000000002</v>
      </c>
      <c r="AU921">
        <v>4.15789E-3</v>
      </c>
      <c r="AV921">
        <v>0.986985</v>
      </c>
      <c r="AW921">
        <v>0.571712</v>
      </c>
      <c r="AX921">
        <v>6.2948000000000004</v>
      </c>
      <c r="AY921">
        <v>2.5369800000000001E-2</v>
      </c>
      <c r="AZ921">
        <v>0.98930499999999999</v>
      </c>
      <c r="BA921">
        <v>0.575461</v>
      </c>
      <c r="BB921">
        <v>6.5726899999999997</v>
      </c>
    </row>
    <row r="922" spans="1:54" x14ac:dyDescent="0.25">
      <c r="A922" t="s">
        <v>982</v>
      </c>
      <c r="B922">
        <v>3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1</v>
      </c>
      <c r="J922">
        <v>1</v>
      </c>
      <c r="K922">
        <v>10.235277777777778</v>
      </c>
      <c r="L922">
        <v>7.6320000000000006</v>
      </c>
      <c r="M922">
        <v>5.26</v>
      </c>
      <c r="N922">
        <f t="shared" si="42"/>
        <v>1.3411003377591428</v>
      </c>
      <c r="O922">
        <f t="shared" si="43"/>
        <v>1.9458702999577526</v>
      </c>
      <c r="P922">
        <f t="shared" si="44"/>
        <v>1.4509505703422054</v>
      </c>
      <c r="Q922">
        <v>58.922839506172835</v>
      </c>
      <c r="R922">
        <v>30.918888888888887</v>
      </c>
      <c r="S922">
        <v>1.2910699999999999</v>
      </c>
      <c r="T922">
        <v>0.850163</v>
      </c>
      <c r="U922">
        <v>153.82599999999999</v>
      </c>
      <c r="V922">
        <v>132.273</v>
      </c>
      <c r="W922">
        <v>66.354399999999998</v>
      </c>
      <c r="X922">
        <v>75.257800000000003</v>
      </c>
      <c r="Y922">
        <v>74.771500000000003</v>
      </c>
      <c r="Z922">
        <v>78.340100000000007</v>
      </c>
      <c r="AA922">
        <v>38.591999999999999</v>
      </c>
      <c r="AB922">
        <v>170.584</v>
      </c>
      <c r="AC922">
        <v>157.059</v>
      </c>
      <c r="AD922">
        <v>17.1568</v>
      </c>
      <c r="AE922">
        <v>90.126800000000003</v>
      </c>
      <c r="AF922">
        <v>73.799700000000001</v>
      </c>
      <c r="AG922">
        <v>182.35400000000001</v>
      </c>
      <c r="AH922">
        <v>115.58499999999999</v>
      </c>
      <c r="AI922">
        <v>184.83600000000001</v>
      </c>
      <c r="AJ922">
        <v>61.882199999999997</v>
      </c>
      <c r="AK922">
        <v>11.49</v>
      </c>
      <c r="AL922">
        <v>34.0627</v>
      </c>
      <c r="AM922">
        <v>1.0734E-2</v>
      </c>
      <c r="AN922">
        <v>0.99577300000000002</v>
      </c>
      <c r="AO922">
        <v>0.74991799999999997</v>
      </c>
      <c r="AP922">
        <v>2.76912</v>
      </c>
      <c r="AQ922">
        <v>1.4371999999999999E-2</v>
      </c>
      <c r="AR922">
        <v>0.99599199999999999</v>
      </c>
      <c r="AS922">
        <v>0.74065800000000004</v>
      </c>
      <c r="AT922">
        <v>2.8329599999999999</v>
      </c>
      <c r="AU922">
        <v>9.3233099999999996E-3</v>
      </c>
      <c r="AV922">
        <v>0.996</v>
      </c>
      <c r="AW922">
        <v>0.73775500000000005</v>
      </c>
      <c r="AX922">
        <v>2.79718</v>
      </c>
      <c r="AY922">
        <v>0.170129</v>
      </c>
      <c r="AZ922">
        <v>0.99601399999999995</v>
      </c>
      <c r="BA922">
        <v>0.77575000000000005</v>
      </c>
      <c r="BB922">
        <v>3.0202100000000001</v>
      </c>
    </row>
    <row r="923" spans="1:54" x14ac:dyDescent="0.25">
      <c r="A923" t="s">
        <v>41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12.413666666666666</v>
      </c>
      <c r="L923">
        <v>6.4437222222222221</v>
      </c>
      <c r="M923">
        <v>5.26</v>
      </c>
      <c r="N923">
        <f t="shared" si="42"/>
        <v>1.9264745186960608</v>
      </c>
      <c r="O923">
        <f t="shared" si="43"/>
        <v>2.3600126742712293</v>
      </c>
      <c r="P923">
        <f t="shared" si="44"/>
        <v>1.2250422475707647</v>
      </c>
      <c r="Q923">
        <v>61.037037037037038</v>
      </c>
      <c r="R923">
        <v>33.576388888888886</v>
      </c>
      <c r="S923">
        <v>1.4698199999999999</v>
      </c>
      <c r="T923">
        <v>0.75477000000000005</v>
      </c>
      <c r="U923">
        <v>155.79</v>
      </c>
      <c r="V923">
        <v>130.89699999999999</v>
      </c>
      <c r="W923">
        <v>60.096899999999998</v>
      </c>
      <c r="X923">
        <v>73.209800000000001</v>
      </c>
      <c r="Y923">
        <v>71.133799999999994</v>
      </c>
      <c r="Z923">
        <v>74.015000000000001</v>
      </c>
      <c r="AA923">
        <v>37.478900000000003</v>
      </c>
      <c r="AB923">
        <v>179.98500000000001</v>
      </c>
      <c r="AC923">
        <v>158.999</v>
      </c>
      <c r="AD923">
        <v>15.858000000000001</v>
      </c>
      <c r="AE923">
        <v>84.239099999999993</v>
      </c>
      <c r="AF923">
        <v>70.997900000000001</v>
      </c>
      <c r="AG923">
        <v>184.393</v>
      </c>
      <c r="AH923">
        <v>114.953</v>
      </c>
      <c r="AI923">
        <v>189.27699999999999</v>
      </c>
      <c r="AJ923">
        <v>55.088700000000003</v>
      </c>
      <c r="AK923">
        <v>12.1662</v>
      </c>
      <c r="AL923">
        <v>32.035200000000003</v>
      </c>
      <c r="AM923">
        <v>9.5226400000000006E-3</v>
      </c>
      <c r="AN923">
        <v>0.99661999999999995</v>
      </c>
      <c r="AO923">
        <v>0.76268499999999995</v>
      </c>
      <c r="AP923">
        <v>2.0221399999999998</v>
      </c>
      <c r="AQ923">
        <v>1.45691E-2</v>
      </c>
      <c r="AR923">
        <v>0.99688600000000005</v>
      </c>
      <c r="AS923">
        <v>0.75002400000000002</v>
      </c>
      <c r="AT923">
        <v>2.0818400000000001</v>
      </c>
      <c r="AU923">
        <v>8.0763099999999997E-3</v>
      </c>
      <c r="AV923">
        <v>0.99672099999999997</v>
      </c>
      <c r="AW923">
        <v>0.74882700000000002</v>
      </c>
      <c r="AX923">
        <v>2.0758399999999999</v>
      </c>
      <c r="AY923">
        <v>0.170157</v>
      </c>
      <c r="AZ923">
        <v>0.996776</v>
      </c>
      <c r="BA923">
        <v>0.80325999999999997</v>
      </c>
      <c r="BB923">
        <v>2.1807400000000001</v>
      </c>
    </row>
    <row r="924" spans="1:54" x14ac:dyDescent="0.25">
      <c r="A924" t="s">
        <v>184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12.017444444444443</v>
      </c>
      <c r="L924">
        <v>7.4301666666666666</v>
      </c>
      <c r="M924">
        <v>5.26</v>
      </c>
      <c r="N924">
        <f t="shared" si="42"/>
        <v>1.6173855827968566</v>
      </c>
      <c r="O924">
        <f t="shared" si="43"/>
        <v>2.284685255597803</v>
      </c>
      <c r="P924">
        <f t="shared" si="44"/>
        <v>1.4125792141951838</v>
      </c>
      <c r="Q924">
        <v>63.224537037037038</v>
      </c>
      <c r="R924">
        <v>34.185277777777777</v>
      </c>
      <c r="S924">
        <v>1.4709099999999999</v>
      </c>
      <c r="T924">
        <v>0.78941499999999998</v>
      </c>
      <c r="U924">
        <v>156.31899999999999</v>
      </c>
      <c r="V924">
        <v>132.251</v>
      </c>
      <c r="W924">
        <v>61.874299999999998</v>
      </c>
      <c r="X924">
        <v>81.057299999999998</v>
      </c>
      <c r="Y924">
        <v>76.491699999999994</v>
      </c>
      <c r="Z924">
        <v>77.826599999999999</v>
      </c>
      <c r="AA924">
        <v>41.451000000000001</v>
      </c>
      <c r="AB924">
        <v>179.07499999999999</v>
      </c>
      <c r="AC924">
        <v>160.637</v>
      </c>
      <c r="AD924">
        <v>22.455500000000001</v>
      </c>
      <c r="AE924">
        <v>87.754900000000006</v>
      </c>
      <c r="AF924">
        <v>78.204700000000003</v>
      </c>
      <c r="AG924">
        <v>182.03700000000001</v>
      </c>
      <c r="AH924">
        <v>114.211</v>
      </c>
      <c r="AI924">
        <v>187.85300000000001</v>
      </c>
      <c r="AJ924">
        <v>62.436300000000003</v>
      </c>
      <c r="AK924">
        <v>13.839700000000001</v>
      </c>
      <c r="AL924">
        <v>34.302399999999999</v>
      </c>
      <c r="AM924">
        <v>1.15184E-2</v>
      </c>
      <c r="AN924">
        <v>0.99565099999999995</v>
      </c>
      <c r="AO924">
        <v>0.77178899999999995</v>
      </c>
      <c r="AP924">
        <v>3.0189499999999998</v>
      </c>
      <c r="AQ924">
        <v>1.9656799999999999E-2</v>
      </c>
      <c r="AR924">
        <v>0.99632299999999996</v>
      </c>
      <c r="AS924">
        <v>0.76195900000000005</v>
      </c>
      <c r="AT924">
        <v>3.0068999999999999</v>
      </c>
      <c r="AU924">
        <v>9.7168399999999992E-3</v>
      </c>
      <c r="AV924">
        <v>0.99574300000000004</v>
      </c>
      <c r="AW924">
        <v>0.75638399999999995</v>
      </c>
      <c r="AX924">
        <v>3.1146799999999999</v>
      </c>
      <c r="AY924">
        <v>0.17125499999999999</v>
      </c>
      <c r="AZ924">
        <v>0.99576799999999999</v>
      </c>
      <c r="BA924">
        <v>0.79827199999999998</v>
      </c>
      <c r="BB924">
        <v>3.1684800000000002</v>
      </c>
    </row>
    <row r="925" spans="1:54" x14ac:dyDescent="0.25">
      <c r="A925" t="s">
        <v>325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13.027777777777779</v>
      </c>
      <c r="L925">
        <v>7.0277777777777777</v>
      </c>
      <c r="M925">
        <v>5.26</v>
      </c>
      <c r="N925">
        <f t="shared" si="42"/>
        <v>1.8537549407114626</v>
      </c>
      <c r="O925">
        <f t="shared" si="43"/>
        <v>2.4767638360794257</v>
      </c>
      <c r="P925">
        <f t="shared" si="44"/>
        <v>1.3360794254330377</v>
      </c>
      <c r="Q925">
        <v>71.85725308641976</v>
      </c>
      <c r="R925">
        <v>35.397500000000001</v>
      </c>
      <c r="S925">
        <v>1.3875900000000001</v>
      </c>
      <c r="T925">
        <v>0.78717499999999996</v>
      </c>
      <c r="U925">
        <v>155.791</v>
      </c>
      <c r="V925">
        <v>126.238</v>
      </c>
      <c r="W925">
        <v>63.131500000000003</v>
      </c>
      <c r="X925">
        <v>74.4268</v>
      </c>
      <c r="Y925">
        <v>78.395200000000003</v>
      </c>
      <c r="Z925">
        <v>81.522199999999998</v>
      </c>
      <c r="AA925">
        <v>34.409100000000002</v>
      </c>
      <c r="AB925">
        <v>178.53200000000001</v>
      </c>
      <c r="AC925">
        <v>158.39400000000001</v>
      </c>
      <c r="AD925">
        <v>18.169599999999999</v>
      </c>
      <c r="AE925">
        <v>90.884699999999995</v>
      </c>
      <c r="AF925">
        <v>73.113699999999994</v>
      </c>
      <c r="AG925">
        <v>179.18799999999999</v>
      </c>
      <c r="AH925">
        <v>120.79900000000001</v>
      </c>
      <c r="AI925">
        <v>187.61500000000001</v>
      </c>
      <c r="AJ925">
        <v>62.394500000000001</v>
      </c>
      <c r="AK925">
        <v>16.868600000000001</v>
      </c>
      <c r="AL925">
        <v>33.839799999999997</v>
      </c>
      <c r="AM925">
        <v>1.60755E-2</v>
      </c>
      <c r="AN925">
        <v>0.99732699999999996</v>
      </c>
      <c r="AO925">
        <v>0.78096900000000002</v>
      </c>
      <c r="AP925">
        <v>1.85388</v>
      </c>
      <c r="AQ925">
        <v>1.7224199999999999E-2</v>
      </c>
      <c r="AR925">
        <v>0.99723899999999999</v>
      </c>
      <c r="AS925">
        <v>0.76427599999999996</v>
      </c>
      <c r="AT925">
        <v>1.90859</v>
      </c>
      <c r="AU925">
        <v>1.4306900000000001E-2</v>
      </c>
      <c r="AV925">
        <v>0.99749699999999997</v>
      </c>
      <c r="AW925">
        <v>0.76586600000000005</v>
      </c>
      <c r="AX925">
        <v>1.9241299999999999</v>
      </c>
      <c r="AY925">
        <v>0.22684099999999999</v>
      </c>
      <c r="AZ925">
        <v>0.99769399999999997</v>
      </c>
      <c r="BA925">
        <v>0.83208099999999996</v>
      </c>
      <c r="BB925">
        <v>1.8903099999999999</v>
      </c>
    </row>
    <row r="926" spans="1:54" x14ac:dyDescent="0.25">
      <c r="A926" t="s">
        <v>364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13.148111111111112</v>
      </c>
      <c r="L926">
        <v>7.2664444444444438</v>
      </c>
      <c r="M926">
        <v>5.26</v>
      </c>
      <c r="N926">
        <f t="shared" si="42"/>
        <v>1.8094284228875503</v>
      </c>
      <c r="O926">
        <f t="shared" si="43"/>
        <v>2.4996408956485006</v>
      </c>
      <c r="P926">
        <f t="shared" si="44"/>
        <v>1.381453316434305</v>
      </c>
      <c r="Q926">
        <v>68.466049382716051</v>
      </c>
      <c r="R926">
        <v>35.515833333333333</v>
      </c>
      <c r="S926">
        <v>1.4660899999999999</v>
      </c>
      <c r="T926">
        <v>0.78088999999999997</v>
      </c>
      <c r="U926">
        <v>161.93600000000001</v>
      </c>
      <c r="V926">
        <v>138.80000000000001</v>
      </c>
      <c r="W926">
        <v>70.645600000000002</v>
      </c>
      <c r="X926">
        <v>74.958299999999994</v>
      </c>
      <c r="Y926">
        <v>75.643100000000004</v>
      </c>
      <c r="Z926">
        <v>78.096999999999994</v>
      </c>
      <c r="AA926">
        <v>39.176900000000003</v>
      </c>
      <c r="AB926">
        <v>168.77500000000001</v>
      </c>
      <c r="AC926">
        <v>166.029</v>
      </c>
      <c r="AD926">
        <v>21.379000000000001</v>
      </c>
      <c r="AE926">
        <v>88.220600000000005</v>
      </c>
      <c r="AF926">
        <v>72.464500000000001</v>
      </c>
      <c r="AG926">
        <v>187.80199999999999</v>
      </c>
      <c r="AH926">
        <v>116.61</v>
      </c>
      <c r="AI926">
        <v>184.50399999999999</v>
      </c>
      <c r="AJ926">
        <v>58.8384</v>
      </c>
      <c r="AK926">
        <v>13.8024</v>
      </c>
      <c r="AL926">
        <v>32.4191</v>
      </c>
      <c r="AM926">
        <v>1.13147E-2</v>
      </c>
      <c r="AN926">
        <v>0.99659799999999998</v>
      </c>
      <c r="AO926">
        <v>0.76678299999999999</v>
      </c>
      <c r="AP926">
        <v>2.2408299999999999</v>
      </c>
      <c r="AQ926">
        <v>2.1074800000000001E-2</v>
      </c>
      <c r="AR926">
        <v>0.99673199999999995</v>
      </c>
      <c r="AS926">
        <v>0.75574399999999997</v>
      </c>
      <c r="AT926">
        <v>2.2899400000000001</v>
      </c>
      <c r="AU926">
        <v>9.8072799999999998E-3</v>
      </c>
      <c r="AV926">
        <v>0.996811</v>
      </c>
      <c r="AW926">
        <v>0.75305200000000005</v>
      </c>
      <c r="AX926">
        <v>2.2822200000000001</v>
      </c>
      <c r="AY926">
        <v>0.12414799999999999</v>
      </c>
      <c r="AZ926">
        <v>0.99679300000000004</v>
      </c>
      <c r="BA926">
        <v>0.78566100000000005</v>
      </c>
      <c r="BB926">
        <v>2.4182999999999999</v>
      </c>
    </row>
    <row r="927" spans="1:54" x14ac:dyDescent="0.25">
      <c r="A927" t="s">
        <v>56</v>
      </c>
      <c r="B927">
        <v>3</v>
      </c>
      <c r="C927">
        <v>1</v>
      </c>
      <c r="D927">
        <v>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13.472222222222221</v>
      </c>
      <c r="L927">
        <v>7.416666666666667</v>
      </c>
      <c r="M927">
        <v>5.25</v>
      </c>
      <c r="N927">
        <f t="shared" si="42"/>
        <v>1.8164794007490634</v>
      </c>
      <c r="O927">
        <f t="shared" si="43"/>
        <v>2.5661375661375661</v>
      </c>
      <c r="P927">
        <f t="shared" si="44"/>
        <v>1.4126984126984128</v>
      </c>
      <c r="Q927">
        <v>76.153549382716051</v>
      </c>
      <c r="R927">
        <v>36.230277777777779</v>
      </c>
      <c r="S927">
        <v>1.37165</v>
      </c>
      <c r="T927">
        <v>0.78991100000000003</v>
      </c>
      <c r="U927">
        <v>139.268</v>
      </c>
      <c r="V927">
        <v>107.925</v>
      </c>
      <c r="W927">
        <v>45.711199999999998</v>
      </c>
      <c r="X927">
        <v>77.854799999999997</v>
      </c>
      <c r="Y927">
        <v>76.14</v>
      </c>
      <c r="Z927">
        <v>69.144000000000005</v>
      </c>
      <c r="AA927">
        <v>34.157800000000002</v>
      </c>
      <c r="AB927">
        <v>196.69399999999999</v>
      </c>
      <c r="AC927">
        <v>142.4</v>
      </c>
      <c r="AD927">
        <v>21.627600000000001</v>
      </c>
      <c r="AE927">
        <v>80.620699999999999</v>
      </c>
      <c r="AF927">
        <v>76.164500000000004</v>
      </c>
      <c r="AG927">
        <v>164.25200000000001</v>
      </c>
      <c r="AH927">
        <v>121.876</v>
      </c>
      <c r="AI927">
        <v>189.68600000000001</v>
      </c>
      <c r="AJ927">
        <v>67.110200000000006</v>
      </c>
      <c r="AK927">
        <v>20.026399999999999</v>
      </c>
      <c r="AL927">
        <v>31.092700000000001</v>
      </c>
      <c r="AM927">
        <v>1.60146E-2</v>
      </c>
      <c r="AN927">
        <v>0.99645499999999998</v>
      </c>
      <c r="AO927">
        <v>0.76435200000000003</v>
      </c>
      <c r="AP927">
        <v>2.3300700000000001</v>
      </c>
      <c r="AQ927">
        <v>1.14953E-2</v>
      </c>
      <c r="AR927">
        <v>0.99682400000000004</v>
      </c>
      <c r="AS927">
        <v>0.74978299999999998</v>
      </c>
      <c r="AT927">
        <v>2.4009399999999999</v>
      </c>
      <c r="AU927">
        <v>1.2862999999999999E-2</v>
      </c>
      <c r="AV927">
        <v>0.99670099999999995</v>
      </c>
      <c r="AW927">
        <v>0.752772</v>
      </c>
      <c r="AX927">
        <v>2.3875600000000001</v>
      </c>
      <c r="AY927">
        <v>0.25943300000000002</v>
      </c>
      <c r="AZ927">
        <v>0.99602800000000002</v>
      </c>
      <c r="BA927">
        <v>0.81789199999999995</v>
      </c>
      <c r="BB927">
        <v>2.3414199999999998</v>
      </c>
    </row>
    <row r="928" spans="1:54" x14ac:dyDescent="0.25">
      <c r="A928" t="s">
        <v>427</v>
      </c>
      <c r="B928">
        <v>3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1</v>
      </c>
      <c r="J928">
        <v>1</v>
      </c>
      <c r="K928">
        <v>12.583111111111112</v>
      </c>
      <c r="L928">
        <v>6.7454999999999998</v>
      </c>
      <c r="M928">
        <v>5.25</v>
      </c>
      <c r="N928">
        <f t="shared" si="42"/>
        <v>1.8654082145298514</v>
      </c>
      <c r="O928">
        <f t="shared" si="43"/>
        <v>2.3967830687830691</v>
      </c>
      <c r="P928">
        <f t="shared" si="44"/>
        <v>1.2848571428571429</v>
      </c>
      <c r="Q928">
        <v>65.020061728395063</v>
      </c>
      <c r="R928">
        <v>34.176388888888887</v>
      </c>
      <c r="S928">
        <v>1.42953</v>
      </c>
      <c r="T928">
        <v>0.76826099999999997</v>
      </c>
      <c r="U928">
        <v>158.232</v>
      </c>
      <c r="V928">
        <v>131.85</v>
      </c>
      <c r="W928">
        <v>69.058700000000002</v>
      </c>
      <c r="X928">
        <v>74.023399999999995</v>
      </c>
      <c r="Y928">
        <v>75.340500000000006</v>
      </c>
      <c r="Z928">
        <v>81.480999999999995</v>
      </c>
      <c r="AA928">
        <v>37.164700000000003</v>
      </c>
      <c r="AB928">
        <v>169.19900000000001</v>
      </c>
      <c r="AC928">
        <v>161.786</v>
      </c>
      <c r="AD928">
        <v>19.205300000000001</v>
      </c>
      <c r="AE928">
        <v>90.763199999999998</v>
      </c>
      <c r="AF928">
        <v>71.759399999999999</v>
      </c>
      <c r="AG928">
        <v>184.21799999999999</v>
      </c>
      <c r="AH928">
        <v>118.15</v>
      </c>
      <c r="AI928">
        <v>184.499</v>
      </c>
      <c r="AJ928">
        <v>58.364800000000002</v>
      </c>
      <c r="AK928">
        <v>14.903700000000001</v>
      </c>
      <c r="AL928">
        <v>32.975999999999999</v>
      </c>
      <c r="AM928">
        <v>1.23742E-2</v>
      </c>
      <c r="AN928">
        <v>0.996201</v>
      </c>
      <c r="AO928">
        <v>0.75523399999999996</v>
      </c>
      <c r="AP928">
        <v>2.5016600000000002</v>
      </c>
      <c r="AQ928">
        <v>1.41393E-2</v>
      </c>
      <c r="AR928">
        <v>0.99629000000000001</v>
      </c>
      <c r="AS928">
        <v>0.743309</v>
      </c>
      <c r="AT928">
        <v>2.5373100000000002</v>
      </c>
      <c r="AU928">
        <v>1.0821300000000001E-2</v>
      </c>
      <c r="AV928">
        <v>0.99638099999999996</v>
      </c>
      <c r="AW928">
        <v>0.74104800000000004</v>
      </c>
      <c r="AX928">
        <v>2.5686800000000001</v>
      </c>
      <c r="AY928">
        <v>0.13387499999999999</v>
      </c>
      <c r="AZ928">
        <v>0.99685000000000001</v>
      </c>
      <c r="BA928">
        <v>0.78736099999999998</v>
      </c>
      <c r="BB928">
        <v>2.5880200000000002</v>
      </c>
    </row>
    <row r="929" spans="1:54" x14ac:dyDescent="0.25">
      <c r="A929" t="s">
        <v>465</v>
      </c>
      <c r="B929">
        <v>3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11.545166666666667</v>
      </c>
      <c r="L929">
        <v>6.9222777777777775</v>
      </c>
      <c r="M929">
        <v>5.25</v>
      </c>
      <c r="N929">
        <f t="shared" si="42"/>
        <v>1.6678277060376723</v>
      </c>
      <c r="O929">
        <f t="shared" si="43"/>
        <v>2.1990793650793652</v>
      </c>
      <c r="P929">
        <f t="shared" si="44"/>
        <v>1.3185291005291004</v>
      </c>
      <c r="Q929">
        <v>58.152006172839506</v>
      </c>
      <c r="R929">
        <v>31.918888888888887</v>
      </c>
      <c r="S929">
        <v>1.39418</v>
      </c>
      <c r="T929">
        <v>0.79971899999999996</v>
      </c>
      <c r="U929">
        <v>152.614</v>
      </c>
      <c r="V929">
        <v>129.25</v>
      </c>
      <c r="W929">
        <v>72.243399999999994</v>
      </c>
      <c r="X929">
        <v>75.176299999999998</v>
      </c>
      <c r="Y929">
        <v>76.575500000000005</v>
      </c>
      <c r="Z929">
        <v>77.855000000000004</v>
      </c>
      <c r="AA929">
        <v>34.679400000000001</v>
      </c>
      <c r="AB929">
        <v>160.14699999999999</v>
      </c>
      <c r="AC929">
        <v>154.88900000000001</v>
      </c>
      <c r="AD929">
        <v>17.261299999999999</v>
      </c>
      <c r="AE929">
        <v>89.180700000000002</v>
      </c>
      <c r="AF929">
        <v>74.976500000000001</v>
      </c>
      <c r="AG929">
        <v>180.42599999999999</v>
      </c>
      <c r="AH929">
        <v>120.477</v>
      </c>
      <c r="AI929">
        <v>178.70699999999999</v>
      </c>
      <c r="AJ929">
        <v>63.029600000000002</v>
      </c>
      <c r="AK929">
        <v>13.1532</v>
      </c>
      <c r="AL929">
        <v>30.741099999999999</v>
      </c>
      <c r="AM929">
        <v>8.9100299999999993E-3</v>
      </c>
      <c r="AN929">
        <v>0.99688399999999999</v>
      </c>
      <c r="AO929">
        <v>0.73572899999999997</v>
      </c>
      <c r="AP929">
        <v>2.12676</v>
      </c>
      <c r="AQ929">
        <v>1.3845100000000001E-2</v>
      </c>
      <c r="AR929">
        <v>0.99695199999999995</v>
      </c>
      <c r="AS929">
        <v>0.72461900000000001</v>
      </c>
      <c r="AT929">
        <v>2.15259</v>
      </c>
      <c r="AU929">
        <v>9.6248199999999992E-3</v>
      </c>
      <c r="AV929">
        <v>0.99701899999999999</v>
      </c>
      <c r="AW929">
        <v>0.72759399999999996</v>
      </c>
      <c r="AX929">
        <v>2.1822900000000001</v>
      </c>
      <c r="AY929">
        <v>8.2006899999999994E-2</v>
      </c>
      <c r="AZ929">
        <v>0.99690999999999996</v>
      </c>
      <c r="BA929">
        <v>0.74324500000000004</v>
      </c>
      <c r="BB929">
        <v>2.3222200000000002</v>
      </c>
    </row>
    <row r="930" spans="1:54" x14ac:dyDescent="0.25">
      <c r="A930" t="s">
        <v>517</v>
      </c>
      <c r="B930">
        <v>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13.225000000000001</v>
      </c>
      <c r="L930">
        <v>7.8777777777777782</v>
      </c>
      <c r="M930">
        <v>5.25</v>
      </c>
      <c r="N930">
        <f t="shared" si="42"/>
        <v>1.6787729196050776</v>
      </c>
      <c r="O930">
        <f t="shared" si="43"/>
        <v>2.5190476190476194</v>
      </c>
      <c r="P930">
        <f t="shared" si="44"/>
        <v>1.5005291005291006</v>
      </c>
      <c r="Q930">
        <v>77.538580246913568</v>
      </c>
      <c r="R930">
        <v>36.687777777777775</v>
      </c>
      <c r="S930">
        <v>1.3813800000000001</v>
      </c>
      <c r="T930">
        <v>0.805751</v>
      </c>
      <c r="U930">
        <v>150.435</v>
      </c>
      <c r="V930">
        <v>118.00700000000001</v>
      </c>
      <c r="W930">
        <v>68.603099999999998</v>
      </c>
      <c r="X930">
        <v>78.921300000000002</v>
      </c>
      <c r="Y930">
        <v>81.4148</v>
      </c>
      <c r="Z930">
        <v>79.254000000000005</v>
      </c>
      <c r="AA930">
        <v>31.8505</v>
      </c>
      <c r="AB930">
        <v>171.45599999999999</v>
      </c>
      <c r="AC930">
        <v>152.65700000000001</v>
      </c>
      <c r="AD930">
        <v>20.005800000000001</v>
      </c>
      <c r="AE930">
        <v>89.525300000000001</v>
      </c>
      <c r="AF930">
        <v>77.863699999999994</v>
      </c>
      <c r="AG930">
        <v>171.86</v>
      </c>
      <c r="AH930">
        <v>124.925</v>
      </c>
      <c r="AI930">
        <v>179.30799999999999</v>
      </c>
      <c r="AJ930">
        <v>67.7971</v>
      </c>
      <c r="AK930">
        <v>18.633099999999999</v>
      </c>
      <c r="AL930">
        <v>28.218</v>
      </c>
      <c r="AM930">
        <v>1.14793E-2</v>
      </c>
      <c r="AN930">
        <v>0.99724000000000002</v>
      </c>
      <c r="AO930">
        <v>0.75607599999999997</v>
      </c>
      <c r="AP930">
        <v>2.0973999999999999</v>
      </c>
      <c r="AQ930">
        <v>1.3099299999999999E-2</v>
      </c>
      <c r="AR930">
        <v>0.99721099999999996</v>
      </c>
      <c r="AS930">
        <v>0.74277300000000002</v>
      </c>
      <c r="AT930">
        <v>2.1661600000000001</v>
      </c>
      <c r="AU930">
        <v>1.06537E-2</v>
      </c>
      <c r="AV930">
        <v>0.99740799999999996</v>
      </c>
      <c r="AW930">
        <v>0.74448800000000004</v>
      </c>
      <c r="AX930">
        <v>2.14575</v>
      </c>
      <c r="AY930">
        <v>0.12626699999999999</v>
      </c>
      <c r="AZ930">
        <v>0.99722699999999997</v>
      </c>
      <c r="BA930">
        <v>0.790219</v>
      </c>
      <c r="BB930">
        <v>2.1545800000000002</v>
      </c>
    </row>
    <row r="931" spans="1:54" x14ac:dyDescent="0.25">
      <c r="A931" t="s">
        <v>552</v>
      </c>
      <c r="B931">
        <v>3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11.003444444444446</v>
      </c>
      <c r="L931">
        <v>6.4387222222222222</v>
      </c>
      <c r="M931">
        <v>5.25</v>
      </c>
      <c r="N931">
        <f t="shared" si="42"/>
        <v>1.7089484628592631</v>
      </c>
      <c r="O931">
        <f t="shared" si="43"/>
        <v>2.0958941798941799</v>
      </c>
      <c r="P931">
        <f t="shared" si="44"/>
        <v>1.2264232804232804</v>
      </c>
      <c r="Q931">
        <v>55.206018518518519</v>
      </c>
      <c r="R931">
        <v>30.811944444444446</v>
      </c>
      <c r="S931">
        <v>1.3685</v>
      </c>
      <c r="T931">
        <v>0.82125000000000004</v>
      </c>
      <c r="U931">
        <v>139.613</v>
      </c>
      <c r="V931">
        <v>120.35299999999999</v>
      </c>
      <c r="W931">
        <v>50.950200000000002</v>
      </c>
      <c r="X931">
        <v>67.493099999999998</v>
      </c>
      <c r="Y931">
        <v>64.9101</v>
      </c>
      <c r="Z931">
        <v>70.135999999999996</v>
      </c>
      <c r="AA931">
        <v>42.6038</v>
      </c>
      <c r="AB931">
        <v>184.12200000000001</v>
      </c>
      <c r="AC931">
        <v>144.928</v>
      </c>
      <c r="AD931">
        <v>21.386099999999999</v>
      </c>
      <c r="AE931">
        <v>84.975999999999999</v>
      </c>
      <c r="AF931">
        <v>64.470100000000002</v>
      </c>
      <c r="AG931">
        <v>178.52500000000001</v>
      </c>
      <c r="AH931">
        <v>112.471</v>
      </c>
      <c r="AI931">
        <v>190.62299999999999</v>
      </c>
      <c r="AJ931">
        <v>50.648699999999998</v>
      </c>
      <c r="AK931">
        <v>11.898099999999999</v>
      </c>
      <c r="AL931">
        <v>32.799300000000002</v>
      </c>
      <c r="AM931">
        <v>8.0331599999999993E-3</v>
      </c>
      <c r="AN931">
        <v>0.99118600000000001</v>
      </c>
      <c r="AO931">
        <v>0.69942300000000002</v>
      </c>
      <c r="AP931">
        <v>4.3783500000000002</v>
      </c>
      <c r="AQ931">
        <v>8.9400499999999997E-3</v>
      </c>
      <c r="AR931">
        <v>0.99223600000000001</v>
      </c>
      <c r="AS931">
        <v>0.68920800000000004</v>
      </c>
      <c r="AT931">
        <v>4.4081099999999998</v>
      </c>
      <c r="AU931">
        <v>6.4640899999999996E-3</v>
      </c>
      <c r="AV931">
        <v>0.99155499999999996</v>
      </c>
      <c r="AW931">
        <v>0.68532000000000004</v>
      </c>
      <c r="AX931">
        <v>4.4531400000000003</v>
      </c>
      <c r="AY931">
        <v>0.18190899999999999</v>
      </c>
      <c r="AZ931">
        <v>0.99254900000000001</v>
      </c>
      <c r="BA931">
        <v>0.74749399999999999</v>
      </c>
      <c r="BB931">
        <v>4.5286200000000001</v>
      </c>
    </row>
    <row r="932" spans="1:54" x14ac:dyDescent="0.25">
      <c r="A932" t="s">
        <v>578</v>
      </c>
      <c r="B932">
        <v>3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1</v>
      </c>
      <c r="J932">
        <v>0</v>
      </c>
      <c r="K932">
        <v>10.206666666666667</v>
      </c>
      <c r="L932">
        <v>7.0344444444444445</v>
      </c>
      <c r="M932">
        <v>5.25</v>
      </c>
      <c r="N932">
        <f t="shared" si="42"/>
        <v>1.4509556152266625</v>
      </c>
      <c r="O932">
        <f t="shared" si="43"/>
        <v>1.9441269841269841</v>
      </c>
      <c r="P932">
        <f t="shared" si="44"/>
        <v>1.3398941798941799</v>
      </c>
      <c r="Q932">
        <v>54.78163580246914</v>
      </c>
      <c r="R932">
        <v>30.118055555555557</v>
      </c>
      <c r="S932">
        <v>1.3176699999999999</v>
      </c>
      <c r="T932">
        <v>0.85012399999999999</v>
      </c>
      <c r="U932">
        <v>162.28</v>
      </c>
      <c r="V932">
        <v>147.023</v>
      </c>
      <c r="W932">
        <v>89.616</v>
      </c>
      <c r="X932">
        <v>76.421599999999998</v>
      </c>
      <c r="Y932">
        <v>78.241</v>
      </c>
      <c r="Z932">
        <v>84.365399999999994</v>
      </c>
      <c r="AA932">
        <v>41.748899999999999</v>
      </c>
      <c r="AB932">
        <v>144.66</v>
      </c>
      <c r="AC932">
        <v>166.49100000000001</v>
      </c>
      <c r="AD932">
        <v>19.641500000000001</v>
      </c>
      <c r="AE932">
        <v>91.858599999999996</v>
      </c>
      <c r="AF932">
        <v>74.347300000000004</v>
      </c>
      <c r="AG932">
        <v>192.126</v>
      </c>
      <c r="AH932">
        <v>114.91</v>
      </c>
      <c r="AI932">
        <v>175.70500000000001</v>
      </c>
      <c r="AJ932">
        <v>58.857900000000001</v>
      </c>
      <c r="AK932">
        <v>11.516500000000001</v>
      </c>
      <c r="AL932">
        <v>30.835100000000001</v>
      </c>
      <c r="AM932">
        <v>1.49769E-2</v>
      </c>
      <c r="AN932">
        <v>0.99535600000000002</v>
      </c>
      <c r="AO932">
        <v>0.73445300000000002</v>
      </c>
      <c r="AP932">
        <v>3.3683700000000001</v>
      </c>
      <c r="AQ932">
        <v>2.46655E-2</v>
      </c>
      <c r="AR932">
        <v>0.99533199999999999</v>
      </c>
      <c r="AS932">
        <v>0.72511099999999995</v>
      </c>
      <c r="AT932">
        <v>3.4011900000000002</v>
      </c>
      <c r="AU932">
        <v>1.4900099999999999E-2</v>
      </c>
      <c r="AV932">
        <v>0.995529</v>
      </c>
      <c r="AW932">
        <v>0.72184499999999996</v>
      </c>
      <c r="AX932">
        <v>3.4269599999999998</v>
      </c>
      <c r="AY932">
        <v>6.5158599999999997E-2</v>
      </c>
      <c r="AZ932">
        <v>0.99600599999999995</v>
      </c>
      <c r="BA932">
        <v>0.74763900000000005</v>
      </c>
      <c r="BB932">
        <v>3.5256599999999998</v>
      </c>
    </row>
    <row r="933" spans="1:54" x14ac:dyDescent="0.25">
      <c r="A933" t="s">
        <v>681</v>
      </c>
      <c r="B933">
        <v>3</v>
      </c>
      <c r="C933">
        <v>1</v>
      </c>
      <c r="D933">
        <v>1</v>
      </c>
      <c r="E933">
        <v>0</v>
      </c>
      <c r="F933">
        <v>0</v>
      </c>
      <c r="G933">
        <v>1</v>
      </c>
      <c r="H933">
        <v>1</v>
      </c>
      <c r="I933">
        <v>1</v>
      </c>
      <c r="J933">
        <v>1</v>
      </c>
      <c r="K933">
        <v>11.75</v>
      </c>
      <c r="L933">
        <v>7.5555555555555554</v>
      </c>
      <c r="M933">
        <v>5.25</v>
      </c>
      <c r="N933">
        <f t="shared" si="42"/>
        <v>1.5551470588235294</v>
      </c>
      <c r="O933">
        <f t="shared" si="43"/>
        <v>2.2380952380952381</v>
      </c>
      <c r="P933">
        <f t="shared" si="44"/>
        <v>1.4391534391534391</v>
      </c>
      <c r="Q933">
        <v>65.344907407407405</v>
      </c>
      <c r="R933">
        <v>33.53</v>
      </c>
      <c r="S933">
        <v>1.3691199999999999</v>
      </c>
      <c r="T933">
        <v>0.82419299999999995</v>
      </c>
      <c r="U933">
        <v>143.994</v>
      </c>
      <c r="V933">
        <v>124.873</v>
      </c>
      <c r="W933">
        <v>69.521500000000003</v>
      </c>
      <c r="X933">
        <v>81.878</v>
      </c>
      <c r="Y933">
        <v>80.211299999999994</v>
      </c>
      <c r="Z933">
        <v>76.562299999999993</v>
      </c>
      <c r="AA933">
        <v>39.273800000000001</v>
      </c>
      <c r="AB933">
        <v>167.56200000000001</v>
      </c>
      <c r="AC933">
        <v>147.31899999999999</v>
      </c>
      <c r="AD933">
        <v>20.790800000000001</v>
      </c>
      <c r="AE933">
        <v>88.557100000000005</v>
      </c>
      <c r="AF933">
        <v>81.156300000000002</v>
      </c>
      <c r="AG933">
        <v>173.24799999999999</v>
      </c>
      <c r="AH933">
        <v>116.55200000000001</v>
      </c>
      <c r="AI933">
        <v>177.999</v>
      </c>
      <c r="AJ933">
        <v>70.391999999999996</v>
      </c>
      <c r="AK933">
        <v>14.156700000000001</v>
      </c>
      <c r="AL933">
        <v>28.969899999999999</v>
      </c>
      <c r="AM933">
        <v>1.33454E-2</v>
      </c>
      <c r="AN933">
        <v>0.99727699999999997</v>
      </c>
      <c r="AO933">
        <v>0.76752200000000004</v>
      </c>
      <c r="AP933">
        <v>2.0708099999999998</v>
      </c>
      <c r="AQ933">
        <v>1.65544E-2</v>
      </c>
      <c r="AR933">
        <v>0.99746199999999996</v>
      </c>
      <c r="AS933">
        <v>0.75673299999999999</v>
      </c>
      <c r="AT933">
        <v>2.1199699999999999</v>
      </c>
      <c r="AU933">
        <v>1.17389E-2</v>
      </c>
      <c r="AV933">
        <v>0.99736599999999997</v>
      </c>
      <c r="AW933">
        <v>0.75743799999999994</v>
      </c>
      <c r="AX933">
        <v>2.1172</v>
      </c>
      <c r="AY933">
        <v>0.137096</v>
      </c>
      <c r="AZ933">
        <v>0.99697000000000002</v>
      </c>
      <c r="BA933">
        <v>0.78770300000000004</v>
      </c>
      <c r="BB933">
        <v>2.1939099999999998</v>
      </c>
    </row>
    <row r="934" spans="1:54" x14ac:dyDescent="0.25">
      <c r="A934" t="s">
        <v>216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1</v>
      </c>
      <c r="J934">
        <v>1</v>
      </c>
      <c r="K934">
        <v>12.603388888888889</v>
      </c>
      <c r="L934">
        <v>7.6333333333333337</v>
      </c>
      <c r="M934">
        <v>5.25</v>
      </c>
      <c r="N934">
        <f t="shared" si="42"/>
        <v>1.6510989810771468</v>
      </c>
      <c r="O934">
        <f t="shared" si="43"/>
        <v>2.4006455026455025</v>
      </c>
      <c r="P934">
        <f t="shared" si="44"/>
        <v>1.4539682539682541</v>
      </c>
      <c r="Q934">
        <v>68.310956790123456</v>
      </c>
      <c r="R934">
        <v>35.262777777777778</v>
      </c>
      <c r="S934">
        <v>1.44855</v>
      </c>
      <c r="T934">
        <v>0.78397899999999998</v>
      </c>
      <c r="U934">
        <v>164.42599999999999</v>
      </c>
      <c r="V934">
        <v>134.571</v>
      </c>
      <c r="W934">
        <v>58.382199999999997</v>
      </c>
      <c r="X934">
        <v>67.233500000000006</v>
      </c>
      <c r="Y934">
        <v>69.218199999999996</v>
      </c>
      <c r="Z934">
        <v>76.267399999999995</v>
      </c>
      <c r="AA934">
        <v>35.826999999999998</v>
      </c>
      <c r="AB934">
        <v>182.827</v>
      </c>
      <c r="AC934">
        <v>167.024</v>
      </c>
      <c r="AD934">
        <v>15.3209</v>
      </c>
      <c r="AE934">
        <v>86.802400000000006</v>
      </c>
      <c r="AF934">
        <v>65.851399999999998</v>
      </c>
      <c r="AG934">
        <v>189.08099999999999</v>
      </c>
      <c r="AH934">
        <v>116.956</v>
      </c>
      <c r="AI934">
        <v>193.46899999999999</v>
      </c>
      <c r="AJ934">
        <v>49.960500000000003</v>
      </c>
      <c r="AK934">
        <v>10.743</v>
      </c>
      <c r="AL934">
        <v>34.1404</v>
      </c>
      <c r="AM934">
        <v>9.4469199999999993E-3</v>
      </c>
      <c r="AN934">
        <v>0.99634299999999998</v>
      </c>
      <c r="AO934">
        <v>0.76968000000000003</v>
      </c>
      <c r="AP934">
        <v>1.99959</v>
      </c>
      <c r="AQ934">
        <v>1.4522999999999999E-2</v>
      </c>
      <c r="AR934">
        <v>0.99640200000000001</v>
      </c>
      <c r="AS934">
        <v>0.75776399999999999</v>
      </c>
      <c r="AT934">
        <v>2.0311400000000002</v>
      </c>
      <c r="AU934">
        <v>8.3908999999999997E-3</v>
      </c>
      <c r="AV934">
        <v>0.99655099999999996</v>
      </c>
      <c r="AW934">
        <v>0.75543899999999997</v>
      </c>
      <c r="AX934">
        <v>2.0670500000000001</v>
      </c>
      <c r="AY934">
        <v>0.19436999999999999</v>
      </c>
      <c r="AZ934">
        <v>0.99706799999999995</v>
      </c>
      <c r="BA934">
        <v>0.80269900000000005</v>
      </c>
      <c r="BB934">
        <v>2.1063399999999999</v>
      </c>
    </row>
    <row r="935" spans="1:54" x14ac:dyDescent="0.25">
      <c r="A935" t="s">
        <v>295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0</v>
      </c>
      <c r="K935">
        <v>11.083333333333334</v>
      </c>
      <c r="L935">
        <v>6.0277777777777777</v>
      </c>
      <c r="M935">
        <v>5.25</v>
      </c>
      <c r="N935">
        <f t="shared" si="42"/>
        <v>1.838709677419355</v>
      </c>
      <c r="O935">
        <f t="shared" si="43"/>
        <v>2.1111111111111112</v>
      </c>
      <c r="P935">
        <f t="shared" si="44"/>
        <v>1.1481481481481481</v>
      </c>
      <c r="Q935">
        <v>47.628086419753089</v>
      </c>
      <c r="R935">
        <v>30.001666666666665</v>
      </c>
      <c r="S935">
        <v>1.5039</v>
      </c>
      <c r="T935">
        <v>0.75576699999999997</v>
      </c>
      <c r="U935">
        <v>168.35900000000001</v>
      </c>
      <c r="V935">
        <v>147.45099999999999</v>
      </c>
      <c r="W935">
        <v>77.063900000000004</v>
      </c>
      <c r="X935">
        <v>67.777600000000007</v>
      </c>
      <c r="Y935">
        <v>66.386099999999999</v>
      </c>
      <c r="Z935">
        <v>74.957999999999998</v>
      </c>
      <c r="AA935">
        <v>39.0959</v>
      </c>
      <c r="AB935">
        <v>152.84899999999999</v>
      </c>
      <c r="AC935">
        <v>171.69800000000001</v>
      </c>
      <c r="AD935">
        <v>16.3705</v>
      </c>
      <c r="AE935">
        <v>85.677099999999996</v>
      </c>
      <c r="AF935">
        <v>65.844899999999996</v>
      </c>
      <c r="AG935">
        <v>197.221</v>
      </c>
      <c r="AH935">
        <v>115.202</v>
      </c>
      <c r="AI935">
        <v>181.79</v>
      </c>
      <c r="AJ935">
        <v>46.207900000000002</v>
      </c>
      <c r="AK935">
        <v>8.2614800000000006</v>
      </c>
      <c r="AL935">
        <v>32.724499999999999</v>
      </c>
      <c r="AM935">
        <v>9.6144100000000003E-3</v>
      </c>
      <c r="AN935">
        <v>0.99567099999999997</v>
      </c>
      <c r="AO935">
        <v>0.73290900000000003</v>
      </c>
      <c r="AP935">
        <v>2.2617400000000001</v>
      </c>
      <c r="AQ935">
        <v>1.8837400000000001E-2</v>
      </c>
      <c r="AR935">
        <v>0.99601200000000001</v>
      </c>
      <c r="AS935">
        <v>0.721499</v>
      </c>
      <c r="AT935">
        <v>2.2879</v>
      </c>
      <c r="AU935">
        <v>8.3342499999999996E-3</v>
      </c>
      <c r="AV935">
        <v>0.99578100000000003</v>
      </c>
      <c r="AW935">
        <v>0.71932099999999999</v>
      </c>
      <c r="AX935">
        <v>2.3256299999999999</v>
      </c>
      <c r="AY935">
        <v>5.6850600000000001E-2</v>
      </c>
      <c r="AZ935">
        <v>0.99635700000000005</v>
      </c>
      <c r="BA935">
        <v>0.72773399999999999</v>
      </c>
      <c r="BB935">
        <v>2.53898</v>
      </c>
    </row>
    <row r="936" spans="1:54" x14ac:dyDescent="0.25">
      <c r="A936" t="s">
        <v>83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11.348944444444445</v>
      </c>
      <c r="L936">
        <v>7.5588888888888892</v>
      </c>
      <c r="M936">
        <v>5.25</v>
      </c>
      <c r="N936">
        <f t="shared" si="42"/>
        <v>1.5014037924445098</v>
      </c>
      <c r="O936">
        <f t="shared" si="43"/>
        <v>2.1617037037037039</v>
      </c>
      <c r="P936">
        <f t="shared" si="44"/>
        <v>1.4397883597883598</v>
      </c>
      <c r="Q936">
        <v>62.784722222222221</v>
      </c>
      <c r="R936">
        <v>32.978333333333332</v>
      </c>
      <c r="S936">
        <v>1.37845</v>
      </c>
      <c r="T936">
        <v>0.80974400000000002</v>
      </c>
      <c r="U936">
        <v>161.24700000000001</v>
      </c>
      <c r="V936">
        <v>139.834</v>
      </c>
      <c r="W936">
        <v>84.053200000000004</v>
      </c>
      <c r="X936">
        <v>69.365399999999994</v>
      </c>
      <c r="Y936">
        <v>73.323800000000006</v>
      </c>
      <c r="Z936">
        <v>80.999200000000002</v>
      </c>
      <c r="AA936">
        <v>39.013300000000001</v>
      </c>
      <c r="AB936">
        <v>148.62899999999999</v>
      </c>
      <c r="AC936">
        <v>164.714</v>
      </c>
      <c r="AD936">
        <v>17.930099999999999</v>
      </c>
      <c r="AE936">
        <v>92.715999999999994</v>
      </c>
      <c r="AF936">
        <v>68.757099999999994</v>
      </c>
      <c r="AG936">
        <v>190.39</v>
      </c>
      <c r="AH936">
        <v>117.52200000000001</v>
      </c>
      <c r="AI936">
        <v>177.64099999999999</v>
      </c>
      <c r="AJ936">
        <v>54.615200000000002</v>
      </c>
      <c r="AK936">
        <v>9.6552399999999992</v>
      </c>
      <c r="AL936">
        <v>31.954999999999998</v>
      </c>
      <c r="AM936">
        <v>8.3453499999999996E-3</v>
      </c>
      <c r="AN936">
        <v>0.996533</v>
      </c>
      <c r="AO936">
        <v>0.73499599999999998</v>
      </c>
      <c r="AP936">
        <v>2.1562299999999999</v>
      </c>
      <c r="AQ936">
        <v>1.45798E-2</v>
      </c>
      <c r="AR936">
        <v>0.99635600000000002</v>
      </c>
      <c r="AS936">
        <v>0.72537099999999999</v>
      </c>
      <c r="AT936">
        <v>2.18988</v>
      </c>
      <c r="AU936">
        <v>7.3797300000000001E-3</v>
      </c>
      <c r="AV936">
        <v>0.996726</v>
      </c>
      <c r="AW936">
        <v>0.72300799999999998</v>
      </c>
      <c r="AX936">
        <v>2.2021700000000002</v>
      </c>
      <c r="AY936">
        <v>9.0077000000000004E-2</v>
      </c>
      <c r="AZ936">
        <v>0.99713099999999999</v>
      </c>
      <c r="BA936">
        <v>0.75073100000000004</v>
      </c>
      <c r="BB936">
        <v>2.3297400000000001</v>
      </c>
    </row>
    <row r="937" spans="1:54" x14ac:dyDescent="0.25">
      <c r="A937" t="s">
        <v>146</v>
      </c>
      <c r="B937">
        <v>1</v>
      </c>
      <c r="C937">
        <v>0</v>
      </c>
      <c r="D937">
        <v>1</v>
      </c>
      <c r="E937">
        <v>1</v>
      </c>
      <c r="F937">
        <v>0</v>
      </c>
      <c r="G937">
        <v>1</v>
      </c>
      <c r="H937">
        <v>1</v>
      </c>
      <c r="I937">
        <v>1</v>
      </c>
      <c r="J937">
        <v>0</v>
      </c>
      <c r="K937">
        <v>12.1395</v>
      </c>
      <c r="L937">
        <v>7.4143333333333334</v>
      </c>
      <c r="M937">
        <v>5.25</v>
      </c>
      <c r="N937">
        <f t="shared" si="42"/>
        <v>1.6373016229825113</v>
      </c>
      <c r="O937">
        <f t="shared" si="43"/>
        <v>2.3122857142857143</v>
      </c>
      <c r="P937">
        <f t="shared" si="44"/>
        <v>1.4122539682539683</v>
      </c>
      <c r="Q937">
        <v>65.963734567901227</v>
      </c>
      <c r="R937">
        <v>33.919999999999995</v>
      </c>
      <c r="S937">
        <v>1.38802</v>
      </c>
      <c r="T937">
        <v>0.80874900000000005</v>
      </c>
      <c r="U937">
        <v>157.91200000000001</v>
      </c>
      <c r="V937">
        <v>129.28</v>
      </c>
      <c r="W937">
        <v>45.382899999999999</v>
      </c>
      <c r="X937">
        <v>76.696799999999996</v>
      </c>
      <c r="Y937">
        <v>72.707999999999998</v>
      </c>
      <c r="Z937">
        <v>66.230599999999995</v>
      </c>
      <c r="AA937">
        <v>36.690199999999997</v>
      </c>
      <c r="AB937">
        <v>197.98599999999999</v>
      </c>
      <c r="AC937">
        <v>160.75299999999999</v>
      </c>
      <c r="AD937">
        <v>16.703800000000001</v>
      </c>
      <c r="AE937">
        <v>76.866900000000001</v>
      </c>
      <c r="AF937">
        <v>74.9054</v>
      </c>
      <c r="AG937">
        <v>181.607</v>
      </c>
      <c r="AH937">
        <v>115.203</v>
      </c>
      <c r="AI937">
        <v>196.64099999999999</v>
      </c>
      <c r="AJ937">
        <v>59.365200000000002</v>
      </c>
      <c r="AK937">
        <v>14.0619</v>
      </c>
      <c r="AL937">
        <v>31.941400000000002</v>
      </c>
      <c r="AM937">
        <v>1.18827E-2</v>
      </c>
      <c r="AN937">
        <v>0.99550400000000006</v>
      </c>
      <c r="AO937">
        <v>0.76610699999999998</v>
      </c>
      <c r="AP937">
        <v>2.71035</v>
      </c>
      <c r="AQ937">
        <v>2.1258200000000001E-2</v>
      </c>
      <c r="AR937">
        <v>0.99622900000000003</v>
      </c>
      <c r="AS937">
        <v>0.75023300000000004</v>
      </c>
      <c r="AT937">
        <v>2.7654899999999998</v>
      </c>
      <c r="AU937">
        <v>8.7952499999999992E-3</v>
      </c>
      <c r="AV937">
        <v>0.99576399999999998</v>
      </c>
      <c r="AW937">
        <v>0.75010299999999996</v>
      </c>
      <c r="AX937">
        <v>2.8005900000000001</v>
      </c>
      <c r="AY937">
        <v>0.220411</v>
      </c>
      <c r="AZ937">
        <v>0.99476399999999998</v>
      </c>
      <c r="BA937">
        <v>0.80555500000000002</v>
      </c>
      <c r="BB937">
        <v>2.8328199999999999</v>
      </c>
    </row>
    <row r="938" spans="1:54" x14ac:dyDescent="0.25">
      <c r="A938" t="s">
        <v>257</v>
      </c>
      <c r="B938">
        <v>1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11.2575</v>
      </c>
      <c r="L938">
        <v>6.6101111111111113</v>
      </c>
      <c r="M938">
        <v>5.25</v>
      </c>
      <c r="N938">
        <f t="shared" si="42"/>
        <v>1.7030727336908105</v>
      </c>
      <c r="O938">
        <f t="shared" si="43"/>
        <v>2.1442857142857141</v>
      </c>
      <c r="P938">
        <f t="shared" si="44"/>
        <v>1.259068783068783</v>
      </c>
      <c r="Q938">
        <v>58.819444444444443</v>
      </c>
      <c r="R938">
        <v>31.377222222222219</v>
      </c>
      <c r="S938">
        <v>1.3319799999999999</v>
      </c>
      <c r="T938">
        <v>0.80121399999999998</v>
      </c>
      <c r="U938">
        <v>163.31399999999999</v>
      </c>
      <c r="V938">
        <v>142.98099999999999</v>
      </c>
      <c r="W938">
        <v>71.778899999999993</v>
      </c>
      <c r="X938">
        <v>74.611000000000004</v>
      </c>
      <c r="Y938">
        <v>70.462400000000002</v>
      </c>
      <c r="Z938">
        <v>79.069999999999993</v>
      </c>
      <c r="AA938">
        <v>42.337200000000003</v>
      </c>
      <c r="AB938">
        <v>162.70099999999999</v>
      </c>
      <c r="AC938">
        <v>167.72800000000001</v>
      </c>
      <c r="AD938">
        <v>18.886800000000001</v>
      </c>
      <c r="AE938">
        <v>89.913499999999999</v>
      </c>
      <c r="AF938">
        <v>71.627200000000002</v>
      </c>
      <c r="AG938">
        <v>191.96199999999999</v>
      </c>
      <c r="AH938">
        <v>112.91800000000001</v>
      </c>
      <c r="AI938">
        <v>184.74600000000001</v>
      </c>
      <c r="AJ938">
        <v>53.532299999999999</v>
      </c>
      <c r="AK938">
        <v>10.323499999999999</v>
      </c>
      <c r="AL938">
        <v>34.465400000000002</v>
      </c>
      <c r="AM938">
        <v>1.23164E-2</v>
      </c>
      <c r="AN938">
        <v>0.99631700000000001</v>
      </c>
      <c r="AO938">
        <v>0.75233399999999995</v>
      </c>
      <c r="AP938">
        <v>2.20844</v>
      </c>
      <c r="AQ938">
        <v>1.6718199999999999E-2</v>
      </c>
      <c r="AR938">
        <v>0.99673900000000004</v>
      </c>
      <c r="AS938">
        <v>0.742506</v>
      </c>
      <c r="AT938">
        <v>2.2645200000000001</v>
      </c>
      <c r="AU938">
        <v>1.1466E-2</v>
      </c>
      <c r="AV938">
        <v>0.99639</v>
      </c>
      <c r="AW938">
        <v>0.73861200000000005</v>
      </c>
      <c r="AX938">
        <v>2.2419500000000001</v>
      </c>
      <c r="AY938">
        <v>8.9567099999999997E-2</v>
      </c>
      <c r="AZ938">
        <v>0.99687099999999995</v>
      </c>
      <c r="BA938">
        <v>0.76580099999999995</v>
      </c>
      <c r="BB938">
        <v>2.42483</v>
      </c>
    </row>
    <row r="939" spans="1:54" x14ac:dyDescent="0.25">
      <c r="A939" t="s">
        <v>317</v>
      </c>
      <c r="B939">
        <v>3</v>
      </c>
      <c r="C939">
        <v>1</v>
      </c>
      <c r="D939">
        <v>0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10.985055555555554</v>
      </c>
      <c r="L939">
        <v>6.6295000000000002</v>
      </c>
      <c r="M939">
        <v>5.24</v>
      </c>
      <c r="N939">
        <f t="shared" si="42"/>
        <v>1.6569960865156579</v>
      </c>
      <c r="O939">
        <f t="shared" si="43"/>
        <v>2.0963846480067851</v>
      </c>
      <c r="P939">
        <f t="shared" si="44"/>
        <v>1.2651717557251909</v>
      </c>
      <c r="Q939">
        <v>54.969907407407412</v>
      </c>
      <c r="R939">
        <v>30.990555555555559</v>
      </c>
      <c r="S939">
        <v>1.39035</v>
      </c>
      <c r="T939">
        <v>0.80804699999999996</v>
      </c>
      <c r="U939">
        <v>152.14699999999999</v>
      </c>
      <c r="V939">
        <v>133.01400000000001</v>
      </c>
      <c r="W939">
        <v>68.496899999999997</v>
      </c>
      <c r="X939">
        <v>76.288600000000002</v>
      </c>
      <c r="Y939">
        <v>74.878100000000003</v>
      </c>
      <c r="Z939">
        <v>78.085700000000003</v>
      </c>
      <c r="AA939">
        <v>41.2239</v>
      </c>
      <c r="AB939">
        <v>166.572</v>
      </c>
      <c r="AC939">
        <v>155.916</v>
      </c>
      <c r="AD939">
        <v>20.065300000000001</v>
      </c>
      <c r="AE939">
        <v>88.721100000000007</v>
      </c>
      <c r="AF939">
        <v>74.320899999999995</v>
      </c>
      <c r="AG939">
        <v>183.268</v>
      </c>
      <c r="AH939">
        <v>114.16500000000001</v>
      </c>
      <c r="AI939">
        <v>182.47900000000001</v>
      </c>
      <c r="AJ939">
        <v>59.966500000000003</v>
      </c>
      <c r="AK939">
        <v>11.251099999999999</v>
      </c>
      <c r="AL939">
        <v>31.469899999999999</v>
      </c>
      <c r="AM939">
        <v>1.05586E-2</v>
      </c>
      <c r="AN939">
        <v>0.99567300000000003</v>
      </c>
      <c r="AO939">
        <v>0.75843000000000005</v>
      </c>
      <c r="AP939">
        <v>2.87669</v>
      </c>
      <c r="AQ939">
        <v>1.5050300000000001E-2</v>
      </c>
      <c r="AR939">
        <v>0.99597199999999997</v>
      </c>
      <c r="AS939">
        <v>0.74645399999999995</v>
      </c>
      <c r="AT939">
        <v>2.91961</v>
      </c>
      <c r="AU939">
        <v>9.4966700000000005E-3</v>
      </c>
      <c r="AV939">
        <v>0.99580900000000006</v>
      </c>
      <c r="AW939">
        <v>0.74465300000000001</v>
      </c>
      <c r="AX939">
        <v>2.93988</v>
      </c>
      <c r="AY939">
        <v>8.1562800000000005E-2</v>
      </c>
      <c r="AZ939">
        <v>0.99597800000000003</v>
      </c>
      <c r="BA939">
        <v>0.76368199999999997</v>
      </c>
      <c r="BB939">
        <v>3.0413399999999999</v>
      </c>
    </row>
    <row r="940" spans="1:54" x14ac:dyDescent="0.25">
      <c r="A940" t="s">
        <v>672</v>
      </c>
      <c r="B940">
        <v>3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12.407111111111112</v>
      </c>
      <c r="L940">
        <v>7.1032777777777776</v>
      </c>
      <c r="M940">
        <v>5.24</v>
      </c>
      <c r="N940">
        <f t="shared" si="42"/>
        <v>1.7466740706559571</v>
      </c>
      <c r="O940">
        <f t="shared" si="43"/>
        <v>2.367769296013571</v>
      </c>
      <c r="P940">
        <f t="shared" si="44"/>
        <v>1.3555873621713315</v>
      </c>
      <c r="Q940">
        <v>66.391975308641975</v>
      </c>
      <c r="R940">
        <v>34.509722222222223</v>
      </c>
      <c r="S940">
        <v>1.42743</v>
      </c>
      <c r="T940">
        <v>0.78255799999999998</v>
      </c>
      <c r="U940">
        <v>145.578</v>
      </c>
      <c r="V940">
        <v>116.613</v>
      </c>
      <c r="W940">
        <v>55.332299999999996</v>
      </c>
      <c r="X940">
        <v>74.106300000000005</v>
      </c>
      <c r="Y940">
        <v>74.421000000000006</v>
      </c>
      <c r="Z940">
        <v>74.800200000000004</v>
      </c>
      <c r="AA940">
        <v>36.4666</v>
      </c>
      <c r="AB940">
        <v>185.46</v>
      </c>
      <c r="AC940">
        <v>148.84399999999999</v>
      </c>
      <c r="AD940">
        <v>20.328399999999998</v>
      </c>
      <c r="AE940">
        <v>87.217399999999998</v>
      </c>
      <c r="AF940">
        <v>72.552599999999998</v>
      </c>
      <c r="AG940">
        <v>172.68700000000001</v>
      </c>
      <c r="AH940">
        <v>118.91800000000001</v>
      </c>
      <c r="AI940">
        <v>188.34</v>
      </c>
      <c r="AJ940">
        <v>62.391800000000003</v>
      </c>
      <c r="AK940">
        <v>16.791499999999999</v>
      </c>
      <c r="AL940">
        <v>32.702800000000003</v>
      </c>
      <c r="AM940">
        <v>1.3617199999999999E-2</v>
      </c>
      <c r="AN940">
        <v>0.99555800000000005</v>
      </c>
      <c r="AO940">
        <v>0.75862399999999997</v>
      </c>
      <c r="AP940">
        <v>2.8171200000000001</v>
      </c>
      <c r="AQ940">
        <v>1.2477200000000001E-2</v>
      </c>
      <c r="AR940">
        <v>0.99578699999999998</v>
      </c>
      <c r="AS940">
        <v>0.74578</v>
      </c>
      <c r="AT940">
        <v>2.8805100000000001</v>
      </c>
      <c r="AU940">
        <v>8.3947099999999997E-3</v>
      </c>
      <c r="AV940">
        <v>0.995838</v>
      </c>
      <c r="AW940">
        <v>0.74192599999999997</v>
      </c>
      <c r="AX940">
        <v>2.8829199999999999</v>
      </c>
      <c r="AY940">
        <v>0.26173200000000002</v>
      </c>
      <c r="AZ940">
        <v>0.99580999999999997</v>
      </c>
      <c r="BA940">
        <v>0.81703300000000001</v>
      </c>
      <c r="BB940">
        <v>2.8878699999999999</v>
      </c>
    </row>
    <row r="941" spans="1:54" x14ac:dyDescent="0.25">
      <c r="A941" t="s">
        <v>859</v>
      </c>
      <c r="B941">
        <v>3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7.9171666666666658</v>
      </c>
      <c r="L941">
        <v>6.2217222222222226</v>
      </c>
      <c r="M941">
        <v>5.24</v>
      </c>
      <c r="N941">
        <f t="shared" si="42"/>
        <v>1.2725040405032546</v>
      </c>
      <c r="O941">
        <f t="shared" si="43"/>
        <v>1.5109096692111956</v>
      </c>
      <c r="P941">
        <f t="shared" si="44"/>
        <v>1.1873515691263783</v>
      </c>
      <c r="Q941">
        <v>35.051697530864196</v>
      </c>
      <c r="R941">
        <v>25.652138888888889</v>
      </c>
      <c r="S941">
        <v>1.4939199999999999</v>
      </c>
      <c r="T941">
        <v>0.85096700000000003</v>
      </c>
      <c r="U941">
        <v>161.589</v>
      </c>
      <c r="V941">
        <v>148.64400000000001</v>
      </c>
      <c r="W941">
        <v>93.044700000000006</v>
      </c>
      <c r="X941">
        <v>62.703099999999999</v>
      </c>
      <c r="Y941">
        <v>62.851799999999997</v>
      </c>
      <c r="Z941">
        <v>74.159700000000001</v>
      </c>
      <c r="AA941">
        <v>45.722499999999997</v>
      </c>
      <c r="AB941">
        <v>125.955</v>
      </c>
      <c r="AC941">
        <v>167.70699999999999</v>
      </c>
      <c r="AD941">
        <v>22.199400000000001</v>
      </c>
      <c r="AE941">
        <v>82.319699999999997</v>
      </c>
      <c r="AF941">
        <v>59.359900000000003</v>
      </c>
      <c r="AG941">
        <v>199.476</v>
      </c>
      <c r="AH941">
        <v>114.523</v>
      </c>
      <c r="AI941">
        <v>170.75700000000001</v>
      </c>
      <c r="AJ941">
        <v>39.549700000000001</v>
      </c>
      <c r="AK941">
        <v>7.9479300000000004</v>
      </c>
      <c r="AL941">
        <v>28.970500000000001</v>
      </c>
      <c r="AM941">
        <v>8.2226899999999995E-3</v>
      </c>
      <c r="AN941">
        <v>0.986568</v>
      </c>
      <c r="AO941">
        <v>0.62742600000000004</v>
      </c>
      <c r="AP941">
        <v>6.3468</v>
      </c>
      <c r="AQ941">
        <v>9.6001699999999999E-3</v>
      </c>
      <c r="AR941">
        <v>0.98724900000000004</v>
      </c>
      <c r="AS941">
        <v>0.62175100000000005</v>
      </c>
      <c r="AT941">
        <v>6.26288</v>
      </c>
      <c r="AU941">
        <v>6.7570299999999998E-3</v>
      </c>
      <c r="AV941">
        <v>0.98698600000000003</v>
      </c>
      <c r="AW941">
        <v>0.61555599999999999</v>
      </c>
      <c r="AX941">
        <v>6.4373800000000001</v>
      </c>
      <c r="AY941">
        <v>1.74033E-2</v>
      </c>
      <c r="AZ941">
        <v>0.989981</v>
      </c>
      <c r="BA941">
        <v>0.59998099999999999</v>
      </c>
      <c r="BB941">
        <v>6.8558300000000001</v>
      </c>
    </row>
    <row r="942" spans="1:54" x14ac:dyDescent="0.25">
      <c r="A942" t="s">
        <v>1023</v>
      </c>
      <c r="B942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10.861111111111111</v>
      </c>
      <c r="L942">
        <v>6.666666666666667</v>
      </c>
      <c r="M942">
        <v>5.24</v>
      </c>
      <c r="N942">
        <f t="shared" si="42"/>
        <v>1.6291666666666664</v>
      </c>
      <c r="O942">
        <f t="shared" si="43"/>
        <v>2.0727311280746394</v>
      </c>
      <c r="P942">
        <f t="shared" si="44"/>
        <v>1.272264631043257</v>
      </c>
      <c r="Q942">
        <v>54.956018518518519</v>
      </c>
      <c r="R942">
        <v>31.112499999999997</v>
      </c>
      <c r="S942">
        <v>1.4016599999999999</v>
      </c>
      <c r="T942">
        <v>0.80964400000000003</v>
      </c>
      <c r="U942">
        <v>145.226</v>
      </c>
      <c r="V942">
        <v>114.87</v>
      </c>
      <c r="W942">
        <v>69.807199999999995</v>
      </c>
      <c r="X942">
        <v>69.561000000000007</v>
      </c>
      <c r="Y942">
        <v>78.867900000000006</v>
      </c>
      <c r="Z942">
        <v>81.998099999999994</v>
      </c>
      <c r="AA942">
        <v>31.964700000000001</v>
      </c>
      <c r="AB942">
        <v>166.09899999999999</v>
      </c>
      <c r="AC942">
        <v>147.67599999999999</v>
      </c>
      <c r="AD942">
        <v>19.4953</v>
      </c>
      <c r="AE942">
        <v>93.271100000000004</v>
      </c>
      <c r="AF942">
        <v>69.272999999999996</v>
      </c>
      <c r="AG942">
        <v>172.38499999999999</v>
      </c>
      <c r="AH942">
        <v>126.105</v>
      </c>
      <c r="AI942">
        <v>179.38200000000001</v>
      </c>
      <c r="AJ942">
        <v>62.084099999999999</v>
      </c>
      <c r="AK942">
        <v>18.776700000000002</v>
      </c>
      <c r="AL942">
        <v>30.046800000000001</v>
      </c>
      <c r="AM942">
        <v>1.0894900000000001E-2</v>
      </c>
      <c r="AN942">
        <v>0.99614199999999997</v>
      </c>
      <c r="AO942">
        <v>0.69459700000000002</v>
      </c>
      <c r="AP942">
        <v>2.65496</v>
      </c>
      <c r="AQ942">
        <v>8.3599499999999997E-3</v>
      </c>
      <c r="AR942">
        <v>0.99545300000000003</v>
      </c>
      <c r="AS942">
        <v>0.67707499999999998</v>
      </c>
      <c r="AT942">
        <v>2.74553</v>
      </c>
      <c r="AU942">
        <v>1.01718E-2</v>
      </c>
      <c r="AV942">
        <v>0.996471</v>
      </c>
      <c r="AW942">
        <v>0.68133999999999995</v>
      </c>
      <c r="AX942">
        <v>2.74058</v>
      </c>
      <c r="AY942">
        <v>0.17561399999999999</v>
      </c>
      <c r="AZ942">
        <v>0.99677000000000004</v>
      </c>
      <c r="BA942">
        <v>0.75587499999999996</v>
      </c>
      <c r="BB942">
        <v>2.6818599999999999</v>
      </c>
    </row>
    <row r="943" spans="1:54" x14ac:dyDescent="0.25">
      <c r="A943" t="s">
        <v>83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1</v>
      </c>
      <c r="K943">
        <v>10.687388888888888</v>
      </c>
      <c r="L943">
        <v>6.9557777777777776</v>
      </c>
      <c r="M943">
        <v>5.24</v>
      </c>
      <c r="N943">
        <f t="shared" si="42"/>
        <v>1.5364764704003067</v>
      </c>
      <c r="O943">
        <f t="shared" si="43"/>
        <v>2.0395780322307036</v>
      </c>
      <c r="P943">
        <f t="shared" si="44"/>
        <v>1.3274385072094994</v>
      </c>
      <c r="Q943">
        <v>52.837962962962962</v>
      </c>
      <c r="R943">
        <v>31.147777777777776</v>
      </c>
      <c r="S943">
        <v>1.46116</v>
      </c>
      <c r="T943">
        <v>0.78496999999999995</v>
      </c>
      <c r="U943">
        <v>156.07</v>
      </c>
      <c r="V943">
        <v>142.45699999999999</v>
      </c>
      <c r="W943">
        <v>73.608099999999993</v>
      </c>
      <c r="X943">
        <v>80.189800000000005</v>
      </c>
      <c r="Y943">
        <v>75.849000000000004</v>
      </c>
      <c r="Z943">
        <v>76.584900000000005</v>
      </c>
      <c r="AA943">
        <v>43.0747</v>
      </c>
      <c r="AB943">
        <v>159.67599999999999</v>
      </c>
      <c r="AC943">
        <v>160.166</v>
      </c>
      <c r="AD943">
        <v>16.286999999999999</v>
      </c>
      <c r="AE943">
        <v>86.431399999999996</v>
      </c>
      <c r="AF943">
        <v>78.270600000000002</v>
      </c>
      <c r="AG943">
        <v>187.85900000000001</v>
      </c>
      <c r="AH943">
        <v>111.21</v>
      </c>
      <c r="AI943">
        <v>180.62700000000001</v>
      </c>
      <c r="AJ943">
        <v>61.021999999999998</v>
      </c>
      <c r="AK943">
        <v>9.6859599999999997</v>
      </c>
      <c r="AL943">
        <v>30.9682</v>
      </c>
      <c r="AM943">
        <v>9.8068200000000008E-3</v>
      </c>
      <c r="AN943">
        <v>0.99666999999999994</v>
      </c>
      <c r="AO943">
        <v>0.73521599999999998</v>
      </c>
      <c r="AP943">
        <v>2.30789</v>
      </c>
      <c r="AQ943">
        <v>1.8664199999999999E-2</v>
      </c>
      <c r="AR943">
        <v>0.99704599999999999</v>
      </c>
      <c r="AS943">
        <v>0.72553000000000001</v>
      </c>
      <c r="AT943">
        <v>2.36917</v>
      </c>
      <c r="AU943">
        <v>9.8892700000000004E-3</v>
      </c>
      <c r="AV943">
        <v>0.99675400000000003</v>
      </c>
      <c r="AW943">
        <v>0.72420399999999996</v>
      </c>
      <c r="AX943">
        <v>2.33643</v>
      </c>
      <c r="AY943">
        <v>6.5524100000000002E-2</v>
      </c>
      <c r="AZ943">
        <v>0.99646299999999999</v>
      </c>
      <c r="BA943">
        <v>0.73088500000000001</v>
      </c>
      <c r="BB943">
        <v>2.5734300000000001</v>
      </c>
    </row>
    <row r="944" spans="1:54" x14ac:dyDescent="0.25">
      <c r="A944" t="s">
        <v>230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1</v>
      </c>
      <c r="H944">
        <v>0</v>
      </c>
      <c r="I944">
        <v>1</v>
      </c>
      <c r="J944">
        <v>1</v>
      </c>
      <c r="K944">
        <v>11.957055555555556</v>
      </c>
      <c r="L944">
        <v>7.0387222222222228</v>
      </c>
      <c r="M944">
        <v>5.24</v>
      </c>
      <c r="N944">
        <f t="shared" si="42"/>
        <v>1.6987537195040134</v>
      </c>
      <c r="O944">
        <f t="shared" si="43"/>
        <v>2.2818808312128924</v>
      </c>
      <c r="P944">
        <f t="shared" si="44"/>
        <v>1.3432675996607295</v>
      </c>
      <c r="Q944">
        <v>58.945216049382715</v>
      </c>
      <c r="R944">
        <v>33.707222222222221</v>
      </c>
      <c r="S944">
        <v>1.5338700000000001</v>
      </c>
      <c r="T944">
        <v>0.76177799999999996</v>
      </c>
      <c r="U944">
        <v>137.572</v>
      </c>
      <c r="V944">
        <v>114.55800000000001</v>
      </c>
      <c r="W944">
        <v>46.359299999999998</v>
      </c>
      <c r="X944">
        <v>80.317099999999996</v>
      </c>
      <c r="Y944">
        <v>74.027900000000002</v>
      </c>
      <c r="Z944">
        <v>68.848200000000006</v>
      </c>
      <c r="AA944">
        <v>39.957599999999999</v>
      </c>
      <c r="AB944">
        <v>191.78100000000001</v>
      </c>
      <c r="AC944">
        <v>140.76300000000001</v>
      </c>
      <c r="AD944">
        <v>19.886500000000002</v>
      </c>
      <c r="AE944">
        <v>80.817999999999998</v>
      </c>
      <c r="AF944">
        <v>78.572299999999998</v>
      </c>
      <c r="AG944">
        <v>168.66</v>
      </c>
      <c r="AH944">
        <v>113.785</v>
      </c>
      <c r="AI944">
        <v>189.23</v>
      </c>
      <c r="AJ944">
        <v>65.065799999999996</v>
      </c>
      <c r="AK944">
        <v>14.365</v>
      </c>
      <c r="AL944">
        <v>32.123800000000003</v>
      </c>
      <c r="AM944">
        <v>1.4485E-2</v>
      </c>
      <c r="AN944">
        <v>0.995583</v>
      </c>
      <c r="AO944">
        <v>0.736425</v>
      </c>
      <c r="AP944">
        <v>2.85527</v>
      </c>
      <c r="AQ944">
        <v>1.55514E-2</v>
      </c>
      <c r="AR944">
        <v>0.99641599999999997</v>
      </c>
      <c r="AS944">
        <v>0.72510200000000002</v>
      </c>
      <c r="AT944">
        <v>2.8769</v>
      </c>
      <c r="AU944">
        <v>9.9985300000000003E-3</v>
      </c>
      <c r="AV944">
        <v>0.99570099999999995</v>
      </c>
      <c r="AW944">
        <v>0.72264399999999995</v>
      </c>
      <c r="AX944">
        <v>2.94598</v>
      </c>
      <c r="AY944">
        <v>0.17734</v>
      </c>
      <c r="AZ944">
        <v>0.99493799999999999</v>
      </c>
      <c r="BA944">
        <v>0.77056899999999995</v>
      </c>
      <c r="BB944">
        <v>2.9671799999999999</v>
      </c>
    </row>
    <row r="945" spans="1:54" x14ac:dyDescent="0.25">
      <c r="A945" t="s">
        <v>51</v>
      </c>
      <c r="B945">
        <v>1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12.452388888888889</v>
      </c>
      <c r="L945">
        <v>7.5865555555555551</v>
      </c>
      <c r="M945">
        <v>5.24</v>
      </c>
      <c r="N945">
        <f t="shared" si="42"/>
        <v>1.6413758256564976</v>
      </c>
      <c r="O945">
        <f t="shared" si="43"/>
        <v>2.3764100932994063</v>
      </c>
      <c r="P945">
        <f t="shared" si="44"/>
        <v>1.447815945716709</v>
      </c>
      <c r="Q945">
        <v>62.644290123456784</v>
      </c>
      <c r="R945">
        <v>35.304444444444442</v>
      </c>
      <c r="S945">
        <v>1.58331</v>
      </c>
      <c r="T945">
        <v>0.75980300000000001</v>
      </c>
      <c r="U945">
        <v>147.065</v>
      </c>
      <c r="V945">
        <v>123.295</v>
      </c>
      <c r="W945">
        <v>60.849699999999999</v>
      </c>
      <c r="X945">
        <v>79.422899999999998</v>
      </c>
      <c r="Y945">
        <v>75.7012</v>
      </c>
      <c r="Z945">
        <v>76.222200000000001</v>
      </c>
      <c r="AA945">
        <v>39.3508</v>
      </c>
      <c r="AB945">
        <v>177.21899999999999</v>
      </c>
      <c r="AC945">
        <v>150.27000000000001</v>
      </c>
      <c r="AD945">
        <v>21.541699999999999</v>
      </c>
      <c r="AE945">
        <v>86.502099999999999</v>
      </c>
      <c r="AF945">
        <v>78.031000000000006</v>
      </c>
      <c r="AG945">
        <v>175.24700000000001</v>
      </c>
      <c r="AH945">
        <v>116.2</v>
      </c>
      <c r="AI945">
        <v>183.179</v>
      </c>
      <c r="AJ945">
        <v>65.160799999999995</v>
      </c>
      <c r="AK945">
        <v>12.367000000000001</v>
      </c>
      <c r="AL945">
        <v>31.049600000000002</v>
      </c>
      <c r="AM945">
        <v>1.16287E-2</v>
      </c>
      <c r="AN945">
        <v>0.99796399999999996</v>
      </c>
      <c r="AO945">
        <v>0.76209099999999996</v>
      </c>
      <c r="AP945">
        <v>1.3927499999999999</v>
      </c>
      <c r="AQ945">
        <v>1.4438100000000001E-2</v>
      </c>
      <c r="AR945">
        <v>0.99817100000000003</v>
      </c>
      <c r="AS945">
        <v>0.75478400000000001</v>
      </c>
      <c r="AT945">
        <v>1.43747</v>
      </c>
      <c r="AU945">
        <v>1.0499E-2</v>
      </c>
      <c r="AV945">
        <v>0.99799000000000004</v>
      </c>
      <c r="AW945">
        <v>0.75061</v>
      </c>
      <c r="AX945">
        <v>1.4411099999999999</v>
      </c>
      <c r="AY945">
        <v>9.0059700000000006E-2</v>
      </c>
      <c r="AZ945">
        <v>0.997726</v>
      </c>
      <c r="BA945">
        <v>0.76202999999999999</v>
      </c>
      <c r="BB945">
        <v>1.6392899999999999</v>
      </c>
    </row>
    <row r="946" spans="1:54" x14ac:dyDescent="0.25">
      <c r="A946" t="s">
        <v>218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10.698</v>
      </c>
      <c r="L946">
        <v>6.274111111111111</v>
      </c>
      <c r="M946">
        <v>5.24</v>
      </c>
      <c r="N946">
        <f t="shared" si="42"/>
        <v>1.705102095028955</v>
      </c>
      <c r="O946">
        <f t="shared" si="43"/>
        <v>2.0416030534351144</v>
      </c>
      <c r="P946">
        <f t="shared" si="44"/>
        <v>1.1973494486853264</v>
      </c>
      <c r="Q946">
        <v>49.715277777777779</v>
      </c>
      <c r="R946">
        <v>29.954444444444441</v>
      </c>
      <c r="S946">
        <v>1.43624</v>
      </c>
      <c r="T946">
        <v>0.76932</v>
      </c>
      <c r="U946">
        <v>147.369</v>
      </c>
      <c r="V946">
        <v>129.62799999999999</v>
      </c>
      <c r="W946">
        <v>69.191699999999997</v>
      </c>
      <c r="X946">
        <v>80.585999999999999</v>
      </c>
      <c r="Y946">
        <v>76.2303</v>
      </c>
      <c r="Z946">
        <v>75.659300000000002</v>
      </c>
      <c r="AA946">
        <v>41.508400000000002</v>
      </c>
      <c r="AB946">
        <v>161.227</v>
      </c>
      <c r="AC946">
        <v>150.767</v>
      </c>
      <c r="AD946">
        <v>19.984000000000002</v>
      </c>
      <c r="AE946">
        <v>84.681100000000001</v>
      </c>
      <c r="AF946">
        <v>78.333500000000001</v>
      </c>
      <c r="AG946">
        <v>180.13200000000001</v>
      </c>
      <c r="AH946">
        <v>113.69499999999999</v>
      </c>
      <c r="AI946">
        <v>178.40199999999999</v>
      </c>
      <c r="AJ946">
        <v>61.735799999999998</v>
      </c>
      <c r="AK946">
        <v>10.738099999999999</v>
      </c>
      <c r="AL946">
        <v>29.324000000000002</v>
      </c>
      <c r="AM946">
        <v>8.8017000000000008E-3</v>
      </c>
      <c r="AN946">
        <v>0.99636499999999995</v>
      </c>
      <c r="AO946">
        <v>0.72755999999999998</v>
      </c>
      <c r="AP946">
        <v>2.55552</v>
      </c>
      <c r="AQ946">
        <v>1.4588500000000001E-2</v>
      </c>
      <c r="AR946">
        <v>0.99678699999999998</v>
      </c>
      <c r="AS946">
        <v>0.71953999999999996</v>
      </c>
      <c r="AT946">
        <v>2.60168</v>
      </c>
      <c r="AU946">
        <v>7.86479E-3</v>
      </c>
      <c r="AV946">
        <v>0.99644200000000005</v>
      </c>
      <c r="AW946">
        <v>0.71574700000000002</v>
      </c>
      <c r="AX946">
        <v>2.58534</v>
      </c>
      <c r="AY946">
        <v>4.2448100000000002E-2</v>
      </c>
      <c r="AZ946">
        <v>0.99609400000000003</v>
      </c>
      <c r="BA946">
        <v>0.71942600000000001</v>
      </c>
      <c r="BB946">
        <v>2.78085</v>
      </c>
    </row>
    <row r="947" spans="1:54" x14ac:dyDescent="0.25">
      <c r="A947" t="s">
        <v>273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10.873111111111111</v>
      </c>
      <c r="L947">
        <v>7.6808333333333332</v>
      </c>
      <c r="M947">
        <v>5.24</v>
      </c>
      <c r="N947">
        <f t="shared" si="42"/>
        <v>1.4156160717514739</v>
      </c>
      <c r="O947">
        <f t="shared" si="43"/>
        <v>2.0750212044105174</v>
      </c>
      <c r="P947">
        <f t="shared" si="44"/>
        <v>1.4658078880407124</v>
      </c>
      <c r="Q947">
        <v>59.724537037037038</v>
      </c>
      <c r="R947">
        <v>31.697777777777773</v>
      </c>
      <c r="S947">
        <v>1.33873</v>
      </c>
      <c r="T947">
        <v>0.83692599999999995</v>
      </c>
      <c r="U947">
        <v>146.71899999999999</v>
      </c>
      <c r="V947">
        <v>124.32</v>
      </c>
      <c r="W947">
        <v>53.164099999999998</v>
      </c>
      <c r="X947">
        <v>78.748599999999996</v>
      </c>
      <c r="Y947">
        <v>73.475899999999996</v>
      </c>
      <c r="Z947">
        <v>71.951899999999995</v>
      </c>
      <c r="AA947">
        <v>40.527999999999999</v>
      </c>
      <c r="AB947">
        <v>184.89699999999999</v>
      </c>
      <c r="AC947">
        <v>149.58600000000001</v>
      </c>
      <c r="AD947">
        <v>20.012</v>
      </c>
      <c r="AE947">
        <v>82.2316</v>
      </c>
      <c r="AF947">
        <v>77.216300000000004</v>
      </c>
      <c r="AG947">
        <v>176.43299999999999</v>
      </c>
      <c r="AH947">
        <v>113.17700000000001</v>
      </c>
      <c r="AI947">
        <v>188.29</v>
      </c>
      <c r="AJ947">
        <v>62.841099999999997</v>
      </c>
      <c r="AK947">
        <v>11.180999999999999</v>
      </c>
      <c r="AL947">
        <v>32.567599999999999</v>
      </c>
      <c r="AM947">
        <v>1.02395E-2</v>
      </c>
      <c r="AN947">
        <v>0.99642399999999998</v>
      </c>
      <c r="AO947">
        <v>0.75135799999999997</v>
      </c>
      <c r="AP947">
        <v>2.3011599999999999</v>
      </c>
      <c r="AQ947">
        <v>1.3388300000000001E-2</v>
      </c>
      <c r="AR947">
        <v>0.99695699999999998</v>
      </c>
      <c r="AS947">
        <v>0.74149399999999999</v>
      </c>
      <c r="AT947">
        <v>2.34938</v>
      </c>
      <c r="AU947">
        <v>9.2685000000000007E-3</v>
      </c>
      <c r="AV947">
        <v>0.99650700000000003</v>
      </c>
      <c r="AW947">
        <v>0.73699400000000004</v>
      </c>
      <c r="AX947">
        <v>2.3598300000000001</v>
      </c>
      <c r="AY947">
        <v>0.14774000000000001</v>
      </c>
      <c r="AZ947">
        <v>0.99604499999999996</v>
      </c>
      <c r="BA947">
        <v>0.77403</v>
      </c>
      <c r="BB947">
        <v>2.53281</v>
      </c>
    </row>
    <row r="948" spans="1:54" x14ac:dyDescent="0.25">
      <c r="A948" t="s">
        <v>29</v>
      </c>
      <c r="B948">
        <v>2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11.619277777777777</v>
      </c>
      <c r="L948">
        <v>6.4116111111111111</v>
      </c>
      <c r="M948">
        <v>5.24</v>
      </c>
      <c r="N948">
        <f t="shared" si="42"/>
        <v>1.8122243499207167</v>
      </c>
      <c r="O948">
        <f t="shared" si="43"/>
        <v>2.2174194232400337</v>
      </c>
      <c r="P948">
        <f t="shared" si="44"/>
        <v>1.2235899067005938</v>
      </c>
      <c r="Q948">
        <v>55.381944444444443</v>
      </c>
      <c r="R948">
        <v>32.451388888888886</v>
      </c>
      <c r="S948">
        <v>1.5131600000000001</v>
      </c>
      <c r="T948">
        <v>0.76869299999999996</v>
      </c>
      <c r="U948">
        <v>127.188</v>
      </c>
      <c r="V948">
        <v>111.95399999999999</v>
      </c>
      <c r="W948">
        <v>62.175600000000003</v>
      </c>
      <c r="X948">
        <v>66.662700000000001</v>
      </c>
      <c r="Y948">
        <v>70.503399999999999</v>
      </c>
      <c r="Z948">
        <v>70.682299999999998</v>
      </c>
      <c r="AA948">
        <v>40.899099999999997</v>
      </c>
      <c r="AB948">
        <v>164.14500000000001</v>
      </c>
      <c r="AC948">
        <v>132.983</v>
      </c>
      <c r="AD948">
        <v>22.697199999999999</v>
      </c>
      <c r="AE948">
        <v>87.826999999999998</v>
      </c>
      <c r="AF948">
        <v>65.074299999999994</v>
      </c>
      <c r="AG948">
        <v>171.40100000000001</v>
      </c>
      <c r="AH948">
        <v>117.44799999999999</v>
      </c>
      <c r="AI948">
        <v>179.154</v>
      </c>
      <c r="AJ948">
        <v>53.897199999999998</v>
      </c>
      <c r="AK948">
        <v>18.172799999999999</v>
      </c>
      <c r="AL948">
        <v>28.256599999999999</v>
      </c>
      <c r="AM948">
        <v>4.8104999999999997E-3</v>
      </c>
      <c r="AN948">
        <v>0.99157099999999998</v>
      </c>
      <c r="AO948">
        <v>0.62634800000000002</v>
      </c>
      <c r="AP948">
        <v>4.7405900000000001</v>
      </c>
      <c r="AQ948">
        <v>4.5779899999999997E-3</v>
      </c>
      <c r="AR948">
        <v>0.99136800000000003</v>
      </c>
      <c r="AS948">
        <v>0.61296700000000004</v>
      </c>
      <c r="AT948">
        <v>4.7889699999999999</v>
      </c>
      <c r="AU948">
        <v>4.4941099999999999E-3</v>
      </c>
      <c r="AV948">
        <v>0.99219400000000002</v>
      </c>
      <c r="AW948">
        <v>0.61389300000000002</v>
      </c>
      <c r="AX948">
        <v>4.8487600000000004</v>
      </c>
      <c r="AY948">
        <v>0.134794</v>
      </c>
      <c r="AZ948">
        <v>0.99239900000000003</v>
      </c>
      <c r="BA948">
        <v>0.70408099999999996</v>
      </c>
      <c r="BB948">
        <v>4.6882299999999999</v>
      </c>
    </row>
    <row r="949" spans="1:54" x14ac:dyDescent="0.25">
      <c r="A949" t="s">
        <v>168</v>
      </c>
      <c r="B949">
        <v>2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1</v>
      </c>
      <c r="I949">
        <v>1</v>
      </c>
      <c r="J949">
        <v>0</v>
      </c>
      <c r="K949">
        <v>11.684055555555554</v>
      </c>
      <c r="L949">
        <v>6.3460555555555551</v>
      </c>
      <c r="M949">
        <v>5.24</v>
      </c>
      <c r="N949">
        <f t="shared" si="42"/>
        <v>1.8411524218893625</v>
      </c>
      <c r="O949">
        <f t="shared" si="43"/>
        <v>2.2297815945716706</v>
      </c>
      <c r="P949">
        <f t="shared" si="44"/>
        <v>1.211079304495335</v>
      </c>
      <c r="Q949">
        <v>58.495370370370374</v>
      </c>
      <c r="R949">
        <v>31.846388888888889</v>
      </c>
      <c r="S949">
        <v>1.3796999999999999</v>
      </c>
      <c r="T949">
        <v>0.77374699999999996</v>
      </c>
      <c r="U949">
        <v>155.89500000000001</v>
      </c>
      <c r="V949">
        <v>134.12</v>
      </c>
      <c r="W949">
        <v>68.8292</v>
      </c>
      <c r="X949">
        <v>76.864900000000006</v>
      </c>
      <c r="Y949">
        <v>76.148799999999994</v>
      </c>
      <c r="Z949">
        <v>73.202699999999993</v>
      </c>
      <c r="AA949">
        <v>37.318100000000001</v>
      </c>
      <c r="AB949">
        <v>167.77699999999999</v>
      </c>
      <c r="AC949">
        <v>158.422</v>
      </c>
      <c r="AD949">
        <v>16.194800000000001</v>
      </c>
      <c r="AE949">
        <v>83.244799999999998</v>
      </c>
      <c r="AF949">
        <v>75.488500000000002</v>
      </c>
      <c r="AG949">
        <v>183.803</v>
      </c>
      <c r="AH949">
        <v>115.99299999999999</v>
      </c>
      <c r="AI949">
        <v>182.03899999999999</v>
      </c>
      <c r="AJ949">
        <v>61.128</v>
      </c>
      <c r="AK949">
        <v>11.6669</v>
      </c>
      <c r="AL949">
        <v>29.2424</v>
      </c>
      <c r="AM949">
        <v>9.6913899999999994E-3</v>
      </c>
      <c r="AN949">
        <v>0.99611799999999995</v>
      </c>
      <c r="AO949">
        <v>0.75203299999999995</v>
      </c>
      <c r="AP949">
        <v>2.6272899999999999</v>
      </c>
      <c r="AQ949">
        <v>1.76002E-2</v>
      </c>
      <c r="AR949">
        <v>0.99636599999999997</v>
      </c>
      <c r="AS949">
        <v>0.739012</v>
      </c>
      <c r="AT949">
        <v>2.6794500000000001</v>
      </c>
      <c r="AU949">
        <v>9.4227500000000006E-3</v>
      </c>
      <c r="AV949">
        <v>0.99631800000000004</v>
      </c>
      <c r="AW949">
        <v>0.74058999999999997</v>
      </c>
      <c r="AX949">
        <v>2.6710699999999998</v>
      </c>
      <c r="AY949">
        <v>9.9930199999999997E-2</v>
      </c>
      <c r="AZ949">
        <v>0.99590299999999998</v>
      </c>
      <c r="BA949">
        <v>0.77374900000000002</v>
      </c>
      <c r="BB949">
        <v>2.7142499999999998</v>
      </c>
    </row>
    <row r="950" spans="1:54" x14ac:dyDescent="0.25">
      <c r="A950" t="s">
        <v>92</v>
      </c>
      <c r="B950">
        <v>3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11.794777777777778</v>
      </c>
      <c r="L950">
        <v>7.5084999999999997</v>
      </c>
      <c r="M950">
        <v>5.23</v>
      </c>
      <c r="N950">
        <f t="shared" si="42"/>
        <v>1.5708567327399319</v>
      </c>
      <c r="O950">
        <f t="shared" si="43"/>
        <v>2.255215636286382</v>
      </c>
      <c r="P950">
        <f t="shared" si="44"/>
        <v>1.4356596558317398</v>
      </c>
      <c r="Q950">
        <v>59.500771604938272</v>
      </c>
      <c r="R950">
        <v>34.188055555555557</v>
      </c>
      <c r="S950">
        <v>1.5632200000000001</v>
      </c>
      <c r="T950">
        <v>0.76957299999999995</v>
      </c>
      <c r="U950">
        <v>145.13200000000001</v>
      </c>
      <c r="V950">
        <v>125.375</v>
      </c>
      <c r="W950">
        <v>61.915500000000002</v>
      </c>
      <c r="X950">
        <v>77.472999999999999</v>
      </c>
      <c r="Y950">
        <v>74.151300000000006</v>
      </c>
      <c r="Z950">
        <v>75.498599999999996</v>
      </c>
      <c r="AA950">
        <v>41.732599999999998</v>
      </c>
      <c r="AB950">
        <v>174.54</v>
      </c>
      <c r="AC950">
        <v>149.309</v>
      </c>
      <c r="AD950">
        <v>20.997299999999999</v>
      </c>
      <c r="AE950">
        <v>87.371300000000005</v>
      </c>
      <c r="AF950">
        <v>75.7714</v>
      </c>
      <c r="AG950">
        <v>177.209</v>
      </c>
      <c r="AH950">
        <v>113.58199999999999</v>
      </c>
      <c r="AI950">
        <v>183.83699999999999</v>
      </c>
      <c r="AJ950">
        <v>62.618699999999997</v>
      </c>
      <c r="AK950">
        <v>12.1831</v>
      </c>
      <c r="AL950">
        <v>31.853899999999999</v>
      </c>
      <c r="AM950">
        <v>1.0167799999999999E-2</v>
      </c>
      <c r="AN950">
        <v>0.99735300000000005</v>
      </c>
      <c r="AO950">
        <v>0.74046299999999998</v>
      </c>
      <c r="AP950">
        <v>1.73369</v>
      </c>
      <c r="AQ950">
        <v>1.33166E-2</v>
      </c>
      <c r="AR950">
        <v>0.99762899999999999</v>
      </c>
      <c r="AS950">
        <v>0.73416199999999998</v>
      </c>
      <c r="AT950">
        <v>1.77088</v>
      </c>
      <c r="AU950">
        <v>8.4289699999999992E-3</v>
      </c>
      <c r="AV950">
        <v>0.99740600000000001</v>
      </c>
      <c r="AW950">
        <v>0.72768900000000003</v>
      </c>
      <c r="AX950">
        <v>1.78494</v>
      </c>
      <c r="AY950">
        <v>0.132467</v>
      </c>
      <c r="AZ950">
        <v>0.99720500000000001</v>
      </c>
      <c r="BA950">
        <v>0.76324899999999996</v>
      </c>
      <c r="BB950">
        <v>1.9716100000000001</v>
      </c>
    </row>
    <row r="951" spans="1:54" x14ac:dyDescent="0.25">
      <c r="A951" t="s">
        <v>345</v>
      </c>
      <c r="B951">
        <v>3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10.946888888888889</v>
      </c>
      <c r="L951">
        <v>6.6084444444444443</v>
      </c>
      <c r="M951">
        <v>5.23</v>
      </c>
      <c r="N951">
        <f t="shared" si="42"/>
        <v>1.6565001008810276</v>
      </c>
      <c r="O951">
        <f t="shared" si="43"/>
        <v>2.0930953898449118</v>
      </c>
      <c r="P951">
        <f t="shared" si="44"/>
        <v>1.2635649033354577</v>
      </c>
      <c r="Q951">
        <v>55.539351851851855</v>
      </c>
      <c r="R951">
        <v>31.377222222222219</v>
      </c>
      <c r="S951">
        <v>1.4106399999999999</v>
      </c>
      <c r="T951">
        <v>0.79762999999999995</v>
      </c>
      <c r="U951">
        <v>147.81800000000001</v>
      </c>
      <c r="V951">
        <v>128.35499999999999</v>
      </c>
      <c r="W951">
        <v>58.568600000000004</v>
      </c>
      <c r="X951">
        <v>77.058599999999998</v>
      </c>
      <c r="Y951">
        <v>71.844700000000003</v>
      </c>
      <c r="Z951">
        <v>72.965400000000002</v>
      </c>
      <c r="AA951">
        <v>41.097000000000001</v>
      </c>
      <c r="AB951">
        <v>175.24600000000001</v>
      </c>
      <c r="AC951">
        <v>152.029</v>
      </c>
      <c r="AD951">
        <v>17.695599999999999</v>
      </c>
      <c r="AE951">
        <v>85.617099999999994</v>
      </c>
      <c r="AF951">
        <v>75.098100000000002</v>
      </c>
      <c r="AG951">
        <v>180.577</v>
      </c>
      <c r="AH951">
        <v>113.074</v>
      </c>
      <c r="AI951">
        <v>186.23599999999999</v>
      </c>
      <c r="AJ951">
        <v>58.774900000000002</v>
      </c>
      <c r="AK951">
        <v>11.025</v>
      </c>
      <c r="AL951">
        <v>32.815199999999997</v>
      </c>
      <c r="AM951">
        <v>8.3090200000000003E-3</v>
      </c>
      <c r="AN951">
        <v>0.99554399999999998</v>
      </c>
      <c r="AO951">
        <v>0.71467999999999998</v>
      </c>
      <c r="AP951">
        <v>2.7462499999999999</v>
      </c>
      <c r="AQ951">
        <v>1.08586E-2</v>
      </c>
      <c r="AR951">
        <v>0.99622699999999997</v>
      </c>
      <c r="AS951">
        <v>0.70496300000000001</v>
      </c>
      <c r="AT951">
        <v>2.7965200000000001</v>
      </c>
      <c r="AU951">
        <v>7.6678099999999997E-3</v>
      </c>
      <c r="AV951">
        <v>0.99566500000000002</v>
      </c>
      <c r="AW951">
        <v>0.70320800000000006</v>
      </c>
      <c r="AX951">
        <v>2.7973400000000002</v>
      </c>
      <c r="AY951">
        <v>0.113702</v>
      </c>
      <c r="AZ951">
        <v>0.99555899999999997</v>
      </c>
      <c r="BA951">
        <v>0.74115799999999998</v>
      </c>
      <c r="BB951">
        <v>2.9276499999999999</v>
      </c>
    </row>
    <row r="952" spans="1:54" x14ac:dyDescent="0.25">
      <c r="A952" t="s">
        <v>461</v>
      </c>
      <c r="B952">
        <v>3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1</v>
      </c>
      <c r="K952">
        <v>12.138888888888889</v>
      </c>
      <c r="L952">
        <v>7.416666666666667</v>
      </c>
      <c r="M952">
        <v>5.23</v>
      </c>
      <c r="N952">
        <f t="shared" si="42"/>
        <v>1.6367041198501873</v>
      </c>
      <c r="O952">
        <f t="shared" si="43"/>
        <v>2.321011259825791</v>
      </c>
      <c r="P952">
        <f t="shared" si="44"/>
        <v>1.4181007010834925</v>
      </c>
      <c r="Q952">
        <v>64.125771604938279</v>
      </c>
      <c r="R952">
        <v>33.601111111111116</v>
      </c>
      <c r="S952">
        <v>1.4010899999999999</v>
      </c>
      <c r="T952">
        <v>0.80306200000000005</v>
      </c>
      <c r="U952">
        <v>148.316</v>
      </c>
      <c r="V952">
        <v>120.801</v>
      </c>
      <c r="W952">
        <v>61.750999999999998</v>
      </c>
      <c r="X952">
        <v>83.35</v>
      </c>
      <c r="Y952">
        <v>81.660499999999999</v>
      </c>
      <c r="Z952">
        <v>79.279399999999995</v>
      </c>
      <c r="AA952">
        <v>35.0349</v>
      </c>
      <c r="AB952">
        <v>180.45400000000001</v>
      </c>
      <c r="AC952">
        <v>150.28200000000001</v>
      </c>
      <c r="AD952">
        <v>19.834199999999999</v>
      </c>
      <c r="AE952">
        <v>89.894300000000001</v>
      </c>
      <c r="AF952">
        <v>82.337599999999995</v>
      </c>
      <c r="AG952">
        <v>170.61799999999999</v>
      </c>
      <c r="AH952">
        <v>119.97499999999999</v>
      </c>
      <c r="AI952">
        <v>184.071</v>
      </c>
      <c r="AJ952">
        <v>71.857699999999994</v>
      </c>
      <c r="AK952">
        <v>17.044</v>
      </c>
      <c r="AL952">
        <v>33.152299999999997</v>
      </c>
      <c r="AM952">
        <v>1.4871199999999999E-2</v>
      </c>
      <c r="AN952">
        <v>0.99667099999999997</v>
      </c>
      <c r="AO952">
        <v>0.78420800000000002</v>
      </c>
      <c r="AP952">
        <v>2.6082900000000002</v>
      </c>
      <c r="AQ952">
        <v>1.9066400000000001E-2</v>
      </c>
      <c r="AR952">
        <v>0.99690900000000005</v>
      </c>
      <c r="AS952">
        <v>0.771698</v>
      </c>
      <c r="AT952">
        <v>2.6758500000000001</v>
      </c>
      <c r="AU952">
        <v>1.38367E-2</v>
      </c>
      <c r="AV952">
        <v>0.99681399999999998</v>
      </c>
      <c r="AW952">
        <v>0.77183999999999997</v>
      </c>
      <c r="AX952">
        <v>2.6538599999999999</v>
      </c>
      <c r="AY952">
        <v>0.23342299999999999</v>
      </c>
      <c r="AZ952">
        <v>0.996475</v>
      </c>
      <c r="BA952">
        <v>0.82160200000000005</v>
      </c>
      <c r="BB952">
        <v>2.73278</v>
      </c>
    </row>
    <row r="953" spans="1:54" x14ac:dyDescent="0.25">
      <c r="A953" t="s">
        <v>542</v>
      </c>
      <c r="B953">
        <v>3</v>
      </c>
      <c r="C953">
        <v>1</v>
      </c>
      <c r="D953">
        <v>0</v>
      </c>
      <c r="E953">
        <v>1</v>
      </c>
      <c r="F953">
        <v>0</v>
      </c>
      <c r="G953">
        <v>1</v>
      </c>
      <c r="H953">
        <v>1</v>
      </c>
      <c r="I953">
        <v>0</v>
      </c>
      <c r="J953">
        <v>1</v>
      </c>
      <c r="K953">
        <v>9.3852777777777785</v>
      </c>
      <c r="L953">
        <v>8.3548333333333336</v>
      </c>
      <c r="M953">
        <v>5.23</v>
      </c>
      <c r="N953">
        <f t="shared" si="42"/>
        <v>1.123335128701284</v>
      </c>
      <c r="O953">
        <f t="shared" si="43"/>
        <v>1.7945081793074145</v>
      </c>
      <c r="P953">
        <f t="shared" si="44"/>
        <v>1.5974824729126831</v>
      </c>
      <c r="Q953">
        <v>57.530092592592595</v>
      </c>
      <c r="R953">
        <v>32.024166666666666</v>
      </c>
      <c r="S953">
        <v>1.41858</v>
      </c>
      <c r="T953">
        <v>0.89209400000000005</v>
      </c>
      <c r="U953">
        <v>130.84899999999999</v>
      </c>
      <c r="V953">
        <v>116.498</v>
      </c>
      <c r="W953">
        <v>64.623099999999994</v>
      </c>
      <c r="X953">
        <v>83.650300000000001</v>
      </c>
      <c r="Y953">
        <v>81.854399999999998</v>
      </c>
      <c r="Z953">
        <v>83.092600000000004</v>
      </c>
      <c r="AA953">
        <v>46.480800000000002</v>
      </c>
      <c r="AB953">
        <v>175.59200000000001</v>
      </c>
      <c r="AC953">
        <v>135.55099999999999</v>
      </c>
      <c r="AD953">
        <v>24.244700000000002</v>
      </c>
      <c r="AE953">
        <v>93.344099999999997</v>
      </c>
      <c r="AF953">
        <v>82.354900000000001</v>
      </c>
      <c r="AG953">
        <v>166.24799999999999</v>
      </c>
      <c r="AH953">
        <v>111.364</v>
      </c>
      <c r="AI953">
        <v>179.952</v>
      </c>
      <c r="AJ953">
        <v>70.542299999999997</v>
      </c>
      <c r="AK953">
        <v>14.314</v>
      </c>
      <c r="AL953">
        <v>30.429200000000002</v>
      </c>
      <c r="AM953">
        <v>1.8511300000000001E-2</v>
      </c>
      <c r="AN953">
        <v>0.99691399999999997</v>
      </c>
      <c r="AO953">
        <v>0.73002599999999995</v>
      </c>
      <c r="AP953">
        <v>2.4855299999999998</v>
      </c>
      <c r="AQ953">
        <v>2.3831999999999999E-2</v>
      </c>
      <c r="AR953">
        <v>0.997062</v>
      </c>
      <c r="AS953">
        <v>0.72408700000000004</v>
      </c>
      <c r="AT953">
        <v>2.5524200000000001</v>
      </c>
      <c r="AU953">
        <v>1.3002E-2</v>
      </c>
      <c r="AV953">
        <v>0.99698399999999998</v>
      </c>
      <c r="AW953">
        <v>0.71486700000000003</v>
      </c>
      <c r="AX953">
        <v>2.5278200000000002</v>
      </c>
      <c r="AY953">
        <v>0.17425299999999999</v>
      </c>
      <c r="AZ953">
        <v>0.99683900000000003</v>
      </c>
      <c r="BA953">
        <v>0.76326700000000003</v>
      </c>
      <c r="BB953">
        <v>2.69984</v>
      </c>
    </row>
    <row r="954" spans="1:54" x14ac:dyDescent="0.25">
      <c r="A954" t="s">
        <v>632</v>
      </c>
      <c r="B954">
        <v>3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1</v>
      </c>
      <c r="K954">
        <v>10.098666666666666</v>
      </c>
      <c r="L954">
        <v>6.8363333333333332</v>
      </c>
      <c r="M954">
        <v>5.23</v>
      </c>
      <c r="N954">
        <f t="shared" si="42"/>
        <v>1.477205129455361</v>
      </c>
      <c r="O954">
        <f t="shared" si="43"/>
        <v>1.9309114085404715</v>
      </c>
      <c r="P954">
        <f t="shared" si="44"/>
        <v>1.3071383046526448</v>
      </c>
      <c r="Q954">
        <v>49.590277777777779</v>
      </c>
      <c r="R954">
        <v>29.467499999999998</v>
      </c>
      <c r="S954">
        <v>1.3934200000000001</v>
      </c>
      <c r="T954">
        <v>0.82395300000000005</v>
      </c>
      <c r="U954">
        <v>150.73099999999999</v>
      </c>
      <c r="V954">
        <v>137.79499999999999</v>
      </c>
      <c r="W954">
        <v>78.535899999999998</v>
      </c>
      <c r="X954">
        <v>75.659300000000002</v>
      </c>
      <c r="Y954">
        <v>72.583699999999993</v>
      </c>
      <c r="Z954">
        <v>77.755799999999994</v>
      </c>
      <c r="AA954">
        <v>43.968200000000003</v>
      </c>
      <c r="AB954">
        <v>149.547</v>
      </c>
      <c r="AC954">
        <v>156.08699999999999</v>
      </c>
      <c r="AD954">
        <v>18.063400000000001</v>
      </c>
      <c r="AE954">
        <v>85.345699999999994</v>
      </c>
      <c r="AF954">
        <v>72.638000000000005</v>
      </c>
      <c r="AG954">
        <v>188.58500000000001</v>
      </c>
      <c r="AH954">
        <v>112.17700000000001</v>
      </c>
      <c r="AI954">
        <v>176.53200000000001</v>
      </c>
      <c r="AJ954">
        <v>52.108600000000003</v>
      </c>
      <c r="AK954">
        <v>9.7996599999999994</v>
      </c>
      <c r="AL954">
        <v>27.5779</v>
      </c>
      <c r="AM954">
        <v>1.0330000000000001E-2</v>
      </c>
      <c r="AN954">
        <v>0.99394700000000002</v>
      </c>
      <c r="AO954">
        <v>0.69057199999999996</v>
      </c>
      <c r="AP954">
        <v>3.8971399999999998</v>
      </c>
      <c r="AQ954">
        <v>1.24574E-2</v>
      </c>
      <c r="AR954">
        <v>0.99447200000000002</v>
      </c>
      <c r="AS954">
        <v>0.67962900000000004</v>
      </c>
      <c r="AT954">
        <v>3.9535200000000001</v>
      </c>
      <c r="AU954">
        <v>9.4962799999999993E-3</v>
      </c>
      <c r="AV954">
        <v>0.99396499999999999</v>
      </c>
      <c r="AW954">
        <v>0.67994200000000005</v>
      </c>
      <c r="AX954">
        <v>3.9812799999999999</v>
      </c>
      <c r="AY954">
        <v>3.2601900000000003E-2</v>
      </c>
      <c r="AZ954">
        <v>0.99466600000000005</v>
      </c>
      <c r="BA954">
        <v>0.68859800000000004</v>
      </c>
      <c r="BB954">
        <v>4.0108800000000002</v>
      </c>
    </row>
    <row r="955" spans="1:54" x14ac:dyDescent="0.25">
      <c r="A955" t="s">
        <v>702</v>
      </c>
      <c r="B955">
        <v>3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11.6815</v>
      </c>
      <c r="L955">
        <v>8.0536111111111115</v>
      </c>
      <c r="M955">
        <v>5.23</v>
      </c>
      <c r="N955">
        <f t="shared" si="42"/>
        <v>1.4504673541889421</v>
      </c>
      <c r="O955">
        <f t="shared" si="43"/>
        <v>2.2335564053537285</v>
      </c>
      <c r="P955">
        <f t="shared" si="44"/>
        <v>1.5398874017420863</v>
      </c>
      <c r="Q955">
        <v>68.284722222222229</v>
      </c>
      <c r="R955">
        <v>34.839722222222221</v>
      </c>
      <c r="S955">
        <v>1.4145399999999999</v>
      </c>
      <c r="T955">
        <v>0.82361600000000001</v>
      </c>
      <c r="U955">
        <v>131.02699999999999</v>
      </c>
      <c r="V955">
        <v>111.214</v>
      </c>
      <c r="W955">
        <v>46.474600000000002</v>
      </c>
      <c r="X955">
        <v>78.2423</v>
      </c>
      <c r="Y955">
        <v>73.022199999999998</v>
      </c>
      <c r="Z955">
        <v>68.686400000000006</v>
      </c>
      <c r="AA955">
        <v>42.802999999999997</v>
      </c>
      <c r="AB955">
        <v>193.691</v>
      </c>
      <c r="AC955">
        <v>135.62</v>
      </c>
      <c r="AD955">
        <v>22.2409</v>
      </c>
      <c r="AE955">
        <v>81.2791</v>
      </c>
      <c r="AF955">
        <v>76.158699999999996</v>
      </c>
      <c r="AG955">
        <v>166.56</v>
      </c>
      <c r="AH955">
        <v>112.14100000000001</v>
      </c>
      <c r="AI955">
        <v>189.27799999999999</v>
      </c>
      <c r="AJ955">
        <v>63.511099999999999</v>
      </c>
      <c r="AK955">
        <v>15.033300000000001</v>
      </c>
      <c r="AL955">
        <v>30.734300000000001</v>
      </c>
      <c r="AM955">
        <v>1.44721E-2</v>
      </c>
      <c r="AN955">
        <v>0.99529299999999998</v>
      </c>
      <c r="AO955">
        <v>0.72493200000000002</v>
      </c>
      <c r="AP955">
        <v>2.9650699999999999</v>
      </c>
      <c r="AQ955">
        <v>1.4356799999999999E-2</v>
      </c>
      <c r="AR955">
        <v>0.99601499999999998</v>
      </c>
      <c r="AS955">
        <v>0.71406800000000004</v>
      </c>
      <c r="AT955">
        <v>3.0342699999999998</v>
      </c>
      <c r="AU955">
        <v>9.3114300000000007E-3</v>
      </c>
      <c r="AV955">
        <v>0.99544900000000003</v>
      </c>
      <c r="AW955">
        <v>0.70983300000000005</v>
      </c>
      <c r="AX955">
        <v>3.0342600000000002</v>
      </c>
      <c r="AY955">
        <v>0.24035799999999999</v>
      </c>
      <c r="AZ955">
        <v>0.99469700000000005</v>
      </c>
      <c r="BA955">
        <v>0.77657299999999996</v>
      </c>
      <c r="BB955">
        <v>3.0871599999999999</v>
      </c>
    </row>
    <row r="956" spans="1:54" x14ac:dyDescent="0.25">
      <c r="A956" t="s">
        <v>706</v>
      </c>
      <c r="B956">
        <v>3</v>
      </c>
      <c r="C956">
        <v>1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1</v>
      </c>
      <c r="J956">
        <v>0</v>
      </c>
      <c r="K956">
        <v>11.943222222222223</v>
      </c>
      <c r="L956">
        <v>6.4483888888888892</v>
      </c>
      <c r="M956">
        <v>5.23</v>
      </c>
      <c r="N956">
        <f t="shared" si="42"/>
        <v>1.8521249924615106</v>
      </c>
      <c r="O956">
        <f t="shared" si="43"/>
        <v>2.2835988952623754</v>
      </c>
      <c r="P956">
        <f t="shared" si="44"/>
        <v>1.2329615466326747</v>
      </c>
      <c r="Q956">
        <v>54.721450617283949</v>
      </c>
      <c r="R956">
        <v>31.823888888888892</v>
      </c>
      <c r="S956">
        <v>1.47279</v>
      </c>
      <c r="T956">
        <v>0.76121000000000005</v>
      </c>
      <c r="U956">
        <v>160.80699999999999</v>
      </c>
      <c r="V956">
        <v>140.17400000000001</v>
      </c>
      <c r="W956">
        <v>70.056899999999999</v>
      </c>
      <c r="X956">
        <v>65.810599999999994</v>
      </c>
      <c r="Y956">
        <v>66.433599999999998</v>
      </c>
      <c r="Z956">
        <v>77.474299999999999</v>
      </c>
      <c r="AA956">
        <v>38.661299999999997</v>
      </c>
      <c r="AB956">
        <v>164.98599999999999</v>
      </c>
      <c r="AC956">
        <v>164.21199999999999</v>
      </c>
      <c r="AD956">
        <v>14.8226</v>
      </c>
      <c r="AE956">
        <v>88.064499999999995</v>
      </c>
      <c r="AF956">
        <v>64.122</v>
      </c>
      <c r="AG956">
        <v>192.31899999999999</v>
      </c>
      <c r="AH956">
        <v>114.357</v>
      </c>
      <c r="AI956">
        <v>185.35900000000001</v>
      </c>
      <c r="AJ956">
        <v>48.087499999999999</v>
      </c>
      <c r="AK956">
        <v>8.0523799999999994</v>
      </c>
      <c r="AL956">
        <v>32.474800000000002</v>
      </c>
      <c r="AM956">
        <v>9.5570099999999995E-3</v>
      </c>
      <c r="AN956">
        <v>0.99613200000000002</v>
      </c>
      <c r="AO956">
        <v>0.73265400000000003</v>
      </c>
      <c r="AP956">
        <v>2.02847</v>
      </c>
      <c r="AQ956">
        <v>1.2047499999999999E-2</v>
      </c>
      <c r="AR956">
        <v>0.99616199999999999</v>
      </c>
      <c r="AS956">
        <v>0.72215300000000004</v>
      </c>
      <c r="AT956">
        <v>2.0764999999999998</v>
      </c>
      <c r="AU956">
        <v>8.2292300000000006E-3</v>
      </c>
      <c r="AV956">
        <v>0.996228</v>
      </c>
      <c r="AW956">
        <v>0.71941600000000006</v>
      </c>
      <c r="AX956">
        <v>2.0834999999999999</v>
      </c>
      <c r="AY956">
        <v>6.6647600000000001E-2</v>
      </c>
      <c r="AZ956">
        <v>0.99702199999999996</v>
      </c>
      <c r="BA956">
        <v>0.73477700000000001</v>
      </c>
      <c r="BB956">
        <v>2.2197399999999998</v>
      </c>
    </row>
    <row r="957" spans="1:54" x14ac:dyDescent="0.25">
      <c r="A957" t="s">
        <v>778</v>
      </c>
      <c r="B957">
        <v>3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11.226222222222223</v>
      </c>
      <c r="L957">
        <v>7.4483888888888892</v>
      </c>
      <c r="M957">
        <v>5.23</v>
      </c>
      <c r="N957">
        <f t="shared" si="42"/>
        <v>1.5072014082090832</v>
      </c>
      <c r="O957">
        <f t="shared" si="43"/>
        <v>2.1465052050138094</v>
      </c>
      <c r="P957">
        <f t="shared" si="44"/>
        <v>1.4241661355428086</v>
      </c>
      <c r="Q957">
        <v>58.850308641975317</v>
      </c>
      <c r="R957">
        <v>32.515833333333333</v>
      </c>
      <c r="S957">
        <v>1.4296599999999999</v>
      </c>
      <c r="T957">
        <v>0.81439099999999998</v>
      </c>
      <c r="U957">
        <v>123.806</v>
      </c>
      <c r="V957">
        <v>104.38800000000001</v>
      </c>
      <c r="W957">
        <v>52.720300000000002</v>
      </c>
      <c r="X957">
        <v>83.739599999999996</v>
      </c>
      <c r="Y957">
        <v>79.750600000000006</v>
      </c>
      <c r="Z957">
        <v>72.190600000000003</v>
      </c>
      <c r="AA957">
        <v>41.504899999999999</v>
      </c>
      <c r="AB957">
        <v>187.39599999999999</v>
      </c>
      <c r="AC957">
        <v>127.98399999999999</v>
      </c>
      <c r="AD957">
        <v>24.938800000000001</v>
      </c>
      <c r="AE957">
        <v>84.816299999999998</v>
      </c>
      <c r="AF957">
        <v>81.844099999999997</v>
      </c>
      <c r="AG957">
        <v>156.71</v>
      </c>
      <c r="AH957">
        <v>115.167</v>
      </c>
      <c r="AI957">
        <v>181.619</v>
      </c>
      <c r="AJ957">
        <v>72.506500000000003</v>
      </c>
      <c r="AK957">
        <v>18.8965</v>
      </c>
      <c r="AL957">
        <v>28.942699999999999</v>
      </c>
      <c r="AM957">
        <v>2.5267299999999999E-2</v>
      </c>
      <c r="AN957">
        <v>0.99690400000000001</v>
      </c>
      <c r="AO957">
        <v>0.76047399999999998</v>
      </c>
      <c r="AP957">
        <v>2.3269299999999999</v>
      </c>
      <c r="AQ957">
        <v>2.1955200000000001E-2</v>
      </c>
      <c r="AR957">
        <v>0.99729400000000001</v>
      </c>
      <c r="AS957">
        <v>0.75468000000000002</v>
      </c>
      <c r="AT957">
        <v>2.3588399999999998</v>
      </c>
      <c r="AU957">
        <v>1.3737900000000001E-2</v>
      </c>
      <c r="AV957">
        <v>0.99695199999999995</v>
      </c>
      <c r="AW957">
        <v>0.74537600000000004</v>
      </c>
      <c r="AX957">
        <v>2.4238200000000001</v>
      </c>
      <c r="AY957">
        <v>0.247918</v>
      </c>
      <c r="AZ957">
        <v>0.99613200000000002</v>
      </c>
      <c r="BA957">
        <v>0.80201199999999995</v>
      </c>
      <c r="BB957">
        <v>2.4841000000000002</v>
      </c>
    </row>
    <row r="958" spans="1:54" x14ac:dyDescent="0.25">
      <c r="A958" t="s">
        <v>905</v>
      </c>
      <c r="B958">
        <v>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13.419888888888888</v>
      </c>
      <c r="L958">
        <v>6.5979444444444448</v>
      </c>
      <c r="M958">
        <v>5.23</v>
      </c>
      <c r="N958">
        <f t="shared" si="42"/>
        <v>2.0339499675824961</v>
      </c>
      <c r="O958">
        <f t="shared" si="43"/>
        <v>2.5659443382196723</v>
      </c>
      <c r="P958">
        <f t="shared" si="44"/>
        <v>1.2615572551519014</v>
      </c>
      <c r="Q958">
        <v>63.121141975308646</v>
      </c>
      <c r="R958">
        <v>35.301944444444445</v>
      </c>
      <c r="S958">
        <v>1.57114</v>
      </c>
      <c r="T958">
        <v>0.73556900000000003</v>
      </c>
      <c r="U958">
        <v>151.393</v>
      </c>
      <c r="V958">
        <v>130.01300000000001</v>
      </c>
      <c r="W958">
        <v>67.068399999999997</v>
      </c>
      <c r="X958">
        <v>79.506299999999996</v>
      </c>
      <c r="Y958">
        <v>78.765199999999993</v>
      </c>
      <c r="Z958">
        <v>79.909599999999998</v>
      </c>
      <c r="AA958">
        <v>39.257199999999997</v>
      </c>
      <c r="AB958">
        <v>171.47499999999999</v>
      </c>
      <c r="AC958">
        <v>154.52600000000001</v>
      </c>
      <c r="AD958">
        <v>19.486699999999999</v>
      </c>
      <c r="AE958">
        <v>91.082499999999996</v>
      </c>
      <c r="AF958">
        <v>77.709800000000001</v>
      </c>
      <c r="AG958">
        <v>179.05600000000001</v>
      </c>
      <c r="AH958">
        <v>115.566</v>
      </c>
      <c r="AI958">
        <v>183.84100000000001</v>
      </c>
      <c r="AJ958">
        <v>65.675200000000004</v>
      </c>
      <c r="AK958">
        <v>14.3202</v>
      </c>
      <c r="AL958">
        <v>33.604199999999999</v>
      </c>
      <c r="AM958">
        <v>1.5136699999999999E-2</v>
      </c>
      <c r="AN958">
        <v>0.99711700000000003</v>
      </c>
      <c r="AO958">
        <v>0.779644</v>
      </c>
      <c r="AP958">
        <v>2.0951900000000001</v>
      </c>
      <c r="AQ958">
        <v>1.83731E-2</v>
      </c>
      <c r="AR958">
        <v>0.99728000000000006</v>
      </c>
      <c r="AS958">
        <v>0.76771999999999996</v>
      </c>
      <c r="AT958">
        <v>2.1421199999999998</v>
      </c>
      <c r="AU958">
        <v>1.1264100000000001E-2</v>
      </c>
      <c r="AV958">
        <v>0.997255</v>
      </c>
      <c r="AW958">
        <v>0.76523099999999999</v>
      </c>
      <c r="AX958">
        <v>2.1303299999999998</v>
      </c>
      <c r="AY958">
        <v>0.19638700000000001</v>
      </c>
      <c r="AZ958">
        <v>0.99721099999999996</v>
      </c>
      <c r="BA958">
        <v>0.81408000000000003</v>
      </c>
      <c r="BB958">
        <v>2.1970800000000001</v>
      </c>
    </row>
    <row r="959" spans="1:54" x14ac:dyDescent="0.25">
      <c r="A959" t="s">
        <v>947</v>
      </c>
      <c r="B959">
        <v>3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1</v>
      </c>
      <c r="K959">
        <v>11.668277777777778</v>
      </c>
      <c r="L959">
        <v>6.1562222222222225</v>
      </c>
      <c r="M959">
        <v>5.23</v>
      </c>
      <c r="N959">
        <f t="shared" si="42"/>
        <v>1.8953633180521965</v>
      </c>
      <c r="O959">
        <f t="shared" si="43"/>
        <v>2.23102825578925</v>
      </c>
      <c r="P959">
        <f t="shared" si="44"/>
        <v>1.1770979392394305</v>
      </c>
      <c r="Q959">
        <v>58.555555555555557</v>
      </c>
      <c r="R959">
        <v>32.203888888888883</v>
      </c>
      <c r="S959">
        <v>1.4094</v>
      </c>
      <c r="T959">
        <v>0.75208299999999995</v>
      </c>
      <c r="U959">
        <v>149.68700000000001</v>
      </c>
      <c r="V959">
        <v>126.46299999999999</v>
      </c>
      <c r="W959">
        <v>63.616700000000002</v>
      </c>
      <c r="X959">
        <v>76.797200000000004</v>
      </c>
      <c r="Y959">
        <v>75.309600000000003</v>
      </c>
      <c r="Z959">
        <v>79.313800000000001</v>
      </c>
      <c r="AA959">
        <v>38.857900000000001</v>
      </c>
      <c r="AB959">
        <v>173.755</v>
      </c>
      <c r="AC959">
        <v>152.82</v>
      </c>
      <c r="AD959">
        <v>17.917100000000001</v>
      </c>
      <c r="AE959">
        <v>90.73</v>
      </c>
      <c r="AF959">
        <v>75.2179</v>
      </c>
      <c r="AG959">
        <v>178.84299999999999</v>
      </c>
      <c r="AH959">
        <v>115.831</v>
      </c>
      <c r="AI959">
        <v>185.14400000000001</v>
      </c>
      <c r="AJ959">
        <v>61.619599999999998</v>
      </c>
      <c r="AK959">
        <v>12.3148</v>
      </c>
      <c r="AL959">
        <v>33.1556</v>
      </c>
      <c r="AM959">
        <v>1.17681E-2</v>
      </c>
      <c r="AN959">
        <v>0.99730200000000002</v>
      </c>
      <c r="AO959">
        <v>0.75874799999999998</v>
      </c>
      <c r="AP959">
        <v>1.8100400000000001</v>
      </c>
      <c r="AQ959">
        <v>1.30566E-2</v>
      </c>
      <c r="AR959">
        <v>0.99747699999999995</v>
      </c>
      <c r="AS959">
        <v>0.74861299999999997</v>
      </c>
      <c r="AT959">
        <v>1.8564700000000001</v>
      </c>
      <c r="AU959">
        <v>9.9919299999999996E-3</v>
      </c>
      <c r="AV959">
        <v>0.99736000000000002</v>
      </c>
      <c r="AW959">
        <v>0.74522500000000003</v>
      </c>
      <c r="AX959">
        <v>1.87263</v>
      </c>
      <c r="AY959">
        <v>0.15717400000000001</v>
      </c>
      <c r="AZ959">
        <v>0.99760400000000005</v>
      </c>
      <c r="BA959">
        <v>0.79752999999999996</v>
      </c>
      <c r="BB959">
        <v>1.8639699999999999</v>
      </c>
    </row>
    <row r="960" spans="1:54" x14ac:dyDescent="0.25">
      <c r="A960" t="s">
        <v>1011</v>
      </c>
      <c r="B960">
        <v>3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1</v>
      </c>
      <c r="J960">
        <v>1</v>
      </c>
      <c r="K960">
        <v>12.507944444444444</v>
      </c>
      <c r="L960">
        <v>8.2469999999999999</v>
      </c>
      <c r="M960">
        <v>5.23</v>
      </c>
      <c r="N960">
        <f t="shared" si="42"/>
        <v>1.5166659930210311</v>
      </c>
      <c r="O960">
        <f t="shared" si="43"/>
        <v>2.3915763756107924</v>
      </c>
      <c r="P960">
        <f t="shared" si="44"/>
        <v>1.5768642447418737</v>
      </c>
      <c r="Q960">
        <v>74.078703703703709</v>
      </c>
      <c r="R960">
        <v>35.950833333333335</v>
      </c>
      <c r="S960">
        <v>1.3884000000000001</v>
      </c>
      <c r="T960">
        <v>0.83187100000000003</v>
      </c>
      <c r="U960">
        <v>147.15</v>
      </c>
      <c r="V960">
        <v>121.08499999999999</v>
      </c>
      <c r="W960">
        <v>56.919199999999996</v>
      </c>
      <c r="X960">
        <v>75.235299999999995</v>
      </c>
      <c r="Y960">
        <v>77.388900000000007</v>
      </c>
      <c r="Z960">
        <v>79.054400000000001</v>
      </c>
      <c r="AA960">
        <v>36.5167</v>
      </c>
      <c r="AB960">
        <v>186.137</v>
      </c>
      <c r="AC960">
        <v>149.602</v>
      </c>
      <c r="AD960">
        <v>18.176500000000001</v>
      </c>
      <c r="AE960">
        <v>89.809200000000004</v>
      </c>
      <c r="AF960">
        <v>74.565700000000007</v>
      </c>
      <c r="AG960">
        <v>174.625</v>
      </c>
      <c r="AH960">
        <v>117.498</v>
      </c>
      <c r="AI960">
        <v>189.53899999999999</v>
      </c>
      <c r="AJ960">
        <v>63.381700000000002</v>
      </c>
      <c r="AK960">
        <v>13.5404</v>
      </c>
      <c r="AL960">
        <v>33.342399999999998</v>
      </c>
      <c r="AM960">
        <v>1.28106E-2</v>
      </c>
      <c r="AN960">
        <v>0.99714400000000003</v>
      </c>
      <c r="AO960">
        <v>0.773949</v>
      </c>
      <c r="AP960">
        <v>1.96075</v>
      </c>
      <c r="AQ960">
        <v>1.3533699999999999E-2</v>
      </c>
      <c r="AR960">
        <v>0.99713600000000002</v>
      </c>
      <c r="AS960">
        <v>0.76078199999999996</v>
      </c>
      <c r="AT960">
        <v>2.01919</v>
      </c>
      <c r="AU960">
        <v>1.02459E-2</v>
      </c>
      <c r="AV960">
        <v>0.997309</v>
      </c>
      <c r="AW960">
        <v>0.75812100000000004</v>
      </c>
      <c r="AX960">
        <v>2.0156900000000002</v>
      </c>
      <c r="AY960">
        <v>0.25970799999999999</v>
      </c>
      <c r="AZ960">
        <v>0.997255</v>
      </c>
      <c r="BA960">
        <v>0.82543100000000003</v>
      </c>
      <c r="BB960">
        <v>2.1167699999999998</v>
      </c>
    </row>
    <row r="961" spans="1:54" x14ac:dyDescent="0.25">
      <c r="A961" t="s">
        <v>428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10.96811111111111</v>
      </c>
      <c r="L961">
        <v>7.0237777777777772</v>
      </c>
      <c r="M961">
        <v>5.23</v>
      </c>
      <c r="N961">
        <f t="shared" si="42"/>
        <v>1.5615686398582591</v>
      </c>
      <c r="O961">
        <f t="shared" si="43"/>
        <v>2.097153176120671</v>
      </c>
      <c r="P961">
        <f t="shared" si="44"/>
        <v>1.3429785425961331</v>
      </c>
      <c r="Q961">
        <v>54.334104938271608</v>
      </c>
      <c r="R961">
        <v>31.651666666666667</v>
      </c>
      <c r="S961">
        <v>1.4672700000000001</v>
      </c>
      <c r="T961">
        <v>0.79622800000000005</v>
      </c>
      <c r="U961">
        <v>134.63</v>
      </c>
      <c r="V961">
        <v>118.012</v>
      </c>
      <c r="W961">
        <v>65.046499999999995</v>
      </c>
      <c r="X961">
        <v>80.575199999999995</v>
      </c>
      <c r="Y961">
        <v>77.310599999999994</v>
      </c>
      <c r="Z961">
        <v>79.8917</v>
      </c>
      <c r="AA961">
        <v>44.944699999999997</v>
      </c>
      <c r="AB961">
        <v>169.04</v>
      </c>
      <c r="AC961">
        <v>140.11500000000001</v>
      </c>
      <c r="AD961">
        <v>24.1675</v>
      </c>
      <c r="AE961">
        <v>88.930599999999998</v>
      </c>
      <c r="AF961">
        <v>77.124799999999993</v>
      </c>
      <c r="AG961">
        <v>172.38200000000001</v>
      </c>
      <c r="AH961">
        <v>112.831</v>
      </c>
      <c r="AI961">
        <v>179.74700000000001</v>
      </c>
      <c r="AJ961">
        <v>61.176299999999998</v>
      </c>
      <c r="AK961">
        <v>14.5495</v>
      </c>
      <c r="AL961">
        <v>30.4983</v>
      </c>
      <c r="AM961">
        <v>1.0680200000000001E-2</v>
      </c>
      <c r="AN961">
        <v>0.99716700000000003</v>
      </c>
      <c r="AO961">
        <v>0.72449399999999997</v>
      </c>
      <c r="AP961">
        <v>2.0489799999999998</v>
      </c>
      <c r="AQ961">
        <v>1.41669E-2</v>
      </c>
      <c r="AR961">
        <v>0.997394</v>
      </c>
      <c r="AS961">
        <v>0.71382599999999996</v>
      </c>
      <c r="AT961">
        <v>2.1051299999999999</v>
      </c>
      <c r="AU961">
        <v>8.5331499999999998E-3</v>
      </c>
      <c r="AV961">
        <v>0.99717599999999995</v>
      </c>
      <c r="AW961">
        <v>0.70893399999999995</v>
      </c>
      <c r="AX961">
        <v>2.1122299999999998</v>
      </c>
      <c r="AY961">
        <v>0.117781</v>
      </c>
      <c r="AZ961">
        <v>0.99723499999999998</v>
      </c>
      <c r="BA961">
        <v>0.74977199999999999</v>
      </c>
      <c r="BB961">
        <v>2.1870400000000001</v>
      </c>
    </row>
    <row r="962" spans="1:54" x14ac:dyDescent="0.25">
      <c r="A962" t="s">
        <v>468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11.45661111111111</v>
      </c>
      <c r="L962">
        <v>7.035333333333333</v>
      </c>
      <c r="M962">
        <v>5.23</v>
      </c>
      <c r="N962">
        <f t="shared" ref="N962:N1025" si="45">K962/L962</f>
        <v>1.628438990492435</v>
      </c>
      <c r="O962">
        <f t="shared" ref="O962:O1025" si="46">K962/M962</f>
        <v>2.1905566178032712</v>
      </c>
      <c r="P962">
        <f t="shared" ref="P962:P1025" si="47">L962/M962</f>
        <v>1.3451880178457614</v>
      </c>
      <c r="Q962">
        <v>56.793209876543216</v>
      </c>
      <c r="R962">
        <v>33.024166666666666</v>
      </c>
      <c r="S962">
        <v>1.52813</v>
      </c>
      <c r="T962">
        <v>0.77385300000000001</v>
      </c>
      <c r="U962">
        <v>137.18299999999999</v>
      </c>
      <c r="V962">
        <v>118.123</v>
      </c>
      <c r="W962">
        <v>57.0777</v>
      </c>
      <c r="X962">
        <v>91.692099999999996</v>
      </c>
      <c r="Y962">
        <v>83.973600000000005</v>
      </c>
      <c r="Z962">
        <v>75.964500000000001</v>
      </c>
      <c r="AA962">
        <v>43.639499999999998</v>
      </c>
      <c r="AB962">
        <v>184.339</v>
      </c>
      <c r="AC962">
        <v>140.809</v>
      </c>
      <c r="AD962">
        <v>23.674199999999999</v>
      </c>
      <c r="AE962">
        <v>85.429400000000001</v>
      </c>
      <c r="AF962">
        <v>89.792599999999993</v>
      </c>
      <c r="AG962">
        <v>164.53899999999999</v>
      </c>
      <c r="AH962">
        <v>112.3</v>
      </c>
      <c r="AI962">
        <v>182.20599999999999</v>
      </c>
      <c r="AJ962">
        <v>76.227800000000002</v>
      </c>
      <c r="AK962">
        <v>15.7515</v>
      </c>
      <c r="AL962">
        <v>31.0913</v>
      </c>
      <c r="AM962">
        <v>2.0364799999999999E-2</v>
      </c>
      <c r="AN962">
        <v>0.99706600000000001</v>
      </c>
      <c r="AO962">
        <v>0.76931300000000002</v>
      </c>
      <c r="AP962">
        <v>2.5005000000000002</v>
      </c>
      <c r="AQ962">
        <v>3.1930699999999999E-2</v>
      </c>
      <c r="AR962">
        <v>0.99755899999999997</v>
      </c>
      <c r="AS962">
        <v>0.76314800000000005</v>
      </c>
      <c r="AT962">
        <v>2.5503499999999999</v>
      </c>
      <c r="AU962">
        <v>1.5657799999999999E-2</v>
      </c>
      <c r="AV962">
        <v>0.99709599999999998</v>
      </c>
      <c r="AW962">
        <v>0.75619700000000001</v>
      </c>
      <c r="AX962">
        <v>2.5596999999999999</v>
      </c>
      <c r="AY962">
        <v>0.175758</v>
      </c>
      <c r="AZ962">
        <v>0.99626099999999995</v>
      </c>
      <c r="BA962">
        <v>0.78883800000000004</v>
      </c>
      <c r="BB962">
        <v>2.66812</v>
      </c>
    </row>
    <row r="963" spans="1:54" x14ac:dyDescent="0.25">
      <c r="A963" t="s">
        <v>84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1</v>
      </c>
      <c r="J963">
        <v>0</v>
      </c>
      <c r="K963">
        <v>12.9185</v>
      </c>
      <c r="L963">
        <v>8.3953888888888883</v>
      </c>
      <c r="M963">
        <v>5.23</v>
      </c>
      <c r="N963">
        <f t="shared" si="45"/>
        <v>1.5387613570941721</v>
      </c>
      <c r="O963">
        <f t="shared" si="46"/>
        <v>2.4700764818355636</v>
      </c>
      <c r="P963">
        <f t="shared" si="47"/>
        <v>1.6052368812407052</v>
      </c>
      <c r="Q963">
        <v>82.361882716049379</v>
      </c>
      <c r="R963">
        <v>37.658333333333331</v>
      </c>
      <c r="S963">
        <v>1.3702099999999999</v>
      </c>
      <c r="T963">
        <v>0.83903700000000003</v>
      </c>
      <c r="U963">
        <v>156.72999999999999</v>
      </c>
      <c r="V963">
        <v>122.50700000000001</v>
      </c>
      <c r="W963">
        <v>45.7605</v>
      </c>
      <c r="X963">
        <v>76.789699999999996</v>
      </c>
      <c r="Y963">
        <v>74.746499999999997</v>
      </c>
      <c r="Z963">
        <v>66.817700000000002</v>
      </c>
      <c r="AA963">
        <v>33.893500000000003</v>
      </c>
      <c r="AB963">
        <v>198.28899999999999</v>
      </c>
      <c r="AC963">
        <v>159.07599999999999</v>
      </c>
      <c r="AD963">
        <v>20.201000000000001</v>
      </c>
      <c r="AE963">
        <v>77.819299999999998</v>
      </c>
      <c r="AF963">
        <v>75.290400000000005</v>
      </c>
      <c r="AG963">
        <v>176.154</v>
      </c>
      <c r="AH963">
        <v>120.33199999999999</v>
      </c>
      <c r="AI963">
        <v>194.214</v>
      </c>
      <c r="AJ963">
        <v>64.096000000000004</v>
      </c>
      <c r="AK963">
        <v>17.030899999999999</v>
      </c>
      <c r="AL963">
        <v>32.306600000000003</v>
      </c>
      <c r="AM963">
        <v>1.2689300000000001E-2</v>
      </c>
      <c r="AN963">
        <v>0.99671600000000005</v>
      </c>
      <c r="AO963">
        <v>0.782057</v>
      </c>
      <c r="AP963">
        <v>2.0613299999999999</v>
      </c>
      <c r="AQ963">
        <v>1.8874499999999999E-2</v>
      </c>
      <c r="AR963">
        <v>0.99712000000000001</v>
      </c>
      <c r="AS963">
        <v>0.769617</v>
      </c>
      <c r="AT963">
        <v>2.1166200000000002</v>
      </c>
      <c r="AU963">
        <v>1.1290700000000001E-2</v>
      </c>
      <c r="AV963">
        <v>0.996973</v>
      </c>
      <c r="AW963">
        <v>0.76936899999999997</v>
      </c>
      <c r="AX963">
        <v>2.1132200000000001</v>
      </c>
      <c r="AY963">
        <v>0.225324</v>
      </c>
      <c r="AZ963">
        <v>0.99598200000000003</v>
      </c>
      <c r="BA963">
        <v>0.82322700000000004</v>
      </c>
      <c r="BB963">
        <v>2.2122999999999999</v>
      </c>
    </row>
    <row r="964" spans="1:54" x14ac:dyDescent="0.25">
      <c r="A964" t="s">
        <v>147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11.638888888888889</v>
      </c>
      <c r="L964">
        <v>7.25</v>
      </c>
      <c r="M964">
        <v>5.23</v>
      </c>
      <c r="N964">
        <f t="shared" si="45"/>
        <v>1.6053639846743295</v>
      </c>
      <c r="O964">
        <f t="shared" si="46"/>
        <v>2.2254089653707245</v>
      </c>
      <c r="P964">
        <f t="shared" si="47"/>
        <v>1.3862332695984703</v>
      </c>
      <c r="Q964">
        <v>70.235339506172835</v>
      </c>
      <c r="R964">
        <v>33.93555555555556</v>
      </c>
      <c r="S964">
        <v>1.3048</v>
      </c>
      <c r="T964">
        <v>0.81286999999999998</v>
      </c>
      <c r="U964">
        <v>141.315</v>
      </c>
      <c r="V964">
        <v>116.63200000000001</v>
      </c>
      <c r="W964">
        <v>53.170200000000001</v>
      </c>
      <c r="X964">
        <v>81.047499999999999</v>
      </c>
      <c r="Y964">
        <v>79.860600000000005</v>
      </c>
      <c r="Z964">
        <v>75.065700000000007</v>
      </c>
      <c r="AA964">
        <v>38.265599999999999</v>
      </c>
      <c r="AB964">
        <v>190.48500000000001</v>
      </c>
      <c r="AC964">
        <v>144.577</v>
      </c>
      <c r="AD964">
        <v>21.629300000000001</v>
      </c>
      <c r="AE964">
        <v>86.349599999999995</v>
      </c>
      <c r="AF964">
        <v>79.624399999999994</v>
      </c>
      <c r="AG964">
        <v>168.24199999999999</v>
      </c>
      <c r="AH964">
        <v>116.801</v>
      </c>
      <c r="AI964">
        <v>188.589</v>
      </c>
      <c r="AJ964">
        <v>69.376300000000001</v>
      </c>
      <c r="AK964">
        <v>17.553000000000001</v>
      </c>
      <c r="AL964">
        <v>33.012799999999999</v>
      </c>
      <c r="AM964">
        <v>2.23117E-2</v>
      </c>
      <c r="AN964">
        <v>0.99622500000000003</v>
      </c>
      <c r="AO964">
        <v>0.790126</v>
      </c>
      <c r="AP964">
        <v>2.7689599999999999</v>
      </c>
      <c r="AQ964">
        <v>1.8572999999999999E-2</v>
      </c>
      <c r="AR964">
        <v>0.99650000000000005</v>
      </c>
      <c r="AS964">
        <v>0.77454900000000004</v>
      </c>
      <c r="AT964">
        <v>2.8611599999999999</v>
      </c>
      <c r="AU964">
        <v>1.31597E-2</v>
      </c>
      <c r="AV964">
        <v>0.99645899999999998</v>
      </c>
      <c r="AW964">
        <v>0.77558199999999999</v>
      </c>
      <c r="AX964">
        <v>2.82586</v>
      </c>
      <c r="AY964">
        <v>0.30045300000000003</v>
      </c>
      <c r="AZ964">
        <v>0.99601499999999998</v>
      </c>
      <c r="BA964">
        <v>0.85334100000000002</v>
      </c>
      <c r="BB964">
        <v>2.7665299999999999</v>
      </c>
    </row>
    <row r="965" spans="1:54" x14ac:dyDescent="0.25">
      <c r="A965" t="s">
        <v>229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1</v>
      </c>
      <c r="J965">
        <v>1</v>
      </c>
      <c r="K965">
        <v>11.471722222222223</v>
      </c>
      <c r="L965">
        <v>7.4046111111111106</v>
      </c>
      <c r="M965">
        <v>5.23</v>
      </c>
      <c r="N965">
        <f t="shared" si="45"/>
        <v>1.5492673484240302</v>
      </c>
      <c r="O965">
        <f t="shared" si="46"/>
        <v>2.1934459315912469</v>
      </c>
      <c r="P965">
        <f t="shared" si="47"/>
        <v>1.4157956235394091</v>
      </c>
      <c r="Q965">
        <v>61.268518518518512</v>
      </c>
      <c r="R965">
        <v>32.849166666666662</v>
      </c>
      <c r="S965">
        <v>1.4015299999999999</v>
      </c>
      <c r="T965">
        <v>0.80576400000000004</v>
      </c>
      <c r="U965">
        <v>151.798</v>
      </c>
      <c r="V965">
        <v>126.642</v>
      </c>
      <c r="W965">
        <v>58.458199999999998</v>
      </c>
      <c r="X965">
        <v>76.105900000000005</v>
      </c>
      <c r="Y965">
        <v>75.017700000000005</v>
      </c>
      <c r="Z965">
        <v>72.714600000000004</v>
      </c>
      <c r="AA965">
        <v>37.651200000000003</v>
      </c>
      <c r="AB965">
        <v>179.70099999999999</v>
      </c>
      <c r="AC965">
        <v>155.09399999999999</v>
      </c>
      <c r="AD965">
        <v>22.017399999999999</v>
      </c>
      <c r="AE965">
        <v>86.183800000000005</v>
      </c>
      <c r="AF965">
        <v>75.1661</v>
      </c>
      <c r="AG965">
        <v>177.64</v>
      </c>
      <c r="AH965">
        <v>118.27800000000001</v>
      </c>
      <c r="AI965">
        <v>186.41</v>
      </c>
      <c r="AJ965">
        <v>65.103300000000004</v>
      </c>
      <c r="AK965">
        <v>15.7371</v>
      </c>
      <c r="AL965">
        <v>33.063600000000001</v>
      </c>
      <c r="AM965">
        <v>1.1313699999999999E-2</v>
      </c>
      <c r="AN965">
        <v>0.99481299999999995</v>
      </c>
      <c r="AO965">
        <v>0.749112</v>
      </c>
      <c r="AP965">
        <v>3.3412899999999999</v>
      </c>
      <c r="AQ965">
        <v>1.28836E-2</v>
      </c>
      <c r="AR965">
        <v>0.99531000000000003</v>
      </c>
      <c r="AS965">
        <v>0.73955899999999997</v>
      </c>
      <c r="AT965">
        <v>3.3885399999999999</v>
      </c>
      <c r="AU965">
        <v>1.10765E-2</v>
      </c>
      <c r="AV965">
        <v>0.99517500000000003</v>
      </c>
      <c r="AW965">
        <v>0.738564</v>
      </c>
      <c r="AX965">
        <v>3.39202</v>
      </c>
      <c r="AY965">
        <v>0.159301</v>
      </c>
      <c r="AZ965">
        <v>0.99458400000000002</v>
      </c>
      <c r="BA965">
        <v>0.76850399999999996</v>
      </c>
      <c r="BB965">
        <v>3.5376400000000001</v>
      </c>
    </row>
    <row r="966" spans="1:54" x14ac:dyDescent="0.25">
      <c r="A966" t="s">
        <v>119</v>
      </c>
      <c r="B966">
        <v>2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1</v>
      </c>
      <c r="J966">
        <v>1</v>
      </c>
      <c r="K966">
        <v>12.138888888888889</v>
      </c>
      <c r="L966">
        <v>6.6388888888888893</v>
      </c>
      <c r="M966">
        <v>5.23</v>
      </c>
      <c r="N966">
        <f t="shared" si="45"/>
        <v>1.8284518828451883</v>
      </c>
      <c r="O966">
        <f t="shared" si="46"/>
        <v>2.321011259825791</v>
      </c>
      <c r="P966">
        <f t="shared" si="47"/>
        <v>1.2693860208200551</v>
      </c>
      <c r="Q966">
        <v>63.356481481481488</v>
      </c>
      <c r="R966">
        <v>33.638611111111111</v>
      </c>
      <c r="S966">
        <v>1.42127</v>
      </c>
      <c r="T966">
        <v>0.78724899999999998</v>
      </c>
      <c r="U966">
        <v>137.93</v>
      </c>
      <c r="V966">
        <v>109.711</v>
      </c>
      <c r="W966">
        <v>43.964399999999998</v>
      </c>
      <c r="X966">
        <v>77.737099999999998</v>
      </c>
      <c r="Y966">
        <v>76.053100000000001</v>
      </c>
      <c r="Z966">
        <v>66.427000000000007</v>
      </c>
      <c r="AA966">
        <v>35.979100000000003</v>
      </c>
      <c r="AB966">
        <v>198.75700000000001</v>
      </c>
      <c r="AC966">
        <v>141.17699999999999</v>
      </c>
      <c r="AD966">
        <v>22.495100000000001</v>
      </c>
      <c r="AE966">
        <v>78.330699999999993</v>
      </c>
      <c r="AF966">
        <v>75.885499999999993</v>
      </c>
      <c r="AG966">
        <v>164.93600000000001</v>
      </c>
      <c r="AH966">
        <v>119.563</v>
      </c>
      <c r="AI966">
        <v>190.685</v>
      </c>
      <c r="AJ966">
        <v>67.026600000000002</v>
      </c>
      <c r="AK966">
        <v>21.439299999999999</v>
      </c>
      <c r="AL966">
        <v>30.310500000000001</v>
      </c>
      <c r="AM966">
        <v>1.7683000000000001E-2</v>
      </c>
      <c r="AN966">
        <v>0.99493299999999996</v>
      </c>
      <c r="AO966">
        <v>0.74947299999999994</v>
      </c>
      <c r="AP966">
        <v>3.3045300000000002</v>
      </c>
      <c r="AQ966">
        <v>1.23445E-2</v>
      </c>
      <c r="AR966">
        <v>0.99553199999999997</v>
      </c>
      <c r="AS966">
        <v>0.73688299999999995</v>
      </c>
      <c r="AT966">
        <v>3.3621400000000001</v>
      </c>
      <c r="AU966">
        <v>1.1919000000000001E-2</v>
      </c>
      <c r="AV966">
        <v>0.99529000000000001</v>
      </c>
      <c r="AW966">
        <v>0.73436800000000002</v>
      </c>
      <c r="AX966">
        <v>3.39886</v>
      </c>
      <c r="AY966">
        <v>0.259326</v>
      </c>
      <c r="AZ966">
        <v>0.99388900000000002</v>
      </c>
      <c r="BA966">
        <v>0.81551399999999996</v>
      </c>
      <c r="BB966">
        <v>3.3242699999999998</v>
      </c>
    </row>
    <row r="967" spans="1:54" x14ac:dyDescent="0.25">
      <c r="A967" t="s">
        <v>419</v>
      </c>
      <c r="B967">
        <v>3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1</v>
      </c>
      <c r="K967">
        <v>9.6115555555555563</v>
      </c>
      <c r="L967">
        <v>7.7362222222222226</v>
      </c>
      <c r="M967">
        <v>5.22</v>
      </c>
      <c r="N967">
        <f t="shared" si="45"/>
        <v>1.2424094447476517</v>
      </c>
      <c r="O967">
        <f t="shared" si="46"/>
        <v>1.8412941677309496</v>
      </c>
      <c r="P967">
        <f t="shared" si="47"/>
        <v>1.4820349084716902</v>
      </c>
      <c r="Q967">
        <v>55.517746913580247</v>
      </c>
      <c r="R967">
        <v>30.762777777777778</v>
      </c>
      <c r="S967">
        <v>1.3564700000000001</v>
      </c>
      <c r="T967">
        <v>0.86548499999999995</v>
      </c>
      <c r="U967">
        <v>132.92400000000001</v>
      </c>
      <c r="V967">
        <v>118.57899999999999</v>
      </c>
      <c r="W967">
        <v>65.174899999999994</v>
      </c>
      <c r="X967">
        <v>85.046199999999999</v>
      </c>
      <c r="Y967">
        <v>82.318200000000004</v>
      </c>
      <c r="Z967">
        <v>78.675399999999996</v>
      </c>
      <c r="AA967">
        <v>45.040900000000001</v>
      </c>
      <c r="AB967">
        <v>173.20500000000001</v>
      </c>
      <c r="AC967">
        <v>137.29400000000001</v>
      </c>
      <c r="AD967">
        <v>24.441199999999998</v>
      </c>
      <c r="AE967">
        <v>89.453500000000005</v>
      </c>
      <c r="AF967">
        <v>83.267399999999995</v>
      </c>
      <c r="AG967">
        <v>166.203</v>
      </c>
      <c r="AH967">
        <v>112.333</v>
      </c>
      <c r="AI967">
        <v>178.18700000000001</v>
      </c>
      <c r="AJ967">
        <v>73.546400000000006</v>
      </c>
      <c r="AK967">
        <v>16.126300000000001</v>
      </c>
      <c r="AL967">
        <v>29.721399999999999</v>
      </c>
      <c r="AM967">
        <v>2.1237300000000001E-2</v>
      </c>
      <c r="AN967">
        <v>0.99528899999999998</v>
      </c>
      <c r="AO967">
        <v>0.73528400000000005</v>
      </c>
      <c r="AP967">
        <v>3.8067299999999999</v>
      </c>
      <c r="AQ967">
        <v>2.3562799999999998E-2</v>
      </c>
      <c r="AR967">
        <v>0.99571399999999999</v>
      </c>
      <c r="AS967">
        <v>0.73041699999999998</v>
      </c>
      <c r="AT967">
        <v>3.8513600000000001</v>
      </c>
      <c r="AU967">
        <v>1.4085E-2</v>
      </c>
      <c r="AV967">
        <v>0.99542699999999995</v>
      </c>
      <c r="AW967">
        <v>0.72242700000000004</v>
      </c>
      <c r="AX967">
        <v>3.8750100000000001</v>
      </c>
      <c r="AY967">
        <v>0.18151999999999999</v>
      </c>
      <c r="AZ967">
        <v>0.99469399999999997</v>
      </c>
      <c r="BA967">
        <v>0.75241999999999998</v>
      </c>
      <c r="BB967">
        <v>4.0544000000000002</v>
      </c>
    </row>
    <row r="968" spans="1:54" x14ac:dyDescent="0.25">
      <c r="A968" t="s">
        <v>564</v>
      </c>
      <c r="B968">
        <v>3</v>
      </c>
      <c r="C968">
        <v>1</v>
      </c>
      <c r="D968">
        <v>1</v>
      </c>
      <c r="E968">
        <v>1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9.9336111111111123</v>
      </c>
      <c r="L968">
        <v>7.0216111111111106</v>
      </c>
      <c r="M968">
        <v>5.22</v>
      </c>
      <c r="N968">
        <f t="shared" si="45"/>
        <v>1.4147196354113099</v>
      </c>
      <c r="O968">
        <f t="shared" si="46"/>
        <v>1.9029906343124736</v>
      </c>
      <c r="P968">
        <f t="shared" si="47"/>
        <v>1.3451362281822052</v>
      </c>
      <c r="Q968">
        <v>48.88425925925926</v>
      </c>
      <c r="R968">
        <v>29.526944444444446</v>
      </c>
      <c r="S968">
        <v>1.41926</v>
      </c>
      <c r="T968">
        <v>0.82933800000000002</v>
      </c>
      <c r="U968">
        <v>135.696</v>
      </c>
      <c r="V968">
        <v>117.69799999999999</v>
      </c>
      <c r="W968">
        <v>59.770699999999998</v>
      </c>
      <c r="X968">
        <v>78.493099999999998</v>
      </c>
      <c r="Y968">
        <v>74.446899999999999</v>
      </c>
      <c r="Z968">
        <v>75.105900000000005</v>
      </c>
      <c r="AA968">
        <v>44.238399999999999</v>
      </c>
      <c r="AB968">
        <v>175.376</v>
      </c>
      <c r="AC968">
        <v>140.822</v>
      </c>
      <c r="AD968">
        <v>25.668099999999999</v>
      </c>
      <c r="AE968">
        <v>86.756900000000002</v>
      </c>
      <c r="AF968">
        <v>76.887299999999996</v>
      </c>
      <c r="AG968">
        <v>170.708</v>
      </c>
      <c r="AH968">
        <v>113.788</v>
      </c>
      <c r="AI968">
        <v>181.63499999999999</v>
      </c>
      <c r="AJ968">
        <v>65.034300000000002</v>
      </c>
      <c r="AK968">
        <v>12.9556</v>
      </c>
      <c r="AL968">
        <v>31.895099999999999</v>
      </c>
      <c r="AM968">
        <v>1.01761E-2</v>
      </c>
      <c r="AN968">
        <v>0.99529900000000004</v>
      </c>
      <c r="AO968">
        <v>0.70810200000000001</v>
      </c>
      <c r="AP968">
        <v>3.1162700000000001</v>
      </c>
      <c r="AQ968">
        <v>1.2529200000000001E-2</v>
      </c>
      <c r="AR968">
        <v>0.99587700000000001</v>
      </c>
      <c r="AS968">
        <v>0.70129600000000003</v>
      </c>
      <c r="AT968">
        <v>3.1602899999999998</v>
      </c>
      <c r="AU968">
        <v>9.1461100000000007E-3</v>
      </c>
      <c r="AV968">
        <v>0.99543300000000001</v>
      </c>
      <c r="AW968">
        <v>0.69734099999999999</v>
      </c>
      <c r="AX968">
        <v>3.1682000000000001</v>
      </c>
      <c r="AY968">
        <v>0.14150099999999999</v>
      </c>
      <c r="AZ968">
        <v>0.99519500000000005</v>
      </c>
      <c r="BA968">
        <v>0.73181099999999999</v>
      </c>
      <c r="BB968">
        <v>3.3521999999999998</v>
      </c>
    </row>
    <row r="969" spans="1:54" x14ac:dyDescent="0.25">
      <c r="A969" t="s">
        <v>795</v>
      </c>
      <c r="B969">
        <v>3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11.805555555555555</v>
      </c>
      <c r="L969">
        <v>7.75</v>
      </c>
      <c r="M969">
        <v>5.22</v>
      </c>
      <c r="N969">
        <f t="shared" si="45"/>
        <v>1.5232974910394266</v>
      </c>
      <c r="O969">
        <f t="shared" si="46"/>
        <v>2.2616006811409113</v>
      </c>
      <c r="P969">
        <f t="shared" si="47"/>
        <v>1.4846743295019158</v>
      </c>
      <c r="Q969">
        <v>72.523919753086432</v>
      </c>
      <c r="R969">
        <v>34.31055555555556</v>
      </c>
      <c r="S969">
        <v>1.2917000000000001</v>
      </c>
      <c r="T969">
        <v>0.83923499999999995</v>
      </c>
      <c r="U969">
        <v>153.887</v>
      </c>
      <c r="V969">
        <v>127.88200000000001</v>
      </c>
      <c r="W969">
        <v>67.418700000000001</v>
      </c>
      <c r="X969">
        <v>77.778800000000004</v>
      </c>
      <c r="Y969">
        <v>82.005700000000004</v>
      </c>
      <c r="Z969">
        <v>83.8797</v>
      </c>
      <c r="AA969">
        <v>36.188400000000001</v>
      </c>
      <c r="AB969">
        <v>176.553</v>
      </c>
      <c r="AC969">
        <v>156.41</v>
      </c>
      <c r="AD969">
        <v>19.0458</v>
      </c>
      <c r="AE969">
        <v>93.246700000000004</v>
      </c>
      <c r="AF969">
        <v>76.764300000000006</v>
      </c>
      <c r="AG969">
        <v>178.09399999999999</v>
      </c>
      <c r="AH969">
        <v>118.756</v>
      </c>
      <c r="AI969">
        <v>185.851</v>
      </c>
      <c r="AJ969">
        <v>65.9375</v>
      </c>
      <c r="AK969">
        <v>15.6761</v>
      </c>
      <c r="AL969">
        <v>33.3262</v>
      </c>
      <c r="AM969">
        <v>1.7028399999999999E-2</v>
      </c>
      <c r="AN969">
        <v>0.99661699999999998</v>
      </c>
      <c r="AO969">
        <v>0.79226099999999999</v>
      </c>
      <c r="AP969">
        <v>2.5939100000000002</v>
      </c>
      <c r="AQ969">
        <v>1.9651999999999999E-2</v>
      </c>
      <c r="AR969">
        <v>0.99647300000000005</v>
      </c>
      <c r="AS969">
        <v>0.77688999999999997</v>
      </c>
      <c r="AT969">
        <v>2.6584500000000002</v>
      </c>
      <c r="AU969">
        <v>1.27615E-2</v>
      </c>
      <c r="AV969">
        <v>0.99685999999999997</v>
      </c>
      <c r="AW969">
        <v>0.77603999999999995</v>
      </c>
      <c r="AX969">
        <v>2.6407799999999999</v>
      </c>
      <c r="AY969">
        <v>0.243537</v>
      </c>
      <c r="AZ969">
        <v>0.996973</v>
      </c>
      <c r="BA969">
        <v>0.84658599999999995</v>
      </c>
      <c r="BB969">
        <v>2.6269900000000002</v>
      </c>
    </row>
    <row r="970" spans="1:54" x14ac:dyDescent="0.25">
      <c r="A970" t="s">
        <v>799</v>
      </c>
      <c r="B970">
        <v>3</v>
      </c>
      <c r="C970">
        <v>1</v>
      </c>
      <c r="D970">
        <v>0</v>
      </c>
      <c r="E970">
        <v>1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12.694444444444445</v>
      </c>
      <c r="L970">
        <v>7.4722222222222223</v>
      </c>
      <c r="M970">
        <v>5.22</v>
      </c>
      <c r="N970">
        <f t="shared" si="45"/>
        <v>1.6988847583643123</v>
      </c>
      <c r="O970">
        <f t="shared" si="46"/>
        <v>2.4318859088974034</v>
      </c>
      <c r="P970">
        <f t="shared" si="47"/>
        <v>1.431460195828012</v>
      </c>
      <c r="Q970">
        <v>67.460648148148152</v>
      </c>
      <c r="R970">
        <v>34.915555555555557</v>
      </c>
      <c r="S970">
        <v>1.4380599999999999</v>
      </c>
      <c r="T970">
        <v>0.79872699999999996</v>
      </c>
      <c r="U970">
        <v>151.78700000000001</v>
      </c>
      <c r="V970">
        <v>132.24600000000001</v>
      </c>
      <c r="W970">
        <v>68.240700000000004</v>
      </c>
      <c r="X970">
        <v>79.595500000000001</v>
      </c>
      <c r="Y970">
        <v>78.088499999999996</v>
      </c>
      <c r="Z970">
        <v>79.015600000000006</v>
      </c>
      <c r="AA970">
        <v>41.604399999999998</v>
      </c>
      <c r="AB970">
        <v>170.58600000000001</v>
      </c>
      <c r="AC970">
        <v>156.50800000000001</v>
      </c>
      <c r="AD970">
        <v>22.200800000000001</v>
      </c>
      <c r="AE970">
        <v>89.102999999999994</v>
      </c>
      <c r="AF970">
        <v>76.934799999999996</v>
      </c>
      <c r="AG970">
        <v>180.934</v>
      </c>
      <c r="AH970">
        <v>114.504</v>
      </c>
      <c r="AI970">
        <v>183.142</v>
      </c>
      <c r="AJ970">
        <v>64.167599999999993</v>
      </c>
      <c r="AK970">
        <v>15.1023</v>
      </c>
      <c r="AL970">
        <v>32.67</v>
      </c>
      <c r="AM970">
        <v>1.4371500000000001E-2</v>
      </c>
      <c r="AN970">
        <v>0.99722599999999995</v>
      </c>
      <c r="AO970">
        <v>0.76765300000000003</v>
      </c>
      <c r="AP970">
        <v>1.9847600000000001</v>
      </c>
      <c r="AQ970">
        <v>2.0479000000000001E-2</v>
      </c>
      <c r="AR970">
        <v>0.99743899999999996</v>
      </c>
      <c r="AS970">
        <v>0.75594899999999998</v>
      </c>
      <c r="AT970">
        <v>2.02121</v>
      </c>
      <c r="AU970">
        <v>1.1450500000000001E-2</v>
      </c>
      <c r="AV970">
        <v>0.99732399999999999</v>
      </c>
      <c r="AW970">
        <v>0.75346599999999997</v>
      </c>
      <c r="AX970">
        <v>2.0409799999999998</v>
      </c>
      <c r="AY970">
        <v>0.15479499999999999</v>
      </c>
      <c r="AZ970">
        <v>0.99719899999999995</v>
      </c>
      <c r="BA970">
        <v>0.79030999999999996</v>
      </c>
      <c r="BB970">
        <v>2.1596799999999998</v>
      </c>
    </row>
    <row r="971" spans="1:54" x14ac:dyDescent="0.25">
      <c r="A971" t="s">
        <v>831</v>
      </c>
      <c r="B971">
        <v>3</v>
      </c>
      <c r="C971">
        <v>1</v>
      </c>
      <c r="D971">
        <v>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10.466055555555556</v>
      </c>
      <c r="L971">
        <v>9.9449444444444435</v>
      </c>
      <c r="M971">
        <v>5.22</v>
      </c>
      <c r="N971">
        <f t="shared" si="45"/>
        <v>1.0523996000201108</v>
      </c>
      <c r="O971">
        <f t="shared" si="46"/>
        <v>2.0049914857386124</v>
      </c>
      <c r="P971">
        <f t="shared" si="47"/>
        <v>1.9051617709663686</v>
      </c>
      <c r="Q971">
        <v>78.08024691358024</v>
      </c>
      <c r="R971">
        <v>36.019444444444446</v>
      </c>
      <c r="S971">
        <v>1.3222700000000001</v>
      </c>
      <c r="T971">
        <v>0.88290299999999999</v>
      </c>
      <c r="U971">
        <v>138.97300000000001</v>
      </c>
      <c r="V971">
        <v>111.28400000000001</v>
      </c>
      <c r="W971">
        <v>54.064700000000002</v>
      </c>
      <c r="X971">
        <v>77.872100000000003</v>
      </c>
      <c r="Y971">
        <v>79.530900000000003</v>
      </c>
      <c r="Z971">
        <v>78.460800000000006</v>
      </c>
      <c r="AA971">
        <v>35.586799999999997</v>
      </c>
      <c r="AB971">
        <v>189.01900000000001</v>
      </c>
      <c r="AC971">
        <v>141.75700000000001</v>
      </c>
      <c r="AD971">
        <v>20.6617</v>
      </c>
      <c r="AE971">
        <v>89.453400000000002</v>
      </c>
      <c r="AF971">
        <v>77.226399999999998</v>
      </c>
      <c r="AG971">
        <v>165.96799999999999</v>
      </c>
      <c r="AH971">
        <v>120.27200000000001</v>
      </c>
      <c r="AI971">
        <v>187.68</v>
      </c>
      <c r="AJ971">
        <v>67.598299999999995</v>
      </c>
      <c r="AK971">
        <v>17.4998</v>
      </c>
      <c r="AL971">
        <v>32.706699999999998</v>
      </c>
      <c r="AM971">
        <v>1.8118800000000001E-2</v>
      </c>
      <c r="AN971">
        <v>0.99683200000000005</v>
      </c>
      <c r="AO971">
        <v>0.75788100000000003</v>
      </c>
      <c r="AP971">
        <v>2.2863600000000002</v>
      </c>
      <c r="AQ971">
        <v>1.36033E-2</v>
      </c>
      <c r="AR971">
        <v>0.99687499999999996</v>
      </c>
      <c r="AS971">
        <v>0.74061600000000005</v>
      </c>
      <c r="AT971">
        <v>2.3606400000000001</v>
      </c>
      <c r="AU971">
        <v>1.16834E-2</v>
      </c>
      <c r="AV971">
        <v>0.99702299999999999</v>
      </c>
      <c r="AW971">
        <v>0.743008</v>
      </c>
      <c r="AX971">
        <v>2.3540000000000001</v>
      </c>
      <c r="AY971">
        <v>0.30269699999999999</v>
      </c>
      <c r="AZ971">
        <v>0.99686600000000003</v>
      </c>
      <c r="BA971">
        <v>0.82186599999999999</v>
      </c>
      <c r="BB971">
        <v>2.3784000000000001</v>
      </c>
    </row>
    <row r="972" spans="1:54" x14ac:dyDescent="0.25">
      <c r="A972" t="s">
        <v>848</v>
      </c>
      <c r="B972">
        <v>3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1</v>
      </c>
      <c r="K972">
        <v>10.035444444444444</v>
      </c>
      <c r="L972">
        <v>7.3593333333333328</v>
      </c>
      <c r="M972">
        <v>5.22</v>
      </c>
      <c r="N972">
        <f t="shared" si="45"/>
        <v>1.3636349910921883</v>
      </c>
      <c r="O972">
        <f t="shared" si="46"/>
        <v>1.9224989357173266</v>
      </c>
      <c r="P972">
        <f t="shared" si="47"/>
        <v>1.4098339719029374</v>
      </c>
      <c r="Q972">
        <v>53.516203703703702</v>
      </c>
      <c r="R972">
        <v>30.947222222222219</v>
      </c>
      <c r="S972">
        <v>1.42414</v>
      </c>
      <c r="T972">
        <v>0.82959300000000002</v>
      </c>
      <c r="U972">
        <v>136.72499999999999</v>
      </c>
      <c r="V972">
        <v>120.988</v>
      </c>
      <c r="W972">
        <v>67.520799999999994</v>
      </c>
      <c r="X972">
        <v>79.003399999999999</v>
      </c>
      <c r="Y972">
        <v>74.964600000000004</v>
      </c>
      <c r="Z972">
        <v>76.737700000000004</v>
      </c>
      <c r="AA972">
        <v>43.509399999999999</v>
      </c>
      <c r="AB972">
        <v>161.273</v>
      </c>
      <c r="AC972">
        <v>141.101</v>
      </c>
      <c r="AD972">
        <v>19.870899999999999</v>
      </c>
      <c r="AE972">
        <v>87.296199999999999</v>
      </c>
      <c r="AF972">
        <v>76.9011</v>
      </c>
      <c r="AG972">
        <v>174.905</v>
      </c>
      <c r="AH972">
        <v>112.679</v>
      </c>
      <c r="AI972">
        <v>177.83699999999999</v>
      </c>
      <c r="AJ972">
        <v>60.072200000000002</v>
      </c>
      <c r="AK972">
        <v>11.874700000000001</v>
      </c>
      <c r="AL972">
        <v>28.861799999999999</v>
      </c>
      <c r="AM972">
        <v>6.9344200000000002E-3</v>
      </c>
      <c r="AN972">
        <v>0.99554900000000002</v>
      </c>
      <c r="AO972">
        <v>0.67204600000000003</v>
      </c>
      <c r="AP972">
        <v>3.0555099999999999</v>
      </c>
      <c r="AQ972">
        <v>8.6166100000000002E-3</v>
      </c>
      <c r="AR972">
        <v>0.99604099999999995</v>
      </c>
      <c r="AS972">
        <v>0.67073199999999999</v>
      </c>
      <c r="AT972">
        <v>3.0804999999999998</v>
      </c>
      <c r="AU972">
        <v>5.65622E-3</v>
      </c>
      <c r="AV972">
        <v>0.99558599999999997</v>
      </c>
      <c r="AW972">
        <v>0.65960799999999997</v>
      </c>
      <c r="AX972">
        <v>3.10195</v>
      </c>
      <c r="AY972">
        <v>7.6074100000000006E-2</v>
      </c>
      <c r="AZ972">
        <v>0.995452</v>
      </c>
      <c r="BA972">
        <v>0.68782299999999996</v>
      </c>
      <c r="BB972">
        <v>3.3235299999999999</v>
      </c>
    </row>
    <row r="973" spans="1:54" x14ac:dyDescent="0.25">
      <c r="A973" t="s">
        <v>1017</v>
      </c>
      <c r="B973">
        <v>3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1</v>
      </c>
      <c r="I973">
        <v>0</v>
      </c>
      <c r="J973">
        <v>1</v>
      </c>
      <c r="K973">
        <v>12.63411111111111</v>
      </c>
      <c r="L973">
        <v>7.275722222222222</v>
      </c>
      <c r="M973">
        <v>5.22</v>
      </c>
      <c r="N973">
        <f t="shared" si="45"/>
        <v>1.7364751876484197</v>
      </c>
      <c r="O973">
        <f t="shared" si="46"/>
        <v>2.4203277990634313</v>
      </c>
      <c r="P973">
        <f t="shared" si="47"/>
        <v>1.3938165176670925</v>
      </c>
      <c r="Q973">
        <v>71.269290123456784</v>
      </c>
      <c r="R973">
        <v>34.787499999999994</v>
      </c>
      <c r="S973">
        <v>1.35124</v>
      </c>
      <c r="T973">
        <v>0.79616900000000002</v>
      </c>
      <c r="U973">
        <v>159.33099999999999</v>
      </c>
      <c r="V973">
        <v>125.809</v>
      </c>
      <c r="W973">
        <v>47.4602</v>
      </c>
      <c r="X973">
        <v>74.259600000000006</v>
      </c>
      <c r="Y973">
        <v>74.016900000000007</v>
      </c>
      <c r="Z973">
        <v>67.938999999999993</v>
      </c>
      <c r="AA973">
        <v>32.912700000000001</v>
      </c>
      <c r="AB973">
        <v>196.994</v>
      </c>
      <c r="AC973">
        <v>161.41800000000001</v>
      </c>
      <c r="AD973">
        <v>16.881599999999999</v>
      </c>
      <c r="AE973">
        <v>77.947999999999993</v>
      </c>
      <c r="AF973">
        <v>72.884</v>
      </c>
      <c r="AG973">
        <v>179.48099999999999</v>
      </c>
      <c r="AH973">
        <v>120.077</v>
      </c>
      <c r="AI973">
        <v>195.3</v>
      </c>
      <c r="AJ973">
        <v>61.185699999999997</v>
      </c>
      <c r="AK973">
        <v>17.515999999999998</v>
      </c>
      <c r="AL973">
        <v>32.129399999999997</v>
      </c>
      <c r="AM973">
        <v>1.25959E-2</v>
      </c>
      <c r="AN973">
        <v>0.996286</v>
      </c>
      <c r="AO973">
        <v>0.78321399999999997</v>
      </c>
      <c r="AP973">
        <v>2.2742599999999999</v>
      </c>
      <c r="AQ973">
        <v>1.71241E-2</v>
      </c>
      <c r="AR973">
        <v>0.99658199999999997</v>
      </c>
      <c r="AS973">
        <v>0.766046</v>
      </c>
      <c r="AT973">
        <v>2.3525399999999999</v>
      </c>
      <c r="AU973">
        <v>1.01657E-2</v>
      </c>
      <c r="AV973">
        <v>0.99657200000000001</v>
      </c>
      <c r="AW973">
        <v>0.76784699999999995</v>
      </c>
      <c r="AX973">
        <v>2.34537</v>
      </c>
      <c r="AY973">
        <v>0.25114599999999998</v>
      </c>
      <c r="AZ973">
        <v>0.99581600000000003</v>
      </c>
      <c r="BA973">
        <v>0.82836900000000002</v>
      </c>
      <c r="BB973">
        <v>2.3794300000000002</v>
      </c>
    </row>
    <row r="974" spans="1:54" x14ac:dyDescent="0.25">
      <c r="A974" t="s">
        <v>281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10.770000000000001</v>
      </c>
      <c r="L974">
        <v>6.810944444444444</v>
      </c>
      <c r="M974">
        <v>5.22</v>
      </c>
      <c r="N974">
        <f t="shared" si="45"/>
        <v>1.5812784978425249</v>
      </c>
      <c r="O974">
        <f t="shared" si="46"/>
        <v>2.063218390804598</v>
      </c>
      <c r="P974">
        <f t="shared" si="47"/>
        <v>1.3047786292039165</v>
      </c>
      <c r="Q974">
        <v>52.789351851851855</v>
      </c>
      <c r="R974">
        <v>30.724999999999998</v>
      </c>
      <c r="S974">
        <v>1.42309</v>
      </c>
      <c r="T974">
        <v>0.80751200000000001</v>
      </c>
      <c r="U974">
        <v>154.68700000000001</v>
      </c>
      <c r="V974">
        <v>133.797</v>
      </c>
      <c r="W974">
        <v>63.849400000000003</v>
      </c>
      <c r="X974">
        <v>75.518199999999993</v>
      </c>
      <c r="Y974">
        <v>71.639499999999998</v>
      </c>
      <c r="Z974">
        <v>72.576099999999997</v>
      </c>
      <c r="AA974">
        <v>39.873699999999999</v>
      </c>
      <c r="AB974">
        <v>170.321</v>
      </c>
      <c r="AC974">
        <v>158.291</v>
      </c>
      <c r="AD974">
        <v>18.2486</v>
      </c>
      <c r="AE974">
        <v>84.305599999999998</v>
      </c>
      <c r="AF974">
        <v>73.363299999999995</v>
      </c>
      <c r="AG974">
        <v>184.37899999999999</v>
      </c>
      <c r="AH974">
        <v>114.191</v>
      </c>
      <c r="AI974">
        <v>184.54900000000001</v>
      </c>
      <c r="AJ974">
        <v>58.9056</v>
      </c>
      <c r="AK974">
        <v>11.926600000000001</v>
      </c>
      <c r="AL974">
        <v>32.3292</v>
      </c>
      <c r="AM974">
        <v>9.4440099999999992E-3</v>
      </c>
      <c r="AN974">
        <v>0.99551100000000003</v>
      </c>
      <c r="AO974">
        <v>0.73432299999999995</v>
      </c>
      <c r="AP974">
        <v>2.7371599999999998</v>
      </c>
      <c r="AQ974">
        <v>1.34371E-2</v>
      </c>
      <c r="AR974">
        <v>0.99608200000000002</v>
      </c>
      <c r="AS974">
        <v>0.72475199999999995</v>
      </c>
      <c r="AT974">
        <v>2.7859799999999999</v>
      </c>
      <c r="AU974">
        <v>8.3398599999999993E-3</v>
      </c>
      <c r="AV974">
        <v>0.99565599999999999</v>
      </c>
      <c r="AW974">
        <v>0.72385900000000003</v>
      </c>
      <c r="AX974">
        <v>2.7887599999999999</v>
      </c>
      <c r="AY974">
        <v>0.10555299999999999</v>
      </c>
      <c r="AZ974">
        <v>0.99541599999999997</v>
      </c>
      <c r="BA974">
        <v>0.74236000000000002</v>
      </c>
      <c r="BB974">
        <v>2.9866700000000002</v>
      </c>
    </row>
    <row r="975" spans="1:54" x14ac:dyDescent="0.25">
      <c r="A975" t="s">
        <v>318</v>
      </c>
      <c r="B975">
        <v>0</v>
      </c>
      <c r="C975">
        <v>0</v>
      </c>
      <c r="D975">
        <v>0</v>
      </c>
      <c r="E975">
        <v>1</v>
      </c>
      <c r="F975">
        <v>1</v>
      </c>
      <c r="G975">
        <v>0</v>
      </c>
      <c r="H975">
        <v>1</v>
      </c>
      <c r="I975">
        <v>1</v>
      </c>
      <c r="J975">
        <v>1</v>
      </c>
      <c r="K975">
        <v>11.747055555555555</v>
      </c>
      <c r="L975">
        <v>8.605777777777778</v>
      </c>
      <c r="M975">
        <v>5.22</v>
      </c>
      <c r="N975">
        <f t="shared" si="45"/>
        <v>1.3650196250581004</v>
      </c>
      <c r="O975">
        <f t="shared" si="46"/>
        <v>2.2503937845891868</v>
      </c>
      <c r="P975">
        <f t="shared" si="47"/>
        <v>1.6486164325244785</v>
      </c>
      <c r="Q975">
        <v>72.04475308641976</v>
      </c>
      <c r="R975">
        <v>36.041111111111114</v>
      </c>
      <c r="S975">
        <v>1.43479</v>
      </c>
      <c r="T975">
        <v>0.83312200000000003</v>
      </c>
      <c r="U975">
        <v>148.59</v>
      </c>
      <c r="V975">
        <v>120.825</v>
      </c>
      <c r="W975">
        <v>57.3919</v>
      </c>
      <c r="X975">
        <v>77.781800000000004</v>
      </c>
      <c r="Y975">
        <v>76.437700000000007</v>
      </c>
      <c r="Z975">
        <v>75.745500000000007</v>
      </c>
      <c r="AA975">
        <v>36.862400000000001</v>
      </c>
      <c r="AB975">
        <v>183.34800000000001</v>
      </c>
      <c r="AC975">
        <v>151.773</v>
      </c>
      <c r="AD975">
        <v>20.797999999999998</v>
      </c>
      <c r="AE975">
        <v>87.687600000000003</v>
      </c>
      <c r="AF975">
        <v>76.057000000000002</v>
      </c>
      <c r="AG975">
        <v>174.126</v>
      </c>
      <c r="AH975">
        <v>118.471</v>
      </c>
      <c r="AI975">
        <v>187.31399999999999</v>
      </c>
      <c r="AJ975">
        <v>64.947900000000004</v>
      </c>
      <c r="AK975">
        <v>15.744300000000001</v>
      </c>
      <c r="AL975">
        <v>33.002899999999997</v>
      </c>
      <c r="AM975">
        <v>1.2464299999999999E-2</v>
      </c>
      <c r="AN975">
        <v>0.99453800000000003</v>
      </c>
      <c r="AO975">
        <v>0.75919400000000004</v>
      </c>
      <c r="AP975">
        <v>3.70458</v>
      </c>
      <c r="AQ975">
        <v>1.4774300000000001E-2</v>
      </c>
      <c r="AR975">
        <v>0.99504300000000001</v>
      </c>
      <c r="AS975">
        <v>0.74538199999999999</v>
      </c>
      <c r="AT975">
        <v>3.7359200000000001</v>
      </c>
      <c r="AU975">
        <v>9.6425699999999996E-3</v>
      </c>
      <c r="AV975">
        <v>0.99483200000000005</v>
      </c>
      <c r="AW975">
        <v>0.74549399999999999</v>
      </c>
      <c r="AX975">
        <v>3.7749199999999998</v>
      </c>
      <c r="AY975">
        <v>0.218331</v>
      </c>
      <c r="AZ975">
        <v>0.99464200000000003</v>
      </c>
      <c r="BA975">
        <v>0.80452500000000005</v>
      </c>
      <c r="BB975">
        <v>3.794</v>
      </c>
    </row>
    <row r="976" spans="1:54" x14ac:dyDescent="0.25">
      <c r="A976" t="s">
        <v>500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11.626111111111111</v>
      </c>
      <c r="L976">
        <v>6.3563333333333336</v>
      </c>
      <c r="M976">
        <v>5.22</v>
      </c>
      <c r="N976">
        <f t="shared" si="45"/>
        <v>1.8290593808450015</v>
      </c>
      <c r="O976">
        <f t="shared" si="46"/>
        <v>2.2272243507875693</v>
      </c>
      <c r="P976">
        <f t="shared" si="47"/>
        <v>1.2176883780332057</v>
      </c>
      <c r="Q976">
        <v>55.302469135802468</v>
      </c>
      <c r="R976">
        <v>31.573611111111113</v>
      </c>
      <c r="S976">
        <v>1.43448</v>
      </c>
      <c r="T976">
        <v>0.78088199999999997</v>
      </c>
      <c r="U976">
        <v>162.876</v>
      </c>
      <c r="V976">
        <v>139.59899999999999</v>
      </c>
      <c r="W976">
        <v>72.338700000000003</v>
      </c>
      <c r="X976">
        <v>71.041200000000003</v>
      </c>
      <c r="Y976">
        <v>71.842200000000005</v>
      </c>
      <c r="Z976">
        <v>76.034700000000001</v>
      </c>
      <c r="AA976">
        <v>37.743499999999997</v>
      </c>
      <c r="AB976">
        <v>164.333</v>
      </c>
      <c r="AC976">
        <v>166.24299999999999</v>
      </c>
      <c r="AD976">
        <v>17.8276</v>
      </c>
      <c r="AE976">
        <v>86.197999999999993</v>
      </c>
      <c r="AF976">
        <v>69.201999999999998</v>
      </c>
      <c r="AG976">
        <v>189.82</v>
      </c>
      <c r="AH976">
        <v>116.50700000000001</v>
      </c>
      <c r="AI976">
        <v>183.422</v>
      </c>
      <c r="AJ976">
        <v>55.3705</v>
      </c>
      <c r="AK976">
        <v>12.0641</v>
      </c>
      <c r="AL976">
        <v>31.8934</v>
      </c>
      <c r="AM976">
        <v>9.0765199999999994E-3</v>
      </c>
      <c r="AN976">
        <v>0.99507800000000002</v>
      </c>
      <c r="AO976">
        <v>0.74596099999999999</v>
      </c>
      <c r="AP976">
        <v>2.96163</v>
      </c>
      <c r="AQ976">
        <v>1.7480599999999999E-2</v>
      </c>
      <c r="AR976">
        <v>0.99525300000000005</v>
      </c>
      <c r="AS976">
        <v>0.73470999999999997</v>
      </c>
      <c r="AT976">
        <v>2.9892699999999999</v>
      </c>
      <c r="AU976">
        <v>7.8369600000000005E-3</v>
      </c>
      <c r="AV976">
        <v>0.99530799999999997</v>
      </c>
      <c r="AW976">
        <v>0.73261500000000002</v>
      </c>
      <c r="AX976">
        <v>3.0283099999999998</v>
      </c>
      <c r="AY976">
        <v>0.101966</v>
      </c>
      <c r="AZ976">
        <v>0.99562700000000004</v>
      </c>
      <c r="BA976">
        <v>0.76454299999999997</v>
      </c>
      <c r="BB976">
        <v>3.1280000000000001</v>
      </c>
    </row>
    <row r="977" spans="1:54" x14ac:dyDescent="0.25">
      <c r="A977" t="s">
        <v>249</v>
      </c>
      <c r="B977">
        <v>3</v>
      </c>
      <c r="C977">
        <v>1</v>
      </c>
      <c r="D977">
        <v>0</v>
      </c>
      <c r="E977">
        <v>1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12.439611111111113</v>
      </c>
      <c r="L977">
        <v>7.7927777777777782</v>
      </c>
      <c r="M977">
        <v>5.21</v>
      </c>
      <c r="N977">
        <f t="shared" si="45"/>
        <v>1.5962999928708919</v>
      </c>
      <c r="O977">
        <f t="shared" si="46"/>
        <v>2.3876412881211349</v>
      </c>
      <c r="P977">
        <f t="shared" si="47"/>
        <v>1.4957346982298998</v>
      </c>
      <c r="Q977">
        <v>73.310956790123456</v>
      </c>
      <c r="R977">
        <v>35.348055555555554</v>
      </c>
      <c r="S977">
        <v>1.35629</v>
      </c>
      <c r="T977">
        <v>0.84297999999999995</v>
      </c>
      <c r="U977">
        <v>155.637</v>
      </c>
      <c r="V977">
        <v>128.505</v>
      </c>
      <c r="W977">
        <v>60.185299999999998</v>
      </c>
      <c r="X977">
        <v>76.345299999999995</v>
      </c>
      <c r="Y977">
        <v>77.498099999999994</v>
      </c>
      <c r="Z977">
        <v>75.466099999999997</v>
      </c>
      <c r="AA977">
        <v>36.843200000000003</v>
      </c>
      <c r="AB977">
        <v>181.15199999999999</v>
      </c>
      <c r="AC977">
        <v>159.13499999999999</v>
      </c>
      <c r="AD977">
        <v>21.589700000000001</v>
      </c>
      <c r="AE977">
        <v>84.642200000000003</v>
      </c>
      <c r="AF977">
        <v>73.988399999999999</v>
      </c>
      <c r="AG977">
        <v>180.209</v>
      </c>
      <c r="AH977">
        <v>118.679</v>
      </c>
      <c r="AI977">
        <v>187.87100000000001</v>
      </c>
      <c r="AJ977">
        <v>62.2271</v>
      </c>
      <c r="AK977">
        <v>17.368099999999998</v>
      </c>
      <c r="AL977">
        <v>32.669600000000003</v>
      </c>
      <c r="AM977">
        <v>1.1903800000000001E-2</v>
      </c>
      <c r="AN977">
        <v>0.99659799999999998</v>
      </c>
      <c r="AO977">
        <v>0.77611699999999995</v>
      </c>
      <c r="AP977">
        <v>2.3183099999999999</v>
      </c>
      <c r="AQ977">
        <v>1.78894E-2</v>
      </c>
      <c r="AR977">
        <v>0.99674300000000005</v>
      </c>
      <c r="AS977">
        <v>0.763131</v>
      </c>
      <c r="AT977">
        <v>2.3676400000000002</v>
      </c>
      <c r="AU977">
        <v>1.0536800000000001E-2</v>
      </c>
      <c r="AV977">
        <v>0.99684099999999998</v>
      </c>
      <c r="AW977">
        <v>0.76329800000000003</v>
      </c>
      <c r="AX977">
        <v>2.3701300000000001</v>
      </c>
      <c r="AY977">
        <v>0.19583300000000001</v>
      </c>
      <c r="AZ977">
        <v>0.99648599999999998</v>
      </c>
      <c r="BA977">
        <v>0.80945199999999995</v>
      </c>
      <c r="BB977">
        <v>2.4685899999999998</v>
      </c>
    </row>
    <row r="978" spans="1:54" x14ac:dyDescent="0.25">
      <c r="A978" t="s">
        <v>338</v>
      </c>
      <c r="B978">
        <v>3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1</v>
      </c>
      <c r="K978">
        <v>11.916666666666666</v>
      </c>
      <c r="L978">
        <v>7.5</v>
      </c>
      <c r="M978">
        <v>5.21</v>
      </c>
      <c r="N978">
        <f t="shared" si="45"/>
        <v>1.5888888888888888</v>
      </c>
      <c r="O978">
        <f t="shared" si="46"/>
        <v>2.2872680742162506</v>
      </c>
      <c r="P978">
        <f t="shared" si="47"/>
        <v>1.4395393474088292</v>
      </c>
      <c r="Q978">
        <v>64.708333333333329</v>
      </c>
      <c r="R978">
        <v>33.387500000000003</v>
      </c>
      <c r="S978">
        <v>1.37086</v>
      </c>
      <c r="T978">
        <v>0.82078399999999996</v>
      </c>
      <c r="U978">
        <v>157.643</v>
      </c>
      <c r="V978">
        <v>131.107</v>
      </c>
      <c r="W978">
        <v>73.331599999999995</v>
      </c>
      <c r="X978">
        <v>71.029600000000002</v>
      </c>
      <c r="Y978">
        <v>73.985600000000005</v>
      </c>
      <c r="Z978">
        <v>76.959599999999995</v>
      </c>
      <c r="AA978">
        <v>34.543500000000002</v>
      </c>
      <c r="AB978">
        <v>163.32</v>
      </c>
      <c r="AC978">
        <v>160.16399999999999</v>
      </c>
      <c r="AD978">
        <v>16.735299999999999</v>
      </c>
      <c r="AE978">
        <v>88.045199999999994</v>
      </c>
      <c r="AF978">
        <v>69.763599999999997</v>
      </c>
      <c r="AG978">
        <v>184.315</v>
      </c>
      <c r="AH978">
        <v>119.657</v>
      </c>
      <c r="AI978">
        <v>180.87700000000001</v>
      </c>
      <c r="AJ978">
        <v>57.6982</v>
      </c>
      <c r="AK978">
        <v>12.830299999999999</v>
      </c>
      <c r="AL978">
        <v>30.097200000000001</v>
      </c>
      <c r="AM978">
        <v>8.4885199999999994E-3</v>
      </c>
      <c r="AN978">
        <v>0.996614</v>
      </c>
      <c r="AO978">
        <v>0.74733899999999998</v>
      </c>
      <c r="AP978">
        <v>2.1430099999999999</v>
      </c>
      <c r="AQ978">
        <v>1.28042E-2</v>
      </c>
      <c r="AR978">
        <v>0.99654699999999996</v>
      </c>
      <c r="AS978">
        <v>0.73610900000000001</v>
      </c>
      <c r="AT978">
        <v>2.1753200000000001</v>
      </c>
      <c r="AU978">
        <v>7.15791E-3</v>
      </c>
      <c r="AV978">
        <v>0.99678999999999995</v>
      </c>
      <c r="AW978">
        <v>0.73425099999999999</v>
      </c>
      <c r="AX978">
        <v>2.1969500000000002</v>
      </c>
      <c r="AY978">
        <v>0.10811900000000001</v>
      </c>
      <c r="AZ978">
        <v>0.99691300000000005</v>
      </c>
      <c r="BA978">
        <v>0.77289200000000002</v>
      </c>
      <c r="BB978">
        <v>2.26105</v>
      </c>
    </row>
    <row r="979" spans="1:54" x14ac:dyDescent="0.25">
      <c r="A979" t="s">
        <v>484</v>
      </c>
      <c r="B979">
        <v>3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1</v>
      </c>
      <c r="K979">
        <v>12.726944444444445</v>
      </c>
      <c r="L979">
        <v>6.7702777777777774</v>
      </c>
      <c r="M979">
        <v>5.21</v>
      </c>
      <c r="N979">
        <f t="shared" si="45"/>
        <v>1.879826037008165</v>
      </c>
      <c r="O979">
        <f t="shared" si="46"/>
        <v>2.4427916400085308</v>
      </c>
      <c r="P979">
        <f t="shared" si="47"/>
        <v>1.2994775005331627</v>
      </c>
      <c r="Q979">
        <v>60.514660493827165</v>
      </c>
      <c r="R979">
        <v>34.491666666666667</v>
      </c>
      <c r="S979">
        <v>1.5644400000000001</v>
      </c>
      <c r="T979">
        <v>0.74694400000000005</v>
      </c>
      <c r="U979">
        <v>142.82300000000001</v>
      </c>
      <c r="V979">
        <v>115.246</v>
      </c>
      <c r="W979">
        <v>54.560600000000001</v>
      </c>
      <c r="X979">
        <v>74.579499999999996</v>
      </c>
      <c r="Y979">
        <v>72.013199999999998</v>
      </c>
      <c r="Z979">
        <v>71.926199999999994</v>
      </c>
      <c r="AA979">
        <v>38.751399999999997</v>
      </c>
      <c r="AB979">
        <v>182.46</v>
      </c>
      <c r="AC979">
        <v>146.25200000000001</v>
      </c>
      <c r="AD979">
        <v>24.354700000000001</v>
      </c>
      <c r="AE979">
        <v>85.106800000000007</v>
      </c>
      <c r="AF979">
        <v>73.116600000000005</v>
      </c>
      <c r="AG979">
        <v>171.91499999999999</v>
      </c>
      <c r="AH979">
        <v>118.51900000000001</v>
      </c>
      <c r="AI979">
        <v>185.47800000000001</v>
      </c>
      <c r="AJ979">
        <v>61.818600000000004</v>
      </c>
      <c r="AK979">
        <v>14.397500000000001</v>
      </c>
      <c r="AL979">
        <v>32.4636</v>
      </c>
      <c r="AM979">
        <v>8.53661E-3</v>
      </c>
      <c r="AN979">
        <v>0.99321800000000005</v>
      </c>
      <c r="AO979">
        <v>0.73316999999999999</v>
      </c>
      <c r="AP979">
        <v>4.1107100000000001</v>
      </c>
      <c r="AQ979">
        <v>1.05822E-2</v>
      </c>
      <c r="AR979">
        <v>0.994201</v>
      </c>
      <c r="AS979">
        <v>0.72605299999999995</v>
      </c>
      <c r="AT979">
        <v>4.0181199999999997</v>
      </c>
      <c r="AU979">
        <v>7.4787500000000002E-3</v>
      </c>
      <c r="AV979">
        <v>0.99345399999999995</v>
      </c>
      <c r="AW979">
        <v>0.71938500000000005</v>
      </c>
      <c r="AX979">
        <v>4.2437800000000001</v>
      </c>
      <c r="AY979">
        <v>0.15889600000000001</v>
      </c>
      <c r="AZ979">
        <v>0.99333800000000005</v>
      </c>
      <c r="BA979">
        <v>0.76979799999999998</v>
      </c>
      <c r="BB979">
        <v>4.2625999999999999</v>
      </c>
    </row>
    <row r="980" spans="1:54" x14ac:dyDescent="0.25">
      <c r="A980" t="s">
        <v>499</v>
      </c>
      <c r="B980">
        <v>3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13.194444444444445</v>
      </c>
      <c r="L980">
        <v>7.0277777777777777</v>
      </c>
      <c r="M980">
        <v>5.21</v>
      </c>
      <c r="N980">
        <f t="shared" si="45"/>
        <v>1.8774703557312253</v>
      </c>
      <c r="O980">
        <f t="shared" si="46"/>
        <v>2.5325229259970143</v>
      </c>
      <c r="P980">
        <f t="shared" si="47"/>
        <v>1.3489016847941993</v>
      </c>
      <c r="Q980">
        <v>69.162808641975317</v>
      </c>
      <c r="R980">
        <v>35.285833333333329</v>
      </c>
      <c r="S980">
        <v>1.4325699999999999</v>
      </c>
      <c r="T980">
        <v>0.78098000000000001</v>
      </c>
      <c r="U980">
        <v>155.93899999999999</v>
      </c>
      <c r="V980">
        <v>125.197</v>
      </c>
      <c r="W980">
        <v>69.278899999999993</v>
      </c>
      <c r="X980">
        <v>72.351600000000005</v>
      </c>
      <c r="Y980">
        <v>75.275000000000006</v>
      </c>
      <c r="Z980">
        <v>75.472499999999997</v>
      </c>
      <c r="AA980">
        <v>34.107300000000002</v>
      </c>
      <c r="AB980">
        <v>164.83699999999999</v>
      </c>
      <c r="AC980">
        <v>158.452</v>
      </c>
      <c r="AD980">
        <v>19.818999999999999</v>
      </c>
      <c r="AE980">
        <v>87.274799999999999</v>
      </c>
      <c r="AF980">
        <v>70.719200000000001</v>
      </c>
      <c r="AG980">
        <v>180.405</v>
      </c>
      <c r="AH980">
        <v>122.161</v>
      </c>
      <c r="AI980">
        <v>181.047</v>
      </c>
      <c r="AJ980">
        <v>59.427599999999998</v>
      </c>
      <c r="AK980">
        <v>15.472799999999999</v>
      </c>
      <c r="AL980">
        <v>31.475899999999999</v>
      </c>
      <c r="AM980">
        <v>8.5307999999999998E-3</v>
      </c>
      <c r="AN980">
        <v>0.99600900000000003</v>
      </c>
      <c r="AO980">
        <v>0.74568199999999996</v>
      </c>
      <c r="AP980">
        <v>2.5645799999999999</v>
      </c>
      <c r="AQ980">
        <v>1.4814900000000001E-2</v>
      </c>
      <c r="AR980">
        <v>0.99604000000000004</v>
      </c>
      <c r="AS980">
        <v>0.73263599999999995</v>
      </c>
      <c r="AT980">
        <v>2.5875699999999999</v>
      </c>
      <c r="AU980">
        <v>7.6795099999999996E-3</v>
      </c>
      <c r="AV980">
        <v>0.99627399999999999</v>
      </c>
      <c r="AW980">
        <v>0.73234100000000002</v>
      </c>
      <c r="AX980">
        <v>2.6385900000000002</v>
      </c>
      <c r="AY980">
        <v>0.14041600000000001</v>
      </c>
      <c r="AZ980">
        <v>0.99629500000000004</v>
      </c>
      <c r="BA980">
        <v>0.785744</v>
      </c>
      <c r="BB980">
        <v>2.6049799999999999</v>
      </c>
    </row>
    <row r="981" spans="1:54" x14ac:dyDescent="0.25">
      <c r="A981" t="s">
        <v>505</v>
      </c>
      <c r="B981">
        <v>3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10.002444444444444</v>
      </c>
      <c r="L981">
        <v>9.4126666666666665</v>
      </c>
      <c r="M981">
        <v>5.21</v>
      </c>
      <c r="N981">
        <f t="shared" si="45"/>
        <v>1.0626578841749887</v>
      </c>
      <c r="O981">
        <f t="shared" si="46"/>
        <v>1.9198549797398166</v>
      </c>
      <c r="P981">
        <f t="shared" si="47"/>
        <v>1.8066538707613564</v>
      </c>
      <c r="Q981">
        <v>74.093364197530875</v>
      </c>
      <c r="R981">
        <v>33.786388888888887</v>
      </c>
      <c r="S981">
        <v>1.2260200000000001</v>
      </c>
      <c r="T981">
        <v>0.94431699999999996</v>
      </c>
      <c r="U981">
        <v>155.333</v>
      </c>
      <c r="V981">
        <v>118.14400000000001</v>
      </c>
      <c r="W981">
        <v>47.337699999999998</v>
      </c>
      <c r="X981">
        <v>70.6374</v>
      </c>
      <c r="Y981">
        <v>71.926900000000003</v>
      </c>
      <c r="Z981">
        <v>70.614800000000002</v>
      </c>
      <c r="AA981">
        <v>31.5291</v>
      </c>
      <c r="AB981">
        <v>196.69200000000001</v>
      </c>
      <c r="AC981">
        <v>156.70500000000001</v>
      </c>
      <c r="AD981">
        <v>15.838200000000001</v>
      </c>
      <c r="AE981">
        <v>81.315700000000007</v>
      </c>
      <c r="AF981">
        <v>70.176900000000003</v>
      </c>
      <c r="AG981">
        <v>176.11500000000001</v>
      </c>
      <c r="AH981">
        <v>121.91</v>
      </c>
      <c r="AI981">
        <v>194.40799999999999</v>
      </c>
      <c r="AJ981">
        <v>59.1235</v>
      </c>
      <c r="AK981">
        <v>13.6594</v>
      </c>
      <c r="AL981">
        <v>31.742599999999999</v>
      </c>
      <c r="AM981">
        <v>9.3989199999999998E-3</v>
      </c>
      <c r="AN981">
        <v>0.99643999999999999</v>
      </c>
      <c r="AO981">
        <v>0.76577600000000001</v>
      </c>
      <c r="AP981">
        <v>2.0752600000000001</v>
      </c>
      <c r="AQ981">
        <v>1.31793E-2</v>
      </c>
      <c r="AR981">
        <v>0.99657600000000002</v>
      </c>
      <c r="AS981">
        <v>0.75396300000000005</v>
      </c>
      <c r="AT981">
        <v>2.13205</v>
      </c>
      <c r="AU981">
        <v>8.4370899999999995E-3</v>
      </c>
      <c r="AV981">
        <v>0.996722</v>
      </c>
      <c r="AW981">
        <v>0.75223799999999996</v>
      </c>
      <c r="AX981">
        <v>2.1198800000000002</v>
      </c>
      <c r="AY981">
        <v>0.23386899999999999</v>
      </c>
      <c r="AZ981">
        <v>0.99629599999999996</v>
      </c>
      <c r="BA981">
        <v>0.80697399999999997</v>
      </c>
      <c r="BB981">
        <v>2.28017</v>
      </c>
    </row>
    <row r="982" spans="1:54" x14ac:dyDescent="0.25">
      <c r="A982" t="s">
        <v>755</v>
      </c>
      <c r="B982">
        <v>3</v>
      </c>
      <c r="C982">
        <v>1</v>
      </c>
      <c r="D982">
        <v>0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1</v>
      </c>
      <c r="K982">
        <v>11.583333333333334</v>
      </c>
      <c r="L982">
        <v>6.666666666666667</v>
      </c>
      <c r="M982">
        <v>5.21</v>
      </c>
      <c r="N982">
        <f t="shared" si="45"/>
        <v>1.7375</v>
      </c>
      <c r="O982">
        <f t="shared" si="46"/>
        <v>2.2232885476647475</v>
      </c>
      <c r="P982">
        <f t="shared" si="47"/>
        <v>1.2795905310300704</v>
      </c>
      <c r="Q982">
        <v>56.905864197530867</v>
      </c>
      <c r="R982">
        <v>31.643888888888892</v>
      </c>
      <c r="S982">
        <v>1.4002600000000001</v>
      </c>
      <c r="T982">
        <v>0.792184</v>
      </c>
      <c r="U982">
        <v>156.631</v>
      </c>
      <c r="V982">
        <v>136.46299999999999</v>
      </c>
      <c r="W982">
        <v>63.778500000000001</v>
      </c>
      <c r="X982">
        <v>74.290400000000005</v>
      </c>
      <c r="Y982">
        <v>70.318899999999999</v>
      </c>
      <c r="Z982">
        <v>72.088899999999995</v>
      </c>
      <c r="AA982">
        <v>39.642600000000002</v>
      </c>
      <c r="AB982">
        <v>172.85400000000001</v>
      </c>
      <c r="AC982">
        <v>160.358</v>
      </c>
      <c r="AD982">
        <v>16.743200000000002</v>
      </c>
      <c r="AE982">
        <v>80.831599999999995</v>
      </c>
      <c r="AF982">
        <v>71.615700000000004</v>
      </c>
      <c r="AG982">
        <v>187.80199999999999</v>
      </c>
      <c r="AH982">
        <v>112.98399999999999</v>
      </c>
      <c r="AI982">
        <v>186.28700000000001</v>
      </c>
      <c r="AJ982">
        <v>53.574300000000001</v>
      </c>
      <c r="AK982">
        <v>10.1831</v>
      </c>
      <c r="AL982">
        <v>30.720099999999999</v>
      </c>
      <c r="AM982">
        <v>9.5100800000000006E-3</v>
      </c>
      <c r="AN982">
        <v>0.99600100000000003</v>
      </c>
      <c r="AO982">
        <v>0.759467</v>
      </c>
      <c r="AP982">
        <v>2.3831899999999999</v>
      </c>
      <c r="AQ982">
        <v>1.65037E-2</v>
      </c>
      <c r="AR982">
        <v>0.99645600000000001</v>
      </c>
      <c r="AS982">
        <v>0.74920900000000001</v>
      </c>
      <c r="AT982">
        <v>2.4411800000000001</v>
      </c>
      <c r="AU982">
        <v>8.3671300000000004E-3</v>
      </c>
      <c r="AV982">
        <v>0.99605999999999995</v>
      </c>
      <c r="AW982">
        <v>0.74560000000000004</v>
      </c>
      <c r="AX982">
        <v>2.4375900000000001</v>
      </c>
      <c r="AY982">
        <v>9.5590599999999998E-2</v>
      </c>
      <c r="AZ982">
        <v>0.99604300000000001</v>
      </c>
      <c r="BA982">
        <v>0.77190599999999998</v>
      </c>
      <c r="BB982">
        <v>2.5462099999999999</v>
      </c>
    </row>
    <row r="983" spans="1:54" x14ac:dyDescent="0.25">
      <c r="A983" t="s">
        <v>835</v>
      </c>
      <c r="B983">
        <v>3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1</v>
      </c>
      <c r="I983">
        <v>1</v>
      </c>
      <c r="J983">
        <v>0</v>
      </c>
      <c r="K983">
        <v>11.880166666666666</v>
      </c>
      <c r="L983">
        <v>7.134777777777777</v>
      </c>
      <c r="M983">
        <v>5.21</v>
      </c>
      <c r="N983">
        <f t="shared" si="45"/>
        <v>1.6651067540840641</v>
      </c>
      <c r="O983">
        <f t="shared" si="46"/>
        <v>2.2802623160588609</v>
      </c>
      <c r="P983">
        <f t="shared" si="47"/>
        <v>1.3694391128172316</v>
      </c>
      <c r="Q983">
        <v>65.763117283950621</v>
      </c>
      <c r="R983">
        <v>32.82</v>
      </c>
      <c r="S983">
        <v>1.30342</v>
      </c>
      <c r="T983">
        <v>0.81582699999999997</v>
      </c>
      <c r="U983">
        <v>156.845</v>
      </c>
      <c r="V983">
        <v>133.13300000000001</v>
      </c>
      <c r="W983">
        <v>68.2697</v>
      </c>
      <c r="X983">
        <v>69.517499999999998</v>
      </c>
      <c r="Y983">
        <v>73.978499999999997</v>
      </c>
      <c r="Z983">
        <v>76.963099999999997</v>
      </c>
      <c r="AA983">
        <v>35.017400000000002</v>
      </c>
      <c r="AB983">
        <v>169.33199999999999</v>
      </c>
      <c r="AC983">
        <v>159.256</v>
      </c>
      <c r="AD983">
        <v>15.1686</v>
      </c>
      <c r="AE983">
        <v>87.946600000000004</v>
      </c>
      <c r="AF983">
        <v>68.413499999999999</v>
      </c>
      <c r="AG983">
        <v>185.416</v>
      </c>
      <c r="AH983">
        <v>118.502</v>
      </c>
      <c r="AI983">
        <v>184.971</v>
      </c>
      <c r="AJ983">
        <v>56.440100000000001</v>
      </c>
      <c r="AK983">
        <v>14.5143</v>
      </c>
      <c r="AL983">
        <v>31.6539</v>
      </c>
      <c r="AM983">
        <v>9.5035899999999993E-3</v>
      </c>
      <c r="AN983">
        <v>0.99551199999999995</v>
      </c>
      <c r="AO983">
        <v>0.74063199999999996</v>
      </c>
      <c r="AP983">
        <v>2.7899799999999999</v>
      </c>
      <c r="AQ983">
        <v>1.37016E-2</v>
      </c>
      <c r="AR983">
        <v>0.995286</v>
      </c>
      <c r="AS983">
        <v>0.72473500000000002</v>
      </c>
      <c r="AT983">
        <v>2.8473799999999998</v>
      </c>
      <c r="AU983">
        <v>9.4472299999999992E-3</v>
      </c>
      <c r="AV983">
        <v>0.99577700000000002</v>
      </c>
      <c r="AW983">
        <v>0.72831199999999996</v>
      </c>
      <c r="AX983">
        <v>2.8868</v>
      </c>
      <c r="AY983">
        <v>0.15445300000000001</v>
      </c>
      <c r="AZ983">
        <v>0.99615100000000001</v>
      </c>
      <c r="BA983">
        <v>0.78088299999999999</v>
      </c>
      <c r="BB983">
        <v>2.8133499999999998</v>
      </c>
    </row>
    <row r="984" spans="1:54" x14ac:dyDescent="0.25">
      <c r="A984" t="s">
        <v>873</v>
      </c>
      <c r="B984">
        <v>3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11.944444444444445</v>
      </c>
      <c r="L984">
        <v>7.0277777777777777</v>
      </c>
      <c r="M984">
        <v>5.21</v>
      </c>
      <c r="N984">
        <f t="shared" si="45"/>
        <v>1.6996047430830039</v>
      </c>
      <c r="O984">
        <f t="shared" si="46"/>
        <v>2.2925997014288759</v>
      </c>
      <c r="P984">
        <f t="shared" si="47"/>
        <v>1.3489016847941993</v>
      </c>
      <c r="Q984">
        <v>58.848765432098766</v>
      </c>
      <c r="R984">
        <v>33.154444444444444</v>
      </c>
      <c r="S984">
        <v>1.4863999999999999</v>
      </c>
      <c r="T984">
        <v>0.78714499999999998</v>
      </c>
      <c r="U984">
        <v>155.74600000000001</v>
      </c>
      <c r="V984">
        <v>130.61000000000001</v>
      </c>
      <c r="W984">
        <v>67.675299999999993</v>
      </c>
      <c r="X984">
        <v>74.409199999999998</v>
      </c>
      <c r="Y984">
        <v>75.136300000000006</v>
      </c>
      <c r="Z984">
        <v>80.510599999999997</v>
      </c>
      <c r="AA984">
        <v>38.146900000000002</v>
      </c>
      <c r="AB984">
        <v>171.09299999999999</v>
      </c>
      <c r="AC984">
        <v>158.99600000000001</v>
      </c>
      <c r="AD984">
        <v>19.0688</v>
      </c>
      <c r="AE984">
        <v>91.402900000000002</v>
      </c>
      <c r="AF984">
        <v>73.03</v>
      </c>
      <c r="AG984">
        <v>182.27199999999999</v>
      </c>
      <c r="AH984">
        <v>116.959</v>
      </c>
      <c r="AI984">
        <v>185.066</v>
      </c>
      <c r="AJ984">
        <v>60.887599999999999</v>
      </c>
      <c r="AK984">
        <v>14.1562</v>
      </c>
      <c r="AL984">
        <v>34.252699999999997</v>
      </c>
      <c r="AM984">
        <v>1.1115699999999999E-2</v>
      </c>
      <c r="AN984">
        <v>0.99716000000000005</v>
      </c>
      <c r="AO984">
        <v>0.75922900000000004</v>
      </c>
      <c r="AP984">
        <v>1.8666799999999999</v>
      </c>
      <c r="AQ984">
        <v>1.51305E-2</v>
      </c>
      <c r="AR984">
        <v>0.99719199999999997</v>
      </c>
      <c r="AS984">
        <v>0.74377099999999996</v>
      </c>
      <c r="AT984">
        <v>1.93638</v>
      </c>
      <c r="AU984">
        <v>8.5054699999999994E-3</v>
      </c>
      <c r="AV984">
        <v>0.99728499999999998</v>
      </c>
      <c r="AW984">
        <v>0.74530099999999999</v>
      </c>
      <c r="AX984">
        <v>1.9166399999999999</v>
      </c>
      <c r="AY984">
        <v>0.183561</v>
      </c>
      <c r="AZ984">
        <v>0.99750899999999998</v>
      </c>
      <c r="BA984">
        <v>0.79311699999999996</v>
      </c>
      <c r="BB984">
        <v>1.9936400000000001</v>
      </c>
    </row>
    <row r="985" spans="1:54" x14ac:dyDescent="0.25">
      <c r="A985" t="s">
        <v>923</v>
      </c>
      <c r="B985">
        <v>3</v>
      </c>
      <c r="C985">
        <v>1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1</v>
      </c>
      <c r="K985">
        <v>14.027777777777779</v>
      </c>
      <c r="L985">
        <v>7.3888888888888893</v>
      </c>
      <c r="M985">
        <v>5.21</v>
      </c>
      <c r="N985">
        <f t="shared" si="45"/>
        <v>1.8984962406015038</v>
      </c>
      <c r="O985">
        <f t="shared" si="46"/>
        <v>2.6924717423757731</v>
      </c>
      <c r="P985">
        <f t="shared" si="47"/>
        <v>1.4182128385583281</v>
      </c>
      <c r="Q985">
        <v>77.361882716049379</v>
      </c>
      <c r="R985">
        <v>38.555277777777775</v>
      </c>
      <c r="S985">
        <v>1.52908</v>
      </c>
      <c r="T985">
        <v>0.76877899999999999</v>
      </c>
      <c r="U985">
        <v>160.114</v>
      </c>
      <c r="V985">
        <v>132.595</v>
      </c>
      <c r="W985">
        <v>75.451599999999999</v>
      </c>
      <c r="X985">
        <v>73.397900000000007</v>
      </c>
      <c r="Y985">
        <v>80.927800000000005</v>
      </c>
      <c r="Z985">
        <v>84.197400000000002</v>
      </c>
      <c r="AA985">
        <v>34.645299999999999</v>
      </c>
      <c r="AB985">
        <v>165.19300000000001</v>
      </c>
      <c r="AC985">
        <v>162.917</v>
      </c>
      <c r="AD985">
        <v>17.9724</v>
      </c>
      <c r="AE985">
        <v>94.022300000000001</v>
      </c>
      <c r="AF985">
        <v>72.131</v>
      </c>
      <c r="AG985">
        <v>183.64500000000001</v>
      </c>
      <c r="AH985">
        <v>121.15600000000001</v>
      </c>
      <c r="AI985">
        <v>182.67500000000001</v>
      </c>
      <c r="AJ985">
        <v>61.405299999999997</v>
      </c>
      <c r="AK985">
        <v>16.034199999999998</v>
      </c>
      <c r="AL985">
        <v>32.5929</v>
      </c>
      <c r="AM985">
        <v>1.4978399999999999E-2</v>
      </c>
      <c r="AN985">
        <v>0.99723200000000001</v>
      </c>
      <c r="AO985">
        <v>0.76685599999999998</v>
      </c>
      <c r="AP985">
        <v>2.0227599999999999</v>
      </c>
      <c r="AQ985">
        <v>1.9511000000000001E-2</v>
      </c>
      <c r="AR985">
        <v>0.99687300000000001</v>
      </c>
      <c r="AS985">
        <v>0.75032900000000002</v>
      </c>
      <c r="AT985">
        <v>2.1011099999999998</v>
      </c>
      <c r="AU985">
        <v>1.3184400000000001E-2</v>
      </c>
      <c r="AV985">
        <v>0.99746199999999996</v>
      </c>
      <c r="AW985">
        <v>0.751251</v>
      </c>
      <c r="AX985">
        <v>2.0791599999999999</v>
      </c>
      <c r="AY985">
        <v>0.17485899999999999</v>
      </c>
      <c r="AZ985">
        <v>0.99765599999999999</v>
      </c>
      <c r="BA985">
        <v>0.81544300000000003</v>
      </c>
      <c r="BB985">
        <v>2.0519400000000001</v>
      </c>
    </row>
    <row r="986" spans="1:54" x14ac:dyDescent="0.25">
      <c r="A986" t="s">
        <v>34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13.027777777777779</v>
      </c>
      <c r="L986">
        <v>7.583333333333333</v>
      </c>
      <c r="M986">
        <v>5.21</v>
      </c>
      <c r="N986">
        <f t="shared" si="45"/>
        <v>1.7179487179487181</v>
      </c>
      <c r="O986">
        <f t="shared" si="46"/>
        <v>2.5005331627212626</v>
      </c>
      <c r="P986">
        <f t="shared" si="47"/>
        <v>1.455534229046705</v>
      </c>
      <c r="Q986">
        <v>71.824845679012341</v>
      </c>
      <c r="R986">
        <v>36.197777777777773</v>
      </c>
      <c r="S986">
        <v>1.4517</v>
      </c>
      <c r="T986">
        <v>0.79839099999999996</v>
      </c>
      <c r="U986">
        <v>159.03200000000001</v>
      </c>
      <c r="V986">
        <v>128.59399999999999</v>
      </c>
      <c r="W986">
        <v>56.158700000000003</v>
      </c>
      <c r="X986">
        <v>78.766300000000001</v>
      </c>
      <c r="Y986">
        <v>76.530699999999996</v>
      </c>
      <c r="Z986">
        <v>75.506</v>
      </c>
      <c r="AA986">
        <v>37.182699999999997</v>
      </c>
      <c r="AB986">
        <v>187.721</v>
      </c>
      <c r="AC986">
        <v>162.273</v>
      </c>
      <c r="AD986">
        <v>21.334900000000001</v>
      </c>
      <c r="AE986">
        <v>85.568200000000004</v>
      </c>
      <c r="AF986">
        <v>76.749200000000002</v>
      </c>
      <c r="AG986">
        <v>179.82599999999999</v>
      </c>
      <c r="AH986">
        <v>118.015</v>
      </c>
      <c r="AI986">
        <v>190.756</v>
      </c>
      <c r="AJ986">
        <v>64.034999999999997</v>
      </c>
      <c r="AK986">
        <v>16.1844</v>
      </c>
      <c r="AL986">
        <v>33.546300000000002</v>
      </c>
      <c r="AM986">
        <v>1.5993799999999999E-2</v>
      </c>
      <c r="AN986">
        <v>0.996367</v>
      </c>
      <c r="AO986">
        <v>0.78779399999999999</v>
      </c>
      <c r="AP986">
        <v>2.4467400000000001</v>
      </c>
      <c r="AQ986">
        <v>1.99832E-2</v>
      </c>
      <c r="AR986">
        <v>0.99677199999999999</v>
      </c>
      <c r="AS986">
        <v>0.77430500000000002</v>
      </c>
      <c r="AT986">
        <v>2.49553</v>
      </c>
      <c r="AU986">
        <v>1.0997099999999999E-2</v>
      </c>
      <c r="AV986">
        <v>0.99660700000000002</v>
      </c>
      <c r="AW986">
        <v>0.77297099999999996</v>
      </c>
      <c r="AX986">
        <v>2.4840100000000001</v>
      </c>
      <c r="AY986">
        <v>0.214279</v>
      </c>
      <c r="AZ986">
        <v>0.99627100000000002</v>
      </c>
      <c r="BA986">
        <v>0.81974800000000003</v>
      </c>
      <c r="BB986">
        <v>2.6236000000000002</v>
      </c>
    </row>
    <row r="987" spans="1:54" x14ac:dyDescent="0.25">
      <c r="A987" t="s">
        <v>76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12.348388888888888</v>
      </c>
      <c r="L987">
        <v>8.0713888888888885</v>
      </c>
      <c r="M987">
        <v>5.21</v>
      </c>
      <c r="N987">
        <f t="shared" si="45"/>
        <v>1.5298964105034931</v>
      </c>
      <c r="O987">
        <f t="shared" si="46"/>
        <v>2.3701322243548728</v>
      </c>
      <c r="P987">
        <f t="shared" si="47"/>
        <v>1.5492109191725314</v>
      </c>
      <c r="Q987">
        <v>73.034722222222229</v>
      </c>
      <c r="R987">
        <v>35.575277777777778</v>
      </c>
      <c r="S987">
        <v>1.3789899999999999</v>
      </c>
      <c r="T987">
        <v>0.82120199999999999</v>
      </c>
      <c r="U987">
        <v>157.76599999999999</v>
      </c>
      <c r="V987">
        <v>130.96199999999999</v>
      </c>
      <c r="W987">
        <v>69.753399999999999</v>
      </c>
      <c r="X987">
        <v>76.922200000000004</v>
      </c>
      <c r="Y987">
        <v>78.085599999999999</v>
      </c>
      <c r="Z987">
        <v>80.063699999999997</v>
      </c>
      <c r="AA987">
        <v>37.0717</v>
      </c>
      <c r="AB987">
        <v>170.03200000000001</v>
      </c>
      <c r="AC987">
        <v>161.161</v>
      </c>
      <c r="AD987">
        <v>19.589500000000001</v>
      </c>
      <c r="AE987">
        <v>90.063699999999997</v>
      </c>
      <c r="AF987">
        <v>75.229799999999997</v>
      </c>
      <c r="AG987">
        <v>181.95699999999999</v>
      </c>
      <c r="AH987">
        <v>118.59699999999999</v>
      </c>
      <c r="AI987">
        <v>183.53200000000001</v>
      </c>
      <c r="AJ987">
        <v>62.540100000000002</v>
      </c>
      <c r="AK987">
        <v>14.5824</v>
      </c>
      <c r="AL987">
        <v>32.349400000000003</v>
      </c>
      <c r="AM987">
        <v>1.05074E-2</v>
      </c>
      <c r="AN987">
        <v>0.99718200000000001</v>
      </c>
      <c r="AO987">
        <v>0.75936300000000001</v>
      </c>
      <c r="AP987">
        <v>1.9835499999999999</v>
      </c>
      <c r="AQ987">
        <v>1.8282900000000001E-2</v>
      </c>
      <c r="AR987">
        <v>0.99724599999999997</v>
      </c>
      <c r="AS987">
        <v>0.74890500000000004</v>
      </c>
      <c r="AT987">
        <v>2.0321699999999998</v>
      </c>
      <c r="AU987">
        <v>9.0656799999999996E-3</v>
      </c>
      <c r="AV987">
        <v>0.997336</v>
      </c>
      <c r="AW987">
        <v>0.746896</v>
      </c>
      <c r="AX987">
        <v>2.0305300000000002</v>
      </c>
      <c r="AY987">
        <v>0.15525</v>
      </c>
      <c r="AZ987">
        <v>0.99734400000000001</v>
      </c>
      <c r="BA987">
        <v>0.795624</v>
      </c>
      <c r="BB987">
        <v>2.1036800000000002</v>
      </c>
    </row>
    <row r="988" spans="1:54" x14ac:dyDescent="0.25">
      <c r="A988" t="s">
        <v>220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1</v>
      </c>
      <c r="J988">
        <v>0</v>
      </c>
      <c r="K988">
        <v>11.412555555555555</v>
      </c>
      <c r="L988">
        <v>6.277222222222222</v>
      </c>
      <c r="M988">
        <v>5.21</v>
      </c>
      <c r="N988">
        <f t="shared" si="45"/>
        <v>1.8180900964687139</v>
      </c>
      <c r="O988">
        <f t="shared" si="46"/>
        <v>2.1905097035615269</v>
      </c>
      <c r="P988">
        <f t="shared" si="47"/>
        <v>1.2048411175090636</v>
      </c>
      <c r="Q988">
        <v>53.671296296296298</v>
      </c>
      <c r="R988">
        <v>31.0275</v>
      </c>
      <c r="S988">
        <v>1.4273899999999999</v>
      </c>
      <c r="T988">
        <v>0.76870300000000003</v>
      </c>
      <c r="U988">
        <v>155.85599999999999</v>
      </c>
      <c r="V988">
        <v>134.642</v>
      </c>
      <c r="W988">
        <v>66.607600000000005</v>
      </c>
      <c r="X988">
        <v>73.605900000000005</v>
      </c>
      <c r="Y988">
        <v>72.164299999999997</v>
      </c>
      <c r="Z988">
        <v>80.237399999999994</v>
      </c>
      <c r="AA988">
        <v>39.687199999999997</v>
      </c>
      <c r="AB988">
        <v>168.91</v>
      </c>
      <c r="AC988">
        <v>159.154</v>
      </c>
      <c r="AD988">
        <v>16.024100000000001</v>
      </c>
      <c r="AE988">
        <v>87.897099999999995</v>
      </c>
      <c r="AF988">
        <v>71.826700000000002</v>
      </c>
      <c r="AG988">
        <v>187.21199999999999</v>
      </c>
      <c r="AH988">
        <v>114.129</v>
      </c>
      <c r="AI988">
        <v>185.31299999999999</v>
      </c>
      <c r="AJ988">
        <v>52.683300000000003</v>
      </c>
      <c r="AK988">
        <v>9.4854400000000005</v>
      </c>
      <c r="AL988">
        <v>31.485099999999999</v>
      </c>
      <c r="AM988">
        <v>1.6675100000000002E-2</v>
      </c>
      <c r="AN988">
        <v>0.99643700000000002</v>
      </c>
      <c r="AO988">
        <v>0.74056999999999995</v>
      </c>
      <c r="AP988">
        <v>2.2207400000000002</v>
      </c>
      <c r="AQ988">
        <v>1.7532900000000001E-2</v>
      </c>
      <c r="AR988">
        <v>0.99664200000000003</v>
      </c>
      <c r="AS988">
        <v>0.728989</v>
      </c>
      <c r="AT988">
        <v>2.2718500000000001</v>
      </c>
      <c r="AU988">
        <v>1.2956199999999999E-2</v>
      </c>
      <c r="AV988">
        <v>0.99650099999999997</v>
      </c>
      <c r="AW988">
        <v>0.72890100000000002</v>
      </c>
      <c r="AX988">
        <v>2.2816200000000002</v>
      </c>
      <c r="AY988">
        <v>6.6498299999999996E-2</v>
      </c>
      <c r="AZ988">
        <v>0.99703200000000003</v>
      </c>
      <c r="BA988">
        <v>0.75062899999999999</v>
      </c>
      <c r="BB988">
        <v>2.3738999999999999</v>
      </c>
    </row>
    <row r="989" spans="1:54" x14ac:dyDescent="0.25">
      <c r="A989" t="s">
        <v>322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11.452888888888888</v>
      </c>
      <c r="L989">
        <v>7.6936666666666662</v>
      </c>
      <c r="M989">
        <v>5.21</v>
      </c>
      <c r="N989">
        <f t="shared" si="45"/>
        <v>1.4886125673353263</v>
      </c>
      <c r="O989">
        <f t="shared" si="46"/>
        <v>2.1982512262742588</v>
      </c>
      <c r="P989">
        <f t="shared" si="47"/>
        <v>1.4767114523352527</v>
      </c>
      <c r="Q989">
        <v>62.791666666666664</v>
      </c>
      <c r="R989">
        <v>33.400833333333338</v>
      </c>
      <c r="S989">
        <v>1.4138500000000001</v>
      </c>
      <c r="T989">
        <v>0.82077900000000004</v>
      </c>
      <c r="U989">
        <v>150.77000000000001</v>
      </c>
      <c r="V989">
        <v>130.52699999999999</v>
      </c>
      <c r="W989">
        <v>67.916200000000003</v>
      </c>
      <c r="X989">
        <v>76.406199999999998</v>
      </c>
      <c r="Y989">
        <v>74.0732</v>
      </c>
      <c r="Z989">
        <v>75.400199999999998</v>
      </c>
      <c r="AA989">
        <v>41.290300000000002</v>
      </c>
      <c r="AB989">
        <v>164.41200000000001</v>
      </c>
      <c r="AC989">
        <v>154.578</v>
      </c>
      <c r="AD989">
        <v>20.463899999999999</v>
      </c>
      <c r="AE989">
        <v>84.550700000000006</v>
      </c>
      <c r="AF989">
        <v>74.521000000000001</v>
      </c>
      <c r="AG989">
        <v>182.227</v>
      </c>
      <c r="AH989">
        <v>114.624</v>
      </c>
      <c r="AI989">
        <v>180.17400000000001</v>
      </c>
      <c r="AJ989">
        <v>59.251199999999997</v>
      </c>
      <c r="AK989">
        <v>11.3933</v>
      </c>
      <c r="AL989">
        <v>29.406199999999998</v>
      </c>
      <c r="AM989">
        <v>1.18878E-2</v>
      </c>
      <c r="AN989">
        <v>0.99702400000000002</v>
      </c>
      <c r="AO989">
        <v>0.75246100000000005</v>
      </c>
      <c r="AP989">
        <v>1.93096</v>
      </c>
      <c r="AQ989">
        <v>1.7814400000000001E-2</v>
      </c>
      <c r="AR989">
        <v>0.99731700000000001</v>
      </c>
      <c r="AS989">
        <v>0.74237900000000001</v>
      </c>
      <c r="AT989">
        <v>1.9504999999999999</v>
      </c>
      <c r="AU989">
        <v>1.0091299999999999E-2</v>
      </c>
      <c r="AV989">
        <v>0.99711000000000005</v>
      </c>
      <c r="AW989">
        <v>0.73916000000000004</v>
      </c>
      <c r="AX989">
        <v>1.98491</v>
      </c>
      <c r="AY989">
        <v>6.8305000000000005E-2</v>
      </c>
      <c r="AZ989">
        <v>0.99689300000000003</v>
      </c>
      <c r="BA989">
        <v>0.74661299999999997</v>
      </c>
      <c r="BB989">
        <v>2.1905899999999998</v>
      </c>
    </row>
    <row r="990" spans="1:54" x14ac:dyDescent="0.25">
      <c r="A990" t="s">
        <v>463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12.623833333333334</v>
      </c>
      <c r="L990">
        <v>7.6644444444444453</v>
      </c>
      <c r="M990">
        <v>5.21</v>
      </c>
      <c r="N990">
        <f t="shared" si="45"/>
        <v>1.6470643664830384</v>
      </c>
      <c r="O990">
        <f t="shared" si="46"/>
        <v>2.4230006397952657</v>
      </c>
      <c r="P990">
        <f t="shared" si="47"/>
        <v>1.471102580507571</v>
      </c>
      <c r="Q990">
        <v>74.475308641975317</v>
      </c>
      <c r="R990">
        <v>35.245277777777773</v>
      </c>
      <c r="S990">
        <v>1.32734</v>
      </c>
      <c r="T990">
        <v>0.81820599999999999</v>
      </c>
      <c r="U990">
        <v>156.14099999999999</v>
      </c>
      <c r="V990">
        <v>126.916</v>
      </c>
      <c r="W990">
        <v>59.837699999999998</v>
      </c>
      <c r="X990">
        <v>76.069299999999998</v>
      </c>
      <c r="Y990">
        <v>79.526600000000002</v>
      </c>
      <c r="Z990">
        <v>76.886799999999994</v>
      </c>
      <c r="AA990">
        <v>35.016599999999997</v>
      </c>
      <c r="AB990">
        <v>183.488</v>
      </c>
      <c r="AC990">
        <v>159.274</v>
      </c>
      <c r="AD990">
        <v>20.104099999999999</v>
      </c>
      <c r="AE990">
        <v>86.868099999999998</v>
      </c>
      <c r="AF990">
        <v>74.370599999999996</v>
      </c>
      <c r="AG990">
        <v>178.56299999999999</v>
      </c>
      <c r="AH990">
        <v>120.526</v>
      </c>
      <c r="AI990">
        <v>188.89400000000001</v>
      </c>
      <c r="AJ990">
        <v>64.174700000000001</v>
      </c>
      <c r="AK990">
        <v>19.3095</v>
      </c>
      <c r="AL990">
        <v>32.683100000000003</v>
      </c>
      <c r="AM990">
        <v>1.4284399999999999E-2</v>
      </c>
      <c r="AN990">
        <v>0.99643800000000005</v>
      </c>
      <c r="AO990">
        <v>0.78323399999999999</v>
      </c>
      <c r="AP990">
        <v>2.5064299999999999</v>
      </c>
      <c r="AQ990">
        <v>1.8789199999999999E-2</v>
      </c>
      <c r="AR990">
        <v>0.99645799999999995</v>
      </c>
      <c r="AS990">
        <v>0.76676800000000001</v>
      </c>
      <c r="AT990">
        <v>2.5559400000000001</v>
      </c>
      <c r="AU990">
        <v>1.1837200000000001E-2</v>
      </c>
      <c r="AV990">
        <v>0.99672000000000005</v>
      </c>
      <c r="AW990">
        <v>0.76973899999999995</v>
      </c>
      <c r="AX990">
        <v>2.5919699999999999</v>
      </c>
      <c r="AY990">
        <v>0.24127799999999999</v>
      </c>
      <c r="AZ990">
        <v>0.99640399999999996</v>
      </c>
      <c r="BA990">
        <v>0.82871499999999998</v>
      </c>
      <c r="BB990">
        <v>2.62033</v>
      </c>
    </row>
    <row r="991" spans="1:54" x14ac:dyDescent="0.25">
      <c r="A991" t="s">
        <v>54</v>
      </c>
      <c r="B99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1</v>
      </c>
      <c r="I991">
        <v>1</v>
      </c>
      <c r="J991">
        <v>1</v>
      </c>
      <c r="K991">
        <v>12.416666666666666</v>
      </c>
      <c r="L991">
        <v>7.1944444444444446</v>
      </c>
      <c r="M991">
        <v>5.21</v>
      </c>
      <c r="N991">
        <f t="shared" si="45"/>
        <v>1.7258687258687258</v>
      </c>
      <c r="O991">
        <f t="shared" si="46"/>
        <v>2.3832373640435058</v>
      </c>
      <c r="P991">
        <f t="shared" si="47"/>
        <v>1.380891448069951</v>
      </c>
      <c r="Q991">
        <v>66.58024691358024</v>
      </c>
      <c r="R991">
        <v>34.163888888888891</v>
      </c>
      <c r="S991">
        <v>1.3950199999999999</v>
      </c>
      <c r="T991">
        <v>0.790107</v>
      </c>
      <c r="U991">
        <v>151.49700000000001</v>
      </c>
      <c r="V991">
        <v>122.36799999999999</v>
      </c>
      <c r="W991">
        <v>48.5261</v>
      </c>
      <c r="X991">
        <v>79.876199999999997</v>
      </c>
      <c r="Y991">
        <v>72.933599999999998</v>
      </c>
      <c r="Z991">
        <v>65.115399999999994</v>
      </c>
      <c r="AA991">
        <v>38.569899999999997</v>
      </c>
      <c r="AB991">
        <v>190.62</v>
      </c>
      <c r="AC991">
        <v>154.995</v>
      </c>
      <c r="AD991">
        <v>24.042300000000001</v>
      </c>
      <c r="AE991">
        <v>76.782799999999995</v>
      </c>
      <c r="AF991">
        <v>76.868099999999998</v>
      </c>
      <c r="AG991">
        <v>176.87200000000001</v>
      </c>
      <c r="AH991">
        <v>116.907</v>
      </c>
      <c r="AI991">
        <v>189.613</v>
      </c>
      <c r="AJ991">
        <v>60.691499999999998</v>
      </c>
      <c r="AK991">
        <v>14.822900000000001</v>
      </c>
      <c r="AL991">
        <v>31.570399999999999</v>
      </c>
      <c r="AM991">
        <v>9.1357699999999997E-3</v>
      </c>
      <c r="AN991">
        <v>0.99650000000000005</v>
      </c>
      <c r="AO991">
        <v>0.75863100000000006</v>
      </c>
      <c r="AP991">
        <v>2.17869</v>
      </c>
      <c r="AQ991">
        <v>1.9813500000000001E-2</v>
      </c>
      <c r="AR991">
        <v>0.99720799999999998</v>
      </c>
      <c r="AS991">
        <v>0.75078999999999996</v>
      </c>
      <c r="AT991">
        <v>2.2198699999999998</v>
      </c>
      <c r="AU991">
        <v>8.1313600000000007E-3</v>
      </c>
      <c r="AV991">
        <v>0.99663400000000002</v>
      </c>
      <c r="AW991">
        <v>0.74687400000000004</v>
      </c>
      <c r="AX991">
        <v>2.2385999999999999</v>
      </c>
      <c r="AY991">
        <v>0.103801</v>
      </c>
      <c r="AZ991">
        <v>0.99550799999999995</v>
      </c>
      <c r="BA991">
        <v>0.77290599999999998</v>
      </c>
      <c r="BB991">
        <v>2.3610699999999998</v>
      </c>
    </row>
    <row r="992" spans="1:54" x14ac:dyDescent="0.25">
      <c r="A992" t="s">
        <v>216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13.087888888888889</v>
      </c>
      <c r="L992">
        <v>6.5579999999999998</v>
      </c>
      <c r="M992">
        <v>5.21</v>
      </c>
      <c r="N992">
        <f t="shared" si="45"/>
        <v>1.9957134627765918</v>
      </c>
      <c r="O992">
        <f t="shared" si="46"/>
        <v>2.5120708040093835</v>
      </c>
      <c r="P992">
        <f t="shared" si="47"/>
        <v>1.2587332053742801</v>
      </c>
      <c r="Q992">
        <v>60.706790123456784</v>
      </c>
      <c r="R992">
        <v>34.513611111111111</v>
      </c>
      <c r="S992">
        <v>1.5614699999999999</v>
      </c>
      <c r="T992">
        <v>0.74840799999999996</v>
      </c>
      <c r="U992">
        <v>155.114</v>
      </c>
      <c r="V992">
        <v>132.75399999999999</v>
      </c>
      <c r="W992">
        <v>74.501400000000004</v>
      </c>
      <c r="X992">
        <v>77.847499999999997</v>
      </c>
      <c r="Y992">
        <v>76.5929</v>
      </c>
      <c r="Z992">
        <v>79.975800000000007</v>
      </c>
      <c r="AA992">
        <v>38.31</v>
      </c>
      <c r="AB992">
        <v>159.13499999999999</v>
      </c>
      <c r="AC992">
        <v>157.744</v>
      </c>
      <c r="AD992">
        <v>17.267900000000001</v>
      </c>
      <c r="AE992">
        <v>85.917500000000004</v>
      </c>
      <c r="AF992">
        <v>76.125200000000007</v>
      </c>
      <c r="AG992">
        <v>184.42500000000001</v>
      </c>
      <c r="AH992">
        <v>116.143</v>
      </c>
      <c r="AI992">
        <v>178.31299999999999</v>
      </c>
      <c r="AJ992">
        <v>58.018300000000004</v>
      </c>
      <c r="AK992">
        <v>10.0261</v>
      </c>
      <c r="AL992">
        <v>28.113700000000001</v>
      </c>
      <c r="AM992">
        <v>1.1248299999999999E-2</v>
      </c>
      <c r="AN992">
        <v>0.99648199999999998</v>
      </c>
      <c r="AO992">
        <v>0.746448</v>
      </c>
      <c r="AP992">
        <v>2.4745400000000002</v>
      </c>
      <c r="AQ992">
        <v>1.8633199999999999E-2</v>
      </c>
      <c r="AR992">
        <v>0.99667300000000003</v>
      </c>
      <c r="AS992">
        <v>0.73924900000000004</v>
      </c>
      <c r="AT992">
        <v>2.5157500000000002</v>
      </c>
      <c r="AU992">
        <v>9.9304400000000004E-3</v>
      </c>
      <c r="AV992">
        <v>0.99658800000000003</v>
      </c>
      <c r="AW992">
        <v>0.73514800000000002</v>
      </c>
      <c r="AX992">
        <v>2.50318</v>
      </c>
      <c r="AY992">
        <v>3.8587000000000003E-2</v>
      </c>
      <c r="AZ992">
        <v>0.99665999999999999</v>
      </c>
      <c r="BA992">
        <v>0.74123499999999998</v>
      </c>
      <c r="BB992">
        <v>2.6575199999999999</v>
      </c>
    </row>
    <row r="993" spans="1:54" x14ac:dyDescent="0.25">
      <c r="A993" t="s">
        <v>76</v>
      </c>
      <c r="B993">
        <v>2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1</v>
      </c>
      <c r="J993">
        <v>0</v>
      </c>
      <c r="K993">
        <v>11.410111111111112</v>
      </c>
      <c r="L993">
        <v>7.6033333333333344</v>
      </c>
      <c r="M993">
        <v>5.21</v>
      </c>
      <c r="N993">
        <f t="shared" si="45"/>
        <v>1.5006722197866431</v>
      </c>
      <c r="O993">
        <f t="shared" si="46"/>
        <v>2.1900405203668161</v>
      </c>
      <c r="P993">
        <f t="shared" si="47"/>
        <v>1.4593730006397956</v>
      </c>
      <c r="Q993">
        <v>62.131172839506171</v>
      </c>
      <c r="R993">
        <v>33.2425</v>
      </c>
      <c r="S993">
        <v>1.41537</v>
      </c>
      <c r="T993">
        <v>0.803064</v>
      </c>
      <c r="U993">
        <v>151.15600000000001</v>
      </c>
      <c r="V993">
        <v>126.78400000000001</v>
      </c>
      <c r="W993">
        <v>71.330100000000002</v>
      </c>
      <c r="X993">
        <v>76.670699999999997</v>
      </c>
      <c r="Y993">
        <v>80.064400000000006</v>
      </c>
      <c r="Z993">
        <v>83.142200000000003</v>
      </c>
      <c r="AA993">
        <v>36.957299999999996</v>
      </c>
      <c r="AB993">
        <v>167.33099999999999</v>
      </c>
      <c r="AC993">
        <v>154.07599999999999</v>
      </c>
      <c r="AD993">
        <v>19.216699999999999</v>
      </c>
      <c r="AE993">
        <v>93.628399999999999</v>
      </c>
      <c r="AF993">
        <v>76.188400000000001</v>
      </c>
      <c r="AG993">
        <v>177.17599999999999</v>
      </c>
      <c r="AH993">
        <v>119.431</v>
      </c>
      <c r="AI993">
        <v>181.15600000000001</v>
      </c>
      <c r="AJ993">
        <v>66.795699999999997</v>
      </c>
      <c r="AK993">
        <v>15.5573</v>
      </c>
      <c r="AL993">
        <v>32.712699999999998</v>
      </c>
      <c r="AM993">
        <v>1.3506300000000001E-2</v>
      </c>
      <c r="AN993">
        <v>0.99654900000000002</v>
      </c>
      <c r="AO993">
        <v>0.74950700000000003</v>
      </c>
      <c r="AP993">
        <v>2.5377000000000001</v>
      </c>
      <c r="AQ993">
        <v>1.3724999999999999E-2</v>
      </c>
      <c r="AR993">
        <v>0.99645399999999995</v>
      </c>
      <c r="AS993">
        <v>0.73852899999999999</v>
      </c>
      <c r="AT993">
        <v>2.60134</v>
      </c>
      <c r="AU993">
        <v>1.1725299999999999E-2</v>
      </c>
      <c r="AV993">
        <v>0.99677899999999997</v>
      </c>
      <c r="AW993">
        <v>0.73879399999999995</v>
      </c>
      <c r="AX993">
        <v>2.5796800000000002</v>
      </c>
      <c r="AY993">
        <v>0.18050099999999999</v>
      </c>
      <c r="AZ993">
        <v>0.99684099999999998</v>
      </c>
      <c r="BA993">
        <v>0.78276299999999999</v>
      </c>
      <c r="BB993">
        <v>2.69699</v>
      </c>
    </row>
    <row r="994" spans="1:54" x14ac:dyDescent="0.25">
      <c r="A994" t="s">
        <v>124</v>
      </c>
      <c r="B994">
        <v>2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1</v>
      </c>
      <c r="I994">
        <v>1</v>
      </c>
      <c r="J994">
        <v>0</v>
      </c>
      <c r="K994">
        <v>11.250277777777777</v>
      </c>
      <c r="L994">
        <v>8.3148888888888894</v>
      </c>
      <c r="M994">
        <v>5.21</v>
      </c>
      <c r="N994">
        <f t="shared" si="45"/>
        <v>1.3530280353849853</v>
      </c>
      <c r="O994">
        <f t="shared" si="46"/>
        <v>2.1593623373853696</v>
      </c>
      <c r="P994">
        <f t="shared" si="47"/>
        <v>1.5959479633184048</v>
      </c>
      <c r="Q994">
        <v>69.036265432098773</v>
      </c>
      <c r="R994">
        <v>34.091666666666669</v>
      </c>
      <c r="S994">
        <v>1.33971</v>
      </c>
      <c r="T994">
        <v>0.84194800000000003</v>
      </c>
      <c r="U994">
        <v>143.61699999999999</v>
      </c>
      <c r="V994">
        <v>118.46299999999999</v>
      </c>
      <c r="W994">
        <v>54.128599999999999</v>
      </c>
      <c r="X994">
        <v>79.674499999999995</v>
      </c>
      <c r="Y994">
        <v>76.481200000000001</v>
      </c>
      <c r="Z994">
        <v>74.001999999999995</v>
      </c>
      <c r="AA994">
        <v>40.060099999999998</v>
      </c>
      <c r="AB994">
        <v>187.06299999999999</v>
      </c>
      <c r="AC994">
        <v>147.363</v>
      </c>
      <c r="AD994">
        <v>23.471499999999999</v>
      </c>
      <c r="AE994">
        <v>86.315299999999993</v>
      </c>
      <c r="AF994">
        <v>78.094499999999996</v>
      </c>
      <c r="AG994">
        <v>171.245</v>
      </c>
      <c r="AH994">
        <v>116.321</v>
      </c>
      <c r="AI994">
        <v>187.69300000000001</v>
      </c>
      <c r="AJ994">
        <v>66.480400000000003</v>
      </c>
      <c r="AK994">
        <v>15.928800000000001</v>
      </c>
      <c r="AL994">
        <v>33.251800000000003</v>
      </c>
      <c r="AM994">
        <v>1.18522E-2</v>
      </c>
      <c r="AN994">
        <v>0.99376699999999996</v>
      </c>
      <c r="AO994">
        <v>0.75038899999999997</v>
      </c>
      <c r="AP994">
        <v>4.2578899999999997</v>
      </c>
      <c r="AQ994">
        <v>1.5066700000000001E-2</v>
      </c>
      <c r="AR994">
        <v>0.99461299999999997</v>
      </c>
      <c r="AS994">
        <v>0.74013499999999999</v>
      </c>
      <c r="AT994">
        <v>4.2556900000000004</v>
      </c>
      <c r="AU994">
        <v>9.2553199999999992E-3</v>
      </c>
      <c r="AV994">
        <v>0.99407699999999999</v>
      </c>
      <c r="AW994">
        <v>0.73693299999999995</v>
      </c>
      <c r="AX994">
        <v>4.3304600000000004</v>
      </c>
      <c r="AY994">
        <v>0.233459</v>
      </c>
      <c r="AZ994">
        <v>0.99346500000000004</v>
      </c>
      <c r="BA994">
        <v>0.79481199999999996</v>
      </c>
      <c r="BB994">
        <v>4.4146400000000003</v>
      </c>
    </row>
    <row r="995" spans="1:54" x14ac:dyDescent="0.25">
      <c r="A995" t="s">
        <v>142</v>
      </c>
      <c r="B995">
        <v>2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11.738277777777776</v>
      </c>
      <c r="L995">
        <v>6.8369999999999997</v>
      </c>
      <c r="M995">
        <v>5.21</v>
      </c>
      <c r="N995">
        <f t="shared" si="45"/>
        <v>1.7168754977004208</v>
      </c>
      <c r="O995">
        <f t="shared" si="46"/>
        <v>2.253028364256771</v>
      </c>
      <c r="P995">
        <f t="shared" si="47"/>
        <v>1.3122840690978885</v>
      </c>
      <c r="Q995">
        <v>58.184413580246911</v>
      </c>
      <c r="R995">
        <v>32.707222222222221</v>
      </c>
      <c r="S995">
        <v>1.46309</v>
      </c>
      <c r="T995">
        <v>0.77281</v>
      </c>
      <c r="U995">
        <v>162.126</v>
      </c>
      <c r="V995">
        <v>140.98699999999999</v>
      </c>
      <c r="W995">
        <v>77.503600000000006</v>
      </c>
      <c r="X995">
        <v>75.083699999999993</v>
      </c>
      <c r="Y995">
        <v>75.4392</v>
      </c>
      <c r="Z995">
        <v>78.382400000000004</v>
      </c>
      <c r="AA995">
        <v>39.620600000000003</v>
      </c>
      <c r="AB995">
        <v>157.69800000000001</v>
      </c>
      <c r="AC995">
        <v>165.721</v>
      </c>
      <c r="AD995">
        <v>19.724799999999998</v>
      </c>
      <c r="AE995">
        <v>87.123999999999995</v>
      </c>
      <c r="AF995">
        <v>73.705200000000005</v>
      </c>
      <c r="AG995">
        <v>189.297</v>
      </c>
      <c r="AH995">
        <v>116.277</v>
      </c>
      <c r="AI995">
        <v>179.40600000000001</v>
      </c>
      <c r="AJ995">
        <v>58.328099999999999</v>
      </c>
      <c r="AK995">
        <v>11.0587</v>
      </c>
      <c r="AL995">
        <v>29.713100000000001</v>
      </c>
      <c r="AM995">
        <v>9.5368999999999992E-3</v>
      </c>
      <c r="AN995">
        <v>0.99644200000000005</v>
      </c>
      <c r="AO995">
        <v>0.74802900000000005</v>
      </c>
      <c r="AP995">
        <v>2.3688500000000001</v>
      </c>
      <c r="AQ995">
        <v>1.8891000000000002E-2</v>
      </c>
      <c r="AR995">
        <v>0.99655700000000003</v>
      </c>
      <c r="AS995">
        <v>0.73804599999999998</v>
      </c>
      <c r="AT995">
        <v>2.4225699999999999</v>
      </c>
      <c r="AU995">
        <v>8.7988400000000005E-3</v>
      </c>
      <c r="AV995">
        <v>0.99661500000000003</v>
      </c>
      <c r="AW995">
        <v>0.73553500000000005</v>
      </c>
      <c r="AX995">
        <v>2.4087900000000002</v>
      </c>
      <c r="AY995">
        <v>4.8468400000000002E-2</v>
      </c>
      <c r="AZ995">
        <v>0.996583</v>
      </c>
      <c r="BA995">
        <v>0.74040099999999998</v>
      </c>
      <c r="BB995">
        <v>2.60765</v>
      </c>
    </row>
    <row r="996" spans="1:54" x14ac:dyDescent="0.25">
      <c r="A996" t="s">
        <v>144</v>
      </c>
      <c r="B996">
        <v>2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10.666111111111112</v>
      </c>
      <c r="L996">
        <v>7.3619444444444433</v>
      </c>
      <c r="M996">
        <v>5.21</v>
      </c>
      <c r="N996">
        <f t="shared" si="45"/>
        <v>1.4488171150435802</v>
      </c>
      <c r="O996">
        <f t="shared" si="46"/>
        <v>2.0472382171038603</v>
      </c>
      <c r="P996">
        <f t="shared" si="47"/>
        <v>1.4130411601620811</v>
      </c>
      <c r="Q996">
        <v>56.86574074074074</v>
      </c>
      <c r="R996">
        <v>31.883333333333333</v>
      </c>
      <c r="S996">
        <v>1.42256</v>
      </c>
      <c r="T996">
        <v>0.81689900000000004</v>
      </c>
      <c r="U996">
        <v>151.357</v>
      </c>
      <c r="V996">
        <v>131.346</v>
      </c>
      <c r="W996">
        <v>73.4054</v>
      </c>
      <c r="X996">
        <v>79.937600000000003</v>
      </c>
      <c r="Y996">
        <v>78.414400000000001</v>
      </c>
      <c r="Z996">
        <v>81.602900000000005</v>
      </c>
      <c r="AA996">
        <v>42.8508</v>
      </c>
      <c r="AB996">
        <v>163.40799999999999</v>
      </c>
      <c r="AC996">
        <v>155.708</v>
      </c>
      <c r="AD996">
        <v>24.5867</v>
      </c>
      <c r="AE996">
        <v>92.129099999999994</v>
      </c>
      <c r="AF996">
        <v>78.1053</v>
      </c>
      <c r="AG996">
        <v>180.13200000000001</v>
      </c>
      <c r="AH996">
        <v>115.304</v>
      </c>
      <c r="AI996">
        <v>179.40100000000001</v>
      </c>
      <c r="AJ996">
        <v>65.435500000000005</v>
      </c>
      <c r="AK996">
        <v>13.076499999999999</v>
      </c>
      <c r="AL996">
        <v>32.975999999999999</v>
      </c>
      <c r="AM996">
        <v>1.1010300000000001E-2</v>
      </c>
      <c r="AN996">
        <v>0.995842</v>
      </c>
      <c r="AO996">
        <v>0.74553199999999997</v>
      </c>
      <c r="AP996">
        <v>3.0287700000000002</v>
      </c>
      <c r="AQ996">
        <v>1.8854099999999999E-2</v>
      </c>
      <c r="AR996">
        <v>0.99609899999999996</v>
      </c>
      <c r="AS996">
        <v>0.73566900000000002</v>
      </c>
      <c r="AT996">
        <v>3.1021100000000001</v>
      </c>
      <c r="AU996">
        <v>9.7549500000000001E-3</v>
      </c>
      <c r="AV996">
        <v>0.99602800000000002</v>
      </c>
      <c r="AW996">
        <v>0.73051600000000005</v>
      </c>
      <c r="AX996">
        <v>3.05531</v>
      </c>
      <c r="AY996">
        <v>0.12436800000000001</v>
      </c>
      <c r="AZ996">
        <v>0.996008</v>
      </c>
      <c r="BA996">
        <v>0.76309199999999999</v>
      </c>
      <c r="BB996">
        <v>3.2898299999999998</v>
      </c>
    </row>
    <row r="997" spans="1:54" x14ac:dyDescent="0.25">
      <c r="A997" t="s">
        <v>122</v>
      </c>
      <c r="B997">
        <v>3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10.177222222222222</v>
      </c>
      <c r="L997">
        <v>8.9445555555555565</v>
      </c>
      <c r="M997">
        <v>5.2</v>
      </c>
      <c r="N997">
        <f t="shared" si="45"/>
        <v>1.1378119526465509</v>
      </c>
      <c r="O997">
        <f t="shared" si="46"/>
        <v>1.9571581196581194</v>
      </c>
      <c r="P997">
        <f t="shared" si="47"/>
        <v>1.7201068376068378</v>
      </c>
      <c r="Q997">
        <v>68.587962962962962</v>
      </c>
      <c r="R997">
        <v>33.529444444444444</v>
      </c>
      <c r="S997">
        <v>1.3043499999999999</v>
      </c>
      <c r="T997">
        <v>0.88541800000000004</v>
      </c>
      <c r="U997">
        <v>149.86099999999999</v>
      </c>
      <c r="V997">
        <v>129.22</v>
      </c>
      <c r="W997">
        <v>69.104900000000001</v>
      </c>
      <c r="X997">
        <v>73.468999999999994</v>
      </c>
      <c r="Y997">
        <v>76.305099999999996</v>
      </c>
      <c r="Z997">
        <v>80.599199999999996</v>
      </c>
      <c r="AA997">
        <v>40.991999999999997</v>
      </c>
      <c r="AB997">
        <v>168.88200000000001</v>
      </c>
      <c r="AC997">
        <v>154.22200000000001</v>
      </c>
      <c r="AD997">
        <v>22.380600000000001</v>
      </c>
      <c r="AE997">
        <v>92.605699999999999</v>
      </c>
      <c r="AF997">
        <v>71.995699999999999</v>
      </c>
      <c r="AG997">
        <v>181.185</v>
      </c>
      <c r="AH997">
        <v>116.175</v>
      </c>
      <c r="AI997">
        <v>183.679</v>
      </c>
      <c r="AJ997">
        <v>59.814900000000002</v>
      </c>
      <c r="AK997">
        <v>12.841100000000001</v>
      </c>
      <c r="AL997">
        <v>33.1357</v>
      </c>
      <c r="AM997">
        <v>9.5050299999999994E-3</v>
      </c>
      <c r="AN997">
        <v>0.99619999999999997</v>
      </c>
      <c r="AO997">
        <v>0.73600100000000002</v>
      </c>
      <c r="AP997">
        <v>2.54304</v>
      </c>
      <c r="AQ997">
        <v>1.26585E-2</v>
      </c>
      <c r="AR997">
        <v>0.99609800000000004</v>
      </c>
      <c r="AS997">
        <v>0.72480199999999995</v>
      </c>
      <c r="AT997">
        <v>2.6245599999999998</v>
      </c>
      <c r="AU997">
        <v>8.3307599999999996E-3</v>
      </c>
      <c r="AV997">
        <v>0.99643099999999996</v>
      </c>
      <c r="AW997">
        <v>0.72280699999999998</v>
      </c>
      <c r="AX997">
        <v>2.5996100000000002</v>
      </c>
      <c r="AY997">
        <v>0.17802499999999999</v>
      </c>
      <c r="AZ997">
        <v>0.99660000000000004</v>
      </c>
      <c r="BA997">
        <v>0.77960300000000005</v>
      </c>
      <c r="BB997">
        <v>2.7267899999999998</v>
      </c>
    </row>
    <row r="998" spans="1:54" x14ac:dyDescent="0.25">
      <c r="A998" t="s">
        <v>531</v>
      </c>
      <c r="B998">
        <v>3</v>
      </c>
      <c r="C998">
        <v>1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10.503277777777777</v>
      </c>
      <c r="L998">
        <v>5.4827055555555555</v>
      </c>
      <c r="M998">
        <v>5.2</v>
      </c>
      <c r="N998">
        <f t="shared" si="45"/>
        <v>1.915710714600557</v>
      </c>
      <c r="O998">
        <f t="shared" si="46"/>
        <v>2.0198611111111111</v>
      </c>
      <c r="P998">
        <f t="shared" si="47"/>
        <v>1.0543664529914529</v>
      </c>
      <c r="Q998">
        <v>41.902777777777779</v>
      </c>
      <c r="R998">
        <v>29.026388888888889</v>
      </c>
      <c r="S998">
        <v>1.60005</v>
      </c>
      <c r="T998">
        <v>0.72357800000000005</v>
      </c>
      <c r="U998">
        <v>160.03399999999999</v>
      </c>
      <c r="V998">
        <v>142.916</v>
      </c>
      <c r="W998">
        <v>84.715400000000002</v>
      </c>
      <c r="X998">
        <v>65.819800000000001</v>
      </c>
      <c r="Y998">
        <v>67.572800000000001</v>
      </c>
      <c r="Z998">
        <v>79.091999999999999</v>
      </c>
      <c r="AA998">
        <v>41.219000000000001</v>
      </c>
      <c r="AB998">
        <v>139.20400000000001</v>
      </c>
      <c r="AC998">
        <v>163.38200000000001</v>
      </c>
      <c r="AD998">
        <v>17.663399999999999</v>
      </c>
      <c r="AE998">
        <v>88.899699999999996</v>
      </c>
      <c r="AF998">
        <v>65.103099999999998</v>
      </c>
      <c r="AG998">
        <v>194.4</v>
      </c>
      <c r="AH998">
        <v>115.48099999999999</v>
      </c>
      <c r="AI998">
        <v>175.32499999999999</v>
      </c>
      <c r="AJ998">
        <v>46.561199999999999</v>
      </c>
      <c r="AK998">
        <v>6.01823</v>
      </c>
      <c r="AL998">
        <v>30.869</v>
      </c>
      <c r="AM998">
        <v>1.02507E-2</v>
      </c>
      <c r="AN998">
        <v>0.99566699999999997</v>
      </c>
      <c r="AO998">
        <v>0.71657499999999996</v>
      </c>
      <c r="AP998">
        <v>2.3485299999999998</v>
      </c>
      <c r="AQ998">
        <v>1.34629E-2</v>
      </c>
      <c r="AR998">
        <v>0.99561900000000003</v>
      </c>
      <c r="AS998">
        <v>0.70746799999999999</v>
      </c>
      <c r="AT998">
        <v>2.3704700000000001</v>
      </c>
      <c r="AU998">
        <v>8.7166499999999994E-3</v>
      </c>
      <c r="AV998">
        <v>0.99583900000000003</v>
      </c>
      <c r="AW998">
        <v>0.70528800000000003</v>
      </c>
      <c r="AX998">
        <v>2.3778600000000001</v>
      </c>
      <c r="AY998">
        <v>2.05265E-2</v>
      </c>
      <c r="AZ998">
        <v>0.99658599999999997</v>
      </c>
      <c r="BA998">
        <v>0.68342400000000003</v>
      </c>
      <c r="BB998">
        <v>2.6635900000000001</v>
      </c>
    </row>
    <row r="999" spans="1:54" x14ac:dyDescent="0.25">
      <c r="A999" t="s">
        <v>612</v>
      </c>
      <c r="B999">
        <v>3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12.438499999999999</v>
      </c>
      <c r="L999">
        <v>6.4542222222222225</v>
      </c>
      <c r="M999">
        <v>5.2</v>
      </c>
      <c r="N999">
        <f t="shared" si="45"/>
        <v>1.927188059495937</v>
      </c>
      <c r="O999">
        <f t="shared" si="46"/>
        <v>2.3920192307692307</v>
      </c>
      <c r="P999">
        <f t="shared" si="47"/>
        <v>1.2411965811965813</v>
      </c>
      <c r="Q999">
        <v>58.108024691358018</v>
      </c>
      <c r="R999">
        <v>33.386111111111113</v>
      </c>
      <c r="S999">
        <v>1.52647</v>
      </c>
      <c r="T999">
        <v>0.75796699999999995</v>
      </c>
      <c r="U999">
        <v>163.37700000000001</v>
      </c>
      <c r="V999">
        <v>145.804</v>
      </c>
      <c r="W999">
        <v>69.945099999999996</v>
      </c>
      <c r="X999">
        <v>68.5625</v>
      </c>
      <c r="Y999">
        <v>65.271299999999997</v>
      </c>
      <c r="Z999">
        <v>70.988399999999999</v>
      </c>
      <c r="AA999">
        <v>40.398000000000003</v>
      </c>
      <c r="AB999">
        <v>165.64699999999999</v>
      </c>
      <c r="AC999">
        <v>167.22800000000001</v>
      </c>
      <c r="AD999">
        <v>14.9992</v>
      </c>
      <c r="AE999">
        <v>80.299199999999999</v>
      </c>
      <c r="AF999">
        <v>66.119100000000003</v>
      </c>
      <c r="AG999">
        <v>195.24199999999999</v>
      </c>
      <c r="AH999">
        <v>111.733</v>
      </c>
      <c r="AI999">
        <v>184.905</v>
      </c>
      <c r="AJ999">
        <v>47.569099999999999</v>
      </c>
      <c r="AK999">
        <v>8.5958699999999997</v>
      </c>
      <c r="AL999">
        <v>29.426100000000002</v>
      </c>
      <c r="AM999">
        <v>9.4043300000000007E-3</v>
      </c>
      <c r="AN999">
        <v>0.99491700000000005</v>
      </c>
      <c r="AO999">
        <v>0.74158500000000005</v>
      </c>
      <c r="AP999">
        <v>2.6246999999999998</v>
      </c>
      <c r="AQ999">
        <v>1.7137800000000002E-2</v>
      </c>
      <c r="AR999">
        <v>0.99538300000000002</v>
      </c>
      <c r="AS999">
        <v>0.73043400000000003</v>
      </c>
      <c r="AT999">
        <v>2.70878</v>
      </c>
      <c r="AU999">
        <v>8.8829200000000007E-3</v>
      </c>
      <c r="AV999">
        <v>0.99499700000000002</v>
      </c>
      <c r="AW999">
        <v>0.72920499999999999</v>
      </c>
      <c r="AX999">
        <v>2.6667999999999998</v>
      </c>
      <c r="AY999">
        <v>6.10314E-2</v>
      </c>
      <c r="AZ999">
        <v>0.99555099999999996</v>
      </c>
      <c r="BA999">
        <v>0.74626300000000001</v>
      </c>
      <c r="BB999">
        <v>2.7785000000000002</v>
      </c>
    </row>
    <row r="1000" spans="1:54" x14ac:dyDescent="0.25">
      <c r="A1000" t="s">
        <v>695</v>
      </c>
      <c r="B1000">
        <v>3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12.027777777777779</v>
      </c>
      <c r="L1000">
        <v>7.1944444444444446</v>
      </c>
      <c r="M1000">
        <v>5.2</v>
      </c>
      <c r="N1000">
        <f t="shared" si="45"/>
        <v>1.6718146718146718</v>
      </c>
      <c r="O1000">
        <f t="shared" si="46"/>
        <v>2.3130341880341883</v>
      </c>
      <c r="P1000">
        <f t="shared" si="47"/>
        <v>1.3835470085470085</v>
      </c>
      <c r="Q1000">
        <v>60.300154320987659</v>
      </c>
      <c r="R1000">
        <v>33.135277777777773</v>
      </c>
      <c r="S1000">
        <v>1.44896</v>
      </c>
      <c r="T1000">
        <v>0.78913699999999998</v>
      </c>
      <c r="U1000">
        <v>162.41</v>
      </c>
      <c r="V1000">
        <v>138.821</v>
      </c>
      <c r="W1000">
        <v>68.832999999999998</v>
      </c>
      <c r="X1000">
        <v>75.246700000000004</v>
      </c>
      <c r="Y1000">
        <v>76.539699999999996</v>
      </c>
      <c r="Z1000">
        <v>82.244100000000003</v>
      </c>
      <c r="AA1000">
        <v>38.784300000000002</v>
      </c>
      <c r="AB1000">
        <v>172.10300000000001</v>
      </c>
      <c r="AC1000">
        <v>165.643</v>
      </c>
      <c r="AD1000">
        <v>18.741199999999999</v>
      </c>
      <c r="AE1000">
        <v>92.100200000000001</v>
      </c>
      <c r="AF1000">
        <v>74.005799999999994</v>
      </c>
      <c r="AG1000">
        <v>186.91</v>
      </c>
      <c r="AH1000">
        <v>115.96</v>
      </c>
      <c r="AI1000">
        <v>186.95500000000001</v>
      </c>
      <c r="AJ1000">
        <v>61.0443</v>
      </c>
      <c r="AK1000">
        <v>12.1874</v>
      </c>
      <c r="AL1000">
        <v>34.9208</v>
      </c>
      <c r="AM1000">
        <v>1.46543E-2</v>
      </c>
      <c r="AN1000">
        <v>0.99756500000000004</v>
      </c>
      <c r="AO1000">
        <v>0.78531399999999996</v>
      </c>
      <c r="AP1000">
        <v>1.6505000000000001</v>
      </c>
      <c r="AQ1000">
        <v>1.9352999999999999E-2</v>
      </c>
      <c r="AR1000">
        <v>0.99760099999999996</v>
      </c>
      <c r="AS1000">
        <v>0.77129899999999996</v>
      </c>
      <c r="AT1000">
        <v>1.6937599999999999</v>
      </c>
      <c r="AU1000">
        <v>1.31022E-2</v>
      </c>
      <c r="AV1000">
        <v>0.99768999999999997</v>
      </c>
      <c r="AW1000">
        <v>0.77223699999999995</v>
      </c>
      <c r="AX1000">
        <v>1.69408</v>
      </c>
      <c r="AY1000">
        <v>0.17168800000000001</v>
      </c>
      <c r="AZ1000">
        <v>0.997807</v>
      </c>
      <c r="BA1000">
        <v>0.81009600000000004</v>
      </c>
      <c r="BB1000">
        <v>1.83256</v>
      </c>
    </row>
    <row r="1001" spans="1:54" x14ac:dyDescent="0.25">
      <c r="A1001" t="s">
        <v>746</v>
      </c>
      <c r="B1001">
        <v>3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12.558277777777779</v>
      </c>
      <c r="L1001">
        <v>8.0874999999999986</v>
      </c>
      <c r="M1001">
        <v>5.2</v>
      </c>
      <c r="N1001">
        <f t="shared" si="45"/>
        <v>1.5528009617035896</v>
      </c>
      <c r="O1001">
        <f t="shared" si="46"/>
        <v>2.4150534188034189</v>
      </c>
      <c r="P1001">
        <f t="shared" si="47"/>
        <v>1.5552884615384612</v>
      </c>
      <c r="Q1001">
        <v>72.480709876543216</v>
      </c>
      <c r="R1001">
        <v>36.712222222222223</v>
      </c>
      <c r="S1001">
        <v>1.47976</v>
      </c>
      <c r="T1001">
        <v>0.79559199999999997</v>
      </c>
      <c r="U1001">
        <v>148.88300000000001</v>
      </c>
      <c r="V1001">
        <v>127.40600000000001</v>
      </c>
      <c r="W1001">
        <v>63.740200000000002</v>
      </c>
      <c r="X1001">
        <v>75.236999999999995</v>
      </c>
      <c r="Y1001">
        <v>75.803200000000004</v>
      </c>
      <c r="Z1001">
        <v>77.947500000000005</v>
      </c>
      <c r="AA1001">
        <v>40.215800000000002</v>
      </c>
      <c r="AB1001">
        <v>175.05199999999999</v>
      </c>
      <c r="AC1001">
        <v>152.797</v>
      </c>
      <c r="AD1001">
        <v>19.2501</v>
      </c>
      <c r="AE1001">
        <v>89.006900000000002</v>
      </c>
      <c r="AF1001">
        <v>73.608199999999997</v>
      </c>
      <c r="AG1001">
        <v>179.97499999999999</v>
      </c>
      <c r="AH1001">
        <v>114.81699999999999</v>
      </c>
      <c r="AI1001">
        <v>186.017</v>
      </c>
      <c r="AJ1001">
        <v>59.637</v>
      </c>
      <c r="AK1001">
        <v>13.953900000000001</v>
      </c>
      <c r="AL1001">
        <v>32.2089</v>
      </c>
      <c r="AM1001">
        <v>1.08854E-2</v>
      </c>
      <c r="AN1001">
        <v>0.99640499999999999</v>
      </c>
      <c r="AO1001">
        <v>0.75341800000000003</v>
      </c>
      <c r="AP1001">
        <v>2.39527</v>
      </c>
      <c r="AQ1001">
        <v>1.5169500000000001E-2</v>
      </c>
      <c r="AR1001">
        <v>0.99652600000000002</v>
      </c>
      <c r="AS1001">
        <v>0.74086200000000002</v>
      </c>
      <c r="AT1001">
        <v>2.4502799999999998</v>
      </c>
      <c r="AU1001">
        <v>8.5026600000000004E-3</v>
      </c>
      <c r="AV1001">
        <v>0.996587</v>
      </c>
      <c r="AW1001">
        <v>0.73730700000000005</v>
      </c>
      <c r="AX1001">
        <v>2.4527899999999998</v>
      </c>
      <c r="AY1001">
        <v>0.20180200000000001</v>
      </c>
      <c r="AZ1001">
        <v>0.99661299999999997</v>
      </c>
      <c r="BA1001">
        <v>0.79616100000000001</v>
      </c>
      <c r="BB1001">
        <v>2.5386099999999998</v>
      </c>
    </row>
    <row r="1002" spans="1:54" x14ac:dyDescent="0.25">
      <c r="A1002" t="s">
        <v>915</v>
      </c>
      <c r="B1002">
        <v>3</v>
      </c>
      <c r="C1002">
        <v>1</v>
      </c>
      <c r="D1002">
        <v>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11.894277777777779</v>
      </c>
      <c r="L1002">
        <v>6.7791111111111109</v>
      </c>
      <c r="M1002">
        <v>5.2</v>
      </c>
      <c r="N1002">
        <f t="shared" si="45"/>
        <v>1.7545482855831642</v>
      </c>
      <c r="O1002">
        <f t="shared" si="46"/>
        <v>2.2873611111111112</v>
      </c>
      <c r="P1002">
        <f t="shared" si="47"/>
        <v>1.3036752136752137</v>
      </c>
      <c r="Q1002">
        <v>58.33487654320988</v>
      </c>
      <c r="R1002">
        <v>32.452500000000001</v>
      </c>
      <c r="S1002">
        <v>1.4366699999999999</v>
      </c>
      <c r="T1002">
        <v>0.78721799999999997</v>
      </c>
      <c r="U1002">
        <v>142.78200000000001</v>
      </c>
      <c r="V1002">
        <v>121.246</v>
      </c>
      <c r="W1002">
        <v>63.4514</v>
      </c>
      <c r="X1002">
        <v>86.393100000000004</v>
      </c>
      <c r="Y1002">
        <v>84.329700000000003</v>
      </c>
      <c r="Z1002">
        <v>83.875100000000003</v>
      </c>
      <c r="AA1002">
        <v>40.149500000000003</v>
      </c>
      <c r="AB1002">
        <v>179.75700000000001</v>
      </c>
      <c r="AC1002">
        <v>146.27799999999999</v>
      </c>
      <c r="AD1002">
        <v>22.189800000000002</v>
      </c>
      <c r="AE1002">
        <v>92.9786</v>
      </c>
      <c r="AF1002">
        <v>84.627399999999994</v>
      </c>
      <c r="AG1002">
        <v>170.24100000000001</v>
      </c>
      <c r="AH1002">
        <v>115.577</v>
      </c>
      <c r="AI1002">
        <v>183.55799999999999</v>
      </c>
      <c r="AJ1002">
        <v>70.846599999999995</v>
      </c>
      <c r="AK1002">
        <v>16.022300000000001</v>
      </c>
      <c r="AL1002">
        <v>32.300600000000003</v>
      </c>
      <c r="AM1002">
        <v>1.72525E-2</v>
      </c>
      <c r="AN1002">
        <v>0.99814899999999995</v>
      </c>
      <c r="AO1002">
        <v>0.77353300000000003</v>
      </c>
      <c r="AP1002">
        <v>1.5605800000000001</v>
      </c>
      <c r="AQ1002">
        <v>2.2078199999999999E-2</v>
      </c>
      <c r="AR1002">
        <v>0.99827200000000005</v>
      </c>
      <c r="AS1002">
        <v>0.76937999999999995</v>
      </c>
      <c r="AT1002">
        <v>1.60463</v>
      </c>
      <c r="AU1002">
        <v>1.4080799999999999E-2</v>
      </c>
      <c r="AV1002">
        <v>0.99817699999999998</v>
      </c>
      <c r="AW1002">
        <v>0.75739599999999996</v>
      </c>
      <c r="AX1002">
        <v>1.6224700000000001</v>
      </c>
      <c r="AY1002">
        <v>0.19279299999999999</v>
      </c>
      <c r="AZ1002">
        <v>0.99804099999999996</v>
      </c>
      <c r="BA1002">
        <v>0.80976300000000001</v>
      </c>
      <c r="BB1002">
        <v>1.7046600000000001</v>
      </c>
    </row>
    <row r="1003" spans="1:54" x14ac:dyDescent="0.25">
      <c r="A1003" t="s">
        <v>418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1</v>
      </c>
      <c r="J1003">
        <v>1</v>
      </c>
      <c r="K1003">
        <v>10.916666666666666</v>
      </c>
      <c r="L1003">
        <v>6.9722222222222223</v>
      </c>
      <c r="M1003">
        <v>5.2</v>
      </c>
      <c r="N1003">
        <f t="shared" si="45"/>
        <v>1.5657370517928286</v>
      </c>
      <c r="O1003">
        <f t="shared" si="46"/>
        <v>2.099358974358974</v>
      </c>
      <c r="P1003">
        <f t="shared" si="47"/>
        <v>1.3408119658119657</v>
      </c>
      <c r="Q1003">
        <v>56.188271604938272</v>
      </c>
      <c r="R1003">
        <v>30.93333333333333</v>
      </c>
      <c r="S1003">
        <v>1.3551899999999999</v>
      </c>
      <c r="T1003">
        <v>0.83144200000000001</v>
      </c>
      <c r="U1003">
        <v>144.41</v>
      </c>
      <c r="V1003">
        <v>128.745</v>
      </c>
      <c r="W1003">
        <v>70.374799999999993</v>
      </c>
      <c r="X1003">
        <v>65.542100000000005</v>
      </c>
      <c r="Y1003">
        <v>68.510099999999994</v>
      </c>
      <c r="Z1003">
        <v>72.572000000000003</v>
      </c>
      <c r="AA1003">
        <v>43.284700000000001</v>
      </c>
      <c r="AB1003">
        <v>156.90299999999999</v>
      </c>
      <c r="AC1003">
        <v>150.81399999999999</v>
      </c>
      <c r="AD1003">
        <v>21.464099999999998</v>
      </c>
      <c r="AE1003">
        <v>87.988900000000001</v>
      </c>
      <c r="AF1003">
        <v>63.517600000000002</v>
      </c>
      <c r="AG1003">
        <v>183.846</v>
      </c>
      <c r="AH1003">
        <v>115.35899999999999</v>
      </c>
      <c r="AI1003">
        <v>179.696</v>
      </c>
      <c r="AJ1003">
        <v>51.367699999999999</v>
      </c>
      <c r="AK1003">
        <v>13.545400000000001</v>
      </c>
      <c r="AL1003">
        <v>30.319500000000001</v>
      </c>
      <c r="AM1003">
        <v>7.5405000000000003E-3</v>
      </c>
      <c r="AN1003">
        <v>0.99172400000000005</v>
      </c>
      <c r="AO1003">
        <v>0.66934199999999999</v>
      </c>
      <c r="AP1003">
        <v>4.3903499999999998</v>
      </c>
      <c r="AQ1003">
        <v>7.8459600000000008E-3</v>
      </c>
      <c r="AR1003">
        <v>0.991672</v>
      </c>
      <c r="AS1003">
        <v>0.657358</v>
      </c>
      <c r="AT1003">
        <v>4.4668099999999997</v>
      </c>
      <c r="AU1003">
        <v>6.44401E-3</v>
      </c>
      <c r="AV1003">
        <v>0.99241000000000001</v>
      </c>
      <c r="AW1003">
        <v>0.65812300000000001</v>
      </c>
      <c r="AX1003">
        <v>4.4558900000000001</v>
      </c>
      <c r="AY1003">
        <v>0.109374</v>
      </c>
      <c r="AZ1003">
        <v>0.99297100000000005</v>
      </c>
      <c r="BA1003">
        <v>0.70410200000000001</v>
      </c>
      <c r="BB1003">
        <v>4.5700799999999999</v>
      </c>
    </row>
    <row r="1004" spans="1:54" x14ac:dyDescent="0.25">
      <c r="A1004" t="s">
        <v>252</v>
      </c>
      <c r="B1004">
        <v>1</v>
      </c>
      <c r="C1004">
        <v>0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10.76011111111111</v>
      </c>
      <c r="L1004">
        <v>7.1776666666666671</v>
      </c>
      <c r="M1004">
        <v>5.2</v>
      </c>
      <c r="N1004">
        <f t="shared" si="45"/>
        <v>1.499109893342002</v>
      </c>
      <c r="O1004">
        <f t="shared" si="46"/>
        <v>2.0692521367521364</v>
      </c>
      <c r="P1004">
        <f t="shared" si="47"/>
        <v>1.3803205128205129</v>
      </c>
      <c r="Q1004">
        <v>54.65663580246914</v>
      </c>
      <c r="R1004">
        <v>31.422777777777778</v>
      </c>
      <c r="S1004">
        <v>1.4375899999999999</v>
      </c>
      <c r="T1004">
        <v>0.79516399999999998</v>
      </c>
      <c r="U1004">
        <v>158.572</v>
      </c>
      <c r="V1004">
        <v>131.60400000000001</v>
      </c>
      <c r="W1004">
        <v>70.796000000000006</v>
      </c>
      <c r="X1004">
        <v>73.763900000000007</v>
      </c>
      <c r="Y1004">
        <v>75.8626</v>
      </c>
      <c r="Z1004">
        <v>79.320700000000002</v>
      </c>
      <c r="AA1004">
        <v>34.877200000000002</v>
      </c>
      <c r="AB1004">
        <v>165.51</v>
      </c>
      <c r="AC1004">
        <v>161.44200000000001</v>
      </c>
      <c r="AD1004">
        <v>19.37</v>
      </c>
      <c r="AE1004">
        <v>89.732100000000003</v>
      </c>
      <c r="AF1004">
        <v>72.574100000000001</v>
      </c>
      <c r="AG1004">
        <v>183.13</v>
      </c>
      <c r="AH1004">
        <v>120.93600000000001</v>
      </c>
      <c r="AI1004">
        <v>182.601</v>
      </c>
      <c r="AJ1004">
        <v>61.215800000000002</v>
      </c>
      <c r="AK1004">
        <v>16.655999999999999</v>
      </c>
      <c r="AL1004">
        <v>33.549199999999999</v>
      </c>
      <c r="AM1004">
        <v>1.0898E-2</v>
      </c>
      <c r="AN1004">
        <v>0.99605299999999997</v>
      </c>
      <c r="AO1004">
        <v>0.74562600000000001</v>
      </c>
      <c r="AP1004">
        <v>2.6039400000000001</v>
      </c>
      <c r="AQ1004">
        <v>1.55529E-2</v>
      </c>
      <c r="AR1004">
        <v>0.99609800000000004</v>
      </c>
      <c r="AS1004">
        <v>0.73321800000000004</v>
      </c>
      <c r="AT1004">
        <v>2.65178</v>
      </c>
      <c r="AU1004">
        <v>1.0413499999999999E-2</v>
      </c>
      <c r="AV1004">
        <v>0.99629599999999996</v>
      </c>
      <c r="AW1004">
        <v>0.73297400000000001</v>
      </c>
      <c r="AX1004">
        <v>2.6604199999999998</v>
      </c>
      <c r="AY1004">
        <v>0.15865599999999999</v>
      </c>
      <c r="AZ1004">
        <v>0.99638700000000002</v>
      </c>
      <c r="BA1004">
        <v>0.77046499999999996</v>
      </c>
      <c r="BB1004">
        <v>2.8054800000000002</v>
      </c>
    </row>
    <row r="1005" spans="1:54" x14ac:dyDescent="0.25">
      <c r="A1005" t="s">
        <v>111</v>
      </c>
      <c r="B1005">
        <v>2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1</v>
      </c>
      <c r="I1005">
        <v>0</v>
      </c>
      <c r="J1005">
        <v>1</v>
      </c>
      <c r="K1005">
        <v>9.7143888888888892</v>
      </c>
      <c r="L1005">
        <v>6.0506666666666673</v>
      </c>
      <c r="M1005">
        <v>5.2</v>
      </c>
      <c r="N1005">
        <f t="shared" si="45"/>
        <v>1.6055071984721609</v>
      </c>
      <c r="O1005">
        <f t="shared" si="46"/>
        <v>1.8681517094017095</v>
      </c>
      <c r="P1005">
        <f t="shared" si="47"/>
        <v>1.1635897435897438</v>
      </c>
      <c r="Q1005">
        <v>47.35262345679012</v>
      </c>
      <c r="R1005">
        <v>28.013055555555557</v>
      </c>
      <c r="S1005">
        <v>1.3187500000000001</v>
      </c>
      <c r="T1005">
        <v>0.81916100000000003</v>
      </c>
      <c r="U1005">
        <v>169.80500000000001</v>
      </c>
      <c r="V1005">
        <v>152.83199999999999</v>
      </c>
      <c r="W1005">
        <v>81.495800000000003</v>
      </c>
      <c r="X1005">
        <v>66.8887</v>
      </c>
      <c r="Y1005">
        <v>62.412199999999999</v>
      </c>
      <c r="Z1005">
        <v>68.459000000000003</v>
      </c>
      <c r="AA1005">
        <v>41.117800000000003</v>
      </c>
      <c r="AB1005">
        <v>145.256</v>
      </c>
      <c r="AC1005">
        <v>173.88</v>
      </c>
      <c r="AD1005">
        <v>15.951499999999999</v>
      </c>
      <c r="AE1005">
        <v>79.018299999999996</v>
      </c>
      <c r="AF1005">
        <v>64.225399999999993</v>
      </c>
      <c r="AG1005">
        <v>200.93199999999999</v>
      </c>
      <c r="AH1005">
        <v>113.28700000000001</v>
      </c>
      <c r="AI1005">
        <v>178.149</v>
      </c>
      <c r="AJ1005">
        <v>42.682000000000002</v>
      </c>
      <c r="AK1005">
        <v>6.8207100000000001</v>
      </c>
      <c r="AL1005">
        <v>29.150200000000002</v>
      </c>
      <c r="AM1005">
        <v>9.4135699999999996E-3</v>
      </c>
      <c r="AN1005">
        <v>0.99336400000000002</v>
      </c>
      <c r="AO1005">
        <v>0.69968699999999995</v>
      </c>
      <c r="AP1005">
        <v>3.1327699999999998</v>
      </c>
      <c r="AQ1005">
        <v>1.8817E-2</v>
      </c>
      <c r="AR1005">
        <v>0.99435200000000001</v>
      </c>
      <c r="AS1005">
        <v>0.68796199999999996</v>
      </c>
      <c r="AT1005">
        <v>3.1568900000000002</v>
      </c>
      <c r="AU1005">
        <v>8.3366499999999993E-3</v>
      </c>
      <c r="AV1005">
        <v>0.99350000000000005</v>
      </c>
      <c r="AW1005">
        <v>0.688832</v>
      </c>
      <c r="AX1005">
        <v>3.1692499999999999</v>
      </c>
      <c r="AY1005">
        <v>2.0266699999999999E-2</v>
      </c>
      <c r="AZ1005">
        <v>0.99409899999999995</v>
      </c>
      <c r="BA1005">
        <v>0.68407200000000001</v>
      </c>
      <c r="BB1005">
        <v>3.44259</v>
      </c>
    </row>
    <row r="1006" spans="1:54" x14ac:dyDescent="0.25">
      <c r="A1006" t="s">
        <v>159</v>
      </c>
      <c r="B1006">
        <v>2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11.75</v>
      </c>
      <c r="L1006">
        <v>7.25</v>
      </c>
      <c r="M1006">
        <v>5.2</v>
      </c>
      <c r="N1006">
        <f t="shared" si="45"/>
        <v>1.6206896551724137</v>
      </c>
      <c r="O1006">
        <f t="shared" si="46"/>
        <v>2.2596153846153846</v>
      </c>
      <c r="P1006">
        <f t="shared" si="47"/>
        <v>1.3942307692307692</v>
      </c>
      <c r="Q1006">
        <v>61.645061728395063</v>
      </c>
      <c r="R1006">
        <v>32.624722222222225</v>
      </c>
      <c r="S1006">
        <v>1.37399</v>
      </c>
      <c r="T1006">
        <v>0.81945900000000005</v>
      </c>
      <c r="U1006">
        <v>150.46</v>
      </c>
      <c r="V1006">
        <v>125.414</v>
      </c>
      <c r="W1006">
        <v>60.447699999999998</v>
      </c>
      <c r="X1006">
        <v>78.987700000000004</v>
      </c>
      <c r="Y1006">
        <v>75.807699999999997</v>
      </c>
      <c r="Z1006">
        <v>74.4114</v>
      </c>
      <c r="AA1006">
        <v>39.171700000000001</v>
      </c>
      <c r="AB1006">
        <v>178.94399999999999</v>
      </c>
      <c r="AC1006">
        <v>154.26900000000001</v>
      </c>
      <c r="AD1006">
        <v>22.344000000000001</v>
      </c>
      <c r="AE1006">
        <v>85.685699999999997</v>
      </c>
      <c r="AF1006">
        <v>76.814599999999999</v>
      </c>
      <c r="AG1006">
        <v>177.09899999999999</v>
      </c>
      <c r="AH1006">
        <v>116.67700000000001</v>
      </c>
      <c r="AI1006">
        <v>185.48699999999999</v>
      </c>
      <c r="AJ1006">
        <v>64.420900000000003</v>
      </c>
      <c r="AK1006">
        <v>15.058999999999999</v>
      </c>
      <c r="AL1006">
        <v>32.389499999999998</v>
      </c>
      <c r="AM1006">
        <v>1.0326800000000001E-2</v>
      </c>
      <c r="AN1006">
        <v>0.99736899999999995</v>
      </c>
      <c r="AO1006">
        <v>0.77640699999999996</v>
      </c>
      <c r="AP1006">
        <v>1.78084</v>
      </c>
      <c r="AQ1006">
        <v>1.7037500000000001E-2</v>
      </c>
      <c r="AR1006">
        <v>0.99764900000000001</v>
      </c>
      <c r="AS1006">
        <v>0.765822</v>
      </c>
      <c r="AT1006">
        <v>1.8266800000000001</v>
      </c>
      <c r="AU1006">
        <v>9.1833399999999999E-3</v>
      </c>
      <c r="AV1006">
        <v>0.99746900000000005</v>
      </c>
      <c r="AW1006">
        <v>0.76364500000000002</v>
      </c>
      <c r="AX1006">
        <v>1.8180000000000001</v>
      </c>
      <c r="AY1006">
        <v>0.16173100000000001</v>
      </c>
      <c r="AZ1006">
        <v>0.997174</v>
      </c>
      <c r="BA1006">
        <v>0.80074100000000004</v>
      </c>
      <c r="BB1006">
        <v>1.9334199999999999</v>
      </c>
    </row>
    <row r="1007" spans="1:54" x14ac:dyDescent="0.25">
      <c r="A1007" t="s">
        <v>468</v>
      </c>
      <c r="B1007">
        <v>3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v>1</v>
      </c>
      <c r="K1007">
        <v>12.193555555555555</v>
      </c>
      <c r="L1007">
        <v>6.97</v>
      </c>
      <c r="M1007">
        <v>5.19</v>
      </c>
      <c r="N1007">
        <f t="shared" si="45"/>
        <v>1.7494340825761199</v>
      </c>
      <c r="O1007">
        <f t="shared" si="46"/>
        <v>2.3494326696638832</v>
      </c>
      <c r="P1007">
        <f t="shared" si="47"/>
        <v>1.3429672447013485</v>
      </c>
      <c r="Q1007">
        <v>64.500771604938279</v>
      </c>
      <c r="R1007">
        <v>35.092222222222219</v>
      </c>
      <c r="S1007">
        <v>1.5193099999999999</v>
      </c>
      <c r="T1007">
        <v>0.77383900000000005</v>
      </c>
      <c r="U1007">
        <v>154.637</v>
      </c>
      <c r="V1007">
        <v>125.127</v>
      </c>
      <c r="W1007">
        <v>61.564599999999999</v>
      </c>
      <c r="X1007">
        <v>77.447999999999993</v>
      </c>
      <c r="Y1007">
        <v>78.121300000000005</v>
      </c>
      <c r="Z1007">
        <v>79.756500000000003</v>
      </c>
      <c r="AA1007">
        <v>34.298499999999997</v>
      </c>
      <c r="AB1007">
        <v>178.00299999999999</v>
      </c>
      <c r="AC1007">
        <v>156.672</v>
      </c>
      <c r="AD1007">
        <v>17.5867</v>
      </c>
      <c r="AE1007">
        <v>89.851200000000006</v>
      </c>
      <c r="AF1007">
        <v>76.408699999999996</v>
      </c>
      <c r="AG1007">
        <v>178.23</v>
      </c>
      <c r="AH1007">
        <v>120.33</v>
      </c>
      <c r="AI1007">
        <v>186.30699999999999</v>
      </c>
      <c r="AJ1007">
        <v>62.6252</v>
      </c>
      <c r="AK1007">
        <v>14.3482</v>
      </c>
      <c r="AL1007">
        <v>32.284500000000001</v>
      </c>
      <c r="AM1007">
        <v>1.49561E-2</v>
      </c>
      <c r="AN1007">
        <v>0.99652499999999999</v>
      </c>
      <c r="AO1007">
        <v>0.75689499999999998</v>
      </c>
      <c r="AP1007">
        <v>2.4449399999999999</v>
      </c>
      <c r="AQ1007">
        <v>1.48118E-2</v>
      </c>
      <c r="AR1007">
        <v>0.99665499999999996</v>
      </c>
      <c r="AS1007">
        <v>0.74487499999999995</v>
      </c>
      <c r="AT1007">
        <v>2.5041699999999998</v>
      </c>
      <c r="AU1007">
        <v>1.17527E-2</v>
      </c>
      <c r="AV1007">
        <v>0.99673</v>
      </c>
      <c r="AW1007">
        <v>0.744676</v>
      </c>
      <c r="AX1007">
        <v>2.4950100000000002</v>
      </c>
      <c r="AY1007">
        <v>0.126943</v>
      </c>
      <c r="AZ1007">
        <v>0.99679200000000001</v>
      </c>
      <c r="BA1007">
        <v>0.78586599999999995</v>
      </c>
      <c r="BB1007">
        <v>2.5286200000000001</v>
      </c>
    </row>
    <row r="1008" spans="1:54" x14ac:dyDescent="0.25">
      <c r="A1008" t="s">
        <v>701</v>
      </c>
      <c r="B1008">
        <v>3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12.214</v>
      </c>
      <c r="L1008">
        <v>6.9915555555555553</v>
      </c>
      <c r="M1008">
        <v>5.19</v>
      </c>
      <c r="N1008">
        <f t="shared" si="45"/>
        <v>1.7469645922064714</v>
      </c>
      <c r="O1008">
        <f t="shared" si="46"/>
        <v>2.3533718689788055</v>
      </c>
      <c r="P1008">
        <f t="shared" si="47"/>
        <v>1.3471205309355596</v>
      </c>
      <c r="Q1008">
        <v>66.199845679012341</v>
      </c>
      <c r="R1008">
        <v>33.604444444444447</v>
      </c>
      <c r="S1008">
        <v>1.3574600000000001</v>
      </c>
      <c r="T1008">
        <v>0.80145200000000005</v>
      </c>
      <c r="U1008">
        <v>155.19399999999999</v>
      </c>
      <c r="V1008">
        <v>128.69200000000001</v>
      </c>
      <c r="W1008">
        <v>43.741399999999999</v>
      </c>
      <c r="X1008">
        <v>70.820700000000002</v>
      </c>
      <c r="Y1008">
        <v>68.279700000000005</v>
      </c>
      <c r="Z1008">
        <v>67.742000000000004</v>
      </c>
      <c r="AA1008">
        <v>37.444600000000001</v>
      </c>
      <c r="AB1008">
        <v>199.953</v>
      </c>
      <c r="AC1008">
        <v>158.09200000000001</v>
      </c>
      <c r="AD1008">
        <v>16.521000000000001</v>
      </c>
      <c r="AE1008">
        <v>79.222899999999996</v>
      </c>
      <c r="AF1008">
        <v>69.046499999999995</v>
      </c>
      <c r="AG1008">
        <v>182.869</v>
      </c>
      <c r="AH1008">
        <v>113.682</v>
      </c>
      <c r="AI1008">
        <v>199.12700000000001</v>
      </c>
      <c r="AJ1008">
        <v>54.696100000000001</v>
      </c>
      <c r="AK1008">
        <v>11.5657</v>
      </c>
      <c r="AL1008">
        <v>33.127299999999998</v>
      </c>
      <c r="AM1008">
        <v>1.06233E-2</v>
      </c>
      <c r="AN1008">
        <v>0.99556199999999995</v>
      </c>
      <c r="AO1008">
        <v>0.77468099999999995</v>
      </c>
      <c r="AP1008">
        <v>2.37161</v>
      </c>
      <c r="AQ1008">
        <v>1.14754E-2</v>
      </c>
      <c r="AR1008">
        <v>0.99611400000000005</v>
      </c>
      <c r="AS1008">
        <v>0.76109000000000004</v>
      </c>
      <c r="AT1008">
        <v>2.4303900000000001</v>
      </c>
      <c r="AU1008">
        <v>8.6660799999999996E-3</v>
      </c>
      <c r="AV1008">
        <v>0.99584099999999998</v>
      </c>
      <c r="AW1008">
        <v>0.75956100000000004</v>
      </c>
      <c r="AX1008">
        <v>2.4254099999999998</v>
      </c>
      <c r="AY1008">
        <v>0.27149800000000002</v>
      </c>
      <c r="AZ1008">
        <v>0.995583</v>
      </c>
      <c r="BA1008">
        <v>0.82327099999999998</v>
      </c>
      <c r="BB1008">
        <v>2.4990899999999998</v>
      </c>
    </row>
    <row r="1009" spans="1:54" x14ac:dyDescent="0.25">
      <c r="A1009" t="s">
        <v>59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1</v>
      </c>
      <c r="J1009">
        <v>1</v>
      </c>
      <c r="K1009">
        <v>9.2747222222222216</v>
      </c>
      <c r="L1009">
        <v>7.5435555555555549</v>
      </c>
      <c r="M1009">
        <v>5.19</v>
      </c>
      <c r="N1009">
        <f t="shared" si="45"/>
        <v>1.2294894832970011</v>
      </c>
      <c r="O1009">
        <f t="shared" si="46"/>
        <v>1.7870370370370368</v>
      </c>
      <c r="P1009">
        <f t="shared" si="47"/>
        <v>1.4534789124384497</v>
      </c>
      <c r="Q1009">
        <v>52.945216049382715</v>
      </c>
      <c r="R1009">
        <v>29.776388888888889</v>
      </c>
      <c r="S1009">
        <v>1.3326100000000001</v>
      </c>
      <c r="T1009">
        <v>0.88209199999999999</v>
      </c>
      <c r="U1009">
        <v>135.60900000000001</v>
      </c>
      <c r="V1009">
        <v>113.399</v>
      </c>
      <c r="W1009">
        <v>57.126899999999999</v>
      </c>
      <c r="X1009">
        <v>80.461299999999994</v>
      </c>
      <c r="Y1009">
        <v>77.459599999999995</v>
      </c>
      <c r="Z1009">
        <v>75.495800000000003</v>
      </c>
      <c r="AA1009">
        <v>40.756500000000003</v>
      </c>
      <c r="AB1009">
        <v>179.517</v>
      </c>
      <c r="AC1009">
        <v>140.631</v>
      </c>
      <c r="AD1009">
        <v>24.140899999999998</v>
      </c>
      <c r="AE1009">
        <v>88.950500000000005</v>
      </c>
      <c r="AF1009">
        <v>77.721299999999999</v>
      </c>
      <c r="AG1009">
        <v>167.56899999999999</v>
      </c>
      <c r="AH1009">
        <v>116.869</v>
      </c>
      <c r="AI1009">
        <v>183.92400000000001</v>
      </c>
      <c r="AJ1009">
        <v>66.000299999999996</v>
      </c>
      <c r="AK1009">
        <v>19.3248</v>
      </c>
      <c r="AL1009">
        <v>32.429200000000002</v>
      </c>
      <c r="AM1009">
        <v>1.1259399999999999E-2</v>
      </c>
      <c r="AN1009">
        <v>0.99367099999999997</v>
      </c>
      <c r="AO1009">
        <v>0.68476999999999999</v>
      </c>
      <c r="AP1009">
        <v>4.4485299999999999</v>
      </c>
      <c r="AQ1009">
        <v>1.18435E-2</v>
      </c>
      <c r="AR1009">
        <v>0.99453999999999998</v>
      </c>
      <c r="AS1009">
        <v>0.68101400000000001</v>
      </c>
      <c r="AT1009">
        <v>4.4023199999999996</v>
      </c>
      <c r="AU1009">
        <v>7.0555399999999999E-3</v>
      </c>
      <c r="AV1009">
        <v>0.99380800000000002</v>
      </c>
      <c r="AW1009">
        <v>0.66509099999999999</v>
      </c>
      <c r="AX1009">
        <v>4.6451900000000004</v>
      </c>
      <c r="AY1009">
        <v>0.22662299999999999</v>
      </c>
      <c r="AZ1009">
        <v>0.99359299999999995</v>
      </c>
      <c r="BA1009">
        <v>0.74389300000000003</v>
      </c>
      <c r="BB1009">
        <v>4.5057499999999999</v>
      </c>
    </row>
    <row r="1010" spans="1:54" x14ac:dyDescent="0.25">
      <c r="A1010" t="s">
        <v>62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1</v>
      </c>
      <c r="I1010">
        <v>1</v>
      </c>
      <c r="J1010">
        <v>1</v>
      </c>
      <c r="K1010">
        <v>12.524833333333333</v>
      </c>
      <c r="L1010">
        <v>7.0729999999999995</v>
      </c>
      <c r="M1010">
        <v>5.19</v>
      </c>
      <c r="N1010">
        <f t="shared" si="45"/>
        <v>1.7707950421791792</v>
      </c>
      <c r="O1010">
        <f t="shared" si="46"/>
        <v>2.4132626846499678</v>
      </c>
      <c r="P1010">
        <f t="shared" si="47"/>
        <v>1.3628131021194603</v>
      </c>
      <c r="Q1010">
        <v>63.338734567901234</v>
      </c>
      <c r="R1010">
        <v>34.25333333333333</v>
      </c>
      <c r="S1010">
        <v>1.4740899999999999</v>
      </c>
      <c r="T1010">
        <v>0.76815800000000001</v>
      </c>
      <c r="U1010">
        <v>150.899</v>
      </c>
      <c r="V1010">
        <v>125.78400000000001</v>
      </c>
      <c r="W1010">
        <v>60.202500000000001</v>
      </c>
      <c r="X1010">
        <v>79.539500000000004</v>
      </c>
      <c r="Y1010">
        <v>76.793000000000006</v>
      </c>
      <c r="Z1010">
        <v>75.861599999999996</v>
      </c>
      <c r="AA1010">
        <v>38.951599999999999</v>
      </c>
      <c r="AB1010">
        <v>179.09700000000001</v>
      </c>
      <c r="AC1010">
        <v>154.44900000000001</v>
      </c>
      <c r="AD1010">
        <v>20.745799999999999</v>
      </c>
      <c r="AE1010">
        <v>87.316000000000003</v>
      </c>
      <c r="AF1010">
        <v>77.972099999999998</v>
      </c>
      <c r="AG1010">
        <v>176.61600000000001</v>
      </c>
      <c r="AH1010">
        <v>116.473</v>
      </c>
      <c r="AI1010">
        <v>186.00800000000001</v>
      </c>
      <c r="AJ1010">
        <v>65.963899999999995</v>
      </c>
      <c r="AK1010">
        <v>15.077400000000001</v>
      </c>
      <c r="AL1010">
        <v>33.296199999999999</v>
      </c>
      <c r="AM1010">
        <v>1.36572E-2</v>
      </c>
      <c r="AN1010">
        <v>0.99633300000000002</v>
      </c>
      <c r="AO1010">
        <v>0.75886200000000004</v>
      </c>
      <c r="AP1010">
        <v>2.5224600000000001</v>
      </c>
      <c r="AQ1010">
        <v>1.6750000000000001E-2</v>
      </c>
      <c r="AR1010">
        <v>0.99675400000000003</v>
      </c>
      <c r="AS1010">
        <v>0.74609700000000001</v>
      </c>
      <c r="AT1010">
        <v>2.5575199999999998</v>
      </c>
      <c r="AU1010">
        <v>1.0541500000000001E-2</v>
      </c>
      <c r="AV1010">
        <v>0.99648700000000001</v>
      </c>
      <c r="AW1010">
        <v>0.74614400000000003</v>
      </c>
      <c r="AX1010">
        <v>2.5898500000000002</v>
      </c>
      <c r="AY1010">
        <v>0.191522</v>
      </c>
      <c r="AZ1010">
        <v>0.99630099999999999</v>
      </c>
      <c r="BA1010">
        <v>0.79125100000000004</v>
      </c>
      <c r="BB1010">
        <v>2.6272899999999999</v>
      </c>
    </row>
    <row r="1011" spans="1:54" x14ac:dyDescent="0.25">
      <c r="A1011" t="s">
        <v>92</v>
      </c>
      <c r="B1011">
        <v>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11.527777777777779</v>
      </c>
      <c r="L1011">
        <v>6.9444444444444446</v>
      </c>
      <c r="M1011">
        <v>5.19</v>
      </c>
      <c r="N1011">
        <f t="shared" si="45"/>
        <v>1.6600000000000001</v>
      </c>
      <c r="O1011">
        <f t="shared" si="46"/>
        <v>2.221151787625776</v>
      </c>
      <c r="P1011">
        <f t="shared" si="47"/>
        <v>1.3380432455576963</v>
      </c>
      <c r="Q1011">
        <v>56.186728395061728</v>
      </c>
      <c r="R1011">
        <v>31.788611111111113</v>
      </c>
      <c r="S1011">
        <v>1.43119</v>
      </c>
      <c r="T1011">
        <v>0.79797899999999999</v>
      </c>
      <c r="U1011">
        <v>172.131</v>
      </c>
      <c r="V1011">
        <v>146.54900000000001</v>
      </c>
      <c r="W1011">
        <v>68.918499999999995</v>
      </c>
      <c r="X1011">
        <v>70.587000000000003</v>
      </c>
      <c r="Y1011">
        <v>72.517099999999999</v>
      </c>
      <c r="Z1011">
        <v>81.232900000000001</v>
      </c>
      <c r="AA1011">
        <v>37.083300000000001</v>
      </c>
      <c r="AB1011">
        <v>172.548</v>
      </c>
      <c r="AC1011">
        <v>174.66300000000001</v>
      </c>
      <c r="AD1011">
        <v>14.946999999999999</v>
      </c>
      <c r="AE1011">
        <v>88.954099999999997</v>
      </c>
      <c r="AF1011">
        <v>69.878100000000003</v>
      </c>
      <c r="AG1011">
        <v>194.70699999999999</v>
      </c>
      <c r="AH1011">
        <v>115.85299999999999</v>
      </c>
      <c r="AI1011">
        <v>189.15899999999999</v>
      </c>
      <c r="AJ1011">
        <v>52.875799999999998</v>
      </c>
      <c r="AK1011">
        <v>9.6115399999999998</v>
      </c>
      <c r="AL1011">
        <v>33.391100000000002</v>
      </c>
      <c r="AM1011">
        <v>1.5998700000000001E-2</v>
      </c>
      <c r="AN1011">
        <v>0.99733700000000003</v>
      </c>
      <c r="AO1011">
        <v>0.77478499999999995</v>
      </c>
      <c r="AP1011">
        <v>1.61564</v>
      </c>
      <c r="AQ1011">
        <v>2.8705000000000001E-2</v>
      </c>
      <c r="AR1011">
        <v>0.99731700000000001</v>
      </c>
      <c r="AS1011">
        <v>0.76345200000000002</v>
      </c>
      <c r="AT1011">
        <v>1.6704000000000001</v>
      </c>
      <c r="AU1011">
        <v>1.52341E-2</v>
      </c>
      <c r="AV1011">
        <v>0.99746199999999996</v>
      </c>
      <c r="AW1011">
        <v>0.76310699999999998</v>
      </c>
      <c r="AX1011">
        <v>1.6703699999999999</v>
      </c>
      <c r="AY1011">
        <v>9.7086199999999998E-2</v>
      </c>
      <c r="AZ1011">
        <v>0.99773100000000003</v>
      </c>
      <c r="BA1011">
        <v>0.78249800000000003</v>
      </c>
      <c r="BB1011">
        <v>1.85649</v>
      </c>
    </row>
    <row r="1012" spans="1:54" x14ac:dyDescent="0.25">
      <c r="A1012" t="s">
        <v>146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12.021333333333333</v>
      </c>
      <c r="L1012">
        <v>6.794888888888889</v>
      </c>
      <c r="M1012">
        <v>5.19</v>
      </c>
      <c r="N1012">
        <f t="shared" si="45"/>
        <v>1.7691729077411125</v>
      </c>
      <c r="O1012">
        <f t="shared" si="46"/>
        <v>2.3162491971740522</v>
      </c>
      <c r="P1012">
        <f t="shared" si="47"/>
        <v>1.3092271462213658</v>
      </c>
      <c r="Q1012">
        <v>58.384259259259267</v>
      </c>
      <c r="R1012">
        <v>33.307777777777773</v>
      </c>
      <c r="S1012">
        <v>1.5121100000000001</v>
      </c>
      <c r="T1012">
        <v>0.75281900000000002</v>
      </c>
      <c r="U1012">
        <v>141.679</v>
      </c>
      <c r="V1012">
        <v>120.502</v>
      </c>
      <c r="W1012">
        <v>59.948300000000003</v>
      </c>
      <c r="X1012">
        <v>82.236800000000002</v>
      </c>
      <c r="Y1012">
        <v>77.2624</v>
      </c>
      <c r="Z1012">
        <v>75.834299999999999</v>
      </c>
      <c r="AA1012">
        <v>40.492699999999999</v>
      </c>
      <c r="AB1012">
        <v>179.024</v>
      </c>
      <c r="AC1012">
        <v>145.28800000000001</v>
      </c>
      <c r="AD1012">
        <v>19.448899999999998</v>
      </c>
      <c r="AE1012">
        <v>87.764899999999997</v>
      </c>
      <c r="AF1012">
        <v>80.6387</v>
      </c>
      <c r="AG1012">
        <v>172.297</v>
      </c>
      <c r="AH1012">
        <v>114.203</v>
      </c>
      <c r="AI1012">
        <v>184.43</v>
      </c>
      <c r="AJ1012">
        <v>66.160799999999995</v>
      </c>
      <c r="AK1012">
        <v>13.4819</v>
      </c>
      <c r="AL1012">
        <v>31.806899999999999</v>
      </c>
      <c r="AM1012">
        <v>1.09833E-2</v>
      </c>
      <c r="AN1012">
        <v>0.99614999999999998</v>
      </c>
      <c r="AO1012">
        <v>0.74003200000000002</v>
      </c>
      <c r="AP1012">
        <v>2.7640799999999999</v>
      </c>
      <c r="AQ1012">
        <v>1.5270199999999999E-2</v>
      </c>
      <c r="AR1012">
        <v>0.996641</v>
      </c>
      <c r="AS1012">
        <v>0.72902299999999998</v>
      </c>
      <c r="AT1012">
        <v>2.8302499999999999</v>
      </c>
      <c r="AU1012">
        <v>8.4719900000000004E-3</v>
      </c>
      <c r="AV1012">
        <v>0.99621000000000004</v>
      </c>
      <c r="AW1012">
        <v>0.72448999999999997</v>
      </c>
      <c r="AX1012">
        <v>2.82822</v>
      </c>
      <c r="AY1012">
        <v>0.20103799999999999</v>
      </c>
      <c r="AZ1012">
        <v>0.99598799999999998</v>
      </c>
      <c r="BA1012">
        <v>0.79124300000000003</v>
      </c>
      <c r="BB1012">
        <v>2.8467099999999999</v>
      </c>
    </row>
    <row r="1013" spans="1:54" x14ac:dyDescent="0.25">
      <c r="A1013" t="s">
        <v>304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11.784722222222221</v>
      </c>
      <c r="L1013">
        <v>6.2150555555555549</v>
      </c>
      <c r="M1013">
        <v>5.19</v>
      </c>
      <c r="N1013">
        <f t="shared" si="45"/>
        <v>1.8961571810388753</v>
      </c>
      <c r="O1013">
        <f t="shared" si="46"/>
        <v>2.2706593877114103</v>
      </c>
      <c r="P1013">
        <f t="shared" si="47"/>
        <v>1.1975058873902802</v>
      </c>
      <c r="Q1013">
        <v>59.166666666666664</v>
      </c>
      <c r="R1013">
        <v>32.572499999999998</v>
      </c>
      <c r="S1013">
        <v>1.42696</v>
      </c>
      <c r="T1013">
        <v>0.770648</v>
      </c>
      <c r="U1013">
        <v>154.38900000000001</v>
      </c>
      <c r="V1013">
        <v>134.23400000000001</v>
      </c>
      <c r="W1013">
        <v>64.123400000000004</v>
      </c>
      <c r="X1013">
        <v>73.963999999999999</v>
      </c>
      <c r="Y1013">
        <v>67.436599999999999</v>
      </c>
      <c r="Z1013">
        <v>70.387200000000007</v>
      </c>
      <c r="AA1013">
        <v>41.799700000000001</v>
      </c>
      <c r="AB1013">
        <v>168.87</v>
      </c>
      <c r="AC1013">
        <v>159.023</v>
      </c>
      <c r="AD1013">
        <v>20.299600000000002</v>
      </c>
      <c r="AE1013">
        <v>81.908100000000005</v>
      </c>
      <c r="AF1013">
        <v>70.7286</v>
      </c>
      <c r="AG1013">
        <v>186.03299999999999</v>
      </c>
      <c r="AH1013">
        <v>113.027</v>
      </c>
      <c r="AI1013">
        <v>183.529</v>
      </c>
      <c r="AJ1013">
        <v>55.460500000000003</v>
      </c>
      <c r="AK1013">
        <v>11.804600000000001</v>
      </c>
      <c r="AL1013">
        <v>31.179600000000001</v>
      </c>
      <c r="AM1013">
        <v>1.0527399999999999E-2</v>
      </c>
      <c r="AN1013">
        <v>0.99396200000000001</v>
      </c>
      <c r="AO1013">
        <v>0.73784499999999997</v>
      </c>
      <c r="AP1013">
        <v>3.3394900000000001</v>
      </c>
      <c r="AQ1013">
        <v>1.4138400000000001E-2</v>
      </c>
      <c r="AR1013">
        <v>0.99503200000000003</v>
      </c>
      <c r="AS1013">
        <v>0.72730899999999998</v>
      </c>
      <c r="AT1013">
        <v>3.3884799999999999</v>
      </c>
      <c r="AU1013">
        <v>8.5738700000000008E-3</v>
      </c>
      <c r="AV1013">
        <v>0.99407999999999996</v>
      </c>
      <c r="AW1013">
        <v>0.72697000000000001</v>
      </c>
      <c r="AX1013">
        <v>3.36843</v>
      </c>
      <c r="AY1013">
        <v>6.7038600000000004E-2</v>
      </c>
      <c r="AZ1013">
        <v>0.99420900000000001</v>
      </c>
      <c r="BA1013">
        <v>0.74234</v>
      </c>
      <c r="BB1013">
        <v>3.5573899999999998</v>
      </c>
    </row>
    <row r="1014" spans="1:54" x14ac:dyDescent="0.25">
      <c r="A1014" t="s">
        <v>329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12.092666666666666</v>
      </c>
      <c r="L1014">
        <v>7.3010555555555561</v>
      </c>
      <c r="M1014">
        <v>5.19</v>
      </c>
      <c r="N1014">
        <f t="shared" si="45"/>
        <v>1.6562901863505275</v>
      </c>
      <c r="O1014">
        <f t="shared" si="46"/>
        <v>2.329993577392421</v>
      </c>
      <c r="P1014">
        <f t="shared" si="47"/>
        <v>1.4067544423035752</v>
      </c>
      <c r="Q1014">
        <v>65.375771604938279</v>
      </c>
      <c r="R1014">
        <v>34.982222222222219</v>
      </c>
      <c r="S1014">
        <v>1.48959</v>
      </c>
      <c r="T1014">
        <v>0.78140399999999999</v>
      </c>
      <c r="U1014">
        <v>142.25800000000001</v>
      </c>
      <c r="V1014">
        <v>108.235</v>
      </c>
      <c r="W1014">
        <v>42.176200000000001</v>
      </c>
      <c r="X1014">
        <v>79.543999999999997</v>
      </c>
      <c r="Y1014">
        <v>75.780299999999997</v>
      </c>
      <c r="Z1014">
        <v>65.883399999999995</v>
      </c>
      <c r="AA1014">
        <v>33.885399999999997</v>
      </c>
      <c r="AB1014">
        <v>201.43700000000001</v>
      </c>
      <c r="AC1014">
        <v>145.309</v>
      </c>
      <c r="AD1014">
        <v>22.2773</v>
      </c>
      <c r="AE1014">
        <v>77.765500000000003</v>
      </c>
      <c r="AF1014">
        <v>77.724599999999995</v>
      </c>
      <c r="AG1014">
        <v>164.387</v>
      </c>
      <c r="AH1014">
        <v>122.408</v>
      </c>
      <c r="AI1014">
        <v>191.96199999999999</v>
      </c>
      <c r="AJ1014">
        <v>67.847700000000003</v>
      </c>
      <c r="AK1014">
        <v>21.344999999999999</v>
      </c>
      <c r="AL1014">
        <v>32.034599999999998</v>
      </c>
      <c r="AM1014">
        <v>1.6157500000000002E-2</v>
      </c>
      <c r="AN1014">
        <v>0.99501799999999996</v>
      </c>
      <c r="AO1014">
        <v>0.765741</v>
      </c>
      <c r="AP1014">
        <v>3.2383899999999999</v>
      </c>
      <c r="AQ1014">
        <v>1.3967200000000001E-2</v>
      </c>
      <c r="AR1014">
        <v>0.995842</v>
      </c>
      <c r="AS1014">
        <v>0.75107400000000002</v>
      </c>
      <c r="AT1014">
        <v>3.2808700000000002</v>
      </c>
      <c r="AU1014">
        <v>1.4456699999999999E-2</v>
      </c>
      <c r="AV1014">
        <v>0.99538599999999999</v>
      </c>
      <c r="AW1014">
        <v>0.75262099999999998</v>
      </c>
      <c r="AX1014">
        <v>3.3063799999999999</v>
      </c>
      <c r="AY1014">
        <v>0.308141</v>
      </c>
      <c r="AZ1014">
        <v>0.99355300000000002</v>
      </c>
      <c r="BA1014">
        <v>0.81784000000000001</v>
      </c>
      <c r="BB1014">
        <v>3.4453</v>
      </c>
    </row>
    <row r="1015" spans="1:54" x14ac:dyDescent="0.25">
      <c r="A1015" t="s">
        <v>194</v>
      </c>
      <c r="B1015">
        <v>1</v>
      </c>
      <c r="C1015">
        <v>0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11.421166666666666</v>
      </c>
      <c r="L1015">
        <v>7.4634999999999998</v>
      </c>
      <c r="M1015">
        <v>5.19</v>
      </c>
      <c r="N1015">
        <f t="shared" si="45"/>
        <v>1.5302695339541323</v>
      </c>
      <c r="O1015">
        <f t="shared" si="46"/>
        <v>2.2006101477199742</v>
      </c>
      <c r="P1015">
        <f t="shared" si="47"/>
        <v>1.4380539499036606</v>
      </c>
      <c r="Q1015">
        <v>64.41975308641976</v>
      </c>
      <c r="R1015">
        <v>32.907499999999999</v>
      </c>
      <c r="S1015">
        <v>1.33771</v>
      </c>
      <c r="T1015">
        <v>0.81309399999999998</v>
      </c>
      <c r="U1015">
        <v>131.38800000000001</v>
      </c>
      <c r="V1015">
        <v>105.35899999999999</v>
      </c>
      <c r="W1015">
        <v>44.386899999999997</v>
      </c>
      <c r="X1015">
        <v>82.522599999999997</v>
      </c>
      <c r="Y1015">
        <v>79.2624</v>
      </c>
      <c r="Z1015">
        <v>68.674099999999996</v>
      </c>
      <c r="AA1015">
        <v>37.100200000000001</v>
      </c>
      <c r="AB1015">
        <v>198.488</v>
      </c>
      <c r="AC1015">
        <v>135.26900000000001</v>
      </c>
      <c r="AD1015">
        <v>24.143599999999999</v>
      </c>
      <c r="AE1015">
        <v>81.238699999999994</v>
      </c>
      <c r="AF1015">
        <v>80.907200000000003</v>
      </c>
      <c r="AG1015">
        <v>158.148</v>
      </c>
      <c r="AH1015">
        <v>119.899</v>
      </c>
      <c r="AI1015">
        <v>188.27</v>
      </c>
      <c r="AJ1015">
        <v>72.750799999999998</v>
      </c>
      <c r="AK1015">
        <v>23.186900000000001</v>
      </c>
      <c r="AL1015">
        <v>31.756900000000002</v>
      </c>
      <c r="AM1015">
        <v>2.7063199999999999E-2</v>
      </c>
      <c r="AN1015">
        <v>0.99371600000000004</v>
      </c>
      <c r="AO1015">
        <v>0.771451</v>
      </c>
      <c r="AP1015">
        <v>4.5010399999999997</v>
      </c>
      <c r="AQ1015">
        <v>1.6162099999999999E-2</v>
      </c>
      <c r="AR1015">
        <v>0.99467700000000003</v>
      </c>
      <c r="AS1015">
        <v>0.75882799999999995</v>
      </c>
      <c r="AT1015">
        <v>4.5125299999999999</v>
      </c>
      <c r="AU1015">
        <v>1.9486400000000001E-2</v>
      </c>
      <c r="AV1015">
        <v>0.99410600000000005</v>
      </c>
      <c r="AW1015">
        <v>0.75712500000000005</v>
      </c>
      <c r="AX1015">
        <v>4.6147600000000004</v>
      </c>
      <c r="AY1015">
        <v>0.32514300000000002</v>
      </c>
      <c r="AZ1015">
        <v>0.99212400000000001</v>
      </c>
      <c r="BA1015">
        <v>0.81440100000000004</v>
      </c>
      <c r="BB1015">
        <v>4.5718199999999998</v>
      </c>
    </row>
    <row r="1016" spans="1:54" x14ac:dyDescent="0.25">
      <c r="A1016" t="s">
        <v>246</v>
      </c>
      <c r="B1016">
        <v>1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12.204555555555554</v>
      </c>
      <c r="L1016">
        <v>7.3468333333333327</v>
      </c>
      <c r="M1016">
        <v>5.19</v>
      </c>
      <c r="N1016">
        <f t="shared" si="45"/>
        <v>1.6611994585724765</v>
      </c>
      <c r="O1016">
        <f t="shared" si="46"/>
        <v>2.3515521301648468</v>
      </c>
      <c r="P1016">
        <f t="shared" si="47"/>
        <v>1.4155748233782914</v>
      </c>
      <c r="Q1016">
        <v>65.082561728395063</v>
      </c>
      <c r="R1016">
        <v>34.098888888888887</v>
      </c>
      <c r="S1016">
        <v>1.4216899999999999</v>
      </c>
      <c r="T1016">
        <v>0.79336600000000002</v>
      </c>
      <c r="U1016">
        <v>164.19499999999999</v>
      </c>
      <c r="V1016">
        <v>138.87</v>
      </c>
      <c r="W1016">
        <v>67.900700000000001</v>
      </c>
      <c r="X1016">
        <v>72.181899999999999</v>
      </c>
      <c r="Y1016">
        <v>72.824600000000004</v>
      </c>
      <c r="Z1016">
        <v>75.447000000000003</v>
      </c>
      <c r="AA1016">
        <v>36.095999999999997</v>
      </c>
      <c r="AB1016">
        <v>169.80099999999999</v>
      </c>
      <c r="AC1016">
        <v>166.495</v>
      </c>
      <c r="AD1016">
        <v>15.634399999999999</v>
      </c>
      <c r="AE1016">
        <v>85.124700000000004</v>
      </c>
      <c r="AF1016">
        <v>70.736699999999999</v>
      </c>
      <c r="AG1016">
        <v>189.23500000000001</v>
      </c>
      <c r="AH1016">
        <v>116.961</v>
      </c>
      <c r="AI1016">
        <v>186.18899999999999</v>
      </c>
      <c r="AJ1016">
        <v>55.889699999999998</v>
      </c>
      <c r="AK1016">
        <v>12.117599999999999</v>
      </c>
      <c r="AL1016">
        <v>32.879899999999999</v>
      </c>
      <c r="AM1016">
        <v>1.0212000000000001E-2</v>
      </c>
      <c r="AN1016">
        <v>0.99706700000000004</v>
      </c>
      <c r="AO1016">
        <v>0.76364100000000001</v>
      </c>
      <c r="AP1016">
        <v>1.8025100000000001</v>
      </c>
      <c r="AQ1016">
        <v>2.0640800000000001E-2</v>
      </c>
      <c r="AR1016">
        <v>0.99715699999999996</v>
      </c>
      <c r="AS1016">
        <v>0.75174600000000003</v>
      </c>
      <c r="AT1016">
        <v>1.8501000000000001</v>
      </c>
      <c r="AU1016">
        <v>8.8936299999999996E-3</v>
      </c>
      <c r="AV1016">
        <v>0.99717299999999998</v>
      </c>
      <c r="AW1016">
        <v>0.74855799999999995</v>
      </c>
      <c r="AX1016">
        <v>1.8745700000000001</v>
      </c>
      <c r="AY1016">
        <v>0.13398499999999999</v>
      </c>
      <c r="AZ1016">
        <v>0.99724999999999997</v>
      </c>
      <c r="BA1016">
        <v>0.790937</v>
      </c>
      <c r="BB1016">
        <v>1.9336599999999999</v>
      </c>
    </row>
    <row r="1017" spans="1:54" x14ac:dyDescent="0.25">
      <c r="A1017" t="s">
        <v>145</v>
      </c>
      <c r="B1017">
        <v>3</v>
      </c>
      <c r="C1017">
        <v>1</v>
      </c>
      <c r="D1017">
        <v>0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10.065611111111112</v>
      </c>
      <c r="L1017">
        <v>7.6172222222222228</v>
      </c>
      <c r="M1017">
        <v>5.18</v>
      </c>
      <c r="N1017">
        <f t="shared" si="45"/>
        <v>1.3214280504704252</v>
      </c>
      <c r="O1017">
        <f t="shared" si="46"/>
        <v>1.9431681681681685</v>
      </c>
      <c r="P1017">
        <f t="shared" si="47"/>
        <v>1.4705062205062207</v>
      </c>
      <c r="Q1017">
        <v>58.070987654320987</v>
      </c>
      <c r="R1017">
        <v>31.128611111111113</v>
      </c>
      <c r="S1017">
        <v>1.32786</v>
      </c>
      <c r="T1017">
        <v>0.86237200000000003</v>
      </c>
      <c r="U1017">
        <v>117.05500000000001</v>
      </c>
      <c r="V1017">
        <v>104.803</v>
      </c>
      <c r="W1017">
        <v>55.664400000000001</v>
      </c>
      <c r="X1017">
        <v>86.689800000000005</v>
      </c>
      <c r="Y1017">
        <v>81.880700000000004</v>
      </c>
      <c r="Z1017">
        <v>76.339200000000005</v>
      </c>
      <c r="AA1017">
        <v>48.793100000000003</v>
      </c>
      <c r="AB1017">
        <v>184.167</v>
      </c>
      <c r="AC1017">
        <v>122.178</v>
      </c>
      <c r="AD1017">
        <v>25.584499999999998</v>
      </c>
      <c r="AE1017">
        <v>89.246700000000004</v>
      </c>
      <c r="AF1017">
        <v>84.820800000000006</v>
      </c>
      <c r="AG1017">
        <v>153.74100000000001</v>
      </c>
      <c r="AH1017">
        <v>109.221</v>
      </c>
      <c r="AI1017">
        <v>178.934</v>
      </c>
      <c r="AJ1017">
        <v>75.874300000000005</v>
      </c>
      <c r="AK1017">
        <v>16.1629</v>
      </c>
      <c r="AL1017">
        <v>29.773599999999998</v>
      </c>
      <c r="AM1017">
        <v>3.4928300000000002E-2</v>
      </c>
      <c r="AN1017">
        <v>0.99721700000000002</v>
      </c>
      <c r="AO1017">
        <v>0.76000800000000002</v>
      </c>
      <c r="AP1017">
        <v>2.24858</v>
      </c>
      <c r="AQ1017">
        <v>4.4535999999999999E-2</v>
      </c>
      <c r="AR1017">
        <v>0.99749500000000002</v>
      </c>
      <c r="AS1017">
        <v>0.75661299999999998</v>
      </c>
      <c r="AT1017">
        <v>2.3328199999999999</v>
      </c>
      <c r="AU1017">
        <v>2.19174E-2</v>
      </c>
      <c r="AV1017">
        <v>0.99727600000000005</v>
      </c>
      <c r="AW1017">
        <v>0.74564900000000001</v>
      </c>
      <c r="AX1017">
        <v>2.28565</v>
      </c>
      <c r="AY1017">
        <v>0.24545800000000001</v>
      </c>
      <c r="AZ1017">
        <v>0.99665999999999999</v>
      </c>
      <c r="BA1017">
        <v>0.79474299999999998</v>
      </c>
      <c r="BB1017">
        <v>2.4026399999999999</v>
      </c>
    </row>
    <row r="1018" spans="1:54" x14ac:dyDescent="0.25">
      <c r="A1018" t="s">
        <v>147</v>
      </c>
      <c r="B1018">
        <v>3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12.288444444444444</v>
      </c>
      <c r="L1018">
        <v>6.9459444444444447</v>
      </c>
      <c r="M1018">
        <v>5.18</v>
      </c>
      <c r="N1018">
        <f t="shared" si="45"/>
        <v>1.7691538627656425</v>
      </c>
      <c r="O1018">
        <f t="shared" si="46"/>
        <v>2.3722865722865722</v>
      </c>
      <c r="P1018">
        <f t="shared" si="47"/>
        <v>1.3409159159159161</v>
      </c>
      <c r="Q1018">
        <v>62.055555555555557</v>
      </c>
      <c r="R1018">
        <v>33.426666666666662</v>
      </c>
      <c r="S1018">
        <v>1.43283</v>
      </c>
      <c r="T1018">
        <v>0.77083800000000002</v>
      </c>
      <c r="U1018">
        <v>150.32300000000001</v>
      </c>
      <c r="V1018">
        <v>135.084</v>
      </c>
      <c r="W1018">
        <v>79.479699999999994</v>
      </c>
      <c r="X1018">
        <v>79.842600000000004</v>
      </c>
      <c r="Y1018">
        <v>79.421000000000006</v>
      </c>
      <c r="Z1018">
        <v>83.137900000000002</v>
      </c>
      <c r="AA1018">
        <v>42.604900000000001</v>
      </c>
      <c r="AB1018">
        <v>156.81100000000001</v>
      </c>
      <c r="AC1018">
        <v>154.601</v>
      </c>
      <c r="AD1018">
        <v>20.081099999999999</v>
      </c>
      <c r="AE1018">
        <v>93.930800000000005</v>
      </c>
      <c r="AF1018">
        <v>77.961500000000001</v>
      </c>
      <c r="AG1018">
        <v>181.83699999999999</v>
      </c>
      <c r="AH1018">
        <v>113.444</v>
      </c>
      <c r="AI1018">
        <v>177.96600000000001</v>
      </c>
      <c r="AJ1018">
        <v>65.691900000000004</v>
      </c>
      <c r="AK1018">
        <v>13.118</v>
      </c>
      <c r="AL1018">
        <v>32.417200000000001</v>
      </c>
      <c r="AM1018">
        <v>1.32339E-2</v>
      </c>
      <c r="AN1018">
        <v>0.99737600000000004</v>
      </c>
      <c r="AO1018">
        <v>0.760158</v>
      </c>
      <c r="AP1018">
        <v>1.97905</v>
      </c>
      <c r="AQ1018">
        <v>1.9397999999999999E-2</v>
      </c>
      <c r="AR1018">
        <v>0.99745200000000001</v>
      </c>
      <c r="AS1018">
        <v>0.75295800000000002</v>
      </c>
      <c r="AT1018">
        <v>2.0223399999999998</v>
      </c>
      <c r="AU1018">
        <v>1.04534E-2</v>
      </c>
      <c r="AV1018">
        <v>0.997421</v>
      </c>
      <c r="AW1018">
        <v>0.74811499999999997</v>
      </c>
      <c r="AX1018">
        <v>2.03464</v>
      </c>
      <c r="AY1018">
        <v>0.15832099999999999</v>
      </c>
      <c r="AZ1018">
        <v>0.99756400000000001</v>
      </c>
      <c r="BA1018">
        <v>0.796377</v>
      </c>
      <c r="BB1018">
        <v>2.0771799999999998</v>
      </c>
    </row>
    <row r="1019" spans="1:54" x14ac:dyDescent="0.25">
      <c r="A1019" t="s">
        <v>180</v>
      </c>
      <c r="B1019">
        <v>3</v>
      </c>
      <c r="C1019">
        <v>1</v>
      </c>
      <c r="D1019">
        <v>1</v>
      </c>
      <c r="E1019">
        <v>1</v>
      </c>
      <c r="F1019">
        <v>1</v>
      </c>
      <c r="G1019">
        <v>0</v>
      </c>
      <c r="H1019">
        <v>1</v>
      </c>
      <c r="I1019">
        <v>1</v>
      </c>
      <c r="J1019">
        <v>1</v>
      </c>
      <c r="K1019">
        <v>10.415333333333333</v>
      </c>
      <c r="L1019">
        <v>7.261055555555556</v>
      </c>
      <c r="M1019">
        <v>5.18</v>
      </c>
      <c r="N1019">
        <f t="shared" si="45"/>
        <v>1.4344103627418723</v>
      </c>
      <c r="O1019">
        <f t="shared" si="46"/>
        <v>2.0106821106821107</v>
      </c>
      <c r="P1019">
        <f t="shared" si="47"/>
        <v>1.401748176748177</v>
      </c>
      <c r="Q1019">
        <v>57.601851851851848</v>
      </c>
      <c r="R1019">
        <v>30.791388888888889</v>
      </c>
      <c r="S1019">
        <v>1.30982</v>
      </c>
      <c r="T1019">
        <v>0.87030200000000002</v>
      </c>
      <c r="U1019">
        <v>156.9</v>
      </c>
      <c r="V1019">
        <v>135.518</v>
      </c>
      <c r="W1019">
        <v>69.211500000000001</v>
      </c>
      <c r="X1019">
        <v>65.559299999999993</v>
      </c>
      <c r="Y1019">
        <v>69.134399999999999</v>
      </c>
      <c r="Z1019">
        <v>78.908299999999997</v>
      </c>
      <c r="AA1019">
        <v>37.637900000000002</v>
      </c>
      <c r="AB1019">
        <v>164.69300000000001</v>
      </c>
      <c r="AC1019">
        <v>159.465</v>
      </c>
      <c r="AD1019">
        <v>13.5825</v>
      </c>
      <c r="AE1019">
        <v>89.741600000000005</v>
      </c>
      <c r="AF1019">
        <v>64.928299999999993</v>
      </c>
      <c r="AG1019">
        <v>189.03200000000001</v>
      </c>
      <c r="AH1019">
        <v>115.646</v>
      </c>
      <c r="AI1019">
        <v>184.881</v>
      </c>
      <c r="AJ1019">
        <v>49.938299999999998</v>
      </c>
      <c r="AK1019">
        <v>8.2721300000000006</v>
      </c>
      <c r="AL1019">
        <v>32.598300000000002</v>
      </c>
      <c r="AM1019">
        <v>1.15274E-2</v>
      </c>
      <c r="AN1019">
        <v>0.99580500000000005</v>
      </c>
      <c r="AO1019">
        <v>0.73765400000000003</v>
      </c>
      <c r="AP1019">
        <v>2.3288099999999998</v>
      </c>
      <c r="AQ1019">
        <v>1.1399400000000001E-2</v>
      </c>
      <c r="AR1019">
        <v>0.99558800000000003</v>
      </c>
      <c r="AS1019">
        <v>0.72777599999999998</v>
      </c>
      <c r="AT1019">
        <v>2.3694299999999999</v>
      </c>
      <c r="AU1019">
        <v>9.5930800000000004E-3</v>
      </c>
      <c r="AV1019">
        <v>0.99605699999999997</v>
      </c>
      <c r="AW1019">
        <v>0.72615300000000005</v>
      </c>
      <c r="AX1019">
        <v>2.3593999999999999</v>
      </c>
      <c r="AY1019">
        <v>9.2410300000000001E-2</v>
      </c>
      <c r="AZ1019">
        <v>0.99656500000000003</v>
      </c>
      <c r="BA1019">
        <v>0.74610900000000002</v>
      </c>
      <c r="BB1019">
        <v>2.65069</v>
      </c>
    </row>
    <row r="1020" spans="1:54" x14ac:dyDescent="0.25">
      <c r="A1020" t="s">
        <v>327</v>
      </c>
      <c r="B1020">
        <v>3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1</v>
      </c>
      <c r="I1020">
        <v>1</v>
      </c>
      <c r="J1020">
        <v>1</v>
      </c>
      <c r="K1020">
        <v>12.297277777777778</v>
      </c>
      <c r="L1020">
        <v>7.3953333333333342</v>
      </c>
      <c r="M1020">
        <v>5.18</v>
      </c>
      <c r="N1020">
        <f t="shared" si="45"/>
        <v>1.6628429339823911</v>
      </c>
      <c r="O1020">
        <f t="shared" si="46"/>
        <v>2.373991848991849</v>
      </c>
      <c r="P1020">
        <f t="shared" si="47"/>
        <v>1.4276705276705279</v>
      </c>
      <c r="Q1020">
        <v>64.929012345679013</v>
      </c>
      <c r="R1020">
        <v>34.076666666666668</v>
      </c>
      <c r="S1020">
        <v>1.42319</v>
      </c>
      <c r="T1020">
        <v>0.81598000000000004</v>
      </c>
      <c r="U1020">
        <v>155.61199999999999</v>
      </c>
      <c r="V1020">
        <v>129.876</v>
      </c>
      <c r="W1020">
        <v>51.764699999999998</v>
      </c>
      <c r="X1020">
        <v>71.373999999999995</v>
      </c>
      <c r="Y1020">
        <v>66.2941</v>
      </c>
      <c r="Z1020">
        <v>67.599900000000005</v>
      </c>
      <c r="AA1020">
        <v>39.139099999999999</v>
      </c>
      <c r="AB1020">
        <v>183.501</v>
      </c>
      <c r="AC1020">
        <v>159.54</v>
      </c>
      <c r="AD1020">
        <v>19.718399999999999</v>
      </c>
      <c r="AE1020">
        <v>80.604100000000003</v>
      </c>
      <c r="AF1020">
        <v>67.4709</v>
      </c>
      <c r="AG1020">
        <v>184.61799999999999</v>
      </c>
      <c r="AH1020">
        <v>114.117</v>
      </c>
      <c r="AI1020">
        <v>191.648</v>
      </c>
      <c r="AJ1020">
        <v>52.917900000000003</v>
      </c>
      <c r="AK1020">
        <v>14.6067</v>
      </c>
      <c r="AL1020">
        <v>34.067799999999998</v>
      </c>
      <c r="AM1020">
        <v>9.8853099999999996E-3</v>
      </c>
      <c r="AN1020">
        <v>0.99468699999999999</v>
      </c>
      <c r="AO1020">
        <v>0.74553000000000003</v>
      </c>
      <c r="AP1020">
        <v>2.7246999999999999</v>
      </c>
      <c r="AQ1020">
        <v>1.43313E-2</v>
      </c>
      <c r="AR1020">
        <v>0.99573100000000003</v>
      </c>
      <c r="AS1020">
        <v>0.736676</v>
      </c>
      <c r="AT1020">
        <v>2.70939</v>
      </c>
      <c r="AU1020">
        <v>7.6041399999999997E-3</v>
      </c>
      <c r="AV1020">
        <v>0.99487400000000004</v>
      </c>
      <c r="AW1020">
        <v>0.73064600000000002</v>
      </c>
      <c r="AX1020">
        <v>2.81806</v>
      </c>
      <c r="AY1020">
        <v>0.15493199999999999</v>
      </c>
      <c r="AZ1020">
        <v>0.99482599999999999</v>
      </c>
      <c r="BA1020">
        <v>0.75863899999999995</v>
      </c>
      <c r="BB1020">
        <v>2.9199299999999999</v>
      </c>
    </row>
    <row r="1021" spans="1:54" x14ac:dyDescent="0.25">
      <c r="A1021" t="s">
        <v>528</v>
      </c>
      <c r="B1021">
        <v>3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13.194444444444445</v>
      </c>
      <c r="L1021">
        <v>7.666666666666667</v>
      </c>
      <c r="M1021">
        <v>5.18</v>
      </c>
      <c r="N1021">
        <f t="shared" si="45"/>
        <v>1.7210144927536231</v>
      </c>
      <c r="O1021">
        <f t="shared" si="46"/>
        <v>2.5471900471900475</v>
      </c>
      <c r="P1021">
        <f t="shared" si="47"/>
        <v>1.4800514800514801</v>
      </c>
      <c r="Q1021">
        <v>76.283950617283949</v>
      </c>
      <c r="R1021">
        <v>36.601111111111116</v>
      </c>
      <c r="S1021">
        <v>1.3974899999999999</v>
      </c>
      <c r="T1021">
        <v>0.80922499999999997</v>
      </c>
      <c r="U1021">
        <v>162.22999999999999</v>
      </c>
      <c r="V1021">
        <v>123.715</v>
      </c>
      <c r="W1021">
        <v>45.428800000000003</v>
      </c>
      <c r="X1021">
        <v>68.348200000000006</v>
      </c>
      <c r="Y1021">
        <v>69.281599999999997</v>
      </c>
      <c r="Z1021">
        <v>67.270300000000006</v>
      </c>
      <c r="AA1021">
        <v>32.171300000000002</v>
      </c>
      <c r="AB1021">
        <v>196.58799999999999</v>
      </c>
      <c r="AC1021">
        <v>163.80199999999999</v>
      </c>
      <c r="AD1021">
        <v>15.4655</v>
      </c>
      <c r="AE1021">
        <v>79.473600000000005</v>
      </c>
      <c r="AF1021">
        <v>67.378299999999996</v>
      </c>
      <c r="AG1021">
        <v>182.042</v>
      </c>
      <c r="AH1021">
        <v>120.89700000000001</v>
      </c>
      <c r="AI1021">
        <v>196.93899999999999</v>
      </c>
      <c r="AJ1021">
        <v>53.470599999999997</v>
      </c>
      <c r="AK1021">
        <v>13.287800000000001</v>
      </c>
      <c r="AL1021">
        <v>32.114800000000002</v>
      </c>
      <c r="AM1021">
        <v>8.6848499999999992E-3</v>
      </c>
      <c r="AN1021">
        <v>0.996008</v>
      </c>
      <c r="AO1021">
        <v>0.76574699999999996</v>
      </c>
      <c r="AP1021">
        <v>2.1153499999999998</v>
      </c>
      <c r="AQ1021">
        <v>1.50498E-2</v>
      </c>
      <c r="AR1021">
        <v>0.996282</v>
      </c>
      <c r="AS1021">
        <v>0.75296300000000005</v>
      </c>
      <c r="AT1021">
        <v>2.1689099999999999</v>
      </c>
      <c r="AU1021">
        <v>7.4402799999999996E-3</v>
      </c>
      <c r="AV1021">
        <v>0.99638800000000005</v>
      </c>
      <c r="AW1021">
        <v>0.75202800000000003</v>
      </c>
      <c r="AX1021">
        <v>2.1678999999999999</v>
      </c>
      <c r="AY1021">
        <v>0.20397100000000001</v>
      </c>
      <c r="AZ1021">
        <v>0.99602500000000005</v>
      </c>
      <c r="BA1021">
        <v>0.80760500000000002</v>
      </c>
      <c r="BB1021">
        <v>2.2214999999999998</v>
      </c>
    </row>
    <row r="1022" spans="1:54" x14ac:dyDescent="0.25">
      <c r="A1022" t="s">
        <v>957</v>
      </c>
      <c r="B1022">
        <v>3</v>
      </c>
      <c r="C1022">
        <v>1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9.7536111111111108</v>
      </c>
      <c r="L1022">
        <v>7.1734999999999998</v>
      </c>
      <c r="M1022">
        <v>5.18</v>
      </c>
      <c r="N1022">
        <f t="shared" si="45"/>
        <v>1.3596725602719888</v>
      </c>
      <c r="O1022">
        <f t="shared" si="46"/>
        <v>1.8829365079365079</v>
      </c>
      <c r="P1022">
        <f t="shared" si="47"/>
        <v>1.3848455598455598</v>
      </c>
      <c r="Q1022">
        <v>51.507716049382715</v>
      </c>
      <c r="R1022">
        <v>29.221111111111114</v>
      </c>
      <c r="S1022">
        <v>1.31921</v>
      </c>
      <c r="T1022">
        <v>0.84734900000000002</v>
      </c>
      <c r="U1022">
        <v>151.07900000000001</v>
      </c>
      <c r="V1022">
        <v>126.511</v>
      </c>
      <c r="W1022">
        <v>52.892499999999998</v>
      </c>
      <c r="X1022">
        <v>67.539599999999993</v>
      </c>
      <c r="Y1022">
        <v>66.878299999999996</v>
      </c>
      <c r="Z1022">
        <v>71.858599999999996</v>
      </c>
      <c r="AA1022">
        <v>36.518500000000003</v>
      </c>
      <c r="AB1022">
        <v>186.096</v>
      </c>
      <c r="AC1022">
        <v>153.59700000000001</v>
      </c>
      <c r="AD1022">
        <v>12.2799</v>
      </c>
      <c r="AE1022">
        <v>81.785700000000006</v>
      </c>
      <c r="AF1022">
        <v>66.858099999999993</v>
      </c>
      <c r="AG1022">
        <v>183.714</v>
      </c>
      <c r="AH1022">
        <v>114.892</v>
      </c>
      <c r="AI1022">
        <v>192.37299999999999</v>
      </c>
      <c r="AJ1022">
        <v>48.929699999999997</v>
      </c>
      <c r="AK1022">
        <v>9.3858899999999998</v>
      </c>
      <c r="AL1022">
        <v>30.767399999999999</v>
      </c>
      <c r="AM1022">
        <v>7.9845999999999997E-3</v>
      </c>
      <c r="AN1022">
        <v>0.99572899999999998</v>
      </c>
      <c r="AO1022">
        <v>0.70420000000000005</v>
      </c>
      <c r="AP1022">
        <v>2.23542</v>
      </c>
      <c r="AQ1022">
        <v>1.02332E-2</v>
      </c>
      <c r="AR1022">
        <v>0.99594899999999997</v>
      </c>
      <c r="AS1022">
        <v>0.68819799999999998</v>
      </c>
      <c r="AT1022">
        <v>2.31</v>
      </c>
      <c r="AU1022">
        <v>6.9136800000000002E-3</v>
      </c>
      <c r="AV1022">
        <v>0.99588299999999996</v>
      </c>
      <c r="AW1022">
        <v>0.69140999999999997</v>
      </c>
      <c r="AX1022">
        <v>2.3034400000000002</v>
      </c>
      <c r="AY1022">
        <v>0.14124200000000001</v>
      </c>
      <c r="AZ1022">
        <v>0.99623600000000001</v>
      </c>
      <c r="BA1022">
        <v>0.73862499999999998</v>
      </c>
      <c r="BB1022">
        <v>2.4042300000000001</v>
      </c>
    </row>
    <row r="1023" spans="1:54" x14ac:dyDescent="0.25">
      <c r="A1023" t="s">
        <v>1018</v>
      </c>
      <c r="B1023">
        <v>3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11.416666666666666</v>
      </c>
      <c r="L1023">
        <v>7.4722222222222223</v>
      </c>
      <c r="M1023">
        <v>5.18</v>
      </c>
      <c r="N1023">
        <f t="shared" si="45"/>
        <v>1.5278810408921932</v>
      </c>
      <c r="O1023">
        <f t="shared" si="46"/>
        <v>2.2039897039897038</v>
      </c>
      <c r="P1023">
        <f t="shared" si="47"/>
        <v>1.4425139425139426</v>
      </c>
      <c r="Q1023">
        <v>67.745370370370381</v>
      </c>
      <c r="R1023">
        <v>33.061388888888892</v>
      </c>
      <c r="S1023">
        <v>1.2839499999999999</v>
      </c>
      <c r="T1023">
        <v>0.83733299999999999</v>
      </c>
      <c r="U1023">
        <v>134.94200000000001</v>
      </c>
      <c r="V1023">
        <v>98.303700000000006</v>
      </c>
      <c r="W1023">
        <v>53.424500000000002</v>
      </c>
      <c r="X1023">
        <v>68.721800000000002</v>
      </c>
      <c r="Y1023">
        <v>80.587400000000002</v>
      </c>
      <c r="Z1023">
        <v>76.460099999999997</v>
      </c>
      <c r="AA1023">
        <v>27.795300000000001</v>
      </c>
      <c r="AB1023">
        <v>188.524</v>
      </c>
      <c r="AC1023">
        <v>136.386</v>
      </c>
      <c r="AD1023">
        <v>17.3322</v>
      </c>
      <c r="AE1023">
        <v>88.492400000000004</v>
      </c>
      <c r="AF1023">
        <v>68.9559</v>
      </c>
      <c r="AG1023">
        <v>159.88</v>
      </c>
      <c r="AH1023">
        <v>130.85499999999999</v>
      </c>
      <c r="AI1023">
        <v>185.91399999999999</v>
      </c>
      <c r="AJ1023">
        <v>63.748699999999999</v>
      </c>
      <c r="AK1023">
        <v>21.979099999999999</v>
      </c>
      <c r="AL1023">
        <v>28.902999999999999</v>
      </c>
      <c r="AM1023">
        <v>1.25693E-2</v>
      </c>
      <c r="AN1023">
        <v>0.99696200000000001</v>
      </c>
      <c r="AO1023">
        <v>0.73457399999999995</v>
      </c>
      <c r="AP1023">
        <v>2.0893600000000001</v>
      </c>
      <c r="AQ1023">
        <v>7.9798899999999999E-3</v>
      </c>
      <c r="AR1023">
        <v>0.99633000000000005</v>
      </c>
      <c r="AS1023">
        <v>0.71702500000000002</v>
      </c>
      <c r="AT1023">
        <v>2.1652100000000001</v>
      </c>
      <c r="AU1023">
        <v>1.09569E-2</v>
      </c>
      <c r="AV1023">
        <v>0.99735200000000002</v>
      </c>
      <c r="AW1023">
        <v>0.71839500000000001</v>
      </c>
      <c r="AX1023">
        <v>2.14872</v>
      </c>
      <c r="AY1023">
        <v>0.320465</v>
      </c>
      <c r="AZ1023">
        <v>0.99695500000000004</v>
      </c>
      <c r="BA1023">
        <v>0.81587500000000002</v>
      </c>
      <c r="BB1023">
        <v>2.1922899999999998</v>
      </c>
    </row>
    <row r="1024" spans="1:54" x14ac:dyDescent="0.25">
      <c r="A1024" t="s">
        <v>174</v>
      </c>
      <c r="B1024">
        <v>0</v>
      </c>
      <c r="C1024">
        <v>0</v>
      </c>
      <c r="D1024">
        <v>1</v>
      </c>
      <c r="E1024">
        <v>1</v>
      </c>
      <c r="F1024">
        <v>1</v>
      </c>
      <c r="G1024">
        <v>0</v>
      </c>
      <c r="H1024">
        <v>1</v>
      </c>
      <c r="I1024">
        <v>1</v>
      </c>
      <c r="J1024">
        <v>1</v>
      </c>
      <c r="K1024">
        <v>14.308</v>
      </c>
      <c r="L1024">
        <v>7.7263888888888879</v>
      </c>
      <c r="M1024">
        <v>5.18</v>
      </c>
      <c r="N1024">
        <f t="shared" si="45"/>
        <v>1.8518353406435379</v>
      </c>
      <c r="O1024">
        <f t="shared" si="46"/>
        <v>2.7621621621621624</v>
      </c>
      <c r="P1024">
        <f t="shared" si="47"/>
        <v>1.4915808665808665</v>
      </c>
      <c r="Q1024">
        <v>77.671296296296291</v>
      </c>
      <c r="R1024">
        <v>38.413888888888891</v>
      </c>
      <c r="S1024">
        <v>1.5118400000000001</v>
      </c>
      <c r="T1024">
        <v>0.76484099999999999</v>
      </c>
      <c r="U1024">
        <v>154.29400000000001</v>
      </c>
      <c r="V1024">
        <v>130.30500000000001</v>
      </c>
      <c r="W1024">
        <v>70.059600000000003</v>
      </c>
      <c r="X1024">
        <v>76.687100000000001</v>
      </c>
      <c r="Y1024">
        <v>80.066100000000006</v>
      </c>
      <c r="Z1024">
        <v>78.828000000000003</v>
      </c>
      <c r="AA1024">
        <v>37.147799999999997</v>
      </c>
      <c r="AB1024">
        <v>168.67099999999999</v>
      </c>
      <c r="AC1024">
        <v>158.31899999999999</v>
      </c>
      <c r="AD1024">
        <v>21.752800000000001</v>
      </c>
      <c r="AE1024">
        <v>90.478399999999993</v>
      </c>
      <c r="AF1024">
        <v>74.9816</v>
      </c>
      <c r="AG1024">
        <v>180.09200000000001</v>
      </c>
      <c r="AH1024">
        <v>120.083</v>
      </c>
      <c r="AI1024">
        <v>182.41200000000001</v>
      </c>
      <c r="AJ1024">
        <v>64.873999999999995</v>
      </c>
      <c r="AK1024">
        <v>18.334</v>
      </c>
      <c r="AL1024">
        <v>32.0199</v>
      </c>
      <c r="AM1024">
        <v>1.39892E-2</v>
      </c>
      <c r="AN1024">
        <v>0.99622500000000003</v>
      </c>
      <c r="AO1024">
        <v>0.76377499999999998</v>
      </c>
      <c r="AP1024">
        <v>2.7235399999999998</v>
      </c>
      <c r="AQ1024">
        <v>1.92634E-2</v>
      </c>
      <c r="AR1024">
        <v>0.99621899999999997</v>
      </c>
      <c r="AS1024">
        <v>0.747394</v>
      </c>
      <c r="AT1024">
        <v>2.7750400000000002</v>
      </c>
      <c r="AU1024">
        <v>1.2132199999999999E-2</v>
      </c>
      <c r="AV1024">
        <v>0.99652700000000005</v>
      </c>
      <c r="AW1024">
        <v>0.74873299999999998</v>
      </c>
      <c r="AX1024">
        <v>2.7814000000000001</v>
      </c>
      <c r="AY1024">
        <v>0.168319</v>
      </c>
      <c r="AZ1024">
        <v>0.99627900000000003</v>
      </c>
      <c r="BA1024">
        <v>0.79330999999999996</v>
      </c>
      <c r="BB1024">
        <v>2.8528500000000001</v>
      </c>
    </row>
    <row r="1025" spans="1:54" x14ac:dyDescent="0.25">
      <c r="A1025" t="s">
        <v>115</v>
      </c>
      <c r="B1025">
        <v>1</v>
      </c>
      <c r="C1025">
        <v>0</v>
      </c>
      <c r="D1025">
        <v>1</v>
      </c>
      <c r="E1025">
        <v>0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11.361111111111111</v>
      </c>
      <c r="L1025">
        <v>7.2222222222222223</v>
      </c>
      <c r="M1025">
        <v>5.18</v>
      </c>
      <c r="N1025">
        <f t="shared" si="45"/>
        <v>1.573076923076923</v>
      </c>
      <c r="O1025">
        <f t="shared" si="46"/>
        <v>2.1932646932646933</v>
      </c>
      <c r="P1025">
        <f t="shared" si="47"/>
        <v>1.3942513942513943</v>
      </c>
      <c r="Q1025">
        <v>59.959104938271608</v>
      </c>
      <c r="R1025">
        <v>32.213888888888889</v>
      </c>
      <c r="S1025">
        <v>1.3772800000000001</v>
      </c>
      <c r="T1025">
        <v>0.81014699999999995</v>
      </c>
      <c r="U1025">
        <v>145.63</v>
      </c>
      <c r="V1025">
        <v>123.349</v>
      </c>
      <c r="W1025">
        <v>61.163600000000002</v>
      </c>
      <c r="X1025">
        <v>81.862499999999997</v>
      </c>
      <c r="Y1025">
        <v>77.838200000000001</v>
      </c>
      <c r="Z1025">
        <v>75.361999999999995</v>
      </c>
      <c r="AA1025">
        <v>40.779699999999998</v>
      </c>
      <c r="AB1025">
        <v>179.03</v>
      </c>
      <c r="AC1025">
        <v>149.673</v>
      </c>
      <c r="AD1025">
        <v>22.138999999999999</v>
      </c>
      <c r="AE1025">
        <v>86.898799999999994</v>
      </c>
      <c r="AF1025">
        <v>79.977999999999994</v>
      </c>
      <c r="AG1025">
        <v>173.80500000000001</v>
      </c>
      <c r="AH1025">
        <v>114.736</v>
      </c>
      <c r="AI1025">
        <v>184.31</v>
      </c>
      <c r="AJ1025">
        <v>67.467200000000005</v>
      </c>
      <c r="AK1025">
        <v>15.2249</v>
      </c>
      <c r="AL1025">
        <v>31.762699999999999</v>
      </c>
      <c r="AM1025">
        <v>1.4681400000000001E-2</v>
      </c>
      <c r="AN1025">
        <v>0.99571699999999996</v>
      </c>
      <c r="AO1025">
        <v>0.76500599999999996</v>
      </c>
      <c r="AP1025">
        <v>3.0806</v>
      </c>
      <c r="AQ1025">
        <v>1.8149800000000001E-2</v>
      </c>
      <c r="AR1025">
        <v>0.99621800000000005</v>
      </c>
      <c r="AS1025">
        <v>0.75396600000000003</v>
      </c>
      <c r="AT1025">
        <v>3.1519400000000002</v>
      </c>
      <c r="AU1025">
        <v>1.0067700000000001E-2</v>
      </c>
      <c r="AV1025">
        <v>0.995888</v>
      </c>
      <c r="AW1025">
        <v>0.75100599999999995</v>
      </c>
      <c r="AX1025">
        <v>3.1141999999999999</v>
      </c>
      <c r="AY1025">
        <v>0.19073899999999999</v>
      </c>
      <c r="AZ1025">
        <v>0.99533000000000005</v>
      </c>
      <c r="BA1025">
        <v>0.800284</v>
      </c>
      <c r="BB1025">
        <v>3.2719399999999998</v>
      </c>
    </row>
    <row r="1026" spans="1:54" x14ac:dyDescent="0.25">
      <c r="A1026" t="s">
        <v>205</v>
      </c>
      <c r="B1026">
        <v>2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v>0</v>
      </c>
      <c r="K1026">
        <v>13.827500000000001</v>
      </c>
      <c r="L1026">
        <v>7.5391111111111115</v>
      </c>
      <c r="M1026">
        <v>5.18</v>
      </c>
      <c r="N1026">
        <f t="shared" ref="N1026:N1089" si="48">K1026/L1026</f>
        <v>1.834102163532394</v>
      </c>
      <c r="O1026">
        <f t="shared" ref="O1026:O1089" si="49">K1026/M1026</f>
        <v>2.6694015444015449</v>
      </c>
      <c r="P1026">
        <f t="shared" ref="P1026:P1089" si="50">L1026/M1026</f>
        <v>1.4554268554268557</v>
      </c>
      <c r="Q1026">
        <v>75.287037037037038</v>
      </c>
      <c r="R1026">
        <v>38.786944444444444</v>
      </c>
      <c r="S1026">
        <v>1.59016</v>
      </c>
      <c r="T1026">
        <v>0.75650799999999996</v>
      </c>
      <c r="U1026">
        <v>147.02000000000001</v>
      </c>
      <c r="V1026">
        <v>114.794</v>
      </c>
      <c r="W1026">
        <v>58.351599999999998</v>
      </c>
      <c r="X1026">
        <v>77.851799999999997</v>
      </c>
      <c r="Y1026">
        <v>81.296700000000001</v>
      </c>
      <c r="Z1026">
        <v>78.497299999999996</v>
      </c>
      <c r="AA1026">
        <v>33.147399999999998</v>
      </c>
      <c r="AB1026">
        <v>184.89699999999999</v>
      </c>
      <c r="AC1026">
        <v>149.655</v>
      </c>
      <c r="AD1026">
        <v>20.3431</v>
      </c>
      <c r="AE1026">
        <v>88.822599999999994</v>
      </c>
      <c r="AF1026">
        <v>76.890699999999995</v>
      </c>
      <c r="AG1026">
        <v>169.05</v>
      </c>
      <c r="AH1026">
        <v>123.57899999999999</v>
      </c>
      <c r="AI1026">
        <v>186.20400000000001</v>
      </c>
      <c r="AJ1026">
        <v>68.089399999999998</v>
      </c>
      <c r="AK1026">
        <v>20.044</v>
      </c>
      <c r="AL1026">
        <v>31.907399999999999</v>
      </c>
      <c r="AM1026">
        <v>1.65977E-2</v>
      </c>
      <c r="AN1026">
        <v>0.99747699999999995</v>
      </c>
      <c r="AO1026">
        <v>0.77448499999999998</v>
      </c>
      <c r="AP1026">
        <v>1.8643799999999999</v>
      </c>
      <c r="AQ1026">
        <v>1.48462E-2</v>
      </c>
      <c r="AR1026">
        <v>0.99744100000000002</v>
      </c>
      <c r="AS1026">
        <v>0.75667499999999999</v>
      </c>
      <c r="AT1026">
        <v>1.93248</v>
      </c>
      <c r="AU1026">
        <v>1.22454E-2</v>
      </c>
      <c r="AV1026">
        <v>0.99764699999999995</v>
      </c>
      <c r="AW1026">
        <v>0.75763999999999998</v>
      </c>
      <c r="AX1026">
        <v>1.9433</v>
      </c>
      <c r="AY1026">
        <v>0.260492</v>
      </c>
      <c r="AZ1026">
        <v>0.997475</v>
      </c>
      <c r="BA1026">
        <v>0.83400200000000002</v>
      </c>
      <c r="BB1026">
        <v>1.9185700000000001</v>
      </c>
    </row>
    <row r="1027" spans="1:54" x14ac:dyDescent="0.25">
      <c r="A1027" t="s">
        <v>424</v>
      </c>
      <c r="B1027">
        <v>3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9.7815555555555562</v>
      </c>
      <c r="L1027">
        <v>6.9094444444444445</v>
      </c>
      <c r="M1027">
        <v>5.17</v>
      </c>
      <c r="N1027">
        <f t="shared" si="48"/>
        <v>1.4156790222722522</v>
      </c>
      <c r="O1027">
        <f t="shared" si="49"/>
        <v>1.8919836664517518</v>
      </c>
      <c r="P1027">
        <f t="shared" si="50"/>
        <v>1.3364496024070494</v>
      </c>
      <c r="Q1027">
        <v>52.0625</v>
      </c>
      <c r="R1027">
        <v>29.557222222222222</v>
      </c>
      <c r="S1027">
        <v>1.33535</v>
      </c>
      <c r="T1027">
        <v>0.84759499999999999</v>
      </c>
      <c r="U1027">
        <v>141.53399999999999</v>
      </c>
      <c r="V1027">
        <v>119.169</v>
      </c>
      <c r="W1027">
        <v>75.958500000000001</v>
      </c>
      <c r="X1027">
        <v>67.368399999999994</v>
      </c>
      <c r="Y1027">
        <v>75.056399999999996</v>
      </c>
      <c r="Z1027">
        <v>81.366</v>
      </c>
      <c r="AA1027">
        <v>38.861400000000003</v>
      </c>
      <c r="AB1027">
        <v>153.21199999999999</v>
      </c>
      <c r="AC1027">
        <v>145.88300000000001</v>
      </c>
      <c r="AD1027">
        <v>25.158000000000001</v>
      </c>
      <c r="AE1027">
        <v>94.676500000000004</v>
      </c>
      <c r="AF1027">
        <v>65.998000000000005</v>
      </c>
      <c r="AG1027">
        <v>176.904</v>
      </c>
      <c r="AH1027">
        <v>121.319</v>
      </c>
      <c r="AI1027">
        <v>175.483</v>
      </c>
      <c r="AJ1027">
        <v>56.197299999999998</v>
      </c>
      <c r="AK1027">
        <v>14.9017</v>
      </c>
      <c r="AL1027">
        <v>30.257899999999999</v>
      </c>
      <c r="AM1027">
        <v>5.7095100000000001E-3</v>
      </c>
      <c r="AN1027">
        <v>0.99316700000000002</v>
      </c>
      <c r="AO1027">
        <v>0.63111200000000001</v>
      </c>
      <c r="AP1027">
        <v>4.33744</v>
      </c>
      <c r="AQ1027">
        <v>5.5801799999999997E-3</v>
      </c>
      <c r="AR1027">
        <v>0.99233199999999999</v>
      </c>
      <c r="AS1027">
        <v>0.62268699999999999</v>
      </c>
      <c r="AT1027">
        <v>4.3405399999999998</v>
      </c>
      <c r="AU1027">
        <v>4.8945300000000002E-3</v>
      </c>
      <c r="AV1027">
        <v>0.99372300000000002</v>
      </c>
      <c r="AW1027">
        <v>0.61939</v>
      </c>
      <c r="AX1027">
        <v>4.4224399999999999</v>
      </c>
      <c r="AY1027">
        <v>0.101072</v>
      </c>
      <c r="AZ1027">
        <v>0.99459500000000001</v>
      </c>
      <c r="BA1027">
        <v>0.68239799999999995</v>
      </c>
      <c r="BB1027">
        <v>4.4296699999999998</v>
      </c>
    </row>
    <row r="1028" spans="1:54" x14ac:dyDescent="0.25">
      <c r="A1028" t="s">
        <v>602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11.694444444444445</v>
      </c>
      <c r="L1028">
        <v>7.416666666666667</v>
      </c>
      <c r="M1028">
        <v>5.17</v>
      </c>
      <c r="N1028">
        <f t="shared" si="48"/>
        <v>1.5767790262172283</v>
      </c>
      <c r="O1028">
        <f t="shared" si="49"/>
        <v>2.2619815173006663</v>
      </c>
      <c r="P1028">
        <f t="shared" si="50"/>
        <v>1.4345583494519665</v>
      </c>
      <c r="Q1028">
        <v>61.929012345679013</v>
      </c>
      <c r="R1028">
        <v>32.779166666666669</v>
      </c>
      <c r="S1028">
        <v>1.3806700000000001</v>
      </c>
      <c r="T1028">
        <v>0.81899</v>
      </c>
      <c r="U1028">
        <v>163.20400000000001</v>
      </c>
      <c r="V1028">
        <v>141.13200000000001</v>
      </c>
      <c r="W1028">
        <v>70.470699999999994</v>
      </c>
      <c r="X1028">
        <v>72.709800000000001</v>
      </c>
      <c r="Y1028">
        <v>72.628200000000007</v>
      </c>
      <c r="Z1028">
        <v>73.688400000000001</v>
      </c>
      <c r="AA1028">
        <v>38.119999999999997</v>
      </c>
      <c r="AB1028">
        <v>167.512</v>
      </c>
      <c r="AC1028">
        <v>166.51300000000001</v>
      </c>
      <c r="AD1028">
        <v>16.025600000000001</v>
      </c>
      <c r="AE1028">
        <v>83.833200000000005</v>
      </c>
      <c r="AF1028">
        <v>70.770899999999997</v>
      </c>
      <c r="AG1028">
        <v>190.31</v>
      </c>
      <c r="AH1028">
        <v>115.17400000000001</v>
      </c>
      <c r="AI1028">
        <v>184.34899999999999</v>
      </c>
      <c r="AJ1028">
        <v>55.633699999999997</v>
      </c>
      <c r="AK1028">
        <v>11.0627</v>
      </c>
      <c r="AL1028">
        <v>30.1739</v>
      </c>
      <c r="AM1028">
        <v>9.6690300000000003E-3</v>
      </c>
      <c r="AN1028">
        <v>0.997031</v>
      </c>
      <c r="AO1028">
        <v>0.76415299999999997</v>
      </c>
      <c r="AP1028">
        <v>1.82325</v>
      </c>
      <c r="AQ1028">
        <v>2.14811E-2</v>
      </c>
      <c r="AR1028">
        <v>0.99715299999999996</v>
      </c>
      <c r="AS1028">
        <v>0.75069699999999995</v>
      </c>
      <c r="AT1028">
        <v>1.8784099999999999</v>
      </c>
      <c r="AU1028">
        <v>8.8883699999999996E-3</v>
      </c>
      <c r="AV1028">
        <v>0.99716899999999997</v>
      </c>
      <c r="AW1028">
        <v>0.75031099999999995</v>
      </c>
      <c r="AX1028">
        <v>1.8683000000000001</v>
      </c>
      <c r="AY1028">
        <v>9.9223000000000006E-2</v>
      </c>
      <c r="AZ1028">
        <v>0.99697599999999997</v>
      </c>
      <c r="BA1028">
        <v>0.77777300000000005</v>
      </c>
      <c r="BB1028">
        <v>2.03024</v>
      </c>
    </row>
    <row r="1029" spans="1:54" x14ac:dyDescent="0.25">
      <c r="A1029" t="s">
        <v>656</v>
      </c>
      <c r="B1029">
        <v>3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1</v>
      </c>
      <c r="K1029">
        <v>11.527777777777779</v>
      </c>
      <c r="L1029">
        <v>7.3055555555555554</v>
      </c>
      <c r="M1029">
        <v>5.17</v>
      </c>
      <c r="N1029">
        <f t="shared" si="48"/>
        <v>1.5779467680608366</v>
      </c>
      <c r="O1029">
        <f t="shared" si="49"/>
        <v>2.2297442510208469</v>
      </c>
      <c r="P1029">
        <f t="shared" si="50"/>
        <v>1.4130668385987535</v>
      </c>
      <c r="Q1029">
        <v>63.076388888888886</v>
      </c>
      <c r="R1029">
        <v>32.596111111111114</v>
      </c>
      <c r="S1029">
        <v>1.34046</v>
      </c>
      <c r="T1029">
        <v>0.81862299999999999</v>
      </c>
      <c r="U1029">
        <v>148.874</v>
      </c>
      <c r="V1029">
        <v>127.66500000000001</v>
      </c>
      <c r="W1029">
        <v>59.813699999999997</v>
      </c>
      <c r="X1029">
        <v>75.326499999999996</v>
      </c>
      <c r="Y1029">
        <v>74.113299999999995</v>
      </c>
      <c r="Z1029">
        <v>74.528400000000005</v>
      </c>
      <c r="AA1029">
        <v>39.999899999999997</v>
      </c>
      <c r="AB1029">
        <v>180.50899999999999</v>
      </c>
      <c r="AC1029">
        <v>152.58099999999999</v>
      </c>
      <c r="AD1029">
        <v>19.5777</v>
      </c>
      <c r="AE1029">
        <v>86.209800000000001</v>
      </c>
      <c r="AF1029">
        <v>73.641400000000004</v>
      </c>
      <c r="AG1029">
        <v>179.61600000000001</v>
      </c>
      <c r="AH1029">
        <v>113.889</v>
      </c>
      <c r="AI1029">
        <v>187.733</v>
      </c>
      <c r="AJ1029">
        <v>60.600499999999997</v>
      </c>
      <c r="AK1029">
        <v>12.2661</v>
      </c>
      <c r="AL1029">
        <v>32.157400000000003</v>
      </c>
      <c r="AM1029">
        <v>1.0507000000000001E-2</v>
      </c>
      <c r="AN1029">
        <v>0.99565700000000001</v>
      </c>
      <c r="AO1029">
        <v>0.76503399999999999</v>
      </c>
      <c r="AP1029">
        <v>2.7971499999999998</v>
      </c>
      <c r="AQ1029">
        <v>1.42565E-2</v>
      </c>
      <c r="AR1029">
        <v>0.99597000000000002</v>
      </c>
      <c r="AS1029">
        <v>0.75477099999999997</v>
      </c>
      <c r="AT1029">
        <v>2.8474200000000001</v>
      </c>
      <c r="AU1029">
        <v>8.4551000000000001E-3</v>
      </c>
      <c r="AV1029">
        <v>0.99584799999999996</v>
      </c>
      <c r="AW1029">
        <v>0.75122900000000004</v>
      </c>
      <c r="AX1029">
        <v>2.8527800000000001</v>
      </c>
      <c r="AY1029">
        <v>0.18997600000000001</v>
      </c>
      <c r="AZ1029">
        <v>0.99569799999999997</v>
      </c>
      <c r="BA1029">
        <v>0.80519799999999997</v>
      </c>
      <c r="BB1029">
        <v>2.9488300000000001</v>
      </c>
    </row>
    <row r="1030" spans="1:54" x14ac:dyDescent="0.25">
      <c r="A1030" t="s">
        <v>973</v>
      </c>
      <c r="B1030">
        <v>3</v>
      </c>
      <c r="C1030">
        <v>1</v>
      </c>
      <c r="D1030">
        <v>1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  <c r="K1030">
        <v>9.4588888888888878</v>
      </c>
      <c r="L1030">
        <v>6.6494999999999997</v>
      </c>
      <c r="M1030">
        <v>5.17</v>
      </c>
      <c r="N1030">
        <f t="shared" si="48"/>
        <v>1.4224962612059384</v>
      </c>
      <c r="O1030">
        <f t="shared" si="49"/>
        <v>1.8295723189340209</v>
      </c>
      <c r="P1030">
        <f t="shared" si="50"/>
        <v>1.2861702127659573</v>
      </c>
      <c r="Q1030">
        <v>45.980709876543216</v>
      </c>
      <c r="R1030">
        <v>27.584277777777778</v>
      </c>
      <c r="S1030">
        <v>1.3168500000000001</v>
      </c>
      <c r="T1030">
        <v>0.85798099999999999</v>
      </c>
      <c r="U1030">
        <v>121.232</v>
      </c>
      <c r="V1030">
        <v>98.909599999999998</v>
      </c>
      <c r="W1030">
        <v>53.693899999999999</v>
      </c>
      <c r="X1030">
        <v>79.109700000000004</v>
      </c>
      <c r="Y1030">
        <v>79.834299999999999</v>
      </c>
      <c r="Z1030">
        <v>74.684700000000007</v>
      </c>
      <c r="AA1030">
        <v>33.872300000000003</v>
      </c>
      <c r="AB1030">
        <v>184.37799999999999</v>
      </c>
      <c r="AC1030">
        <v>124.06</v>
      </c>
      <c r="AD1030">
        <v>22.270499999999998</v>
      </c>
      <c r="AE1030">
        <v>88.242599999999996</v>
      </c>
      <c r="AF1030">
        <v>78.786100000000005</v>
      </c>
      <c r="AG1030">
        <v>152.98699999999999</v>
      </c>
      <c r="AH1030">
        <v>122.836</v>
      </c>
      <c r="AI1030">
        <v>179.95599999999999</v>
      </c>
      <c r="AJ1030">
        <v>72.761399999999995</v>
      </c>
      <c r="AK1030">
        <v>20.578199999999999</v>
      </c>
      <c r="AL1030">
        <v>29.069400000000002</v>
      </c>
      <c r="AM1030">
        <v>2.1064200000000002E-2</v>
      </c>
      <c r="AN1030">
        <v>0.99495100000000003</v>
      </c>
      <c r="AO1030">
        <v>0.69568099999999999</v>
      </c>
      <c r="AP1030">
        <v>3.71915</v>
      </c>
      <c r="AQ1030">
        <v>8.9361900000000001E-3</v>
      </c>
      <c r="AR1030">
        <v>0.99510399999999999</v>
      </c>
      <c r="AS1030">
        <v>0.68333699999999997</v>
      </c>
      <c r="AT1030">
        <v>3.8205300000000002</v>
      </c>
      <c r="AU1030">
        <v>1.7753000000000001E-2</v>
      </c>
      <c r="AV1030">
        <v>0.99519100000000005</v>
      </c>
      <c r="AW1030">
        <v>0.68460299999999996</v>
      </c>
      <c r="AX1030">
        <v>3.8220900000000002</v>
      </c>
      <c r="AY1030">
        <v>0.26016299999999998</v>
      </c>
      <c r="AZ1030">
        <v>0.99458199999999997</v>
      </c>
      <c r="BA1030">
        <v>0.76325600000000005</v>
      </c>
      <c r="BB1030">
        <v>3.7251799999999999</v>
      </c>
    </row>
    <row r="1031" spans="1:54" x14ac:dyDescent="0.25">
      <c r="A1031" t="s">
        <v>45</v>
      </c>
      <c r="B1031">
        <v>0</v>
      </c>
      <c r="C1031">
        <v>0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11.25</v>
      </c>
      <c r="L1031">
        <v>7.166666666666667</v>
      </c>
      <c r="M1031">
        <v>5.17</v>
      </c>
      <c r="N1031">
        <f t="shared" si="48"/>
        <v>1.569767441860465</v>
      </c>
      <c r="O1031">
        <f t="shared" si="49"/>
        <v>2.1760154738878144</v>
      </c>
      <c r="P1031">
        <f t="shared" si="50"/>
        <v>1.3862024500322374</v>
      </c>
      <c r="Q1031">
        <v>60.382716049382715</v>
      </c>
      <c r="R1031">
        <v>31.787499999999998</v>
      </c>
      <c r="S1031">
        <v>1.3316399999999999</v>
      </c>
      <c r="T1031">
        <v>0.83010200000000001</v>
      </c>
      <c r="U1031">
        <v>164.13300000000001</v>
      </c>
      <c r="V1031">
        <v>136.018</v>
      </c>
      <c r="W1031">
        <v>63.957299999999996</v>
      </c>
      <c r="X1031">
        <v>72.635000000000005</v>
      </c>
      <c r="Y1031">
        <v>73.3459</v>
      </c>
      <c r="Z1031">
        <v>76.657200000000003</v>
      </c>
      <c r="AA1031">
        <v>35.2196</v>
      </c>
      <c r="AB1031">
        <v>176.911</v>
      </c>
      <c r="AC1031">
        <v>166.37899999999999</v>
      </c>
      <c r="AD1031">
        <v>15.074199999999999</v>
      </c>
      <c r="AE1031">
        <v>85.796700000000001</v>
      </c>
      <c r="AF1031">
        <v>71.519499999999994</v>
      </c>
      <c r="AG1031">
        <v>187.60400000000001</v>
      </c>
      <c r="AH1031">
        <v>117.539</v>
      </c>
      <c r="AI1031">
        <v>188.87799999999999</v>
      </c>
      <c r="AJ1031">
        <v>56.215400000000002</v>
      </c>
      <c r="AK1031">
        <v>11.5741</v>
      </c>
      <c r="AL1031">
        <v>33.082900000000002</v>
      </c>
      <c r="AM1031">
        <v>9.3889500000000001E-3</v>
      </c>
      <c r="AN1031">
        <v>0.99720600000000004</v>
      </c>
      <c r="AO1031">
        <v>0.766822</v>
      </c>
      <c r="AP1031">
        <v>1.73644</v>
      </c>
      <c r="AQ1031">
        <v>1.8044600000000001E-2</v>
      </c>
      <c r="AR1031">
        <v>0.99728899999999998</v>
      </c>
      <c r="AS1031">
        <v>0.75204700000000002</v>
      </c>
      <c r="AT1031">
        <v>1.78684</v>
      </c>
      <c r="AU1031">
        <v>8.0736699999999998E-3</v>
      </c>
      <c r="AV1031">
        <v>0.99731499999999995</v>
      </c>
      <c r="AW1031">
        <v>0.75221000000000005</v>
      </c>
      <c r="AX1031">
        <v>1.8058399999999999</v>
      </c>
      <c r="AY1031">
        <v>0.14963199999999999</v>
      </c>
      <c r="AZ1031">
        <v>0.99739999999999995</v>
      </c>
      <c r="BA1031">
        <v>0.79758700000000005</v>
      </c>
      <c r="BB1031">
        <v>1.88828</v>
      </c>
    </row>
    <row r="1032" spans="1:54" x14ac:dyDescent="0.25">
      <c r="A1032" t="s">
        <v>98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1</v>
      </c>
      <c r="K1032">
        <v>11.262777777777778</v>
      </c>
      <c r="L1032">
        <v>7.8488333333333333</v>
      </c>
      <c r="M1032">
        <v>5.17</v>
      </c>
      <c r="N1032">
        <f t="shared" si="48"/>
        <v>1.4349620254956506</v>
      </c>
      <c r="O1032">
        <f t="shared" si="49"/>
        <v>2.1784869976359338</v>
      </c>
      <c r="P1032">
        <f t="shared" si="50"/>
        <v>1.5181495809155383</v>
      </c>
      <c r="Q1032">
        <v>65.939814814814824</v>
      </c>
      <c r="R1032">
        <v>32.99861111111111</v>
      </c>
      <c r="S1032">
        <v>1.3141099999999999</v>
      </c>
      <c r="T1032">
        <v>0.83758699999999997</v>
      </c>
      <c r="U1032">
        <v>170.804</v>
      </c>
      <c r="V1032">
        <v>144.97200000000001</v>
      </c>
      <c r="W1032">
        <v>72.403800000000004</v>
      </c>
      <c r="X1032">
        <v>71.457099999999997</v>
      </c>
      <c r="Y1032">
        <v>74.314999999999998</v>
      </c>
      <c r="Z1032">
        <v>81.140199999999993</v>
      </c>
      <c r="AA1032">
        <v>36.582599999999999</v>
      </c>
      <c r="AB1032">
        <v>167.19200000000001</v>
      </c>
      <c r="AC1032">
        <v>173.42</v>
      </c>
      <c r="AD1032">
        <v>14.953799999999999</v>
      </c>
      <c r="AE1032">
        <v>90.735600000000005</v>
      </c>
      <c r="AF1032">
        <v>70.404200000000003</v>
      </c>
      <c r="AG1032">
        <v>192.85300000000001</v>
      </c>
      <c r="AH1032">
        <v>117.29300000000001</v>
      </c>
      <c r="AI1032">
        <v>187.18199999999999</v>
      </c>
      <c r="AJ1032">
        <v>56.2089</v>
      </c>
      <c r="AK1032">
        <v>12.186299999999999</v>
      </c>
      <c r="AL1032">
        <v>35.4343</v>
      </c>
      <c r="AM1032">
        <v>1.4702E-2</v>
      </c>
      <c r="AN1032">
        <v>0.99705299999999997</v>
      </c>
      <c r="AO1032">
        <v>0.76858000000000004</v>
      </c>
      <c r="AP1032">
        <v>1.8517600000000001</v>
      </c>
      <c r="AQ1032">
        <v>2.4354600000000001E-2</v>
      </c>
      <c r="AR1032">
        <v>0.99699300000000002</v>
      </c>
      <c r="AS1032">
        <v>0.75459799999999999</v>
      </c>
      <c r="AT1032">
        <v>1.91988</v>
      </c>
      <c r="AU1032">
        <v>1.6017400000000001E-2</v>
      </c>
      <c r="AV1032">
        <v>0.99721800000000005</v>
      </c>
      <c r="AW1032">
        <v>0.75551500000000005</v>
      </c>
      <c r="AX1032">
        <v>1.9220900000000001</v>
      </c>
      <c r="AY1032">
        <v>0.17324200000000001</v>
      </c>
      <c r="AZ1032">
        <v>0.99746800000000002</v>
      </c>
      <c r="BA1032">
        <v>0.79530100000000004</v>
      </c>
      <c r="BB1032">
        <v>2.05653</v>
      </c>
    </row>
    <row r="1033" spans="1:54" x14ac:dyDescent="0.25">
      <c r="A1033" t="s">
        <v>213</v>
      </c>
      <c r="B1033">
        <v>0</v>
      </c>
      <c r="C1033">
        <v>0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14.009055555555555</v>
      </c>
      <c r="L1033">
        <v>7.0380555555555553</v>
      </c>
      <c r="M1033">
        <v>5.17</v>
      </c>
      <c r="N1033">
        <f t="shared" si="48"/>
        <v>1.990472431621739</v>
      </c>
      <c r="O1033">
        <f t="shared" si="49"/>
        <v>2.7096819256393725</v>
      </c>
      <c r="P1033">
        <f t="shared" si="50"/>
        <v>1.3613260262196432</v>
      </c>
      <c r="Q1033">
        <v>75.516975308641975</v>
      </c>
      <c r="R1033">
        <v>38.400833333333338</v>
      </c>
      <c r="S1033">
        <v>1.5539099999999999</v>
      </c>
      <c r="T1033">
        <v>0.74547399999999997</v>
      </c>
      <c r="U1033">
        <v>164.14699999999999</v>
      </c>
      <c r="V1033">
        <v>136.53800000000001</v>
      </c>
      <c r="W1033">
        <v>58.805399999999999</v>
      </c>
      <c r="X1033">
        <v>73.273300000000006</v>
      </c>
      <c r="Y1033">
        <v>74.125299999999996</v>
      </c>
      <c r="Z1033">
        <v>79.751000000000005</v>
      </c>
      <c r="AA1033">
        <v>37.084000000000003</v>
      </c>
      <c r="AB1033">
        <v>184.77500000000001</v>
      </c>
      <c r="AC1033">
        <v>167.35499999999999</v>
      </c>
      <c r="AD1033">
        <v>17.355599999999999</v>
      </c>
      <c r="AE1033">
        <v>89.179500000000004</v>
      </c>
      <c r="AF1033">
        <v>71.384100000000004</v>
      </c>
      <c r="AG1033">
        <v>187.114</v>
      </c>
      <c r="AH1033">
        <v>116.333</v>
      </c>
      <c r="AI1033">
        <v>193.59100000000001</v>
      </c>
      <c r="AJ1033">
        <v>57.617699999999999</v>
      </c>
      <c r="AK1033">
        <v>13.6256</v>
      </c>
      <c r="AL1033">
        <v>35.241599999999998</v>
      </c>
      <c r="AM1033">
        <v>1.5716500000000001E-2</v>
      </c>
      <c r="AN1033">
        <v>0.99722500000000003</v>
      </c>
      <c r="AO1033">
        <v>0.79045900000000002</v>
      </c>
      <c r="AP1033">
        <v>1.7403999999999999</v>
      </c>
      <c r="AQ1033">
        <v>2.2514099999999999E-2</v>
      </c>
      <c r="AR1033">
        <v>0.99734299999999998</v>
      </c>
      <c r="AS1033">
        <v>0.772872</v>
      </c>
      <c r="AT1033">
        <v>1.7813300000000001</v>
      </c>
      <c r="AU1033">
        <v>1.3696399999999999E-2</v>
      </c>
      <c r="AV1033">
        <v>0.99734699999999998</v>
      </c>
      <c r="AW1033">
        <v>0.77310900000000005</v>
      </c>
      <c r="AX1033">
        <v>1.82399</v>
      </c>
      <c r="AY1033">
        <v>0.221689</v>
      </c>
      <c r="AZ1033">
        <v>0.99774099999999999</v>
      </c>
      <c r="BA1033">
        <v>0.83684599999999998</v>
      </c>
      <c r="BB1033">
        <v>1.7747200000000001</v>
      </c>
    </row>
    <row r="1034" spans="1:54" x14ac:dyDescent="0.25">
      <c r="A1034" t="s">
        <v>242</v>
      </c>
      <c r="B1034">
        <v>0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10.629555555555555</v>
      </c>
      <c r="L1034">
        <v>6.7296666666666667</v>
      </c>
      <c r="M1034">
        <v>5.17</v>
      </c>
      <c r="N1034">
        <f t="shared" si="48"/>
        <v>1.5795069922565093</v>
      </c>
      <c r="O1034">
        <f t="shared" si="49"/>
        <v>2.056006877283473</v>
      </c>
      <c r="P1034">
        <f t="shared" si="50"/>
        <v>1.3016763378465506</v>
      </c>
      <c r="Q1034">
        <v>57.951388888888886</v>
      </c>
      <c r="R1034">
        <v>30.824444444444445</v>
      </c>
      <c r="S1034">
        <v>1.30471</v>
      </c>
      <c r="T1034">
        <v>0.82311999999999996</v>
      </c>
      <c r="U1034">
        <v>146.386</v>
      </c>
      <c r="V1034">
        <v>124.93899999999999</v>
      </c>
      <c r="W1034">
        <v>61.931100000000001</v>
      </c>
      <c r="X1034">
        <v>70.474199999999996</v>
      </c>
      <c r="Y1034">
        <v>68.293999999999997</v>
      </c>
      <c r="Z1034">
        <v>71.341700000000003</v>
      </c>
      <c r="AA1034">
        <v>39.142899999999997</v>
      </c>
      <c r="AB1034">
        <v>171.624</v>
      </c>
      <c r="AC1034">
        <v>150.35300000000001</v>
      </c>
      <c r="AD1034">
        <v>16.206099999999999</v>
      </c>
      <c r="AE1034">
        <v>82.420199999999994</v>
      </c>
      <c r="AF1034">
        <v>68.303100000000001</v>
      </c>
      <c r="AG1034">
        <v>181.97300000000001</v>
      </c>
      <c r="AH1034">
        <v>114.59</v>
      </c>
      <c r="AI1034">
        <v>184.41</v>
      </c>
      <c r="AJ1034">
        <v>50.844900000000003</v>
      </c>
      <c r="AK1034">
        <v>10.7872</v>
      </c>
      <c r="AL1034">
        <v>29.1172</v>
      </c>
      <c r="AM1034">
        <v>7.2056500000000001E-3</v>
      </c>
      <c r="AN1034">
        <v>0.99467899999999998</v>
      </c>
      <c r="AO1034">
        <v>0.71224699999999996</v>
      </c>
      <c r="AP1034">
        <v>2.9615499999999999</v>
      </c>
      <c r="AQ1034">
        <v>9.3466899999999995E-3</v>
      </c>
      <c r="AR1034">
        <v>0.99507699999999999</v>
      </c>
      <c r="AS1034">
        <v>0.70243599999999995</v>
      </c>
      <c r="AT1034">
        <v>3.0511300000000001</v>
      </c>
      <c r="AU1034">
        <v>6.4689400000000003E-3</v>
      </c>
      <c r="AV1034">
        <v>0.99492599999999998</v>
      </c>
      <c r="AW1034">
        <v>0.700237</v>
      </c>
      <c r="AX1034">
        <v>2.9603799999999998</v>
      </c>
      <c r="AY1034">
        <v>0.10226200000000001</v>
      </c>
      <c r="AZ1034">
        <v>0.99497999999999998</v>
      </c>
      <c r="BA1034">
        <v>0.73591300000000004</v>
      </c>
      <c r="BB1034">
        <v>3.1613899999999999</v>
      </c>
    </row>
    <row r="1035" spans="1:54" x14ac:dyDescent="0.25">
      <c r="A1035" t="s">
        <v>260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11.472222222222221</v>
      </c>
      <c r="L1035">
        <v>7.3888888888888893</v>
      </c>
      <c r="M1035">
        <v>5.17</v>
      </c>
      <c r="N1035">
        <f t="shared" si="48"/>
        <v>1.5526315789473681</v>
      </c>
      <c r="O1035">
        <f t="shared" si="49"/>
        <v>2.2189984955942403</v>
      </c>
      <c r="P1035">
        <f t="shared" si="50"/>
        <v>1.4291854717386634</v>
      </c>
      <c r="Q1035">
        <v>62.918209876543216</v>
      </c>
      <c r="R1035">
        <v>32.147777777777776</v>
      </c>
      <c r="S1035">
        <v>1.3071200000000001</v>
      </c>
      <c r="T1035">
        <v>0.826708</v>
      </c>
      <c r="U1035">
        <v>157.935</v>
      </c>
      <c r="V1035">
        <v>132.94499999999999</v>
      </c>
      <c r="W1035">
        <v>65.724299999999999</v>
      </c>
      <c r="X1035">
        <v>77.855699999999999</v>
      </c>
      <c r="Y1035">
        <v>75.959500000000006</v>
      </c>
      <c r="Z1035">
        <v>74.812299999999993</v>
      </c>
      <c r="AA1035">
        <v>36.8108</v>
      </c>
      <c r="AB1035">
        <v>175.33500000000001</v>
      </c>
      <c r="AC1035">
        <v>160.655</v>
      </c>
      <c r="AD1035">
        <v>16.115400000000001</v>
      </c>
      <c r="AE1035">
        <v>84.028099999999995</v>
      </c>
      <c r="AF1035">
        <v>76.274299999999997</v>
      </c>
      <c r="AG1035">
        <v>183.45</v>
      </c>
      <c r="AH1035">
        <v>116.137</v>
      </c>
      <c r="AI1035">
        <v>185.488</v>
      </c>
      <c r="AJ1035">
        <v>60.890700000000002</v>
      </c>
      <c r="AK1035">
        <v>12.3164</v>
      </c>
      <c r="AL1035">
        <v>30.5642</v>
      </c>
      <c r="AM1035">
        <v>1.0545199999999999E-2</v>
      </c>
      <c r="AN1035">
        <v>0.99736400000000003</v>
      </c>
      <c r="AO1035">
        <v>0.75490400000000002</v>
      </c>
      <c r="AP1035">
        <v>1.7917400000000001</v>
      </c>
      <c r="AQ1035">
        <v>2.1558999999999998E-2</v>
      </c>
      <c r="AR1035">
        <v>0.99753099999999995</v>
      </c>
      <c r="AS1035">
        <v>0.73976200000000003</v>
      </c>
      <c r="AT1035">
        <v>1.8658399999999999</v>
      </c>
      <c r="AU1035">
        <v>8.7416300000000002E-3</v>
      </c>
      <c r="AV1035">
        <v>0.99741199999999997</v>
      </c>
      <c r="AW1035">
        <v>0.74040399999999995</v>
      </c>
      <c r="AX1035">
        <v>1.86819</v>
      </c>
      <c r="AY1035">
        <v>0.138076</v>
      </c>
      <c r="AZ1035">
        <v>0.99734599999999995</v>
      </c>
      <c r="BA1035">
        <v>0.78906100000000001</v>
      </c>
      <c r="BB1035">
        <v>1.8364</v>
      </c>
    </row>
    <row r="1036" spans="1:54" x14ac:dyDescent="0.25">
      <c r="A1036" t="s">
        <v>360</v>
      </c>
      <c r="B1036">
        <v>0</v>
      </c>
      <c r="C1036">
        <v>0</v>
      </c>
      <c r="D1036">
        <v>1</v>
      </c>
      <c r="E1036">
        <v>1</v>
      </c>
      <c r="F1036">
        <v>0</v>
      </c>
      <c r="G1036">
        <v>1</v>
      </c>
      <c r="H1036">
        <v>1</v>
      </c>
      <c r="I1036">
        <v>1</v>
      </c>
      <c r="J1036">
        <v>1</v>
      </c>
      <c r="K1036">
        <v>12.805555555555555</v>
      </c>
      <c r="L1036">
        <v>7.8055555555555554</v>
      </c>
      <c r="M1036">
        <v>5.17</v>
      </c>
      <c r="N1036">
        <f t="shared" si="48"/>
        <v>1.6405693950177935</v>
      </c>
      <c r="O1036">
        <f t="shared" si="49"/>
        <v>2.4768966258327962</v>
      </c>
      <c r="P1036">
        <f t="shared" si="50"/>
        <v>1.5097786374382118</v>
      </c>
      <c r="Q1036">
        <v>75.375771604938279</v>
      </c>
      <c r="R1036">
        <v>35.896944444444443</v>
      </c>
      <c r="S1036">
        <v>1.36042</v>
      </c>
      <c r="T1036">
        <v>0.82920700000000003</v>
      </c>
      <c r="U1036">
        <v>155.155</v>
      </c>
      <c r="V1036">
        <v>131.29300000000001</v>
      </c>
      <c r="W1036">
        <v>66.611599999999996</v>
      </c>
      <c r="X1036">
        <v>75.878200000000007</v>
      </c>
      <c r="Y1036">
        <v>74.460400000000007</v>
      </c>
      <c r="Z1036">
        <v>72.613100000000003</v>
      </c>
      <c r="AA1036">
        <v>38.716000000000001</v>
      </c>
      <c r="AB1036">
        <v>171.554</v>
      </c>
      <c r="AC1036">
        <v>159.10900000000001</v>
      </c>
      <c r="AD1036">
        <v>18.860199999999999</v>
      </c>
      <c r="AE1036">
        <v>81.459699999999998</v>
      </c>
      <c r="AF1036">
        <v>72.821100000000001</v>
      </c>
      <c r="AG1036">
        <v>183.732</v>
      </c>
      <c r="AH1036">
        <v>115.502</v>
      </c>
      <c r="AI1036">
        <v>183.63499999999999</v>
      </c>
      <c r="AJ1036">
        <v>57.532600000000002</v>
      </c>
      <c r="AK1036">
        <v>14.446400000000001</v>
      </c>
      <c r="AL1036">
        <v>28.441400000000002</v>
      </c>
      <c r="AM1036">
        <v>9.4153899999999992E-3</v>
      </c>
      <c r="AN1036">
        <v>0.995255</v>
      </c>
      <c r="AO1036">
        <v>0.75446800000000003</v>
      </c>
      <c r="AP1036">
        <v>3.0809299999999999</v>
      </c>
      <c r="AQ1036">
        <v>1.7373599999999999E-2</v>
      </c>
      <c r="AR1036">
        <v>0.99562899999999999</v>
      </c>
      <c r="AS1036">
        <v>0.74243400000000004</v>
      </c>
      <c r="AT1036">
        <v>3.1357900000000001</v>
      </c>
      <c r="AU1036">
        <v>8.4454899999999999E-3</v>
      </c>
      <c r="AV1036">
        <v>0.99546299999999999</v>
      </c>
      <c r="AW1036">
        <v>0.74074799999999996</v>
      </c>
      <c r="AX1036">
        <v>3.1467200000000002</v>
      </c>
      <c r="AY1036">
        <v>0.114604</v>
      </c>
      <c r="AZ1036">
        <v>0.99519500000000005</v>
      </c>
      <c r="BA1036">
        <v>0.78869599999999995</v>
      </c>
      <c r="BB1036">
        <v>3.1306699999999998</v>
      </c>
    </row>
    <row r="1037" spans="1:54" x14ac:dyDescent="0.25">
      <c r="A1037" t="s">
        <v>440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1</v>
      </c>
      <c r="J1037">
        <v>1</v>
      </c>
      <c r="K1037">
        <v>13.182</v>
      </c>
      <c r="L1037">
        <v>8.2744999999999997</v>
      </c>
      <c r="M1037">
        <v>5.17</v>
      </c>
      <c r="N1037">
        <f t="shared" si="48"/>
        <v>1.5930871956009427</v>
      </c>
      <c r="O1037">
        <f t="shared" si="49"/>
        <v>2.5497098646034817</v>
      </c>
      <c r="P1037">
        <f t="shared" si="50"/>
        <v>1.6004835589941973</v>
      </c>
      <c r="Q1037">
        <v>78.385030864197532</v>
      </c>
      <c r="R1037">
        <v>37.841944444444444</v>
      </c>
      <c r="S1037">
        <v>1.4538</v>
      </c>
      <c r="T1037">
        <v>0.80691599999999997</v>
      </c>
      <c r="U1037">
        <v>134.24799999999999</v>
      </c>
      <c r="V1037">
        <v>105.634</v>
      </c>
      <c r="W1037">
        <v>41.569699999999997</v>
      </c>
      <c r="X1037">
        <v>86.770899999999997</v>
      </c>
      <c r="Y1037">
        <v>79.5364</v>
      </c>
      <c r="Z1037">
        <v>69.164299999999997</v>
      </c>
      <c r="AA1037">
        <v>37.959299999999999</v>
      </c>
      <c r="AB1037">
        <v>202.85499999999999</v>
      </c>
      <c r="AC1037">
        <v>138.012</v>
      </c>
      <c r="AD1037">
        <v>25.4193</v>
      </c>
      <c r="AE1037">
        <v>80.527799999999999</v>
      </c>
      <c r="AF1037">
        <v>84.561899999999994</v>
      </c>
      <c r="AG1037">
        <v>158.81700000000001</v>
      </c>
      <c r="AH1037">
        <v>118.699</v>
      </c>
      <c r="AI1037">
        <v>190.71</v>
      </c>
      <c r="AJ1037">
        <v>72.123500000000007</v>
      </c>
      <c r="AK1037">
        <v>22.009</v>
      </c>
      <c r="AL1037">
        <v>33.5623</v>
      </c>
      <c r="AM1037">
        <v>2.2135100000000001E-2</v>
      </c>
      <c r="AN1037">
        <v>0.996591</v>
      </c>
      <c r="AO1037">
        <v>0.77071400000000001</v>
      </c>
      <c r="AP1037">
        <v>2.5150000000000001</v>
      </c>
      <c r="AQ1037">
        <v>2.1186300000000002E-2</v>
      </c>
      <c r="AR1037">
        <v>0.99731000000000003</v>
      </c>
      <c r="AS1037">
        <v>0.75996399999999997</v>
      </c>
      <c r="AT1037">
        <v>2.5191499999999998</v>
      </c>
      <c r="AU1037">
        <v>1.51702E-2</v>
      </c>
      <c r="AV1037">
        <v>0.99669799999999997</v>
      </c>
      <c r="AW1037">
        <v>0.75579099999999999</v>
      </c>
      <c r="AX1037">
        <v>2.6100400000000001</v>
      </c>
      <c r="AY1037">
        <v>0.33252900000000002</v>
      </c>
      <c r="AZ1037">
        <v>0.99558599999999997</v>
      </c>
      <c r="BA1037">
        <v>0.82852700000000001</v>
      </c>
      <c r="BB1037">
        <v>2.6029499999999999</v>
      </c>
    </row>
    <row r="1038" spans="1:54" x14ac:dyDescent="0.25">
      <c r="A1038" t="s">
        <v>471</v>
      </c>
      <c r="B1038">
        <v>0</v>
      </c>
      <c r="C1038">
        <v>0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1</v>
      </c>
      <c r="K1038">
        <v>13.194333333333333</v>
      </c>
      <c r="L1038">
        <v>8.2151111111111117</v>
      </c>
      <c r="M1038">
        <v>5.17</v>
      </c>
      <c r="N1038">
        <f t="shared" si="48"/>
        <v>1.6061052802423716</v>
      </c>
      <c r="O1038">
        <f t="shared" si="49"/>
        <v>2.552095422308188</v>
      </c>
      <c r="P1038">
        <f t="shared" si="50"/>
        <v>1.5889963464431551</v>
      </c>
      <c r="Q1038">
        <v>80.805555555555557</v>
      </c>
      <c r="R1038">
        <v>37.441388888888895</v>
      </c>
      <c r="S1038">
        <v>1.3805400000000001</v>
      </c>
      <c r="T1038">
        <v>0.82004900000000003</v>
      </c>
      <c r="U1038">
        <v>149.249</v>
      </c>
      <c r="V1038">
        <v>118.59</v>
      </c>
      <c r="W1038">
        <v>60.574800000000003</v>
      </c>
      <c r="X1038">
        <v>76.178700000000006</v>
      </c>
      <c r="Y1038">
        <v>78.193100000000001</v>
      </c>
      <c r="Z1038">
        <v>76.059899999999999</v>
      </c>
      <c r="AA1038">
        <v>34.598799999999997</v>
      </c>
      <c r="AB1038">
        <v>179.92400000000001</v>
      </c>
      <c r="AC1038">
        <v>152.78399999999999</v>
      </c>
      <c r="AD1038">
        <v>21.2256</v>
      </c>
      <c r="AE1038">
        <v>87.853700000000003</v>
      </c>
      <c r="AF1038">
        <v>74.604900000000001</v>
      </c>
      <c r="AG1038">
        <v>173.29</v>
      </c>
      <c r="AH1038">
        <v>122.21899999999999</v>
      </c>
      <c r="AI1038">
        <v>185.46199999999999</v>
      </c>
      <c r="AJ1038">
        <v>64.621700000000004</v>
      </c>
      <c r="AK1038">
        <v>18.8508</v>
      </c>
      <c r="AL1038">
        <v>32.060899999999997</v>
      </c>
      <c r="AM1038">
        <v>1.0869999999999999E-2</v>
      </c>
      <c r="AN1038">
        <v>0.99642799999999998</v>
      </c>
      <c r="AO1038">
        <v>0.75780599999999998</v>
      </c>
      <c r="AP1038">
        <v>2.4640399999999998</v>
      </c>
      <c r="AQ1038">
        <v>1.39042E-2</v>
      </c>
      <c r="AR1038">
        <v>0.99653999999999998</v>
      </c>
      <c r="AS1038">
        <v>0.74280999999999997</v>
      </c>
      <c r="AT1038">
        <v>2.5025300000000001</v>
      </c>
      <c r="AU1038">
        <v>9.1986800000000007E-3</v>
      </c>
      <c r="AV1038">
        <v>0.99666200000000005</v>
      </c>
      <c r="AW1038">
        <v>0.743309</v>
      </c>
      <c r="AX1038">
        <v>2.5510100000000002</v>
      </c>
      <c r="AY1038">
        <v>0.231407</v>
      </c>
      <c r="AZ1038">
        <v>0.99652200000000002</v>
      </c>
      <c r="BA1038">
        <v>0.81834200000000001</v>
      </c>
      <c r="BB1038">
        <v>2.47905</v>
      </c>
    </row>
    <row r="1039" spans="1:54" x14ac:dyDescent="0.25">
      <c r="A1039" t="s">
        <v>473</v>
      </c>
      <c r="B1039">
        <v>0</v>
      </c>
      <c r="C1039">
        <v>0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11.038</v>
      </c>
      <c r="L1039">
        <v>8.1931111111111115</v>
      </c>
      <c r="M1039">
        <v>5.17</v>
      </c>
      <c r="N1039">
        <f t="shared" si="48"/>
        <v>1.3472293796956794</v>
      </c>
      <c r="O1039">
        <f t="shared" si="49"/>
        <v>2.1350096711798838</v>
      </c>
      <c r="P1039">
        <f t="shared" si="50"/>
        <v>1.5847410272942188</v>
      </c>
      <c r="Q1039">
        <v>65.875771604938279</v>
      </c>
      <c r="R1039">
        <v>33.202777777777776</v>
      </c>
      <c r="S1039">
        <v>1.33172</v>
      </c>
      <c r="T1039">
        <v>0.857043</v>
      </c>
      <c r="U1039">
        <v>165.04300000000001</v>
      </c>
      <c r="V1039">
        <v>140.048</v>
      </c>
      <c r="W1039">
        <v>59.978900000000003</v>
      </c>
      <c r="X1039">
        <v>73.534800000000004</v>
      </c>
      <c r="Y1039">
        <v>70.161100000000005</v>
      </c>
      <c r="Z1039">
        <v>75.940299999999993</v>
      </c>
      <c r="AA1039">
        <v>37.976100000000002</v>
      </c>
      <c r="AB1039">
        <v>181.49299999999999</v>
      </c>
      <c r="AC1039">
        <v>168.321</v>
      </c>
      <c r="AD1039">
        <v>18.090599999999998</v>
      </c>
      <c r="AE1039">
        <v>86.9649</v>
      </c>
      <c r="AF1039">
        <v>71.170900000000003</v>
      </c>
      <c r="AG1039">
        <v>188.46299999999999</v>
      </c>
      <c r="AH1039">
        <v>114.64100000000001</v>
      </c>
      <c r="AI1039">
        <v>191.94300000000001</v>
      </c>
      <c r="AJ1039">
        <v>59.254800000000003</v>
      </c>
      <c r="AK1039">
        <v>13.255100000000001</v>
      </c>
      <c r="AL1039">
        <v>36.242100000000001</v>
      </c>
      <c r="AM1039">
        <v>1.4310700000000001E-2</v>
      </c>
      <c r="AN1039">
        <v>0.99430200000000002</v>
      </c>
      <c r="AO1039">
        <v>0.78461899999999996</v>
      </c>
      <c r="AP1039">
        <v>3.31697</v>
      </c>
      <c r="AQ1039">
        <v>1.9512600000000001E-2</v>
      </c>
      <c r="AR1039">
        <v>0.99507699999999999</v>
      </c>
      <c r="AS1039">
        <v>0.77341400000000005</v>
      </c>
      <c r="AT1039">
        <v>3.31982</v>
      </c>
      <c r="AU1039">
        <v>1.09488E-2</v>
      </c>
      <c r="AV1039">
        <v>0.99446500000000004</v>
      </c>
      <c r="AW1039">
        <v>0.77138200000000001</v>
      </c>
      <c r="AX1039">
        <v>3.4059499999999998</v>
      </c>
      <c r="AY1039">
        <v>0.206566</v>
      </c>
      <c r="AZ1039">
        <v>0.995116</v>
      </c>
      <c r="BA1039">
        <v>0.80549300000000001</v>
      </c>
      <c r="BB1039">
        <v>3.4750700000000001</v>
      </c>
    </row>
    <row r="1040" spans="1:54" x14ac:dyDescent="0.25">
      <c r="A1040" t="s">
        <v>272</v>
      </c>
      <c r="B1040">
        <v>1</v>
      </c>
      <c r="C1040">
        <v>0</v>
      </c>
      <c r="D1040">
        <v>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v>0</v>
      </c>
      <c r="K1040">
        <v>11.587166666666667</v>
      </c>
      <c r="L1040">
        <v>6.9873333333333338</v>
      </c>
      <c r="M1040">
        <v>5.17</v>
      </c>
      <c r="N1040">
        <f t="shared" si="48"/>
        <v>1.6583102757370478</v>
      </c>
      <c r="O1040">
        <f t="shared" si="49"/>
        <v>2.2412314635718893</v>
      </c>
      <c r="P1040">
        <f t="shared" si="50"/>
        <v>1.3515151515151516</v>
      </c>
      <c r="Q1040">
        <v>68.307098765432102</v>
      </c>
      <c r="R1040">
        <v>33.22</v>
      </c>
      <c r="S1040">
        <v>1.28565</v>
      </c>
      <c r="T1040">
        <v>0.81125899999999995</v>
      </c>
      <c r="U1040">
        <v>161.07599999999999</v>
      </c>
      <c r="V1040">
        <v>131.83500000000001</v>
      </c>
      <c r="W1040">
        <v>65.442700000000002</v>
      </c>
      <c r="X1040">
        <v>74.725200000000001</v>
      </c>
      <c r="Y1040">
        <v>76.358599999999996</v>
      </c>
      <c r="Z1040">
        <v>75.314099999999996</v>
      </c>
      <c r="AA1040">
        <v>34.177799999999998</v>
      </c>
      <c r="AB1040">
        <v>175.19399999999999</v>
      </c>
      <c r="AC1040">
        <v>162.70699999999999</v>
      </c>
      <c r="AD1040">
        <v>16.141400000000001</v>
      </c>
      <c r="AE1040">
        <v>83.049899999999994</v>
      </c>
      <c r="AF1040">
        <v>73.4773</v>
      </c>
      <c r="AG1040">
        <v>184.12799999999999</v>
      </c>
      <c r="AH1040">
        <v>118.97499999999999</v>
      </c>
      <c r="AI1040">
        <v>185.94200000000001</v>
      </c>
      <c r="AJ1040">
        <v>58.950200000000002</v>
      </c>
      <c r="AK1040">
        <v>13.2654</v>
      </c>
      <c r="AL1040">
        <v>30.8674</v>
      </c>
      <c r="AM1040">
        <v>9.9807200000000002E-3</v>
      </c>
      <c r="AN1040">
        <v>0.99777499999999997</v>
      </c>
      <c r="AO1040">
        <v>0.78768400000000005</v>
      </c>
      <c r="AP1040">
        <v>1.4953099999999999</v>
      </c>
      <c r="AQ1040">
        <v>2.29363E-2</v>
      </c>
      <c r="AR1040">
        <v>0.99773400000000001</v>
      </c>
      <c r="AS1040">
        <v>0.77297000000000005</v>
      </c>
      <c r="AT1040">
        <v>1.57911</v>
      </c>
      <c r="AU1040">
        <v>9.3812300000000008E-3</v>
      </c>
      <c r="AV1040">
        <v>0.99788100000000002</v>
      </c>
      <c r="AW1040">
        <v>0.77518900000000002</v>
      </c>
      <c r="AX1040">
        <v>1.5449999999999999</v>
      </c>
      <c r="AY1040">
        <v>0.14397499999999999</v>
      </c>
      <c r="AZ1040">
        <v>0.99782599999999999</v>
      </c>
      <c r="BA1040">
        <v>0.82723999999999998</v>
      </c>
      <c r="BB1040">
        <v>1.5233000000000001</v>
      </c>
    </row>
    <row r="1041" spans="1:54" x14ac:dyDescent="0.25">
      <c r="A1041" t="s">
        <v>172</v>
      </c>
      <c r="B1041">
        <v>2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13.083333333333334</v>
      </c>
      <c r="L1041">
        <v>7.3611111111111107</v>
      </c>
      <c r="M1041">
        <v>5.17</v>
      </c>
      <c r="N1041">
        <f t="shared" si="48"/>
        <v>1.777358490566038</v>
      </c>
      <c r="O1041">
        <f t="shared" si="49"/>
        <v>2.5306254029658288</v>
      </c>
      <c r="P1041">
        <f t="shared" si="50"/>
        <v>1.4238125940253599</v>
      </c>
      <c r="Q1041">
        <v>68.159722222222229</v>
      </c>
      <c r="R1041">
        <v>35.719444444444449</v>
      </c>
      <c r="S1041">
        <v>1.4896199999999999</v>
      </c>
      <c r="T1041">
        <v>0.764683</v>
      </c>
      <c r="U1041">
        <v>158.393</v>
      </c>
      <c r="V1041">
        <v>125.134</v>
      </c>
      <c r="W1041">
        <v>58.985399999999998</v>
      </c>
      <c r="X1041">
        <v>68.153400000000005</v>
      </c>
      <c r="Y1041">
        <v>67.378399999999999</v>
      </c>
      <c r="Z1041">
        <v>69.606099999999998</v>
      </c>
      <c r="AA1041">
        <v>34.736199999999997</v>
      </c>
      <c r="AB1041">
        <v>175.733</v>
      </c>
      <c r="AC1041">
        <v>161.02699999999999</v>
      </c>
      <c r="AD1041">
        <v>18.280999999999999</v>
      </c>
      <c r="AE1041">
        <v>81.613500000000002</v>
      </c>
      <c r="AF1041">
        <v>66.953699999999998</v>
      </c>
      <c r="AG1041">
        <v>183.42500000000001</v>
      </c>
      <c r="AH1041">
        <v>120.001</v>
      </c>
      <c r="AI1041">
        <v>185.88800000000001</v>
      </c>
      <c r="AJ1041">
        <v>51.848300000000002</v>
      </c>
      <c r="AK1041">
        <v>11.5235</v>
      </c>
      <c r="AL1041">
        <v>29.898900000000001</v>
      </c>
      <c r="AM1041">
        <v>8.4505799999999992E-3</v>
      </c>
      <c r="AN1041">
        <v>0.99634599999999995</v>
      </c>
      <c r="AO1041">
        <v>0.74584600000000001</v>
      </c>
      <c r="AP1041">
        <v>1.89967</v>
      </c>
      <c r="AQ1041">
        <v>1.2050999999999999E-2</v>
      </c>
      <c r="AR1041">
        <v>0.99668299999999999</v>
      </c>
      <c r="AS1041">
        <v>0.73457499999999998</v>
      </c>
      <c r="AT1041">
        <v>1.92327</v>
      </c>
      <c r="AU1041">
        <v>7.1943099999999998E-3</v>
      </c>
      <c r="AV1041">
        <v>0.99653099999999994</v>
      </c>
      <c r="AW1041">
        <v>0.733074</v>
      </c>
      <c r="AX1041">
        <v>1.9693799999999999</v>
      </c>
      <c r="AY1041">
        <v>7.3752100000000001E-2</v>
      </c>
      <c r="AZ1041">
        <v>0.99661999999999995</v>
      </c>
      <c r="BA1041">
        <v>0.75841499999999995</v>
      </c>
      <c r="BB1041">
        <v>2.0318399999999999</v>
      </c>
    </row>
    <row r="1042" spans="1:54" x14ac:dyDescent="0.25">
      <c r="A1042" t="s">
        <v>262</v>
      </c>
      <c r="B1042">
        <v>2</v>
      </c>
      <c r="C1042">
        <v>0</v>
      </c>
      <c r="D1042">
        <v>0</v>
      </c>
      <c r="E1042">
        <v>1</v>
      </c>
      <c r="F1042">
        <v>1</v>
      </c>
      <c r="G1042">
        <v>1</v>
      </c>
      <c r="H1042">
        <v>0</v>
      </c>
      <c r="I1042">
        <v>1</v>
      </c>
      <c r="J1042">
        <v>0</v>
      </c>
      <c r="K1042">
        <v>10.581555555555555</v>
      </c>
      <c r="L1042">
        <v>7.4660000000000002</v>
      </c>
      <c r="M1042">
        <v>5.17</v>
      </c>
      <c r="N1042">
        <f t="shared" si="48"/>
        <v>1.417299163615799</v>
      </c>
      <c r="O1042">
        <f t="shared" si="49"/>
        <v>2.0467225445948851</v>
      </c>
      <c r="P1042">
        <f t="shared" si="50"/>
        <v>1.4441005802707931</v>
      </c>
      <c r="Q1042">
        <v>58.578703703703709</v>
      </c>
      <c r="R1042">
        <v>30.69361111111111</v>
      </c>
      <c r="S1042">
        <v>1.27982</v>
      </c>
      <c r="T1042">
        <v>0.85818700000000003</v>
      </c>
      <c r="U1042">
        <v>161.88300000000001</v>
      </c>
      <c r="V1042">
        <v>142.55000000000001</v>
      </c>
      <c r="W1042">
        <v>77.9178</v>
      </c>
      <c r="X1042">
        <v>73.019900000000007</v>
      </c>
      <c r="Y1042">
        <v>72.947199999999995</v>
      </c>
      <c r="Z1042">
        <v>76.524699999999996</v>
      </c>
      <c r="AA1042">
        <v>40.0822</v>
      </c>
      <c r="AB1042">
        <v>153.76499999999999</v>
      </c>
      <c r="AC1042">
        <v>165.33</v>
      </c>
      <c r="AD1042">
        <v>17.793099999999999</v>
      </c>
      <c r="AE1042">
        <v>84.724800000000002</v>
      </c>
      <c r="AF1042">
        <v>71.476799999999997</v>
      </c>
      <c r="AG1042">
        <v>191.476</v>
      </c>
      <c r="AH1042">
        <v>115.196</v>
      </c>
      <c r="AI1042">
        <v>178.63499999999999</v>
      </c>
      <c r="AJ1042">
        <v>54.449599999999997</v>
      </c>
      <c r="AK1042">
        <v>9.0426900000000003</v>
      </c>
      <c r="AL1042">
        <v>28.828299999999999</v>
      </c>
      <c r="AM1042">
        <v>9.4229299999999995E-3</v>
      </c>
      <c r="AN1042">
        <v>0.99598699999999996</v>
      </c>
      <c r="AO1042">
        <v>0.73098200000000002</v>
      </c>
      <c r="AP1042">
        <v>2.5195500000000002</v>
      </c>
      <c r="AQ1042">
        <v>1.8353899999999999E-2</v>
      </c>
      <c r="AR1042">
        <v>0.99616899999999997</v>
      </c>
      <c r="AS1042">
        <v>0.72120899999999999</v>
      </c>
      <c r="AT1042">
        <v>2.5492599999999999</v>
      </c>
      <c r="AU1042">
        <v>8.8223699999999995E-3</v>
      </c>
      <c r="AV1042">
        <v>0.996139</v>
      </c>
      <c r="AW1042">
        <v>0.71997800000000001</v>
      </c>
      <c r="AX1042">
        <v>2.5707300000000002</v>
      </c>
      <c r="AY1042">
        <v>3.1192399999999999E-2</v>
      </c>
      <c r="AZ1042">
        <v>0.99620900000000001</v>
      </c>
      <c r="BA1042">
        <v>0.71508099999999997</v>
      </c>
      <c r="BB1042">
        <v>2.76193</v>
      </c>
    </row>
    <row r="1043" spans="1:54" x14ac:dyDescent="0.25">
      <c r="A1043" t="s">
        <v>62</v>
      </c>
      <c r="B1043">
        <v>3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</v>
      </c>
      <c r="K1043">
        <v>10.009555555555556</v>
      </c>
      <c r="L1043">
        <v>7.056055555555556</v>
      </c>
      <c r="M1043">
        <v>5.16</v>
      </c>
      <c r="N1043">
        <f t="shared" si="48"/>
        <v>1.4185766363013645</v>
      </c>
      <c r="O1043">
        <f t="shared" si="49"/>
        <v>1.9398363479758829</v>
      </c>
      <c r="P1043">
        <f t="shared" si="50"/>
        <v>1.3674526270456504</v>
      </c>
      <c r="Q1043">
        <v>53.215277777777779</v>
      </c>
      <c r="R1043">
        <v>29.234722222222224</v>
      </c>
      <c r="S1043">
        <v>1.27806</v>
      </c>
      <c r="T1043">
        <v>0.86160700000000001</v>
      </c>
      <c r="U1043">
        <v>151.94900000000001</v>
      </c>
      <c r="V1043">
        <v>132.25399999999999</v>
      </c>
      <c r="W1043">
        <v>87.463800000000006</v>
      </c>
      <c r="X1043">
        <v>80.369399999999999</v>
      </c>
      <c r="Y1043">
        <v>83.248599999999996</v>
      </c>
      <c r="Z1043">
        <v>85.965199999999996</v>
      </c>
      <c r="AA1043">
        <v>36.847900000000003</v>
      </c>
      <c r="AB1043">
        <v>143.18299999999999</v>
      </c>
      <c r="AC1043">
        <v>154.684</v>
      </c>
      <c r="AD1043">
        <v>19.874600000000001</v>
      </c>
      <c r="AE1043">
        <v>93.390500000000003</v>
      </c>
      <c r="AF1043">
        <v>79.414900000000003</v>
      </c>
      <c r="AG1043">
        <v>180.33199999999999</v>
      </c>
      <c r="AH1043">
        <v>120.268</v>
      </c>
      <c r="AI1043">
        <v>171.346</v>
      </c>
      <c r="AJ1043">
        <v>66.969300000000004</v>
      </c>
      <c r="AK1043">
        <v>14.055300000000001</v>
      </c>
      <c r="AL1043">
        <v>29.1309</v>
      </c>
      <c r="AM1043">
        <v>1.1635700000000001E-2</v>
      </c>
      <c r="AN1043">
        <v>0.99619899999999995</v>
      </c>
      <c r="AO1043">
        <v>0.69542499999999996</v>
      </c>
      <c r="AP1043">
        <v>3.1081500000000002</v>
      </c>
      <c r="AQ1043">
        <v>1.4687E-2</v>
      </c>
      <c r="AR1043">
        <v>0.99607000000000001</v>
      </c>
      <c r="AS1043">
        <v>0.684701</v>
      </c>
      <c r="AT1043">
        <v>3.1707800000000002</v>
      </c>
      <c r="AU1043">
        <v>1.0381899999999999E-2</v>
      </c>
      <c r="AV1043">
        <v>0.99635499999999999</v>
      </c>
      <c r="AW1043">
        <v>0.686168</v>
      </c>
      <c r="AX1043">
        <v>3.15618</v>
      </c>
      <c r="AY1043">
        <v>7.8703599999999999E-2</v>
      </c>
      <c r="AZ1043">
        <v>0.99651900000000004</v>
      </c>
      <c r="BA1043">
        <v>0.71929399999999999</v>
      </c>
      <c r="BB1043">
        <v>3.18763</v>
      </c>
    </row>
    <row r="1044" spans="1:54" x14ac:dyDescent="0.25">
      <c r="A1044" t="s">
        <v>71</v>
      </c>
      <c r="B1044">
        <v>3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>
        <v>1</v>
      </c>
      <c r="K1044">
        <v>10.735666666666667</v>
      </c>
      <c r="L1044">
        <v>9.6247222222222231</v>
      </c>
      <c r="M1044">
        <v>5.16</v>
      </c>
      <c r="N1044">
        <f t="shared" si="48"/>
        <v>1.1154261306242603</v>
      </c>
      <c r="O1044">
        <f t="shared" si="49"/>
        <v>2.0805555555555557</v>
      </c>
      <c r="P1044">
        <f t="shared" si="50"/>
        <v>1.8652562446167098</v>
      </c>
      <c r="Q1044">
        <v>75.0625</v>
      </c>
      <c r="R1044">
        <v>35.514166666666668</v>
      </c>
      <c r="S1044">
        <v>1.3371299999999999</v>
      </c>
      <c r="T1044">
        <v>0.87186200000000003</v>
      </c>
      <c r="U1044">
        <v>138.19200000000001</v>
      </c>
      <c r="V1044">
        <v>106.504</v>
      </c>
      <c r="W1044">
        <v>52.390900000000002</v>
      </c>
      <c r="X1044">
        <v>75.6982</v>
      </c>
      <c r="Y1044">
        <v>78.212699999999998</v>
      </c>
      <c r="Z1044">
        <v>78.0334</v>
      </c>
      <c r="AA1044">
        <v>34.659399999999998</v>
      </c>
      <c r="AB1044">
        <v>189.828</v>
      </c>
      <c r="AC1044">
        <v>141.054</v>
      </c>
      <c r="AD1044">
        <v>22.066600000000001</v>
      </c>
      <c r="AE1044">
        <v>90.061700000000002</v>
      </c>
      <c r="AF1044">
        <v>75.087599999999995</v>
      </c>
      <c r="AG1044">
        <v>163.53200000000001</v>
      </c>
      <c r="AH1044">
        <v>122.955</v>
      </c>
      <c r="AI1044">
        <v>187.59200000000001</v>
      </c>
      <c r="AJ1044">
        <v>67.141000000000005</v>
      </c>
      <c r="AK1044">
        <v>18.626200000000001</v>
      </c>
      <c r="AL1044">
        <v>32.9542</v>
      </c>
      <c r="AM1044">
        <v>1.2891400000000001E-2</v>
      </c>
      <c r="AN1044">
        <v>0.99491200000000002</v>
      </c>
      <c r="AO1044">
        <v>0.73967400000000005</v>
      </c>
      <c r="AP1044">
        <v>3.5121099999999998</v>
      </c>
      <c r="AQ1044">
        <v>1.08719E-2</v>
      </c>
      <c r="AR1044">
        <v>0.99500299999999997</v>
      </c>
      <c r="AS1044">
        <v>0.72648900000000005</v>
      </c>
      <c r="AT1044">
        <v>3.5689199999999999</v>
      </c>
      <c r="AU1044">
        <v>1.11495E-2</v>
      </c>
      <c r="AV1044">
        <v>0.99533700000000003</v>
      </c>
      <c r="AW1044">
        <v>0.72490900000000003</v>
      </c>
      <c r="AX1044">
        <v>3.56446</v>
      </c>
      <c r="AY1044">
        <v>0.31215799999999999</v>
      </c>
      <c r="AZ1044">
        <v>0.99519000000000002</v>
      </c>
      <c r="BA1044">
        <v>0.80776999999999999</v>
      </c>
      <c r="BB1044">
        <v>3.6115300000000001</v>
      </c>
    </row>
    <row r="1045" spans="1:54" x14ac:dyDescent="0.25">
      <c r="A1045" t="s">
        <v>285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11.928222222222223</v>
      </c>
      <c r="L1045">
        <v>7.2846111111111105</v>
      </c>
      <c r="M1045">
        <v>5.16</v>
      </c>
      <c r="N1045">
        <f t="shared" si="48"/>
        <v>1.6374549087498</v>
      </c>
      <c r="O1045">
        <f t="shared" si="49"/>
        <v>2.3116709732988805</v>
      </c>
      <c r="P1045">
        <f t="shared" si="50"/>
        <v>1.4117463393626182</v>
      </c>
      <c r="Q1045">
        <v>61.422067901234563</v>
      </c>
      <c r="R1045">
        <v>34.103888888888889</v>
      </c>
      <c r="S1045">
        <v>1.5068699999999999</v>
      </c>
      <c r="T1045">
        <v>0.77671500000000004</v>
      </c>
      <c r="U1045">
        <v>142.059</v>
      </c>
      <c r="V1045">
        <v>117.529</v>
      </c>
      <c r="W1045">
        <v>57.220500000000001</v>
      </c>
      <c r="X1045">
        <v>74.297700000000006</v>
      </c>
      <c r="Y1045">
        <v>73.645600000000002</v>
      </c>
      <c r="Z1045">
        <v>73.605400000000003</v>
      </c>
      <c r="AA1045">
        <v>38.814900000000002</v>
      </c>
      <c r="AB1045">
        <v>180.37100000000001</v>
      </c>
      <c r="AC1045">
        <v>144.91499999999999</v>
      </c>
      <c r="AD1045">
        <v>20.1236</v>
      </c>
      <c r="AE1045">
        <v>87.561300000000003</v>
      </c>
      <c r="AF1045">
        <v>73.510099999999994</v>
      </c>
      <c r="AG1045">
        <v>173.19800000000001</v>
      </c>
      <c r="AH1045">
        <v>116.46</v>
      </c>
      <c r="AI1045">
        <v>185.29400000000001</v>
      </c>
      <c r="AJ1045">
        <v>61.2181</v>
      </c>
      <c r="AK1045">
        <v>12.392099999999999</v>
      </c>
      <c r="AL1045">
        <v>30.628299999999999</v>
      </c>
      <c r="AM1045">
        <v>8.6424099999999997E-3</v>
      </c>
      <c r="AN1045">
        <v>0.99602400000000002</v>
      </c>
      <c r="AO1045">
        <v>0.74220699999999995</v>
      </c>
      <c r="AP1045">
        <v>2.5127100000000002</v>
      </c>
      <c r="AQ1045">
        <v>1.12576E-2</v>
      </c>
      <c r="AR1045">
        <v>0.99628399999999995</v>
      </c>
      <c r="AS1045">
        <v>0.73439200000000004</v>
      </c>
      <c r="AT1045">
        <v>2.5547300000000002</v>
      </c>
      <c r="AU1045">
        <v>7.6810400000000001E-3</v>
      </c>
      <c r="AV1045">
        <v>0.99623399999999995</v>
      </c>
      <c r="AW1045">
        <v>0.72995200000000005</v>
      </c>
      <c r="AX1045">
        <v>2.5550000000000002</v>
      </c>
      <c r="AY1045">
        <v>0.14405899999999999</v>
      </c>
      <c r="AZ1045">
        <v>0.99606600000000001</v>
      </c>
      <c r="BA1045">
        <v>0.77867900000000001</v>
      </c>
      <c r="BB1045">
        <v>2.6370900000000002</v>
      </c>
    </row>
    <row r="1046" spans="1:54" x14ac:dyDescent="0.25">
      <c r="A1046" t="s">
        <v>488</v>
      </c>
      <c r="B1046">
        <v>3</v>
      </c>
      <c r="C1046">
        <v>1</v>
      </c>
      <c r="D1046">
        <v>0</v>
      </c>
      <c r="E1046">
        <v>1</v>
      </c>
      <c r="F1046">
        <v>0</v>
      </c>
      <c r="G1046">
        <v>1</v>
      </c>
      <c r="H1046">
        <v>1</v>
      </c>
      <c r="I1046">
        <v>0</v>
      </c>
      <c r="J1046">
        <v>0</v>
      </c>
      <c r="K1046">
        <v>10.237222222222222</v>
      </c>
      <c r="L1046">
        <v>6.4300555555555556</v>
      </c>
      <c r="M1046">
        <v>5.16</v>
      </c>
      <c r="N1046">
        <f t="shared" si="48"/>
        <v>1.5920892337201165</v>
      </c>
      <c r="O1046">
        <f t="shared" si="49"/>
        <v>1.9839577950043066</v>
      </c>
      <c r="P1046">
        <f t="shared" si="50"/>
        <v>1.2461347975882859</v>
      </c>
      <c r="Q1046">
        <v>49.961419753086417</v>
      </c>
      <c r="R1046">
        <v>28.93</v>
      </c>
      <c r="S1046">
        <v>1.3330599999999999</v>
      </c>
      <c r="T1046">
        <v>0.82140299999999999</v>
      </c>
      <c r="U1046">
        <v>163.55799999999999</v>
      </c>
      <c r="V1046">
        <v>138.03200000000001</v>
      </c>
      <c r="W1046">
        <v>75.118700000000004</v>
      </c>
      <c r="X1046">
        <v>70.432699999999997</v>
      </c>
      <c r="Y1046">
        <v>73.497100000000003</v>
      </c>
      <c r="Z1046">
        <v>75.044200000000004</v>
      </c>
      <c r="AA1046">
        <v>33.380899999999997</v>
      </c>
      <c r="AB1046">
        <v>157.053</v>
      </c>
      <c r="AC1046">
        <v>164.94300000000001</v>
      </c>
      <c r="AD1046">
        <v>14.651400000000001</v>
      </c>
      <c r="AE1046">
        <v>85.649500000000003</v>
      </c>
      <c r="AF1046">
        <v>70.356800000000007</v>
      </c>
      <c r="AG1046">
        <v>188.53399999999999</v>
      </c>
      <c r="AH1046">
        <v>120.446</v>
      </c>
      <c r="AI1046">
        <v>179.41300000000001</v>
      </c>
      <c r="AJ1046">
        <v>57.481099999999998</v>
      </c>
      <c r="AK1046">
        <v>13.589399999999999</v>
      </c>
      <c r="AL1046">
        <v>29.8504</v>
      </c>
      <c r="AM1046">
        <v>9.37581E-3</v>
      </c>
      <c r="AN1046">
        <v>0.99533300000000002</v>
      </c>
      <c r="AO1046">
        <v>0.73042499999999999</v>
      </c>
      <c r="AP1046">
        <v>2.8778100000000002</v>
      </c>
      <c r="AQ1046">
        <v>1.8241500000000001E-2</v>
      </c>
      <c r="AR1046">
        <v>0.99532399999999999</v>
      </c>
      <c r="AS1046">
        <v>0.71735700000000002</v>
      </c>
      <c r="AT1046">
        <v>2.8983599999999998</v>
      </c>
      <c r="AU1046">
        <v>9.6128399999999992E-3</v>
      </c>
      <c r="AV1046">
        <v>0.99563800000000002</v>
      </c>
      <c r="AW1046">
        <v>0.72098300000000004</v>
      </c>
      <c r="AX1046">
        <v>2.93838</v>
      </c>
      <c r="AY1046">
        <v>5.71073E-2</v>
      </c>
      <c r="AZ1046">
        <v>0.99562600000000001</v>
      </c>
      <c r="BA1046">
        <v>0.73101499999999997</v>
      </c>
      <c r="BB1046">
        <v>3.0553400000000002</v>
      </c>
    </row>
    <row r="1047" spans="1:54" x14ac:dyDescent="0.25">
      <c r="A1047" t="s">
        <v>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12.994722222222222</v>
      </c>
      <c r="L1047">
        <v>7.3409444444444443</v>
      </c>
      <c r="M1047">
        <v>5.16</v>
      </c>
      <c r="N1047">
        <f t="shared" si="48"/>
        <v>1.7701703534967497</v>
      </c>
      <c r="O1047">
        <f t="shared" si="49"/>
        <v>2.5183570198105083</v>
      </c>
      <c r="P1047">
        <f t="shared" si="50"/>
        <v>1.4226636520241172</v>
      </c>
      <c r="Q1047">
        <v>68.510802469135797</v>
      </c>
      <c r="R1047">
        <v>35.301944444444445</v>
      </c>
      <c r="S1047">
        <v>1.44754</v>
      </c>
      <c r="T1047">
        <v>0.780582</v>
      </c>
      <c r="U1047">
        <v>159.20099999999999</v>
      </c>
      <c r="V1047">
        <v>128.76</v>
      </c>
      <c r="W1047">
        <v>57.421500000000002</v>
      </c>
      <c r="X1047">
        <v>72.801699999999997</v>
      </c>
      <c r="Y1047">
        <v>75.471500000000006</v>
      </c>
      <c r="Z1047">
        <v>79.038399999999996</v>
      </c>
      <c r="AA1047">
        <v>36.095300000000002</v>
      </c>
      <c r="AB1047">
        <v>186.22399999999999</v>
      </c>
      <c r="AC1047">
        <v>162.339</v>
      </c>
      <c r="AD1047">
        <v>19.8339</v>
      </c>
      <c r="AE1047">
        <v>88.922799999999995</v>
      </c>
      <c r="AF1047">
        <v>71.608099999999993</v>
      </c>
      <c r="AG1047">
        <v>181.74</v>
      </c>
      <c r="AH1047">
        <v>119.023</v>
      </c>
      <c r="AI1047">
        <v>192.10900000000001</v>
      </c>
      <c r="AJ1047">
        <v>60.093299999999999</v>
      </c>
      <c r="AK1047">
        <v>14.9369</v>
      </c>
      <c r="AL1047">
        <v>34.773200000000003</v>
      </c>
      <c r="AM1047">
        <v>1.28535E-2</v>
      </c>
      <c r="AN1047">
        <v>0.99641500000000005</v>
      </c>
      <c r="AO1047">
        <v>0.78142</v>
      </c>
      <c r="AP1047">
        <v>2.2950200000000001</v>
      </c>
      <c r="AQ1047">
        <v>1.4659E-2</v>
      </c>
      <c r="AR1047">
        <v>0.99649799999999999</v>
      </c>
      <c r="AS1047">
        <v>0.76670000000000005</v>
      </c>
      <c r="AT1047">
        <v>2.3150900000000001</v>
      </c>
      <c r="AU1047">
        <v>1.0938700000000001E-2</v>
      </c>
      <c r="AV1047">
        <v>0.99668999999999996</v>
      </c>
      <c r="AW1047">
        <v>0.76578999999999997</v>
      </c>
      <c r="AX1047">
        <v>2.3586</v>
      </c>
      <c r="AY1047">
        <v>0.24290500000000001</v>
      </c>
      <c r="AZ1047">
        <v>0.99683900000000003</v>
      </c>
      <c r="BA1047">
        <v>0.82570100000000002</v>
      </c>
      <c r="BB1047">
        <v>2.4373100000000001</v>
      </c>
    </row>
    <row r="1048" spans="1:54" x14ac:dyDescent="0.25">
      <c r="A1048" t="s">
        <v>259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1</v>
      </c>
      <c r="H1048">
        <v>1</v>
      </c>
      <c r="I1048">
        <v>1</v>
      </c>
      <c r="J1048">
        <v>1</v>
      </c>
      <c r="K1048">
        <v>13.322666666666667</v>
      </c>
      <c r="L1048">
        <v>7.2600000000000007</v>
      </c>
      <c r="M1048">
        <v>5.16</v>
      </c>
      <c r="N1048">
        <f t="shared" si="48"/>
        <v>1.8350780532598712</v>
      </c>
      <c r="O1048">
        <f t="shared" si="49"/>
        <v>2.5819121447028421</v>
      </c>
      <c r="P1048">
        <f t="shared" si="50"/>
        <v>1.4069767441860466</v>
      </c>
      <c r="Q1048">
        <v>75.049382716049379</v>
      </c>
      <c r="R1048">
        <v>36.460833333333333</v>
      </c>
      <c r="S1048">
        <v>1.4096</v>
      </c>
      <c r="T1048">
        <v>0.77386100000000002</v>
      </c>
      <c r="U1048">
        <v>153.02699999999999</v>
      </c>
      <c r="V1048">
        <v>120.123</v>
      </c>
      <c r="W1048">
        <v>54.849499999999999</v>
      </c>
      <c r="X1048">
        <v>78.254800000000003</v>
      </c>
      <c r="Y1048">
        <v>78.039199999999994</v>
      </c>
      <c r="Z1048">
        <v>74.290000000000006</v>
      </c>
      <c r="AA1048">
        <v>34.669800000000002</v>
      </c>
      <c r="AB1048">
        <v>189.66499999999999</v>
      </c>
      <c r="AC1048">
        <v>155.57</v>
      </c>
      <c r="AD1048">
        <v>19.422000000000001</v>
      </c>
      <c r="AE1048">
        <v>84.300299999999993</v>
      </c>
      <c r="AF1048">
        <v>76.745999999999995</v>
      </c>
      <c r="AG1048">
        <v>174.23699999999999</v>
      </c>
      <c r="AH1048">
        <v>120.01900000000001</v>
      </c>
      <c r="AI1048">
        <v>189.88300000000001</v>
      </c>
      <c r="AJ1048">
        <v>64.868600000000001</v>
      </c>
      <c r="AK1048">
        <v>17.4145</v>
      </c>
      <c r="AL1048">
        <v>32.123699999999999</v>
      </c>
      <c r="AM1048">
        <v>1.54384E-2</v>
      </c>
      <c r="AN1048">
        <v>0.99558999999999997</v>
      </c>
      <c r="AO1048">
        <v>0.77623699999999995</v>
      </c>
      <c r="AP1048">
        <v>3.0567700000000002</v>
      </c>
      <c r="AQ1048">
        <v>1.7791899999999999E-2</v>
      </c>
      <c r="AR1048">
        <v>0.99591200000000002</v>
      </c>
      <c r="AS1048">
        <v>0.75912299999999999</v>
      </c>
      <c r="AT1048">
        <v>3.1179700000000001</v>
      </c>
      <c r="AU1048">
        <v>9.8073699999999993E-3</v>
      </c>
      <c r="AV1048">
        <v>0.99588500000000002</v>
      </c>
      <c r="AW1048">
        <v>0.76084300000000005</v>
      </c>
      <c r="AX1048">
        <v>3.1322800000000002</v>
      </c>
      <c r="AY1048">
        <v>0.26013799999999998</v>
      </c>
      <c r="AZ1048">
        <v>0.99556999999999995</v>
      </c>
      <c r="BA1048">
        <v>0.83710600000000002</v>
      </c>
      <c r="BB1048">
        <v>3.01315</v>
      </c>
    </row>
    <row r="1049" spans="1:54" x14ac:dyDescent="0.25">
      <c r="A1049" t="s">
        <v>61</v>
      </c>
      <c r="B1049">
        <v>1</v>
      </c>
      <c r="C1049">
        <v>0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11.722222222222221</v>
      </c>
      <c r="L1049">
        <v>6.4722222222222223</v>
      </c>
      <c r="M1049">
        <v>5.16</v>
      </c>
      <c r="N1049">
        <f t="shared" si="48"/>
        <v>1.8111587982832618</v>
      </c>
      <c r="O1049">
        <f t="shared" si="49"/>
        <v>2.271748492678725</v>
      </c>
      <c r="P1049">
        <f t="shared" si="50"/>
        <v>1.2543066322136089</v>
      </c>
      <c r="Q1049">
        <v>54.121141975308639</v>
      </c>
      <c r="R1049">
        <v>31.683055555555555</v>
      </c>
      <c r="S1049">
        <v>1.47597</v>
      </c>
      <c r="T1049">
        <v>0.77495999999999998</v>
      </c>
      <c r="U1049">
        <v>158.208</v>
      </c>
      <c r="V1049">
        <v>139.40100000000001</v>
      </c>
      <c r="W1049">
        <v>82.217799999999997</v>
      </c>
      <c r="X1049">
        <v>72.607100000000003</v>
      </c>
      <c r="Y1049">
        <v>73.500500000000002</v>
      </c>
      <c r="Z1049">
        <v>80.077100000000002</v>
      </c>
      <c r="AA1049">
        <v>40.517699999999998</v>
      </c>
      <c r="AB1049">
        <v>147.315</v>
      </c>
      <c r="AC1049">
        <v>162.15700000000001</v>
      </c>
      <c r="AD1049">
        <v>19.103400000000001</v>
      </c>
      <c r="AE1049">
        <v>89.998599999999996</v>
      </c>
      <c r="AF1049">
        <v>70.832999999999998</v>
      </c>
      <c r="AG1049">
        <v>189.946</v>
      </c>
      <c r="AH1049">
        <v>116.211</v>
      </c>
      <c r="AI1049">
        <v>176.51</v>
      </c>
      <c r="AJ1049">
        <v>53.792900000000003</v>
      </c>
      <c r="AK1049">
        <v>9.9822100000000002</v>
      </c>
      <c r="AL1049">
        <v>30.107800000000001</v>
      </c>
      <c r="AM1049">
        <v>1.5348000000000001E-2</v>
      </c>
      <c r="AN1049">
        <v>0.99696899999999999</v>
      </c>
      <c r="AO1049">
        <v>0.73578399999999999</v>
      </c>
      <c r="AP1049">
        <v>1.9300600000000001</v>
      </c>
      <c r="AQ1049">
        <v>1.65668E-2</v>
      </c>
      <c r="AR1049">
        <v>0.99699899999999997</v>
      </c>
      <c r="AS1049">
        <v>0.72331000000000001</v>
      </c>
      <c r="AT1049">
        <v>1.9774</v>
      </c>
      <c r="AU1049">
        <v>1.1669300000000001E-2</v>
      </c>
      <c r="AV1049">
        <v>0.99705699999999997</v>
      </c>
      <c r="AW1049">
        <v>0.72274400000000005</v>
      </c>
      <c r="AX1049">
        <v>1.9902200000000001</v>
      </c>
      <c r="AY1049">
        <v>4.50353E-2</v>
      </c>
      <c r="AZ1049">
        <v>0.99731999999999998</v>
      </c>
      <c r="BA1049">
        <v>0.73379300000000003</v>
      </c>
      <c r="BB1049">
        <v>2.1361300000000001</v>
      </c>
    </row>
    <row r="1050" spans="1:54" x14ac:dyDescent="0.25">
      <c r="A1050" t="s">
        <v>231</v>
      </c>
      <c r="B1050">
        <v>1</v>
      </c>
      <c r="C1050">
        <v>0</v>
      </c>
      <c r="D1050">
        <v>0</v>
      </c>
      <c r="E1050">
        <v>1</v>
      </c>
      <c r="F1050">
        <v>0</v>
      </c>
      <c r="G1050">
        <v>1</v>
      </c>
      <c r="H1050">
        <v>1</v>
      </c>
      <c r="I1050">
        <v>1</v>
      </c>
      <c r="J1050">
        <v>1</v>
      </c>
      <c r="K1050">
        <v>12.093833333333333</v>
      </c>
      <c r="L1050">
        <v>7.0220555555555562</v>
      </c>
      <c r="M1050">
        <v>5.16</v>
      </c>
      <c r="N1050">
        <f t="shared" si="48"/>
        <v>1.7222639777842825</v>
      </c>
      <c r="O1050">
        <f t="shared" si="49"/>
        <v>2.3437661498708007</v>
      </c>
      <c r="P1050">
        <f t="shared" si="50"/>
        <v>1.3608634797588286</v>
      </c>
      <c r="Q1050">
        <v>65.699074074074076</v>
      </c>
      <c r="R1050">
        <v>34.010833333333338</v>
      </c>
      <c r="S1050">
        <v>1.4010899999999999</v>
      </c>
      <c r="T1050">
        <v>0.78930599999999995</v>
      </c>
      <c r="U1050">
        <v>155.76400000000001</v>
      </c>
      <c r="V1050">
        <v>130.06899999999999</v>
      </c>
      <c r="W1050">
        <v>65.557199999999995</v>
      </c>
      <c r="X1050">
        <v>74.682400000000001</v>
      </c>
      <c r="Y1050">
        <v>77.1096</v>
      </c>
      <c r="Z1050">
        <v>79.715800000000002</v>
      </c>
      <c r="AA1050">
        <v>36.210799999999999</v>
      </c>
      <c r="AB1050">
        <v>175.37700000000001</v>
      </c>
      <c r="AC1050">
        <v>158.97999999999999</v>
      </c>
      <c r="AD1050">
        <v>19.014399999999998</v>
      </c>
      <c r="AE1050">
        <v>90.993200000000002</v>
      </c>
      <c r="AF1050">
        <v>73.572400000000002</v>
      </c>
      <c r="AG1050">
        <v>180.64599999999999</v>
      </c>
      <c r="AH1050">
        <v>119.122</v>
      </c>
      <c r="AI1050">
        <v>186.11</v>
      </c>
      <c r="AJ1050">
        <v>63.716700000000003</v>
      </c>
      <c r="AK1050">
        <v>16.978000000000002</v>
      </c>
      <c r="AL1050">
        <v>33.614800000000002</v>
      </c>
      <c r="AM1050">
        <v>1.2486199999999999E-2</v>
      </c>
      <c r="AN1050">
        <v>0.99778599999999995</v>
      </c>
      <c r="AO1050">
        <v>0.767038</v>
      </c>
      <c r="AP1050">
        <v>1.5014700000000001</v>
      </c>
      <c r="AQ1050">
        <v>1.4599300000000001E-2</v>
      </c>
      <c r="AR1050">
        <v>0.99776100000000001</v>
      </c>
      <c r="AS1050">
        <v>0.75260800000000005</v>
      </c>
      <c r="AT1050">
        <v>1.5589599999999999</v>
      </c>
      <c r="AU1050">
        <v>1.0518599999999999E-2</v>
      </c>
      <c r="AV1050">
        <v>0.99789799999999995</v>
      </c>
      <c r="AW1050">
        <v>0.75354299999999996</v>
      </c>
      <c r="AX1050">
        <v>1.56141</v>
      </c>
      <c r="AY1050">
        <v>0.19358</v>
      </c>
      <c r="AZ1050">
        <v>0.99796200000000002</v>
      </c>
      <c r="BA1050">
        <v>0.80961499999999997</v>
      </c>
      <c r="BB1050">
        <v>1.5987100000000001</v>
      </c>
    </row>
    <row r="1051" spans="1:54" x14ac:dyDescent="0.25">
      <c r="A1051" t="s">
        <v>232</v>
      </c>
      <c r="B1051">
        <v>1</v>
      </c>
      <c r="C1051">
        <v>0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10.139333333333333</v>
      </c>
      <c r="L1051">
        <v>8.0103888888888903</v>
      </c>
      <c r="M1051">
        <v>5.16</v>
      </c>
      <c r="N1051">
        <f t="shared" si="48"/>
        <v>1.2657729198887553</v>
      </c>
      <c r="O1051">
        <f t="shared" si="49"/>
        <v>1.9649870801033591</v>
      </c>
      <c r="P1051">
        <f t="shared" si="50"/>
        <v>1.5524009474590872</v>
      </c>
      <c r="Q1051">
        <v>60.692901234567898</v>
      </c>
      <c r="R1051">
        <v>31.368333333333332</v>
      </c>
      <c r="S1051">
        <v>1.29013</v>
      </c>
      <c r="T1051">
        <v>0.88577499999999998</v>
      </c>
      <c r="U1051">
        <v>150.267</v>
      </c>
      <c r="V1051">
        <v>124.611</v>
      </c>
      <c r="W1051">
        <v>67.598799999999997</v>
      </c>
      <c r="X1051">
        <v>82.430400000000006</v>
      </c>
      <c r="Y1051">
        <v>80.994200000000006</v>
      </c>
      <c r="Z1051">
        <v>77.869100000000003</v>
      </c>
      <c r="AA1051">
        <v>37.358899999999998</v>
      </c>
      <c r="AB1051">
        <v>171.02</v>
      </c>
      <c r="AC1051">
        <v>153.21700000000001</v>
      </c>
      <c r="AD1051">
        <v>21.936399999999999</v>
      </c>
      <c r="AE1051">
        <v>87.626999999999995</v>
      </c>
      <c r="AF1051">
        <v>81.0732</v>
      </c>
      <c r="AG1051">
        <v>174.65899999999999</v>
      </c>
      <c r="AH1051">
        <v>119.05200000000001</v>
      </c>
      <c r="AI1051">
        <v>180.25299999999999</v>
      </c>
      <c r="AJ1051">
        <v>68.833100000000002</v>
      </c>
      <c r="AK1051">
        <v>15.5868</v>
      </c>
      <c r="AL1051">
        <v>30.404299999999999</v>
      </c>
      <c r="AM1051">
        <v>1.11705E-2</v>
      </c>
      <c r="AN1051">
        <v>0.99644699999999997</v>
      </c>
      <c r="AO1051">
        <v>0.75094300000000003</v>
      </c>
      <c r="AP1051">
        <v>2.73672</v>
      </c>
      <c r="AQ1051">
        <v>1.7915299999999999E-2</v>
      </c>
      <c r="AR1051">
        <v>0.99670199999999998</v>
      </c>
      <c r="AS1051">
        <v>0.73925700000000005</v>
      </c>
      <c r="AT1051">
        <v>2.79149</v>
      </c>
      <c r="AU1051">
        <v>1.0293399999999999E-2</v>
      </c>
      <c r="AV1051">
        <v>0.99661999999999995</v>
      </c>
      <c r="AW1051">
        <v>0.73874300000000004</v>
      </c>
      <c r="AX1051">
        <v>2.7712599999999998</v>
      </c>
      <c r="AY1051">
        <v>0.13569700000000001</v>
      </c>
      <c r="AZ1051">
        <v>0.99618499999999999</v>
      </c>
      <c r="BA1051">
        <v>0.77483000000000002</v>
      </c>
      <c r="BB1051">
        <v>2.8595899999999999</v>
      </c>
    </row>
    <row r="1052" spans="1:54" x14ac:dyDescent="0.25">
      <c r="A1052" t="s">
        <v>45</v>
      </c>
      <c r="B1052">
        <v>2</v>
      </c>
      <c r="C1052">
        <v>0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1</v>
      </c>
      <c r="J1052">
        <v>0</v>
      </c>
      <c r="K1052">
        <v>12.228944444444444</v>
      </c>
      <c r="L1052">
        <v>7.2788888888888899</v>
      </c>
      <c r="M1052">
        <v>5.16</v>
      </c>
      <c r="N1052">
        <f t="shared" si="48"/>
        <v>1.6800564799267286</v>
      </c>
      <c r="O1052">
        <f t="shared" si="49"/>
        <v>2.3699504737295434</v>
      </c>
      <c r="P1052">
        <f t="shared" si="50"/>
        <v>1.4106373815676143</v>
      </c>
      <c r="Q1052">
        <v>72.159722222222229</v>
      </c>
      <c r="R1052">
        <v>34.358055555555559</v>
      </c>
      <c r="S1052">
        <v>1.30183</v>
      </c>
      <c r="T1052">
        <v>0.81081300000000001</v>
      </c>
      <c r="U1052">
        <v>149.517</v>
      </c>
      <c r="V1052">
        <v>114.524</v>
      </c>
      <c r="W1052">
        <v>58.611899999999999</v>
      </c>
      <c r="X1052">
        <v>72.017799999999994</v>
      </c>
      <c r="Y1052">
        <v>75.304900000000004</v>
      </c>
      <c r="Z1052">
        <v>75.453800000000001</v>
      </c>
      <c r="AA1052">
        <v>30.6248</v>
      </c>
      <c r="AB1052">
        <v>182.05</v>
      </c>
      <c r="AC1052">
        <v>151.59800000000001</v>
      </c>
      <c r="AD1052">
        <v>17.1188</v>
      </c>
      <c r="AE1052">
        <v>86.032200000000003</v>
      </c>
      <c r="AF1052">
        <v>70.838899999999995</v>
      </c>
      <c r="AG1052">
        <v>173.13900000000001</v>
      </c>
      <c r="AH1052">
        <v>124.41200000000001</v>
      </c>
      <c r="AI1052">
        <v>186.41900000000001</v>
      </c>
      <c r="AJ1052">
        <v>60.53</v>
      </c>
      <c r="AK1052">
        <v>18.237200000000001</v>
      </c>
      <c r="AL1052">
        <v>31.302399999999999</v>
      </c>
      <c r="AM1052">
        <v>1.01428E-2</v>
      </c>
      <c r="AN1052">
        <v>0.99601600000000001</v>
      </c>
      <c r="AO1052">
        <v>0.74165400000000004</v>
      </c>
      <c r="AP1052">
        <v>2.5499999999999998</v>
      </c>
      <c r="AQ1052">
        <v>1.0672600000000001E-2</v>
      </c>
      <c r="AR1052">
        <v>0.99596600000000002</v>
      </c>
      <c r="AS1052">
        <v>0.72313300000000003</v>
      </c>
      <c r="AT1052">
        <v>2.6112000000000002</v>
      </c>
      <c r="AU1052">
        <v>8.3460800000000005E-3</v>
      </c>
      <c r="AV1052">
        <v>0.99626300000000001</v>
      </c>
      <c r="AW1052">
        <v>0.727993</v>
      </c>
      <c r="AX1052">
        <v>2.6465200000000002</v>
      </c>
      <c r="AY1052">
        <v>0.22633300000000001</v>
      </c>
      <c r="AZ1052">
        <v>0.99646699999999999</v>
      </c>
      <c r="BA1052">
        <v>0.81197699999999995</v>
      </c>
      <c r="BB1052">
        <v>2.4801500000000001</v>
      </c>
    </row>
    <row r="1053" spans="1:54" x14ac:dyDescent="0.25">
      <c r="A1053" t="s">
        <v>130</v>
      </c>
      <c r="B1053">
        <v>2</v>
      </c>
      <c r="C1053">
        <v>0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11.235666666666667</v>
      </c>
      <c r="L1053">
        <v>7.4273333333333333</v>
      </c>
      <c r="M1053">
        <v>5.16</v>
      </c>
      <c r="N1053">
        <f t="shared" si="48"/>
        <v>1.5127457140292613</v>
      </c>
      <c r="O1053">
        <f t="shared" si="49"/>
        <v>2.177454780361757</v>
      </c>
      <c r="P1053">
        <f t="shared" si="50"/>
        <v>1.439405684754522</v>
      </c>
      <c r="Q1053">
        <v>60.709104938271608</v>
      </c>
      <c r="R1053">
        <v>33.034999999999997</v>
      </c>
      <c r="S1053">
        <v>1.43049</v>
      </c>
      <c r="T1053">
        <v>0.80510099999999996</v>
      </c>
      <c r="U1053">
        <v>143.87200000000001</v>
      </c>
      <c r="V1053">
        <v>126.34699999999999</v>
      </c>
      <c r="W1053">
        <v>54.446199999999997</v>
      </c>
      <c r="X1053">
        <v>88.409899999999993</v>
      </c>
      <c r="Y1053">
        <v>79.982299999999995</v>
      </c>
      <c r="Z1053">
        <v>68.833399999999997</v>
      </c>
      <c r="AA1053">
        <v>43.071800000000003</v>
      </c>
      <c r="AB1053">
        <v>185.70500000000001</v>
      </c>
      <c r="AC1053">
        <v>148.22800000000001</v>
      </c>
      <c r="AD1053">
        <v>20.004000000000001</v>
      </c>
      <c r="AE1053">
        <v>79.488699999999994</v>
      </c>
      <c r="AF1053">
        <v>85.311300000000003</v>
      </c>
      <c r="AG1053">
        <v>174.25200000000001</v>
      </c>
      <c r="AH1053">
        <v>110.032</v>
      </c>
      <c r="AI1053">
        <v>186.631</v>
      </c>
      <c r="AJ1053">
        <v>67.942700000000002</v>
      </c>
      <c r="AK1053">
        <v>14.6378</v>
      </c>
      <c r="AL1053">
        <v>29.203499999999998</v>
      </c>
      <c r="AM1053">
        <v>1.49934E-2</v>
      </c>
      <c r="AN1053">
        <v>0.99794300000000002</v>
      </c>
      <c r="AO1053">
        <v>0.74618700000000004</v>
      </c>
      <c r="AP1053">
        <v>1.5734399999999999</v>
      </c>
      <c r="AQ1053">
        <v>3.3192399999999997E-2</v>
      </c>
      <c r="AR1053">
        <v>0.99832299999999996</v>
      </c>
      <c r="AS1053">
        <v>0.73740000000000006</v>
      </c>
      <c r="AT1053">
        <v>1.6299300000000001</v>
      </c>
      <c r="AU1053">
        <v>9.8018199999999993E-3</v>
      </c>
      <c r="AV1053">
        <v>0.99792899999999995</v>
      </c>
      <c r="AW1053">
        <v>0.72978799999999999</v>
      </c>
      <c r="AX1053">
        <v>1.65672</v>
      </c>
      <c r="AY1053">
        <v>0.147761</v>
      </c>
      <c r="AZ1053">
        <v>0.99704400000000004</v>
      </c>
      <c r="BA1053">
        <v>0.77806699999999995</v>
      </c>
      <c r="BB1053">
        <v>1.72997</v>
      </c>
    </row>
    <row r="1054" spans="1:54" x14ac:dyDescent="0.25">
      <c r="A1054" t="s">
        <v>386</v>
      </c>
      <c r="B1054">
        <v>3</v>
      </c>
      <c r="C1054">
        <v>1</v>
      </c>
      <c r="D1054">
        <v>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12.75</v>
      </c>
      <c r="L1054">
        <v>7.4444444444444446</v>
      </c>
      <c r="M1054">
        <v>5.15</v>
      </c>
      <c r="N1054">
        <f t="shared" si="48"/>
        <v>1.7126865671641791</v>
      </c>
      <c r="O1054">
        <f t="shared" si="49"/>
        <v>2.4757281553398056</v>
      </c>
      <c r="P1054">
        <f t="shared" si="50"/>
        <v>1.4455231930960086</v>
      </c>
      <c r="Q1054">
        <v>68.921296296296291</v>
      </c>
      <c r="R1054">
        <v>34.503611111111113</v>
      </c>
      <c r="S1054">
        <v>1.37456</v>
      </c>
      <c r="T1054">
        <v>0.79457999999999995</v>
      </c>
      <c r="U1054">
        <v>141.20500000000001</v>
      </c>
      <c r="V1054">
        <v>117.598</v>
      </c>
      <c r="W1054">
        <v>62.173299999999998</v>
      </c>
      <c r="X1054">
        <v>77.639399999999995</v>
      </c>
      <c r="Y1054">
        <v>79.912099999999995</v>
      </c>
      <c r="Z1054">
        <v>79.348500000000001</v>
      </c>
      <c r="AA1054">
        <v>35.517400000000002</v>
      </c>
      <c r="AB1054">
        <v>179.11600000000001</v>
      </c>
      <c r="AC1054">
        <v>143.976</v>
      </c>
      <c r="AD1054">
        <v>19.0276</v>
      </c>
      <c r="AE1054">
        <v>91.191999999999993</v>
      </c>
      <c r="AF1054">
        <v>76.883200000000002</v>
      </c>
      <c r="AG1054">
        <v>169.87</v>
      </c>
      <c r="AH1054">
        <v>119.379</v>
      </c>
      <c r="AI1054">
        <v>183.863</v>
      </c>
      <c r="AJ1054">
        <v>68.046300000000002</v>
      </c>
      <c r="AK1054">
        <v>16.9375</v>
      </c>
      <c r="AL1054">
        <v>31.855799999999999</v>
      </c>
      <c r="AM1054">
        <v>1.6597600000000001E-2</v>
      </c>
      <c r="AN1054">
        <v>0.99507900000000005</v>
      </c>
      <c r="AO1054">
        <v>0.75894600000000001</v>
      </c>
      <c r="AP1054">
        <v>3.6159599999999998</v>
      </c>
      <c r="AQ1054">
        <v>1.10914E-2</v>
      </c>
      <c r="AR1054">
        <v>0.99508600000000003</v>
      </c>
      <c r="AS1054">
        <v>0.74434900000000004</v>
      </c>
      <c r="AT1054">
        <v>3.6961300000000001</v>
      </c>
      <c r="AU1054">
        <v>1.06768E-2</v>
      </c>
      <c r="AV1054">
        <v>0.99532699999999996</v>
      </c>
      <c r="AW1054">
        <v>0.74396200000000001</v>
      </c>
      <c r="AX1054">
        <v>3.7288399999999999</v>
      </c>
      <c r="AY1054">
        <v>0.248862</v>
      </c>
      <c r="AZ1054">
        <v>0.99551900000000004</v>
      </c>
      <c r="BA1054">
        <v>0.81061300000000003</v>
      </c>
      <c r="BB1054">
        <v>3.4773299999999998</v>
      </c>
    </row>
    <row r="1055" spans="1:54" x14ac:dyDescent="0.25">
      <c r="A1055" t="s">
        <v>429</v>
      </c>
      <c r="B1055">
        <v>3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1</v>
      </c>
      <c r="I1055">
        <v>0</v>
      </c>
      <c r="J1055">
        <v>1</v>
      </c>
      <c r="K1055">
        <v>13.527777777777779</v>
      </c>
      <c r="L1055">
        <v>8.3888888888888893</v>
      </c>
      <c r="M1055">
        <v>5.15</v>
      </c>
      <c r="N1055">
        <f t="shared" si="48"/>
        <v>1.6125827814569536</v>
      </c>
      <c r="O1055">
        <f t="shared" si="49"/>
        <v>2.6267529665587919</v>
      </c>
      <c r="P1055">
        <f t="shared" si="50"/>
        <v>1.6289104638619201</v>
      </c>
      <c r="Q1055">
        <v>88.016975308641975</v>
      </c>
      <c r="R1055">
        <v>38.532222222222224</v>
      </c>
      <c r="S1055">
        <v>1.3423700000000001</v>
      </c>
      <c r="T1055">
        <v>0.83760500000000004</v>
      </c>
      <c r="U1055">
        <v>142.24199999999999</v>
      </c>
      <c r="V1055">
        <v>108.14100000000001</v>
      </c>
      <c r="W1055">
        <v>40.985799999999998</v>
      </c>
      <c r="X1055">
        <v>78.027100000000004</v>
      </c>
      <c r="Y1055">
        <v>76.179100000000005</v>
      </c>
      <c r="Z1055">
        <v>65.937899999999999</v>
      </c>
      <c r="AA1055">
        <v>32.568899999999999</v>
      </c>
      <c r="AB1055">
        <v>204.90799999999999</v>
      </c>
      <c r="AC1055">
        <v>144.62899999999999</v>
      </c>
      <c r="AD1055">
        <v>21.7453</v>
      </c>
      <c r="AE1055">
        <v>75.875299999999996</v>
      </c>
      <c r="AF1055">
        <v>76.515500000000003</v>
      </c>
      <c r="AG1055">
        <v>164.542</v>
      </c>
      <c r="AH1055">
        <v>122.78700000000001</v>
      </c>
      <c r="AI1055">
        <v>193.44</v>
      </c>
      <c r="AJ1055">
        <v>67.043499999999995</v>
      </c>
      <c r="AK1055">
        <v>21.52</v>
      </c>
      <c r="AL1055">
        <v>31.001999999999999</v>
      </c>
      <c r="AM1055">
        <v>1.6442700000000001E-2</v>
      </c>
      <c r="AN1055">
        <v>0.99689399999999995</v>
      </c>
      <c r="AO1055">
        <v>0.77818799999999999</v>
      </c>
      <c r="AP1055">
        <v>2.0268600000000001</v>
      </c>
      <c r="AQ1055">
        <v>1.19819E-2</v>
      </c>
      <c r="AR1055">
        <v>0.99725200000000003</v>
      </c>
      <c r="AS1055">
        <v>0.76030399999999998</v>
      </c>
      <c r="AT1055">
        <v>2.0837400000000001</v>
      </c>
      <c r="AU1055">
        <v>1.2995700000000001E-2</v>
      </c>
      <c r="AV1055">
        <v>0.99709400000000004</v>
      </c>
      <c r="AW1055">
        <v>0.76466199999999995</v>
      </c>
      <c r="AX1055">
        <v>2.1063499999999999</v>
      </c>
      <c r="AY1055">
        <v>0.30263499999999999</v>
      </c>
      <c r="AZ1055">
        <v>0.99617699999999998</v>
      </c>
      <c r="BA1055">
        <v>0.84411499999999995</v>
      </c>
      <c r="BB1055">
        <v>2.0482999999999998</v>
      </c>
    </row>
    <row r="1056" spans="1:54" x14ac:dyDescent="0.25">
      <c r="A1056" t="s">
        <v>718</v>
      </c>
      <c r="B1056">
        <v>3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9.5549999999999997</v>
      </c>
      <c r="L1056">
        <v>7.5759999999999996</v>
      </c>
      <c r="M1056">
        <v>5.15</v>
      </c>
      <c r="N1056">
        <f t="shared" si="48"/>
        <v>1.2612196409714889</v>
      </c>
      <c r="O1056">
        <f t="shared" si="49"/>
        <v>1.8553398058252426</v>
      </c>
      <c r="P1056">
        <f t="shared" si="50"/>
        <v>1.4710679611650483</v>
      </c>
      <c r="Q1056">
        <v>52.65663580246914</v>
      </c>
      <c r="R1056">
        <v>29.875555555555554</v>
      </c>
      <c r="S1056">
        <v>1.3488599999999999</v>
      </c>
      <c r="T1056">
        <v>0.87265000000000004</v>
      </c>
      <c r="U1056">
        <v>138.292</v>
      </c>
      <c r="V1056">
        <v>117.795</v>
      </c>
      <c r="W1056">
        <v>52.749099999999999</v>
      </c>
      <c r="X1056">
        <v>76.784800000000004</v>
      </c>
      <c r="Y1056">
        <v>74.444000000000003</v>
      </c>
      <c r="Z1056">
        <v>74.626300000000001</v>
      </c>
      <c r="AA1056">
        <v>40.2727</v>
      </c>
      <c r="AB1056">
        <v>186.95599999999999</v>
      </c>
      <c r="AC1056">
        <v>142.321</v>
      </c>
      <c r="AD1056">
        <v>20.450800000000001</v>
      </c>
      <c r="AE1056">
        <v>87.975300000000004</v>
      </c>
      <c r="AF1056">
        <v>75.257900000000006</v>
      </c>
      <c r="AG1056">
        <v>170.62</v>
      </c>
      <c r="AH1056">
        <v>114.30500000000001</v>
      </c>
      <c r="AI1056">
        <v>188.57</v>
      </c>
      <c r="AJ1056">
        <v>65.502200000000002</v>
      </c>
      <c r="AK1056">
        <v>14.723699999999999</v>
      </c>
      <c r="AL1056">
        <v>33.859499999999997</v>
      </c>
      <c r="AM1056">
        <v>1.70108E-2</v>
      </c>
      <c r="AN1056">
        <v>0.993927</v>
      </c>
      <c r="AO1056">
        <v>0.72760899999999995</v>
      </c>
      <c r="AP1056">
        <v>3.9331800000000001</v>
      </c>
      <c r="AQ1056">
        <v>1.3013E-2</v>
      </c>
      <c r="AR1056">
        <v>0.99462399999999995</v>
      </c>
      <c r="AS1056">
        <v>0.71836599999999995</v>
      </c>
      <c r="AT1056">
        <v>3.9477899999999999</v>
      </c>
      <c r="AU1056">
        <v>1.03476E-2</v>
      </c>
      <c r="AV1056">
        <v>0.99418499999999999</v>
      </c>
      <c r="AW1056">
        <v>0.71184499999999995</v>
      </c>
      <c r="AX1056">
        <v>4.0319900000000004</v>
      </c>
      <c r="AY1056">
        <v>0.27313599999999999</v>
      </c>
      <c r="AZ1056">
        <v>0.99390299999999998</v>
      </c>
      <c r="BA1056">
        <v>0.772339</v>
      </c>
      <c r="BB1056">
        <v>4.1859099999999998</v>
      </c>
    </row>
    <row r="1057" spans="1:54" x14ac:dyDescent="0.25">
      <c r="A1057" t="s">
        <v>807</v>
      </c>
      <c r="B1057">
        <v>3</v>
      </c>
      <c r="C1057">
        <v>1</v>
      </c>
      <c r="D1057">
        <v>1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11.770277777777778</v>
      </c>
      <c r="L1057">
        <v>7.6429444444444448</v>
      </c>
      <c r="M1057">
        <v>5.15</v>
      </c>
      <c r="N1057">
        <f t="shared" si="48"/>
        <v>1.5400187536798644</v>
      </c>
      <c r="O1057">
        <f t="shared" si="49"/>
        <v>2.2854908306364616</v>
      </c>
      <c r="P1057">
        <f t="shared" si="50"/>
        <v>1.4840668824163969</v>
      </c>
      <c r="Q1057">
        <v>60.879629629629626</v>
      </c>
      <c r="R1057">
        <v>33.741944444444442</v>
      </c>
      <c r="S1057">
        <v>1.4882</v>
      </c>
      <c r="T1057">
        <v>0.78695800000000005</v>
      </c>
      <c r="U1057">
        <v>158.08799999999999</v>
      </c>
      <c r="V1057">
        <v>133.75899999999999</v>
      </c>
      <c r="W1057">
        <v>58.3673</v>
      </c>
      <c r="X1057">
        <v>67.576099999999997</v>
      </c>
      <c r="Y1057">
        <v>68.282399999999996</v>
      </c>
      <c r="Z1057">
        <v>77.773499999999999</v>
      </c>
      <c r="AA1057">
        <v>39.3157</v>
      </c>
      <c r="AB1057">
        <v>181.38800000000001</v>
      </c>
      <c r="AC1057">
        <v>161.72399999999999</v>
      </c>
      <c r="AD1057">
        <v>17.846299999999999</v>
      </c>
      <c r="AE1057">
        <v>88.283000000000001</v>
      </c>
      <c r="AF1057">
        <v>66.387100000000004</v>
      </c>
      <c r="AG1057">
        <v>187.90799999999999</v>
      </c>
      <c r="AH1057">
        <v>114.456</v>
      </c>
      <c r="AI1057">
        <v>192.38900000000001</v>
      </c>
      <c r="AJ1057">
        <v>49.979700000000001</v>
      </c>
      <c r="AK1057">
        <v>9.4951799999999995</v>
      </c>
      <c r="AL1057">
        <v>34.073500000000003</v>
      </c>
      <c r="AM1057">
        <v>1.0966500000000001E-2</v>
      </c>
      <c r="AN1057">
        <v>0.996444</v>
      </c>
      <c r="AO1057">
        <v>0.74962700000000004</v>
      </c>
      <c r="AP1057">
        <v>1.9251499999999999</v>
      </c>
      <c r="AQ1057">
        <v>1.35038E-2</v>
      </c>
      <c r="AR1057">
        <v>0.99650300000000003</v>
      </c>
      <c r="AS1057">
        <v>0.73666799999999999</v>
      </c>
      <c r="AT1057">
        <v>1.9936400000000001</v>
      </c>
      <c r="AU1057">
        <v>9.0788299999999995E-3</v>
      </c>
      <c r="AV1057">
        <v>0.99663299999999999</v>
      </c>
      <c r="AW1057">
        <v>0.73605299999999996</v>
      </c>
      <c r="AX1057">
        <v>1.9652499999999999</v>
      </c>
      <c r="AY1057">
        <v>0.16483300000000001</v>
      </c>
      <c r="AZ1057">
        <v>0.99711700000000003</v>
      </c>
      <c r="BA1057">
        <v>0.77304799999999996</v>
      </c>
      <c r="BB1057">
        <v>2.15733</v>
      </c>
    </row>
    <row r="1058" spans="1:54" x14ac:dyDescent="0.25">
      <c r="A1058" t="s">
        <v>887</v>
      </c>
      <c r="B1058">
        <v>3</v>
      </c>
      <c r="C1058">
        <v>1</v>
      </c>
      <c r="D1058">
        <v>1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v>1</v>
      </c>
      <c r="K1058">
        <v>12.694444444444445</v>
      </c>
      <c r="L1058">
        <v>6.4444444444444446</v>
      </c>
      <c r="M1058">
        <v>5.15</v>
      </c>
      <c r="N1058">
        <f t="shared" si="48"/>
        <v>1.9698275862068966</v>
      </c>
      <c r="O1058">
        <f t="shared" si="49"/>
        <v>2.464940668824164</v>
      </c>
      <c r="P1058">
        <f t="shared" si="50"/>
        <v>1.2513484358144551</v>
      </c>
      <c r="Q1058">
        <v>62.479166666666664</v>
      </c>
      <c r="R1058">
        <v>34.04</v>
      </c>
      <c r="S1058">
        <v>1.4758100000000001</v>
      </c>
      <c r="T1058">
        <v>0.74894099999999997</v>
      </c>
      <c r="U1058">
        <v>159.75800000000001</v>
      </c>
      <c r="V1058">
        <v>135.26499999999999</v>
      </c>
      <c r="W1058">
        <v>62.997900000000001</v>
      </c>
      <c r="X1058">
        <v>74.540999999999997</v>
      </c>
      <c r="Y1058">
        <v>74.0488</v>
      </c>
      <c r="Z1058">
        <v>77.3048</v>
      </c>
      <c r="AA1058">
        <v>37.544899999999998</v>
      </c>
      <c r="AB1058">
        <v>177.7</v>
      </c>
      <c r="AC1058">
        <v>162.40799999999999</v>
      </c>
      <c r="AD1058">
        <v>16.2105</v>
      </c>
      <c r="AE1058">
        <v>87.827600000000004</v>
      </c>
      <c r="AF1058">
        <v>73.245699999999999</v>
      </c>
      <c r="AG1058">
        <v>185.18600000000001</v>
      </c>
      <c r="AH1058">
        <v>115.324</v>
      </c>
      <c r="AI1058">
        <v>188.67500000000001</v>
      </c>
      <c r="AJ1058">
        <v>60.009</v>
      </c>
      <c r="AK1058">
        <v>11.290699999999999</v>
      </c>
      <c r="AL1058">
        <v>33.954000000000001</v>
      </c>
      <c r="AM1058">
        <v>1.1503599999999999E-2</v>
      </c>
      <c r="AN1058">
        <v>0.997367</v>
      </c>
      <c r="AO1058">
        <v>0.77851300000000001</v>
      </c>
      <c r="AP1058">
        <v>1.68161</v>
      </c>
      <c r="AQ1058">
        <v>1.7353199999999999E-2</v>
      </c>
      <c r="AR1058">
        <v>0.99749200000000005</v>
      </c>
      <c r="AS1058">
        <v>0.76737699999999998</v>
      </c>
      <c r="AT1058">
        <v>1.7372700000000001</v>
      </c>
      <c r="AU1058">
        <v>1.08507E-2</v>
      </c>
      <c r="AV1058">
        <v>0.99746299999999999</v>
      </c>
      <c r="AW1058">
        <v>0.764679</v>
      </c>
      <c r="AX1058">
        <v>1.74031</v>
      </c>
      <c r="AY1058">
        <v>0.17623800000000001</v>
      </c>
      <c r="AZ1058">
        <v>0.99757799999999996</v>
      </c>
      <c r="BA1058">
        <v>0.81376499999999996</v>
      </c>
      <c r="BB1058">
        <v>1.78782</v>
      </c>
    </row>
    <row r="1059" spans="1:54" x14ac:dyDescent="0.25">
      <c r="A1059" t="s">
        <v>968</v>
      </c>
      <c r="B1059">
        <v>3</v>
      </c>
      <c r="C1059">
        <v>1</v>
      </c>
      <c r="D1059">
        <v>1</v>
      </c>
      <c r="E1059">
        <v>1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9.0286666666666662</v>
      </c>
      <c r="L1059">
        <v>8.068888888888889</v>
      </c>
      <c r="M1059">
        <v>5.15</v>
      </c>
      <c r="N1059">
        <f t="shared" si="48"/>
        <v>1.1189479482236298</v>
      </c>
      <c r="O1059">
        <f t="shared" si="49"/>
        <v>1.7531391585760516</v>
      </c>
      <c r="P1059">
        <f t="shared" si="50"/>
        <v>1.5667745415318231</v>
      </c>
      <c r="Q1059">
        <v>54.057870370370367</v>
      </c>
      <c r="R1059">
        <v>30.511944444444445</v>
      </c>
      <c r="S1059">
        <v>1.3704799999999999</v>
      </c>
      <c r="T1059">
        <v>0.86717699999999998</v>
      </c>
      <c r="U1059">
        <v>158.029</v>
      </c>
      <c r="V1059">
        <v>140.68899999999999</v>
      </c>
      <c r="W1059">
        <v>72.1023</v>
      </c>
      <c r="X1059">
        <v>71.424400000000006</v>
      </c>
      <c r="Y1059">
        <v>70.5839</v>
      </c>
      <c r="Z1059">
        <v>76.202399999999997</v>
      </c>
      <c r="AA1059">
        <v>40.885399999999997</v>
      </c>
      <c r="AB1059">
        <v>160.73099999999999</v>
      </c>
      <c r="AC1059">
        <v>162.25700000000001</v>
      </c>
      <c r="AD1059">
        <v>17.872800000000002</v>
      </c>
      <c r="AE1059">
        <v>87.972999999999999</v>
      </c>
      <c r="AF1059">
        <v>69.426599999999993</v>
      </c>
      <c r="AG1059">
        <v>190.529</v>
      </c>
      <c r="AH1059">
        <v>113.95</v>
      </c>
      <c r="AI1059">
        <v>183.042</v>
      </c>
      <c r="AJ1059">
        <v>52.896000000000001</v>
      </c>
      <c r="AK1059">
        <v>8.79148</v>
      </c>
      <c r="AL1059">
        <v>32.722299999999997</v>
      </c>
      <c r="AM1059">
        <v>8.7066899999999996E-3</v>
      </c>
      <c r="AN1059">
        <v>0.99541599999999997</v>
      </c>
      <c r="AO1059">
        <v>0.71579400000000004</v>
      </c>
      <c r="AP1059">
        <v>2.6983799999999998</v>
      </c>
      <c r="AQ1059">
        <v>1.4134900000000001E-2</v>
      </c>
      <c r="AR1059">
        <v>0.99571500000000002</v>
      </c>
      <c r="AS1059">
        <v>0.70482900000000004</v>
      </c>
      <c r="AT1059">
        <v>2.7304300000000001</v>
      </c>
      <c r="AU1059">
        <v>7.7796799999999998E-3</v>
      </c>
      <c r="AV1059">
        <v>0.99555400000000005</v>
      </c>
      <c r="AW1059">
        <v>0.70345999999999997</v>
      </c>
      <c r="AX1059">
        <v>2.7724899999999999</v>
      </c>
      <c r="AY1059">
        <v>9.3837599999999993E-2</v>
      </c>
      <c r="AZ1059">
        <v>0.995946</v>
      </c>
      <c r="BA1059">
        <v>0.72320200000000001</v>
      </c>
      <c r="BB1059">
        <v>2.9126599999999998</v>
      </c>
    </row>
    <row r="1060" spans="1:54" x14ac:dyDescent="0.25">
      <c r="A1060" t="s">
        <v>120</v>
      </c>
      <c r="B1060">
        <v>0</v>
      </c>
      <c r="C1060">
        <v>0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1</v>
      </c>
      <c r="J1060">
        <v>0</v>
      </c>
      <c r="K1060">
        <v>12.138888888888889</v>
      </c>
      <c r="L1060">
        <v>7.833333333333333</v>
      </c>
      <c r="M1060">
        <v>5.15</v>
      </c>
      <c r="N1060">
        <f t="shared" si="48"/>
        <v>1.5496453900709222</v>
      </c>
      <c r="O1060">
        <f t="shared" si="49"/>
        <v>2.3570658036677452</v>
      </c>
      <c r="P1060">
        <f t="shared" si="50"/>
        <v>1.5210355987055015</v>
      </c>
      <c r="Q1060">
        <v>67.870370370370381</v>
      </c>
      <c r="R1060">
        <v>34.173055555555557</v>
      </c>
      <c r="S1060">
        <v>1.3692299999999999</v>
      </c>
      <c r="T1060">
        <v>0.828345</v>
      </c>
      <c r="U1060">
        <v>157.38999999999999</v>
      </c>
      <c r="V1060">
        <v>133.005</v>
      </c>
      <c r="W1060">
        <v>62.151699999999998</v>
      </c>
      <c r="X1060">
        <v>78.753500000000003</v>
      </c>
      <c r="Y1060">
        <v>77.506299999999996</v>
      </c>
      <c r="Z1060">
        <v>78.054000000000002</v>
      </c>
      <c r="AA1060">
        <v>38.5976</v>
      </c>
      <c r="AB1060">
        <v>180.501</v>
      </c>
      <c r="AC1060">
        <v>160.459</v>
      </c>
      <c r="AD1060">
        <v>18.465900000000001</v>
      </c>
      <c r="AE1060">
        <v>87.726399999999998</v>
      </c>
      <c r="AF1060">
        <v>77.411100000000005</v>
      </c>
      <c r="AG1060">
        <v>181.97300000000001</v>
      </c>
      <c r="AH1060">
        <v>115.22499999999999</v>
      </c>
      <c r="AI1060">
        <v>188.13900000000001</v>
      </c>
      <c r="AJ1060">
        <v>63.857700000000001</v>
      </c>
      <c r="AK1060">
        <v>12.9071</v>
      </c>
      <c r="AL1060">
        <v>32.729900000000001</v>
      </c>
      <c r="AM1060">
        <v>1.2748300000000001E-2</v>
      </c>
      <c r="AN1060">
        <v>0.99720500000000001</v>
      </c>
      <c r="AO1060">
        <v>0.78272299999999995</v>
      </c>
      <c r="AP1060">
        <v>1.95564</v>
      </c>
      <c r="AQ1060">
        <v>1.9437699999999999E-2</v>
      </c>
      <c r="AR1060">
        <v>0.99741400000000002</v>
      </c>
      <c r="AS1060">
        <v>0.77277899999999999</v>
      </c>
      <c r="AT1060">
        <v>1.9983900000000001</v>
      </c>
      <c r="AU1060">
        <v>1.0800000000000001E-2</v>
      </c>
      <c r="AV1060">
        <v>0.99732100000000001</v>
      </c>
      <c r="AW1060">
        <v>0.77033300000000005</v>
      </c>
      <c r="AX1060">
        <v>2.0135200000000002</v>
      </c>
      <c r="AY1060">
        <v>0.162219</v>
      </c>
      <c r="AZ1060">
        <v>0.99718399999999996</v>
      </c>
      <c r="BA1060">
        <v>0.80949000000000004</v>
      </c>
      <c r="BB1060">
        <v>2.1213299999999999</v>
      </c>
    </row>
    <row r="1061" spans="1:54" x14ac:dyDescent="0.25">
      <c r="A1061" t="s">
        <v>204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12.717111111111111</v>
      </c>
      <c r="L1061">
        <v>7.8138333333333332</v>
      </c>
      <c r="M1061">
        <v>5.15</v>
      </c>
      <c r="N1061">
        <f t="shared" si="48"/>
        <v>1.6275124600956992</v>
      </c>
      <c r="O1061">
        <f t="shared" si="49"/>
        <v>2.4693419633225457</v>
      </c>
      <c r="P1061">
        <f t="shared" si="50"/>
        <v>1.5172491909385113</v>
      </c>
      <c r="Q1061">
        <v>74.394290123456784</v>
      </c>
      <c r="R1061">
        <v>36.247777777777777</v>
      </c>
      <c r="S1061">
        <v>1.40543</v>
      </c>
      <c r="T1061">
        <v>0.81084999999999996</v>
      </c>
      <c r="U1061">
        <v>157.46899999999999</v>
      </c>
      <c r="V1061">
        <v>125.17100000000001</v>
      </c>
      <c r="W1061">
        <v>64.1999</v>
      </c>
      <c r="X1061">
        <v>79.592399999999998</v>
      </c>
      <c r="Y1061">
        <v>81.683499999999995</v>
      </c>
      <c r="Z1061">
        <v>80.128799999999998</v>
      </c>
      <c r="AA1061">
        <v>34.040599999999998</v>
      </c>
      <c r="AB1061">
        <v>179.691</v>
      </c>
      <c r="AC1061">
        <v>160.16300000000001</v>
      </c>
      <c r="AD1061">
        <v>21.4862</v>
      </c>
      <c r="AE1061">
        <v>89.302400000000006</v>
      </c>
      <c r="AF1061">
        <v>78.230099999999993</v>
      </c>
      <c r="AG1061">
        <v>176.126</v>
      </c>
      <c r="AH1061">
        <v>122.608</v>
      </c>
      <c r="AI1061">
        <v>185.7</v>
      </c>
      <c r="AJ1061">
        <v>68.285600000000002</v>
      </c>
      <c r="AK1061">
        <v>19.252500000000001</v>
      </c>
      <c r="AL1061">
        <v>33.302799999999998</v>
      </c>
      <c r="AM1061">
        <v>1.83042E-2</v>
      </c>
      <c r="AN1061">
        <v>0.99775000000000003</v>
      </c>
      <c r="AO1061">
        <v>0.79666300000000001</v>
      </c>
      <c r="AP1061">
        <v>1.6970700000000001</v>
      </c>
      <c r="AQ1061">
        <v>2.20109E-2</v>
      </c>
      <c r="AR1061">
        <v>0.99775000000000003</v>
      </c>
      <c r="AS1061">
        <v>0.77868999999999999</v>
      </c>
      <c r="AT1061">
        <v>1.7762199999999999</v>
      </c>
      <c r="AU1061">
        <v>1.40844E-2</v>
      </c>
      <c r="AV1061">
        <v>0.99789099999999997</v>
      </c>
      <c r="AW1061">
        <v>0.782883</v>
      </c>
      <c r="AX1061">
        <v>1.75726</v>
      </c>
      <c r="AY1061">
        <v>0.234621</v>
      </c>
      <c r="AZ1061">
        <v>0.99772899999999998</v>
      </c>
      <c r="BA1061">
        <v>0.83965800000000002</v>
      </c>
      <c r="BB1061">
        <v>1.79715</v>
      </c>
    </row>
    <row r="1062" spans="1:54" x14ac:dyDescent="0.25">
      <c r="A1062" t="s">
        <v>370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12.759333333333334</v>
      </c>
      <c r="L1062">
        <v>7.2212777777777779</v>
      </c>
      <c r="M1062">
        <v>5.15</v>
      </c>
      <c r="N1062">
        <f t="shared" si="48"/>
        <v>1.7669079802743437</v>
      </c>
      <c r="O1062">
        <f t="shared" si="49"/>
        <v>2.4775404530744338</v>
      </c>
      <c r="P1062">
        <f t="shared" si="50"/>
        <v>1.4021898597626752</v>
      </c>
      <c r="Q1062">
        <v>66.429783950617278</v>
      </c>
      <c r="R1062">
        <v>35.461944444444448</v>
      </c>
      <c r="S1062">
        <v>1.5064500000000001</v>
      </c>
      <c r="T1062">
        <v>0.77842199999999995</v>
      </c>
      <c r="U1062">
        <v>158.31100000000001</v>
      </c>
      <c r="V1062">
        <v>131.19900000000001</v>
      </c>
      <c r="W1062">
        <v>56.821300000000001</v>
      </c>
      <c r="X1062">
        <v>79.338099999999997</v>
      </c>
      <c r="Y1062">
        <v>77.060699999999997</v>
      </c>
      <c r="Z1062">
        <v>71.944699999999997</v>
      </c>
      <c r="AA1062">
        <v>37.893599999999999</v>
      </c>
      <c r="AB1062">
        <v>185.47800000000001</v>
      </c>
      <c r="AC1062">
        <v>161.79499999999999</v>
      </c>
      <c r="AD1062">
        <v>20.6647</v>
      </c>
      <c r="AE1062">
        <v>82.802300000000002</v>
      </c>
      <c r="AF1062">
        <v>77.091200000000001</v>
      </c>
      <c r="AG1062">
        <v>180.70099999999999</v>
      </c>
      <c r="AH1062">
        <v>116.694</v>
      </c>
      <c r="AI1062">
        <v>189.898</v>
      </c>
      <c r="AJ1062">
        <v>64.715500000000006</v>
      </c>
      <c r="AK1062">
        <v>16.999400000000001</v>
      </c>
      <c r="AL1062">
        <v>33.242899999999999</v>
      </c>
      <c r="AM1062">
        <v>1.3287200000000001E-2</v>
      </c>
      <c r="AN1062">
        <v>0.99764699999999995</v>
      </c>
      <c r="AO1062">
        <v>0.78791999999999995</v>
      </c>
      <c r="AP1062">
        <v>1.5972500000000001</v>
      </c>
      <c r="AQ1062">
        <v>2.4743500000000002E-2</v>
      </c>
      <c r="AR1062">
        <v>0.99788600000000005</v>
      </c>
      <c r="AS1062">
        <v>0.77059</v>
      </c>
      <c r="AT1062">
        <v>1.6568000000000001</v>
      </c>
      <c r="AU1062">
        <v>1.08287E-2</v>
      </c>
      <c r="AV1062">
        <v>0.99775800000000003</v>
      </c>
      <c r="AW1062">
        <v>0.773976</v>
      </c>
      <c r="AX1062">
        <v>1.6630400000000001</v>
      </c>
      <c r="AY1062">
        <v>0.20629800000000001</v>
      </c>
      <c r="AZ1062">
        <v>0.99721800000000005</v>
      </c>
      <c r="BA1062">
        <v>0.82023800000000002</v>
      </c>
      <c r="BB1062">
        <v>1.77525</v>
      </c>
    </row>
    <row r="1063" spans="1:54" x14ac:dyDescent="0.25">
      <c r="A1063" t="s">
        <v>386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1</v>
      </c>
      <c r="J1063">
        <v>1</v>
      </c>
      <c r="K1063">
        <v>13.3475</v>
      </c>
      <c r="L1063">
        <v>8.6927777777777777</v>
      </c>
      <c r="M1063">
        <v>5.15</v>
      </c>
      <c r="N1063">
        <f t="shared" si="48"/>
        <v>1.5354700581581133</v>
      </c>
      <c r="O1063">
        <f t="shared" si="49"/>
        <v>2.5917475728155339</v>
      </c>
      <c r="P1063">
        <f t="shared" si="50"/>
        <v>1.6879180151024811</v>
      </c>
      <c r="Q1063">
        <v>83.900462962962962</v>
      </c>
      <c r="R1063">
        <v>37.976111111111116</v>
      </c>
      <c r="S1063">
        <v>1.36788</v>
      </c>
      <c r="T1063">
        <v>0.82755999999999996</v>
      </c>
      <c r="U1063">
        <v>138.745</v>
      </c>
      <c r="V1063">
        <v>108.697</v>
      </c>
      <c r="W1063">
        <v>43.4497</v>
      </c>
      <c r="X1063">
        <v>81.905100000000004</v>
      </c>
      <c r="Y1063">
        <v>79.382499999999993</v>
      </c>
      <c r="Z1063">
        <v>69.718699999999998</v>
      </c>
      <c r="AA1063">
        <v>34.702300000000001</v>
      </c>
      <c r="AB1063">
        <v>201.73400000000001</v>
      </c>
      <c r="AC1063">
        <v>141.26300000000001</v>
      </c>
      <c r="AD1063">
        <v>21.283799999999999</v>
      </c>
      <c r="AE1063">
        <v>80.959400000000002</v>
      </c>
      <c r="AF1063">
        <v>80.939599999999999</v>
      </c>
      <c r="AG1063">
        <v>161.47999999999999</v>
      </c>
      <c r="AH1063">
        <v>120.822</v>
      </c>
      <c r="AI1063">
        <v>191.483</v>
      </c>
      <c r="AJ1063">
        <v>72.382599999999996</v>
      </c>
      <c r="AK1063">
        <v>21.707999999999998</v>
      </c>
      <c r="AL1063">
        <v>33.342100000000002</v>
      </c>
      <c r="AM1063">
        <v>2.7902699999999999E-2</v>
      </c>
      <c r="AN1063">
        <v>0.99679700000000004</v>
      </c>
      <c r="AO1063">
        <v>0.793184</v>
      </c>
      <c r="AP1063">
        <v>2.2852600000000001</v>
      </c>
      <c r="AQ1063">
        <v>1.66573E-2</v>
      </c>
      <c r="AR1063">
        <v>0.99719100000000005</v>
      </c>
      <c r="AS1063">
        <v>0.77312199999999998</v>
      </c>
      <c r="AT1063">
        <v>2.3462100000000001</v>
      </c>
      <c r="AU1063">
        <v>1.85858E-2</v>
      </c>
      <c r="AV1063">
        <v>0.99699499999999996</v>
      </c>
      <c r="AW1063">
        <v>0.77898699999999999</v>
      </c>
      <c r="AX1063">
        <v>2.3619699999999999</v>
      </c>
      <c r="AY1063">
        <v>0.37456200000000001</v>
      </c>
      <c r="AZ1063">
        <v>0.99610699999999996</v>
      </c>
      <c r="BA1063">
        <v>0.84593700000000005</v>
      </c>
      <c r="BB1063">
        <v>2.3285</v>
      </c>
    </row>
    <row r="1064" spans="1:54" x14ac:dyDescent="0.25">
      <c r="A1064" t="s">
        <v>127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13.083333333333334</v>
      </c>
      <c r="L1064">
        <v>7.3055555555555554</v>
      </c>
      <c r="M1064">
        <v>5.15</v>
      </c>
      <c r="N1064">
        <f t="shared" si="48"/>
        <v>1.790874524714829</v>
      </c>
      <c r="O1064">
        <f t="shared" si="49"/>
        <v>2.5404530744336569</v>
      </c>
      <c r="P1064">
        <f t="shared" si="50"/>
        <v>1.4185544768069038</v>
      </c>
      <c r="Q1064">
        <v>75.165895061728392</v>
      </c>
      <c r="R1064">
        <v>36.467500000000001</v>
      </c>
      <c r="S1064">
        <v>1.40794</v>
      </c>
      <c r="T1064">
        <v>0.80206599999999995</v>
      </c>
      <c r="U1064">
        <v>153.88399999999999</v>
      </c>
      <c r="V1064">
        <v>122.297</v>
      </c>
      <c r="W1064">
        <v>41.038200000000003</v>
      </c>
      <c r="X1064">
        <v>77.752499999999998</v>
      </c>
      <c r="Y1064">
        <v>73.555400000000006</v>
      </c>
      <c r="Z1064">
        <v>67.553299999999993</v>
      </c>
      <c r="AA1064">
        <v>36.275300000000001</v>
      </c>
      <c r="AB1064">
        <v>204.83099999999999</v>
      </c>
      <c r="AC1064">
        <v>156.43600000000001</v>
      </c>
      <c r="AD1064">
        <v>19.324400000000001</v>
      </c>
      <c r="AE1064">
        <v>77.8035</v>
      </c>
      <c r="AF1064">
        <v>76.068100000000001</v>
      </c>
      <c r="AG1064">
        <v>175.99</v>
      </c>
      <c r="AH1064">
        <v>116.29900000000001</v>
      </c>
      <c r="AI1064">
        <v>198.465</v>
      </c>
      <c r="AJ1064">
        <v>62.668300000000002</v>
      </c>
      <c r="AK1064">
        <v>15.366899999999999</v>
      </c>
      <c r="AL1064">
        <v>33.245100000000001</v>
      </c>
      <c r="AM1064">
        <v>1.4767799999999999E-2</v>
      </c>
      <c r="AN1064">
        <v>0.99607599999999996</v>
      </c>
      <c r="AO1064">
        <v>0.78642500000000004</v>
      </c>
      <c r="AP1064">
        <v>2.4231799999999999</v>
      </c>
      <c r="AQ1064">
        <v>1.7406399999999999E-2</v>
      </c>
      <c r="AR1064">
        <v>0.99666200000000005</v>
      </c>
      <c r="AS1064">
        <v>0.77390599999999998</v>
      </c>
      <c r="AT1064">
        <v>2.5127199999999998</v>
      </c>
      <c r="AU1064">
        <v>1.03967E-2</v>
      </c>
      <c r="AV1064">
        <v>0.99634199999999995</v>
      </c>
      <c r="AW1064">
        <v>0.76950700000000005</v>
      </c>
      <c r="AX1064">
        <v>2.4750899999999998</v>
      </c>
      <c r="AY1064">
        <v>0.27573599999999998</v>
      </c>
      <c r="AZ1064">
        <v>0.99557899999999999</v>
      </c>
      <c r="BA1064">
        <v>0.84627600000000003</v>
      </c>
      <c r="BB1064">
        <v>2.4898500000000001</v>
      </c>
    </row>
    <row r="1065" spans="1:54" x14ac:dyDescent="0.25">
      <c r="A1065" t="s">
        <v>109</v>
      </c>
      <c r="B1065">
        <v>3</v>
      </c>
      <c r="C1065">
        <v>1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1</v>
      </c>
      <c r="K1065">
        <v>13.055555555555555</v>
      </c>
      <c r="L1065">
        <v>7.583333333333333</v>
      </c>
      <c r="M1065">
        <v>5.14</v>
      </c>
      <c r="N1065">
        <f t="shared" si="48"/>
        <v>1.7216117216117217</v>
      </c>
      <c r="O1065">
        <f t="shared" si="49"/>
        <v>2.5399913532209255</v>
      </c>
      <c r="P1065">
        <f t="shared" si="50"/>
        <v>1.4753566796368354</v>
      </c>
      <c r="Q1065">
        <v>72.953703703703709</v>
      </c>
      <c r="R1065">
        <v>35.715000000000003</v>
      </c>
      <c r="S1065">
        <v>1.3913800000000001</v>
      </c>
      <c r="T1065">
        <v>0.80607700000000004</v>
      </c>
      <c r="U1065">
        <v>153.839</v>
      </c>
      <c r="V1065">
        <v>125.336</v>
      </c>
      <c r="W1065">
        <v>61.054099999999998</v>
      </c>
      <c r="X1065">
        <v>77.780500000000004</v>
      </c>
      <c r="Y1065">
        <v>78.571399999999997</v>
      </c>
      <c r="Z1065">
        <v>77.137900000000002</v>
      </c>
      <c r="AA1065">
        <v>36.355699999999999</v>
      </c>
      <c r="AB1065">
        <v>182.255</v>
      </c>
      <c r="AC1065">
        <v>156.67099999999999</v>
      </c>
      <c r="AD1065">
        <v>21.410599999999999</v>
      </c>
      <c r="AE1065">
        <v>87.387500000000003</v>
      </c>
      <c r="AF1065">
        <v>76.187100000000001</v>
      </c>
      <c r="AG1065">
        <v>176.72900000000001</v>
      </c>
      <c r="AH1065">
        <v>118.88500000000001</v>
      </c>
      <c r="AI1065">
        <v>187.15600000000001</v>
      </c>
      <c r="AJ1065">
        <v>66.053100000000001</v>
      </c>
      <c r="AK1065">
        <v>16.755700000000001</v>
      </c>
      <c r="AL1065">
        <v>33.116</v>
      </c>
      <c r="AM1065">
        <v>1.53581E-2</v>
      </c>
      <c r="AN1065">
        <v>0.99767399999999995</v>
      </c>
      <c r="AO1065">
        <v>0.79233399999999998</v>
      </c>
      <c r="AP1065">
        <v>1.6447000000000001</v>
      </c>
      <c r="AQ1065">
        <v>1.95491E-2</v>
      </c>
      <c r="AR1065">
        <v>0.99774099999999999</v>
      </c>
      <c r="AS1065">
        <v>0.77959199999999995</v>
      </c>
      <c r="AT1065">
        <v>1.7014400000000001</v>
      </c>
      <c r="AU1065">
        <v>1.0818299999999999E-2</v>
      </c>
      <c r="AV1065">
        <v>0.99778199999999995</v>
      </c>
      <c r="AW1065">
        <v>0.77859900000000004</v>
      </c>
      <c r="AX1065">
        <v>1.71123</v>
      </c>
      <c r="AY1065">
        <v>0.23172300000000001</v>
      </c>
      <c r="AZ1065">
        <v>0.99766500000000002</v>
      </c>
      <c r="BA1065">
        <v>0.84102600000000005</v>
      </c>
      <c r="BB1065">
        <v>1.71255</v>
      </c>
    </row>
    <row r="1066" spans="1:54" x14ac:dyDescent="0.25">
      <c r="A1066" t="s">
        <v>406</v>
      </c>
      <c r="B1066">
        <v>3</v>
      </c>
      <c r="C1066">
        <v>1</v>
      </c>
      <c r="D1066">
        <v>0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1</v>
      </c>
      <c r="K1066">
        <v>9.9370000000000012</v>
      </c>
      <c r="L1066">
        <v>6.7540555555555555</v>
      </c>
      <c r="M1066">
        <v>5.14</v>
      </c>
      <c r="N1066">
        <f t="shared" si="48"/>
        <v>1.4712641787238945</v>
      </c>
      <c r="O1066">
        <f t="shared" si="49"/>
        <v>1.9332684824902726</v>
      </c>
      <c r="P1066">
        <f t="shared" si="50"/>
        <v>1.3140185905750108</v>
      </c>
      <c r="Q1066">
        <v>49.989197530864196</v>
      </c>
      <c r="R1066">
        <v>29.198055555555559</v>
      </c>
      <c r="S1066">
        <v>1.35714</v>
      </c>
      <c r="T1066">
        <v>0.84343500000000005</v>
      </c>
      <c r="U1066">
        <v>156.94900000000001</v>
      </c>
      <c r="V1066">
        <v>135.048</v>
      </c>
      <c r="W1066">
        <v>65.099100000000007</v>
      </c>
      <c r="X1066">
        <v>61.147599999999997</v>
      </c>
      <c r="Y1066">
        <v>63.143799999999999</v>
      </c>
      <c r="Z1066">
        <v>73.701099999999997</v>
      </c>
      <c r="AA1066">
        <v>38.234099999999998</v>
      </c>
      <c r="AB1066">
        <v>163.41</v>
      </c>
      <c r="AC1066">
        <v>159.55000000000001</v>
      </c>
      <c r="AD1066">
        <v>15.123200000000001</v>
      </c>
      <c r="AE1066">
        <v>85.6023</v>
      </c>
      <c r="AF1066">
        <v>60.257100000000001</v>
      </c>
      <c r="AG1066">
        <v>191.40799999999999</v>
      </c>
      <c r="AH1066">
        <v>115.116</v>
      </c>
      <c r="AI1066">
        <v>185.578</v>
      </c>
      <c r="AJ1066">
        <v>41.237699999999997</v>
      </c>
      <c r="AK1066">
        <v>6.8168600000000001</v>
      </c>
      <c r="AL1066">
        <v>33.012500000000003</v>
      </c>
      <c r="AM1066">
        <v>7.3841499999999999E-3</v>
      </c>
      <c r="AN1066">
        <v>0.99114199999999997</v>
      </c>
      <c r="AO1066">
        <v>0.67428699999999997</v>
      </c>
      <c r="AP1066">
        <v>4.11097</v>
      </c>
      <c r="AQ1066">
        <v>8.6132499999999994E-3</v>
      </c>
      <c r="AR1066">
        <v>0.99109000000000003</v>
      </c>
      <c r="AS1066">
        <v>0.66595000000000004</v>
      </c>
      <c r="AT1066">
        <v>4.1645300000000001</v>
      </c>
      <c r="AU1066">
        <v>6.4376299999999997E-3</v>
      </c>
      <c r="AV1066">
        <v>0.99171699999999996</v>
      </c>
      <c r="AW1066">
        <v>0.66450500000000001</v>
      </c>
      <c r="AX1066">
        <v>4.1322700000000001</v>
      </c>
      <c r="AY1066">
        <v>6.3518500000000006E-2</v>
      </c>
      <c r="AZ1066">
        <v>0.99350099999999997</v>
      </c>
      <c r="BA1066">
        <v>0.67146399999999995</v>
      </c>
      <c r="BB1066">
        <v>4.3806500000000002</v>
      </c>
    </row>
    <row r="1067" spans="1:54" x14ac:dyDescent="0.25">
      <c r="A1067" t="s">
        <v>512</v>
      </c>
      <c r="B1067">
        <v>3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1</v>
      </c>
      <c r="I1067">
        <v>0</v>
      </c>
      <c r="J1067">
        <v>1</v>
      </c>
      <c r="K1067">
        <v>11.305555555555555</v>
      </c>
      <c r="L1067">
        <v>7.25</v>
      </c>
      <c r="M1067">
        <v>5.14</v>
      </c>
      <c r="N1067">
        <f t="shared" si="48"/>
        <v>1.5593869731800767</v>
      </c>
      <c r="O1067">
        <f t="shared" si="49"/>
        <v>2.1995244271508865</v>
      </c>
      <c r="P1067">
        <f t="shared" si="50"/>
        <v>1.4105058365758756</v>
      </c>
      <c r="Q1067">
        <v>60.177469135802461</v>
      </c>
      <c r="R1067">
        <v>32.31055555555556</v>
      </c>
      <c r="S1067">
        <v>1.38052</v>
      </c>
      <c r="T1067">
        <v>0.81475200000000003</v>
      </c>
      <c r="U1067">
        <v>172.5</v>
      </c>
      <c r="V1067">
        <v>141.46799999999999</v>
      </c>
      <c r="W1067">
        <v>70.037899999999993</v>
      </c>
      <c r="X1067">
        <v>61.554400000000001</v>
      </c>
      <c r="Y1067">
        <v>69.300299999999993</v>
      </c>
      <c r="Z1067">
        <v>76.104500000000002</v>
      </c>
      <c r="AA1067">
        <v>33.073300000000003</v>
      </c>
      <c r="AB1067">
        <v>167.42</v>
      </c>
      <c r="AC1067">
        <v>173.726</v>
      </c>
      <c r="AD1067">
        <v>13.0114</v>
      </c>
      <c r="AE1067">
        <v>86.115899999999996</v>
      </c>
      <c r="AF1067">
        <v>61.372199999999999</v>
      </c>
      <c r="AG1067">
        <v>194.55799999999999</v>
      </c>
      <c r="AH1067">
        <v>119.849</v>
      </c>
      <c r="AI1067">
        <v>187.185</v>
      </c>
      <c r="AJ1067">
        <v>47.302900000000001</v>
      </c>
      <c r="AK1067">
        <v>10.8805</v>
      </c>
      <c r="AL1067">
        <v>32.483499999999999</v>
      </c>
      <c r="AM1067">
        <v>1.02658E-2</v>
      </c>
      <c r="AN1067">
        <v>0.99656599999999995</v>
      </c>
      <c r="AO1067">
        <v>0.76412199999999997</v>
      </c>
      <c r="AP1067">
        <v>1.8233200000000001</v>
      </c>
      <c r="AQ1067">
        <v>2.1405E-2</v>
      </c>
      <c r="AR1067">
        <v>0.99610200000000004</v>
      </c>
      <c r="AS1067">
        <v>0.75090999999999997</v>
      </c>
      <c r="AT1067">
        <v>1.8451900000000001</v>
      </c>
      <c r="AU1067">
        <v>9.0357400000000004E-3</v>
      </c>
      <c r="AV1067">
        <v>0.996865</v>
      </c>
      <c r="AW1067">
        <v>0.75045099999999998</v>
      </c>
      <c r="AX1067">
        <v>1.88337</v>
      </c>
      <c r="AY1067">
        <v>9.9225800000000003E-2</v>
      </c>
      <c r="AZ1067">
        <v>0.99715200000000004</v>
      </c>
      <c r="BA1067">
        <v>0.77576900000000004</v>
      </c>
      <c r="BB1067">
        <v>2.0426299999999999</v>
      </c>
    </row>
    <row r="1068" spans="1:54" x14ac:dyDescent="0.25">
      <c r="A1068" t="s">
        <v>644</v>
      </c>
      <c r="B1068">
        <v>3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1</v>
      </c>
      <c r="J1068">
        <v>1</v>
      </c>
      <c r="K1068">
        <v>12.571277777777777</v>
      </c>
      <c r="L1068">
        <v>6.9236111111111107</v>
      </c>
      <c r="M1068">
        <v>5.14</v>
      </c>
      <c r="N1068">
        <f t="shared" si="48"/>
        <v>1.8157111334002005</v>
      </c>
      <c r="O1068">
        <f t="shared" si="49"/>
        <v>2.4457738867271939</v>
      </c>
      <c r="P1068">
        <f t="shared" si="50"/>
        <v>1.3470060527453525</v>
      </c>
      <c r="Q1068">
        <v>67.074845679012341</v>
      </c>
      <c r="R1068">
        <v>34.483888888888892</v>
      </c>
      <c r="S1068">
        <v>1.41079</v>
      </c>
      <c r="T1068">
        <v>0.78937299999999999</v>
      </c>
      <c r="U1068">
        <v>135.55699999999999</v>
      </c>
      <c r="V1068">
        <v>109.208</v>
      </c>
      <c r="W1068">
        <v>47.458399999999997</v>
      </c>
      <c r="X1068">
        <v>77.576599999999999</v>
      </c>
      <c r="Y1068">
        <v>75.405000000000001</v>
      </c>
      <c r="Z1068">
        <v>70.179500000000004</v>
      </c>
      <c r="AA1068">
        <v>38.1374</v>
      </c>
      <c r="AB1068">
        <v>195.14699999999999</v>
      </c>
      <c r="AC1068">
        <v>139.89599999999999</v>
      </c>
      <c r="AD1068">
        <v>24.244900000000001</v>
      </c>
      <c r="AE1068">
        <v>82.486500000000007</v>
      </c>
      <c r="AF1068">
        <v>74.980999999999995</v>
      </c>
      <c r="AG1068">
        <v>164.60300000000001</v>
      </c>
      <c r="AH1068">
        <v>117.904</v>
      </c>
      <c r="AI1068">
        <v>189.49700000000001</v>
      </c>
      <c r="AJ1068">
        <v>66.810299999999998</v>
      </c>
      <c r="AK1068">
        <v>21.419599999999999</v>
      </c>
      <c r="AL1068">
        <v>32.456899999999997</v>
      </c>
      <c r="AM1068">
        <v>2.3033999999999999E-2</v>
      </c>
      <c r="AN1068">
        <v>0.99612000000000001</v>
      </c>
      <c r="AO1068">
        <v>0.77187600000000001</v>
      </c>
      <c r="AP1068">
        <v>2.5211700000000001</v>
      </c>
      <c r="AQ1068">
        <v>1.6270099999999999E-2</v>
      </c>
      <c r="AR1068">
        <v>0.99652600000000002</v>
      </c>
      <c r="AS1068">
        <v>0.75845399999999996</v>
      </c>
      <c r="AT1068">
        <v>2.5985200000000002</v>
      </c>
      <c r="AU1068">
        <v>1.2213699999999999E-2</v>
      </c>
      <c r="AV1068">
        <v>0.99635099999999999</v>
      </c>
      <c r="AW1068">
        <v>0.75613900000000001</v>
      </c>
      <c r="AX1068">
        <v>2.5918700000000001</v>
      </c>
      <c r="AY1068">
        <v>0.32290799999999997</v>
      </c>
      <c r="AZ1068">
        <v>0.99573999999999996</v>
      </c>
      <c r="BA1068">
        <v>0.83200399999999997</v>
      </c>
      <c r="BB1068">
        <v>2.5827900000000001</v>
      </c>
    </row>
    <row r="1069" spans="1:54" x14ac:dyDescent="0.25">
      <c r="A1069" t="s">
        <v>948</v>
      </c>
      <c r="B1069">
        <v>3</v>
      </c>
      <c r="C1069">
        <v>1</v>
      </c>
      <c r="D1069">
        <v>0</v>
      </c>
      <c r="E1069">
        <v>1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12.368833333333335</v>
      </c>
      <c r="L1069">
        <v>8.0892777777777773</v>
      </c>
      <c r="M1069">
        <v>5.14</v>
      </c>
      <c r="N1069">
        <f t="shared" si="48"/>
        <v>1.5290404994265387</v>
      </c>
      <c r="O1069">
        <f t="shared" si="49"/>
        <v>2.4063878080415049</v>
      </c>
      <c r="P1069">
        <f t="shared" si="50"/>
        <v>1.5737894509295287</v>
      </c>
      <c r="Q1069">
        <v>74.889660493827165</v>
      </c>
      <c r="R1069">
        <v>36.125833333333333</v>
      </c>
      <c r="S1069">
        <v>1.3867700000000001</v>
      </c>
      <c r="T1069">
        <v>0.83422499999999999</v>
      </c>
      <c r="U1069">
        <v>157.61199999999999</v>
      </c>
      <c r="V1069">
        <v>126.61</v>
      </c>
      <c r="W1069">
        <v>50.202300000000001</v>
      </c>
      <c r="X1069">
        <v>72.121799999999993</v>
      </c>
      <c r="Y1069">
        <v>73.629499999999993</v>
      </c>
      <c r="Z1069">
        <v>74.352000000000004</v>
      </c>
      <c r="AA1069">
        <v>34.059199999999997</v>
      </c>
      <c r="AB1069">
        <v>194.28200000000001</v>
      </c>
      <c r="AC1069">
        <v>159.61699999999999</v>
      </c>
      <c r="AD1069">
        <v>16.201699999999999</v>
      </c>
      <c r="AE1069">
        <v>84.808800000000005</v>
      </c>
      <c r="AF1069">
        <v>71.172399999999996</v>
      </c>
      <c r="AG1069">
        <v>180.18700000000001</v>
      </c>
      <c r="AH1069">
        <v>118.542</v>
      </c>
      <c r="AI1069">
        <v>195.68799999999999</v>
      </c>
      <c r="AJ1069">
        <v>60.209200000000003</v>
      </c>
      <c r="AK1069">
        <v>14.624599999999999</v>
      </c>
      <c r="AL1069">
        <v>34.727899999999998</v>
      </c>
      <c r="AM1069">
        <v>1.34517E-2</v>
      </c>
      <c r="AN1069">
        <v>0.995888</v>
      </c>
      <c r="AO1069">
        <v>0.78449899999999995</v>
      </c>
      <c r="AP1069">
        <v>2.5051899999999998</v>
      </c>
      <c r="AQ1069">
        <v>1.32707E-2</v>
      </c>
      <c r="AR1069">
        <v>0.99604499999999996</v>
      </c>
      <c r="AS1069">
        <v>0.76858499999999996</v>
      </c>
      <c r="AT1069">
        <v>2.5663200000000002</v>
      </c>
      <c r="AU1069">
        <v>1.00892E-2</v>
      </c>
      <c r="AV1069">
        <v>0.99623399999999995</v>
      </c>
      <c r="AW1069">
        <v>0.76849800000000001</v>
      </c>
      <c r="AX1069">
        <v>2.5521500000000001</v>
      </c>
      <c r="AY1069">
        <v>0.29395100000000002</v>
      </c>
      <c r="AZ1069">
        <v>0.99611400000000005</v>
      </c>
      <c r="BA1069">
        <v>0.82989299999999999</v>
      </c>
      <c r="BB1069">
        <v>2.6489400000000001</v>
      </c>
    </row>
    <row r="1070" spans="1:54" x14ac:dyDescent="0.25">
      <c r="A1070" t="s">
        <v>91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11.924333333333333</v>
      </c>
      <c r="L1070">
        <v>6.9682222222222219</v>
      </c>
      <c r="M1070">
        <v>5.14</v>
      </c>
      <c r="N1070">
        <f t="shared" si="48"/>
        <v>1.7112446981535223</v>
      </c>
      <c r="O1070">
        <f t="shared" si="49"/>
        <v>2.3199092088197149</v>
      </c>
      <c r="P1070">
        <f t="shared" si="50"/>
        <v>1.3556852572416775</v>
      </c>
      <c r="Q1070">
        <v>65.412808641975317</v>
      </c>
      <c r="R1070">
        <v>33.506944444444443</v>
      </c>
      <c r="S1070">
        <v>1.36582</v>
      </c>
      <c r="T1070">
        <v>0.80726799999999999</v>
      </c>
      <c r="U1070">
        <v>161.43899999999999</v>
      </c>
      <c r="V1070">
        <v>126.236</v>
      </c>
      <c r="W1070">
        <v>49.273200000000003</v>
      </c>
      <c r="X1070">
        <v>65.800299999999993</v>
      </c>
      <c r="Y1070">
        <v>69.553299999999993</v>
      </c>
      <c r="Z1070">
        <v>71.102199999999996</v>
      </c>
      <c r="AA1070">
        <v>31.947700000000001</v>
      </c>
      <c r="AB1070">
        <v>193.012</v>
      </c>
      <c r="AC1070">
        <v>163.274</v>
      </c>
      <c r="AD1070">
        <v>14.6051</v>
      </c>
      <c r="AE1070">
        <v>82.442400000000006</v>
      </c>
      <c r="AF1070">
        <v>65.167199999999994</v>
      </c>
      <c r="AG1070">
        <v>183.374</v>
      </c>
      <c r="AH1070">
        <v>121.264</v>
      </c>
      <c r="AI1070">
        <v>196.36699999999999</v>
      </c>
      <c r="AJ1070">
        <v>53.261200000000002</v>
      </c>
      <c r="AK1070">
        <v>15.533200000000001</v>
      </c>
      <c r="AL1070">
        <v>33.074599999999997</v>
      </c>
      <c r="AM1070">
        <v>8.5937800000000005E-3</v>
      </c>
      <c r="AN1070">
        <v>0.99663400000000002</v>
      </c>
      <c r="AO1070">
        <v>0.73628700000000002</v>
      </c>
      <c r="AP1070">
        <v>1.78104</v>
      </c>
      <c r="AQ1070">
        <v>1.18613E-2</v>
      </c>
      <c r="AR1070">
        <v>0.99658599999999997</v>
      </c>
      <c r="AS1070">
        <v>0.71929299999999996</v>
      </c>
      <c r="AT1070">
        <v>1.8468199999999999</v>
      </c>
      <c r="AU1070">
        <v>7.7419100000000003E-3</v>
      </c>
      <c r="AV1070">
        <v>0.99689300000000003</v>
      </c>
      <c r="AW1070">
        <v>0.71990200000000004</v>
      </c>
      <c r="AX1070">
        <v>1.8776600000000001</v>
      </c>
      <c r="AY1070">
        <v>0.24270700000000001</v>
      </c>
      <c r="AZ1070">
        <v>0.99703799999999998</v>
      </c>
      <c r="BA1070">
        <v>0.80454199999999998</v>
      </c>
      <c r="BB1070">
        <v>1.84718</v>
      </c>
    </row>
    <row r="1071" spans="1:54" x14ac:dyDescent="0.25">
      <c r="A1071" t="s">
        <v>214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11.122388888888889</v>
      </c>
      <c r="L1071">
        <v>7.365388888888889</v>
      </c>
      <c r="M1071">
        <v>5.14</v>
      </c>
      <c r="N1071">
        <f t="shared" si="48"/>
        <v>1.5100884768851308</v>
      </c>
      <c r="O1071">
        <f t="shared" si="49"/>
        <v>2.1638888888888892</v>
      </c>
      <c r="P1071">
        <f t="shared" si="50"/>
        <v>1.4329550367488111</v>
      </c>
      <c r="Q1071">
        <v>57.70524691358024</v>
      </c>
      <c r="R1071">
        <v>32.479444444444447</v>
      </c>
      <c r="S1071">
        <v>1.4547600000000001</v>
      </c>
      <c r="T1071">
        <v>0.81032000000000004</v>
      </c>
      <c r="U1071">
        <v>145.08500000000001</v>
      </c>
      <c r="V1071">
        <v>123.776</v>
      </c>
      <c r="W1071">
        <v>58.6098</v>
      </c>
      <c r="X1071">
        <v>86.778800000000004</v>
      </c>
      <c r="Y1071">
        <v>81.164900000000003</v>
      </c>
      <c r="Z1071">
        <v>77.895700000000005</v>
      </c>
      <c r="AA1071">
        <v>41.449100000000001</v>
      </c>
      <c r="AB1071">
        <v>182.87</v>
      </c>
      <c r="AC1071">
        <v>148.79499999999999</v>
      </c>
      <c r="AD1071">
        <v>22.5288</v>
      </c>
      <c r="AE1071">
        <v>86.892799999999994</v>
      </c>
      <c r="AF1071">
        <v>84.622900000000001</v>
      </c>
      <c r="AG1071">
        <v>171.958</v>
      </c>
      <c r="AH1071">
        <v>113.919</v>
      </c>
      <c r="AI1071">
        <v>185.24700000000001</v>
      </c>
      <c r="AJ1071">
        <v>70.810100000000006</v>
      </c>
      <c r="AK1071">
        <v>15.6906</v>
      </c>
      <c r="AL1071">
        <v>32.806800000000003</v>
      </c>
      <c r="AM1071">
        <v>1.62233E-2</v>
      </c>
      <c r="AN1071">
        <v>0.99675899999999995</v>
      </c>
      <c r="AO1071">
        <v>0.765432</v>
      </c>
      <c r="AP1071">
        <v>2.55057</v>
      </c>
      <c r="AQ1071">
        <v>2.2500900000000001E-2</v>
      </c>
      <c r="AR1071">
        <v>0.99722100000000002</v>
      </c>
      <c r="AS1071">
        <v>0.75750300000000004</v>
      </c>
      <c r="AT1071">
        <v>2.6030799999999998</v>
      </c>
      <c r="AU1071">
        <v>1.2458199999999999E-2</v>
      </c>
      <c r="AV1071">
        <v>0.99682700000000002</v>
      </c>
      <c r="AW1071">
        <v>0.75246400000000002</v>
      </c>
      <c r="AX1071">
        <v>2.6147900000000002</v>
      </c>
      <c r="AY1071">
        <v>0.17455899999999999</v>
      </c>
      <c r="AZ1071">
        <v>0.996417</v>
      </c>
      <c r="BA1071">
        <v>0.79347299999999998</v>
      </c>
      <c r="BB1071">
        <v>2.68886</v>
      </c>
    </row>
    <row r="1072" spans="1:54" x14ac:dyDescent="0.25">
      <c r="A1072" t="s">
        <v>300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12.453888888888889</v>
      </c>
      <c r="L1072">
        <v>7.7929444444444442</v>
      </c>
      <c r="M1072">
        <v>5.14</v>
      </c>
      <c r="N1072">
        <f t="shared" si="48"/>
        <v>1.5980979946247675</v>
      </c>
      <c r="O1072">
        <f t="shared" si="49"/>
        <v>2.4229355814958931</v>
      </c>
      <c r="P1072">
        <f t="shared" si="50"/>
        <v>1.5161370514483354</v>
      </c>
      <c r="Q1072">
        <v>75.461419753086432</v>
      </c>
      <c r="R1072">
        <v>35.869999999999997</v>
      </c>
      <c r="S1072">
        <v>1.35683</v>
      </c>
      <c r="T1072">
        <v>0.82161300000000004</v>
      </c>
      <c r="U1072">
        <v>150.80699999999999</v>
      </c>
      <c r="V1072">
        <v>121.565</v>
      </c>
      <c r="W1072">
        <v>56.241500000000002</v>
      </c>
      <c r="X1072">
        <v>80.796800000000005</v>
      </c>
      <c r="Y1072">
        <v>75.782700000000006</v>
      </c>
      <c r="Z1072">
        <v>69.756799999999998</v>
      </c>
      <c r="AA1072">
        <v>37.938600000000001</v>
      </c>
      <c r="AB1072">
        <v>184.333</v>
      </c>
      <c r="AC1072">
        <v>154.084</v>
      </c>
      <c r="AD1072">
        <v>21.0547</v>
      </c>
      <c r="AE1072">
        <v>81.434700000000007</v>
      </c>
      <c r="AF1072">
        <v>78.667500000000004</v>
      </c>
      <c r="AG1072">
        <v>174.715</v>
      </c>
      <c r="AH1072">
        <v>117.19499999999999</v>
      </c>
      <c r="AI1072">
        <v>186.34100000000001</v>
      </c>
      <c r="AJ1072">
        <v>65.0214</v>
      </c>
      <c r="AK1072">
        <v>16.040600000000001</v>
      </c>
      <c r="AL1072">
        <v>29.9039</v>
      </c>
      <c r="AM1072">
        <v>1.33735E-2</v>
      </c>
      <c r="AN1072">
        <v>0.99703600000000003</v>
      </c>
      <c r="AO1072">
        <v>0.77484200000000003</v>
      </c>
      <c r="AP1072">
        <v>1.9993000000000001</v>
      </c>
      <c r="AQ1072">
        <v>2.0270900000000001E-2</v>
      </c>
      <c r="AR1072">
        <v>0.99747600000000003</v>
      </c>
      <c r="AS1072">
        <v>0.76736000000000004</v>
      </c>
      <c r="AT1072">
        <v>2.0500400000000001</v>
      </c>
      <c r="AU1072">
        <v>1.00813E-2</v>
      </c>
      <c r="AV1072">
        <v>0.99715399999999998</v>
      </c>
      <c r="AW1072">
        <v>0.76012400000000002</v>
      </c>
      <c r="AX1072">
        <v>2.0440399999999999</v>
      </c>
      <c r="AY1072">
        <v>0.16583600000000001</v>
      </c>
      <c r="AZ1072">
        <v>0.99643199999999998</v>
      </c>
      <c r="BA1072">
        <v>0.80329899999999999</v>
      </c>
      <c r="BB1072">
        <v>2.1425299999999998</v>
      </c>
    </row>
    <row r="1073" spans="1:54" x14ac:dyDescent="0.25">
      <c r="A1073" t="s">
        <v>108</v>
      </c>
      <c r="B1073">
        <v>2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1</v>
      </c>
      <c r="J1073">
        <v>1</v>
      </c>
      <c r="K1073">
        <v>12.312833333333334</v>
      </c>
      <c r="L1073">
        <v>8.1233333333333331</v>
      </c>
      <c r="M1073">
        <v>5.14</v>
      </c>
      <c r="N1073">
        <f t="shared" si="48"/>
        <v>1.5157365613459173</v>
      </c>
      <c r="O1073">
        <f t="shared" si="49"/>
        <v>2.3954928664072637</v>
      </c>
      <c r="P1073">
        <f t="shared" si="50"/>
        <v>1.5804150453955903</v>
      </c>
      <c r="Q1073">
        <v>73.773919753086432</v>
      </c>
      <c r="R1073">
        <v>34.916666666666664</v>
      </c>
      <c r="S1073">
        <v>1.31508</v>
      </c>
      <c r="T1073">
        <v>0.85644200000000004</v>
      </c>
      <c r="U1073">
        <v>157.72200000000001</v>
      </c>
      <c r="V1073">
        <v>127.755</v>
      </c>
      <c r="W1073">
        <v>67.157499999999999</v>
      </c>
      <c r="X1073">
        <v>71.069500000000005</v>
      </c>
      <c r="Y1073">
        <v>75.396299999999997</v>
      </c>
      <c r="Z1073">
        <v>75.096199999999996</v>
      </c>
      <c r="AA1073">
        <v>33.2652</v>
      </c>
      <c r="AB1073">
        <v>170.76</v>
      </c>
      <c r="AC1073">
        <v>160.49700000000001</v>
      </c>
      <c r="AD1073">
        <v>18.416499999999999</v>
      </c>
      <c r="AE1073">
        <v>87.719099999999997</v>
      </c>
      <c r="AF1073">
        <v>70.205299999999994</v>
      </c>
      <c r="AG1073">
        <v>180.87799999999999</v>
      </c>
      <c r="AH1073">
        <v>122.831</v>
      </c>
      <c r="AI1073">
        <v>183.624</v>
      </c>
      <c r="AJ1073">
        <v>61.759799999999998</v>
      </c>
      <c r="AK1073">
        <v>17.932700000000001</v>
      </c>
      <c r="AL1073">
        <v>32.047199999999997</v>
      </c>
      <c r="AM1073">
        <v>9.9381199999999999E-3</v>
      </c>
      <c r="AN1073">
        <v>0.99539100000000003</v>
      </c>
      <c r="AO1073">
        <v>0.75181500000000001</v>
      </c>
      <c r="AP1073">
        <v>2.9201100000000002</v>
      </c>
      <c r="AQ1073">
        <v>1.57699E-2</v>
      </c>
      <c r="AR1073">
        <v>0.99529100000000004</v>
      </c>
      <c r="AS1073">
        <v>0.73582499999999995</v>
      </c>
      <c r="AT1073">
        <v>2.97071</v>
      </c>
      <c r="AU1073">
        <v>1.11263E-2</v>
      </c>
      <c r="AV1073">
        <v>0.99576100000000001</v>
      </c>
      <c r="AW1073">
        <v>0.74134199999999995</v>
      </c>
      <c r="AX1073">
        <v>3.0051600000000001</v>
      </c>
      <c r="AY1073">
        <v>0.17816699999999999</v>
      </c>
      <c r="AZ1073">
        <v>0.99565700000000001</v>
      </c>
      <c r="BA1073">
        <v>0.78776199999999996</v>
      </c>
      <c r="BB1073">
        <v>3.0188799999999998</v>
      </c>
    </row>
    <row r="1074" spans="1:54" x14ac:dyDescent="0.25">
      <c r="A1074" t="s">
        <v>198</v>
      </c>
      <c r="B1074">
        <v>2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1</v>
      </c>
      <c r="I1074">
        <v>1</v>
      </c>
      <c r="J1074">
        <v>1</v>
      </c>
      <c r="K1074">
        <v>11.169944444444445</v>
      </c>
      <c r="L1074">
        <v>7.5173333333333341</v>
      </c>
      <c r="M1074">
        <v>5.14</v>
      </c>
      <c r="N1074">
        <f t="shared" si="48"/>
        <v>1.4858918647274446</v>
      </c>
      <c r="O1074">
        <f t="shared" si="49"/>
        <v>2.1731409424989194</v>
      </c>
      <c r="P1074">
        <f t="shared" si="50"/>
        <v>1.4625162127107654</v>
      </c>
      <c r="Q1074">
        <v>60.8125</v>
      </c>
      <c r="R1074">
        <v>32.521388888888886</v>
      </c>
      <c r="S1074">
        <v>1.38401</v>
      </c>
      <c r="T1074">
        <v>0.81033599999999995</v>
      </c>
      <c r="U1074">
        <v>153.31299999999999</v>
      </c>
      <c r="V1074">
        <v>131.59700000000001</v>
      </c>
      <c r="W1074">
        <v>62.9602</v>
      </c>
      <c r="X1074">
        <v>73.495999999999995</v>
      </c>
      <c r="Y1074">
        <v>69.799700000000001</v>
      </c>
      <c r="Z1074">
        <v>73.312600000000003</v>
      </c>
      <c r="AA1074">
        <v>40.897199999999998</v>
      </c>
      <c r="AB1074">
        <v>169.55500000000001</v>
      </c>
      <c r="AC1074">
        <v>157.44800000000001</v>
      </c>
      <c r="AD1074">
        <v>19.430800000000001</v>
      </c>
      <c r="AE1074">
        <v>86.606800000000007</v>
      </c>
      <c r="AF1074">
        <v>71.184899999999999</v>
      </c>
      <c r="AG1074">
        <v>184.97800000000001</v>
      </c>
      <c r="AH1074">
        <v>114.38</v>
      </c>
      <c r="AI1074">
        <v>185.59299999999999</v>
      </c>
      <c r="AJ1074">
        <v>53.9953</v>
      </c>
      <c r="AK1074">
        <v>10.7403</v>
      </c>
      <c r="AL1074">
        <v>33.320700000000002</v>
      </c>
      <c r="AM1074">
        <v>7.8234600000000008E-3</v>
      </c>
      <c r="AN1074">
        <v>0.99569799999999997</v>
      </c>
      <c r="AO1074">
        <v>0.71848000000000001</v>
      </c>
      <c r="AP1074">
        <v>2.4885700000000002</v>
      </c>
      <c r="AQ1074">
        <v>1.0497899999999999E-2</v>
      </c>
      <c r="AR1074">
        <v>0.99624800000000002</v>
      </c>
      <c r="AS1074">
        <v>0.70772000000000002</v>
      </c>
      <c r="AT1074">
        <v>2.5291399999999999</v>
      </c>
      <c r="AU1074">
        <v>6.6547500000000001E-3</v>
      </c>
      <c r="AV1074">
        <v>0.99580299999999999</v>
      </c>
      <c r="AW1074">
        <v>0.70389000000000002</v>
      </c>
      <c r="AX1074">
        <v>2.5584899999999999</v>
      </c>
      <c r="AY1074">
        <v>0.123886</v>
      </c>
      <c r="AZ1074">
        <v>0.99594400000000005</v>
      </c>
      <c r="BA1074">
        <v>0.73704999999999998</v>
      </c>
      <c r="BB1074">
        <v>2.69557</v>
      </c>
    </row>
    <row r="1075" spans="1:54" x14ac:dyDescent="0.25">
      <c r="A1075" t="s">
        <v>204</v>
      </c>
      <c r="B1075">
        <v>2</v>
      </c>
      <c r="C1075">
        <v>0</v>
      </c>
      <c r="D1075">
        <v>1</v>
      </c>
      <c r="E1075">
        <v>1</v>
      </c>
      <c r="F1075">
        <v>0</v>
      </c>
      <c r="G1075">
        <v>1</v>
      </c>
      <c r="H1075">
        <v>1</v>
      </c>
      <c r="I1075">
        <v>0</v>
      </c>
      <c r="J1075">
        <v>1</v>
      </c>
      <c r="K1075">
        <v>12.204833333333333</v>
      </c>
      <c r="L1075">
        <v>6.9126111111111115</v>
      </c>
      <c r="M1075">
        <v>5.14</v>
      </c>
      <c r="N1075">
        <f t="shared" si="48"/>
        <v>1.7655894620942398</v>
      </c>
      <c r="O1075">
        <f t="shared" si="49"/>
        <v>2.3744811932555123</v>
      </c>
      <c r="P1075">
        <f t="shared" si="50"/>
        <v>1.3448659749243408</v>
      </c>
      <c r="Q1075">
        <v>67.289351851851848</v>
      </c>
      <c r="R1075">
        <v>34.138611111111111</v>
      </c>
      <c r="S1075">
        <v>1.3782799999999999</v>
      </c>
      <c r="T1075">
        <v>0.79673499999999997</v>
      </c>
      <c r="U1075">
        <v>157.989</v>
      </c>
      <c r="V1075">
        <v>130.35599999999999</v>
      </c>
      <c r="W1075">
        <v>59.005200000000002</v>
      </c>
      <c r="X1075">
        <v>79.634</v>
      </c>
      <c r="Y1075">
        <v>79.195800000000006</v>
      </c>
      <c r="Z1075">
        <v>76.820599999999999</v>
      </c>
      <c r="AA1075">
        <v>36.131999999999998</v>
      </c>
      <c r="AB1075">
        <v>184.24199999999999</v>
      </c>
      <c r="AC1075">
        <v>160.739</v>
      </c>
      <c r="AD1075">
        <v>20.115400000000001</v>
      </c>
      <c r="AE1075">
        <v>86.039400000000001</v>
      </c>
      <c r="AF1075">
        <v>77.986199999999997</v>
      </c>
      <c r="AG1075">
        <v>179.452</v>
      </c>
      <c r="AH1075">
        <v>118.29600000000001</v>
      </c>
      <c r="AI1075">
        <v>189.17</v>
      </c>
      <c r="AJ1075">
        <v>66.483599999999996</v>
      </c>
      <c r="AK1075">
        <v>16.622199999999999</v>
      </c>
      <c r="AL1075">
        <v>34.0991</v>
      </c>
      <c r="AM1075">
        <v>1.5659800000000001E-2</v>
      </c>
      <c r="AN1075">
        <v>0.99741000000000002</v>
      </c>
      <c r="AO1075">
        <v>0.78776999999999997</v>
      </c>
      <c r="AP1075">
        <v>1.8587499999999999</v>
      </c>
      <c r="AQ1075">
        <v>1.8623600000000001E-2</v>
      </c>
      <c r="AR1075">
        <v>0.997583</v>
      </c>
      <c r="AS1075">
        <v>0.77170099999999997</v>
      </c>
      <c r="AT1075">
        <v>1.91168</v>
      </c>
      <c r="AU1075">
        <v>1.31439E-2</v>
      </c>
      <c r="AV1075">
        <v>0.99755000000000005</v>
      </c>
      <c r="AW1075">
        <v>0.77262699999999995</v>
      </c>
      <c r="AX1075">
        <v>1.91998</v>
      </c>
      <c r="AY1075">
        <v>0.21439</v>
      </c>
      <c r="AZ1075">
        <v>0.99729199999999996</v>
      </c>
      <c r="BA1075">
        <v>0.83062999999999998</v>
      </c>
      <c r="BB1075">
        <v>1.9723200000000001</v>
      </c>
    </row>
    <row r="1076" spans="1:54" x14ac:dyDescent="0.25">
      <c r="A1076" t="s">
        <v>191</v>
      </c>
      <c r="B1076">
        <v>3</v>
      </c>
      <c r="C1076">
        <v>1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1</v>
      </c>
      <c r="J1076">
        <v>1</v>
      </c>
      <c r="K1076">
        <v>12.195666666666666</v>
      </c>
      <c r="L1076">
        <v>6.6332222222222219</v>
      </c>
      <c r="M1076">
        <v>5.13</v>
      </c>
      <c r="N1076">
        <f t="shared" si="48"/>
        <v>1.838573510444061</v>
      </c>
      <c r="O1076">
        <f t="shared" si="49"/>
        <v>2.3773229369720599</v>
      </c>
      <c r="P1076">
        <f t="shared" si="50"/>
        <v>1.2930257743123239</v>
      </c>
      <c r="Q1076">
        <v>61.695216049382715</v>
      </c>
      <c r="R1076">
        <v>32.712777777777781</v>
      </c>
      <c r="S1076">
        <v>1.3803000000000001</v>
      </c>
      <c r="T1076">
        <v>0.780887</v>
      </c>
      <c r="U1076">
        <v>131.732</v>
      </c>
      <c r="V1076">
        <v>113.709</v>
      </c>
      <c r="W1076">
        <v>53.3688</v>
      </c>
      <c r="X1076">
        <v>84.7453</v>
      </c>
      <c r="Y1076">
        <v>79.382400000000004</v>
      </c>
      <c r="Z1076">
        <v>74.092799999999997</v>
      </c>
      <c r="AA1076">
        <v>43.628500000000003</v>
      </c>
      <c r="AB1076">
        <v>188.95699999999999</v>
      </c>
      <c r="AC1076">
        <v>135.791</v>
      </c>
      <c r="AD1076">
        <v>22.801600000000001</v>
      </c>
      <c r="AE1076">
        <v>84.63</v>
      </c>
      <c r="AF1076">
        <v>81.914000000000001</v>
      </c>
      <c r="AG1076">
        <v>164.48400000000001</v>
      </c>
      <c r="AH1076">
        <v>110.66200000000001</v>
      </c>
      <c r="AI1076">
        <v>185.69200000000001</v>
      </c>
      <c r="AJ1076">
        <v>70.471599999999995</v>
      </c>
      <c r="AK1076">
        <v>16.828900000000001</v>
      </c>
      <c r="AL1076">
        <v>31.249199999999998</v>
      </c>
      <c r="AM1076">
        <v>2.6772199999999999E-2</v>
      </c>
      <c r="AN1076">
        <v>0.997614</v>
      </c>
      <c r="AO1076">
        <v>0.78791199999999995</v>
      </c>
      <c r="AP1076">
        <v>1.8087</v>
      </c>
      <c r="AQ1076">
        <v>3.24213E-2</v>
      </c>
      <c r="AR1076">
        <v>0.99788500000000002</v>
      </c>
      <c r="AS1076">
        <v>0.78042800000000001</v>
      </c>
      <c r="AT1076">
        <v>1.8832500000000001</v>
      </c>
      <c r="AU1076">
        <v>1.51314E-2</v>
      </c>
      <c r="AV1076">
        <v>0.99764900000000001</v>
      </c>
      <c r="AW1076">
        <v>0.77058599999999999</v>
      </c>
      <c r="AX1076">
        <v>1.85385</v>
      </c>
      <c r="AY1076">
        <v>0.27302599999999999</v>
      </c>
      <c r="AZ1076">
        <v>0.99717900000000004</v>
      </c>
      <c r="BA1076">
        <v>0.83657599999999999</v>
      </c>
      <c r="BB1076">
        <v>1.9089499999999999</v>
      </c>
    </row>
    <row r="1077" spans="1:54" x14ac:dyDescent="0.25">
      <c r="A1077" t="s">
        <v>233</v>
      </c>
      <c r="B1077">
        <v>3</v>
      </c>
      <c r="C1077">
        <v>1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11.804</v>
      </c>
      <c r="L1077">
        <v>7.8107222222222212</v>
      </c>
      <c r="M1077">
        <v>5.13</v>
      </c>
      <c r="N1077">
        <f t="shared" si="48"/>
        <v>1.5112558946746995</v>
      </c>
      <c r="O1077">
        <f t="shared" si="49"/>
        <v>2.300974658869396</v>
      </c>
      <c r="P1077">
        <f t="shared" si="50"/>
        <v>1.5225579380550138</v>
      </c>
      <c r="Q1077">
        <v>66.604166666666671</v>
      </c>
      <c r="R1077">
        <v>33.68138888888889</v>
      </c>
      <c r="S1077">
        <v>1.35541</v>
      </c>
      <c r="T1077">
        <v>0.83934699999999995</v>
      </c>
      <c r="U1077">
        <v>147.47300000000001</v>
      </c>
      <c r="V1077">
        <v>124.28700000000001</v>
      </c>
      <c r="W1077">
        <v>60.138100000000001</v>
      </c>
      <c r="X1077">
        <v>75.855599999999995</v>
      </c>
      <c r="Y1077">
        <v>75.564599999999999</v>
      </c>
      <c r="Z1077">
        <v>74.415700000000001</v>
      </c>
      <c r="AA1077">
        <v>38.706600000000002</v>
      </c>
      <c r="AB1077">
        <v>178.56299999999999</v>
      </c>
      <c r="AC1077">
        <v>151.45500000000001</v>
      </c>
      <c r="AD1077">
        <v>20.727</v>
      </c>
      <c r="AE1077">
        <v>86.774299999999997</v>
      </c>
      <c r="AF1077">
        <v>74.162599999999998</v>
      </c>
      <c r="AG1077">
        <v>176.595</v>
      </c>
      <c r="AH1077">
        <v>116.777</v>
      </c>
      <c r="AI1077">
        <v>185.66900000000001</v>
      </c>
      <c r="AJ1077">
        <v>63.363799999999998</v>
      </c>
      <c r="AK1077">
        <v>15.768800000000001</v>
      </c>
      <c r="AL1077">
        <v>31.816600000000001</v>
      </c>
      <c r="AM1077">
        <v>1.08805E-2</v>
      </c>
      <c r="AN1077">
        <v>0.995425</v>
      </c>
      <c r="AO1077">
        <v>0.74282999999999999</v>
      </c>
      <c r="AP1077">
        <v>3.0080499999999999</v>
      </c>
      <c r="AQ1077">
        <v>1.1819100000000001E-2</v>
      </c>
      <c r="AR1077">
        <v>0.99575800000000003</v>
      </c>
      <c r="AS1077">
        <v>0.72941400000000001</v>
      </c>
      <c r="AT1077">
        <v>3.0421299999999998</v>
      </c>
      <c r="AU1077">
        <v>8.6519100000000005E-3</v>
      </c>
      <c r="AV1077">
        <v>0.99569200000000002</v>
      </c>
      <c r="AW1077">
        <v>0.73082800000000003</v>
      </c>
      <c r="AX1077">
        <v>3.0748199999999999</v>
      </c>
      <c r="AY1077">
        <v>0.168879</v>
      </c>
      <c r="AZ1077">
        <v>0.99542200000000003</v>
      </c>
      <c r="BA1077">
        <v>0.77916600000000003</v>
      </c>
      <c r="BB1077">
        <v>3.1299299999999999</v>
      </c>
    </row>
    <row r="1078" spans="1:54" x14ac:dyDescent="0.25">
      <c r="A1078" t="s">
        <v>253</v>
      </c>
      <c r="B1078">
        <v>3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1</v>
      </c>
      <c r="K1078">
        <v>9.8890555555555544</v>
      </c>
      <c r="L1078">
        <v>7.8551666666666664</v>
      </c>
      <c r="M1078">
        <v>5.13</v>
      </c>
      <c r="N1078">
        <f t="shared" si="48"/>
        <v>1.2589237090945096</v>
      </c>
      <c r="O1078">
        <f t="shared" si="49"/>
        <v>1.9276911414338314</v>
      </c>
      <c r="P1078">
        <f t="shared" si="50"/>
        <v>1.5312215724496425</v>
      </c>
      <c r="Q1078">
        <v>59.927469135802461</v>
      </c>
      <c r="R1078">
        <v>31.865555555555559</v>
      </c>
      <c r="S1078">
        <v>1.34836</v>
      </c>
      <c r="T1078">
        <v>0.87645600000000001</v>
      </c>
      <c r="U1078">
        <v>127.075</v>
      </c>
      <c r="V1078">
        <v>107.039</v>
      </c>
      <c r="W1078">
        <v>54.508499999999998</v>
      </c>
      <c r="X1078">
        <v>84.521299999999997</v>
      </c>
      <c r="Y1078">
        <v>82.408500000000004</v>
      </c>
      <c r="Z1078">
        <v>76.478200000000001</v>
      </c>
      <c r="AA1078">
        <v>41.134599999999999</v>
      </c>
      <c r="AB1078">
        <v>187.93299999999999</v>
      </c>
      <c r="AC1078">
        <v>131.18100000000001</v>
      </c>
      <c r="AD1078">
        <v>24.3337</v>
      </c>
      <c r="AE1078">
        <v>88.400599999999997</v>
      </c>
      <c r="AF1078">
        <v>83.173299999999998</v>
      </c>
      <c r="AG1078">
        <v>157.90199999999999</v>
      </c>
      <c r="AH1078">
        <v>115.70099999999999</v>
      </c>
      <c r="AI1078">
        <v>183.05799999999999</v>
      </c>
      <c r="AJ1078">
        <v>74.022599999999997</v>
      </c>
      <c r="AK1078">
        <v>18.594999999999999</v>
      </c>
      <c r="AL1078">
        <v>31.0608</v>
      </c>
      <c r="AM1078">
        <v>2.9465100000000001E-2</v>
      </c>
      <c r="AN1078">
        <v>0.99662200000000001</v>
      </c>
      <c r="AO1078">
        <v>0.75077899999999997</v>
      </c>
      <c r="AP1078">
        <v>2.6814300000000002</v>
      </c>
      <c r="AQ1078">
        <v>2.2424800000000002E-2</v>
      </c>
      <c r="AR1078">
        <v>0.99689799999999995</v>
      </c>
      <c r="AS1078">
        <v>0.74102900000000005</v>
      </c>
      <c r="AT1078">
        <v>2.7548599999999999</v>
      </c>
      <c r="AU1078">
        <v>1.52646E-2</v>
      </c>
      <c r="AV1078">
        <v>0.99673500000000004</v>
      </c>
      <c r="AW1078">
        <v>0.73106499999999996</v>
      </c>
      <c r="AX1078">
        <v>2.7717999999999998</v>
      </c>
      <c r="AY1078">
        <v>0.30986799999999998</v>
      </c>
      <c r="AZ1078">
        <v>0.99609300000000001</v>
      </c>
      <c r="BA1078">
        <v>0.81135599999999997</v>
      </c>
      <c r="BB1078">
        <v>2.8145799999999999</v>
      </c>
    </row>
    <row r="1079" spans="1:54" x14ac:dyDescent="0.25">
      <c r="A1079" t="s">
        <v>417</v>
      </c>
      <c r="B1079">
        <v>3</v>
      </c>
      <c r="C1079">
        <v>1</v>
      </c>
      <c r="D1079">
        <v>0</v>
      </c>
      <c r="E1079">
        <v>1</v>
      </c>
      <c r="F1079">
        <v>1</v>
      </c>
      <c r="G1079">
        <v>0</v>
      </c>
      <c r="H1079">
        <v>1</v>
      </c>
      <c r="I1079">
        <v>1</v>
      </c>
      <c r="J1079">
        <v>1</v>
      </c>
      <c r="K1079">
        <v>10.987833333333334</v>
      </c>
      <c r="L1079">
        <v>8.0405555555555548</v>
      </c>
      <c r="M1079">
        <v>5.13</v>
      </c>
      <c r="N1079">
        <f t="shared" si="48"/>
        <v>1.3665515097077319</v>
      </c>
      <c r="O1079">
        <f t="shared" si="49"/>
        <v>2.141877842755036</v>
      </c>
      <c r="P1079">
        <f t="shared" si="50"/>
        <v>1.5673597574182367</v>
      </c>
      <c r="Q1079">
        <v>62.678240740740733</v>
      </c>
      <c r="R1079">
        <v>33.31111111111111</v>
      </c>
      <c r="S1079">
        <v>1.4088099999999999</v>
      </c>
      <c r="T1079">
        <v>0.82271799999999995</v>
      </c>
      <c r="U1079">
        <v>142.42400000000001</v>
      </c>
      <c r="V1079">
        <v>122.251</v>
      </c>
      <c r="W1079">
        <v>58.587899999999998</v>
      </c>
      <c r="X1079">
        <v>83.493399999999994</v>
      </c>
      <c r="Y1079">
        <v>80.475700000000003</v>
      </c>
      <c r="Z1079">
        <v>78.800899999999999</v>
      </c>
      <c r="AA1079">
        <v>42.304200000000002</v>
      </c>
      <c r="AB1079">
        <v>182.98500000000001</v>
      </c>
      <c r="AC1079">
        <v>146.565</v>
      </c>
      <c r="AD1079">
        <v>23.307500000000001</v>
      </c>
      <c r="AE1079">
        <v>90.0839</v>
      </c>
      <c r="AF1079">
        <v>81.7286</v>
      </c>
      <c r="AG1079">
        <v>170.86</v>
      </c>
      <c r="AH1079">
        <v>113.876</v>
      </c>
      <c r="AI1079">
        <v>185.88300000000001</v>
      </c>
      <c r="AJ1079">
        <v>70.818899999999999</v>
      </c>
      <c r="AK1079">
        <v>16.177800000000001</v>
      </c>
      <c r="AL1079">
        <v>34.171999999999997</v>
      </c>
      <c r="AM1079">
        <v>1.91237E-2</v>
      </c>
      <c r="AN1079">
        <v>0.99699599999999999</v>
      </c>
      <c r="AO1079">
        <v>0.76597199999999999</v>
      </c>
      <c r="AP1079">
        <v>2.2869299999999999</v>
      </c>
      <c r="AQ1079">
        <v>1.98774E-2</v>
      </c>
      <c r="AR1079">
        <v>0.99731599999999998</v>
      </c>
      <c r="AS1079">
        <v>0.75693900000000003</v>
      </c>
      <c r="AT1079">
        <v>2.3263400000000001</v>
      </c>
      <c r="AU1079">
        <v>1.23886E-2</v>
      </c>
      <c r="AV1079">
        <v>0.99709000000000003</v>
      </c>
      <c r="AW1079">
        <v>0.75207500000000005</v>
      </c>
      <c r="AX1079">
        <v>2.35677</v>
      </c>
      <c r="AY1079">
        <v>0.24051800000000001</v>
      </c>
      <c r="AZ1079">
        <v>0.99682499999999996</v>
      </c>
      <c r="BA1079">
        <v>0.80801299999999998</v>
      </c>
      <c r="BB1079">
        <v>2.4330400000000001</v>
      </c>
    </row>
    <row r="1080" spans="1:54" x14ac:dyDescent="0.25">
      <c r="A1080" t="s">
        <v>686</v>
      </c>
      <c r="B1080">
        <v>3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1</v>
      </c>
      <c r="J1080">
        <v>1</v>
      </c>
      <c r="K1080">
        <v>13.361111111111111</v>
      </c>
      <c r="L1080">
        <v>7.3055555555555554</v>
      </c>
      <c r="M1080">
        <v>5.13</v>
      </c>
      <c r="N1080">
        <f t="shared" si="48"/>
        <v>1.8288973384030418</v>
      </c>
      <c r="O1080">
        <f t="shared" si="49"/>
        <v>2.6045050898852069</v>
      </c>
      <c r="P1080">
        <f t="shared" si="50"/>
        <v>1.4240849036170673</v>
      </c>
      <c r="Q1080">
        <v>79.425154320987659</v>
      </c>
      <c r="R1080">
        <v>36.844722222222224</v>
      </c>
      <c r="S1080">
        <v>1.3601300000000001</v>
      </c>
      <c r="T1080">
        <v>0.77556000000000003</v>
      </c>
      <c r="U1080">
        <v>166.99700000000001</v>
      </c>
      <c r="V1080">
        <v>127.98</v>
      </c>
      <c r="W1080">
        <v>39.275799999999997</v>
      </c>
      <c r="X1080">
        <v>54.791699999999999</v>
      </c>
      <c r="Y1080">
        <v>58.694499999999998</v>
      </c>
      <c r="Z1080">
        <v>63.307299999999998</v>
      </c>
      <c r="AA1080">
        <v>32.401200000000003</v>
      </c>
      <c r="AB1080">
        <v>205.47499999999999</v>
      </c>
      <c r="AC1080">
        <v>168.577</v>
      </c>
      <c r="AD1080">
        <v>11.301600000000001</v>
      </c>
      <c r="AE1080">
        <v>72.816299999999998</v>
      </c>
      <c r="AF1080">
        <v>54.041699999999999</v>
      </c>
      <c r="AG1080">
        <v>189.77500000000001</v>
      </c>
      <c r="AH1080">
        <v>118.133</v>
      </c>
      <c r="AI1080">
        <v>204.38499999999999</v>
      </c>
      <c r="AJ1080">
        <v>36.939700000000002</v>
      </c>
      <c r="AK1080">
        <v>10.1876</v>
      </c>
      <c r="AL1080">
        <v>29.708600000000001</v>
      </c>
      <c r="AM1080">
        <v>1.0895200000000001E-2</v>
      </c>
      <c r="AN1080">
        <v>0.99636800000000003</v>
      </c>
      <c r="AO1080">
        <v>0.78204600000000002</v>
      </c>
      <c r="AP1080">
        <v>1.3571500000000001</v>
      </c>
      <c r="AQ1080">
        <v>1.28234E-2</v>
      </c>
      <c r="AR1080">
        <v>0.99622100000000002</v>
      </c>
      <c r="AS1080">
        <v>0.76707499999999995</v>
      </c>
      <c r="AT1080">
        <v>1.41774</v>
      </c>
      <c r="AU1080">
        <v>9.4513099999999992E-3</v>
      </c>
      <c r="AV1080">
        <v>0.99670499999999995</v>
      </c>
      <c r="AW1080">
        <v>0.76666800000000002</v>
      </c>
      <c r="AX1080">
        <v>1.4204600000000001</v>
      </c>
      <c r="AY1080">
        <v>0.23783799999999999</v>
      </c>
      <c r="AZ1080">
        <v>0.99699300000000002</v>
      </c>
      <c r="BA1080">
        <v>0.82408300000000001</v>
      </c>
      <c r="BB1080">
        <v>1.4876199999999999</v>
      </c>
    </row>
    <row r="1081" spans="1:54" x14ac:dyDescent="0.25">
      <c r="A1081" t="s">
        <v>309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13.5</v>
      </c>
      <c r="L1081">
        <v>7.5</v>
      </c>
      <c r="M1081">
        <v>5.13</v>
      </c>
      <c r="N1081">
        <f t="shared" si="48"/>
        <v>1.8</v>
      </c>
      <c r="O1081">
        <f t="shared" si="49"/>
        <v>2.6315789473684212</v>
      </c>
      <c r="P1081">
        <f t="shared" si="50"/>
        <v>1.4619883040935673</v>
      </c>
      <c r="Q1081">
        <v>70.239969135802468</v>
      </c>
      <c r="R1081">
        <v>36.751666666666665</v>
      </c>
      <c r="S1081">
        <v>1.53024</v>
      </c>
      <c r="T1081">
        <v>0.77174200000000004</v>
      </c>
      <c r="U1081">
        <v>153.38499999999999</v>
      </c>
      <c r="V1081">
        <v>124.694</v>
      </c>
      <c r="W1081">
        <v>57.38</v>
      </c>
      <c r="X1081">
        <v>76.369900000000001</v>
      </c>
      <c r="Y1081">
        <v>75.457300000000004</v>
      </c>
      <c r="Z1081">
        <v>74.489900000000006</v>
      </c>
      <c r="AA1081">
        <v>37.728900000000003</v>
      </c>
      <c r="AB1081">
        <v>183.83699999999999</v>
      </c>
      <c r="AC1081">
        <v>157.11699999999999</v>
      </c>
      <c r="AD1081">
        <v>22.138400000000001</v>
      </c>
      <c r="AE1081">
        <v>85.779300000000006</v>
      </c>
      <c r="AF1081">
        <v>73.719899999999996</v>
      </c>
      <c r="AG1081">
        <v>178.358</v>
      </c>
      <c r="AH1081">
        <v>118.059</v>
      </c>
      <c r="AI1081">
        <v>188.75200000000001</v>
      </c>
      <c r="AJ1081">
        <v>61.400399999999998</v>
      </c>
      <c r="AK1081">
        <v>16.334499999999998</v>
      </c>
      <c r="AL1081">
        <v>33.165900000000001</v>
      </c>
      <c r="AM1081">
        <v>1.07524E-2</v>
      </c>
      <c r="AN1081">
        <v>0.99678199999999995</v>
      </c>
      <c r="AO1081">
        <v>0.76663300000000001</v>
      </c>
      <c r="AP1081">
        <v>2.09768</v>
      </c>
      <c r="AQ1081">
        <v>1.6016099999999998E-2</v>
      </c>
      <c r="AR1081">
        <v>0.99709300000000001</v>
      </c>
      <c r="AS1081">
        <v>0.75449200000000005</v>
      </c>
      <c r="AT1081">
        <v>2.11287</v>
      </c>
      <c r="AU1081">
        <v>8.7932600000000007E-3</v>
      </c>
      <c r="AV1081">
        <v>0.99692599999999998</v>
      </c>
      <c r="AW1081">
        <v>0.74985800000000002</v>
      </c>
      <c r="AX1081">
        <v>2.1884100000000002</v>
      </c>
      <c r="AY1081">
        <v>0.199353</v>
      </c>
      <c r="AZ1081">
        <v>0.99679700000000004</v>
      </c>
      <c r="BA1081">
        <v>0.81118500000000004</v>
      </c>
      <c r="BB1081">
        <v>2.19347</v>
      </c>
    </row>
    <row r="1082" spans="1:54" x14ac:dyDescent="0.25">
      <c r="A1082" t="s">
        <v>353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v>11.638888888888889</v>
      </c>
      <c r="L1082">
        <v>7.0555555555555554</v>
      </c>
      <c r="M1082">
        <v>5.13</v>
      </c>
      <c r="N1082">
        <f t="shared" si="48"/>
        <v>1.6496062992125986</v>
      </c>
      <c r="O1082">
        <f t="shared" si="49"/>
        <v>2.268789257093351</v>
      </c>
      <c r="P1082">
        <f t="shared" si="50"/>
        <v>1.3753519601472817</v>
      </c>
      <c r="Q1082">
        <v>58.752314814814817</v>
      </c>
      <c r="R1082">
        <v>32.773888888888884</v>
      </c>
      <c r="S1082">
        <v>1.45486</v>
      </c>
      <c r="T1082">
        <v>0.78897600000000001</v>
      </c>
      <c r="U1082">
        <v>153.43</v>
      </c>
      <c r="V1082">
        <v>135.22399999999999</v>
      </c>
      <c r="W1082">
        <v>73.377899999999997</v>
      </c>
      <c r="X1082">
        <v>80.926500000000004</v>
      </c>
      <c r="Y1082">
        <v>78.254400000000004</v>
      </c>
      <c r="Z1082">
        <v>81.242699999999999</v>
      </c>
      <c r="AA1082">
        <v>43.074800000000003</v>
      </c>
      <c r="AB1082">
        <v>162.041</v>
      </c>
      <c r="AC1082">
        <v>157.61699999999999</v>
      </c>
      <c r="AD1082">
        <v>21.335599999999999</v>
      </c>
      <c r="AE1082">
        <v>89.26</v>
      </c>
      <c r="AF1082">
        <v>78.6678</v>
      </c>
      <c r="AG1082">
        <v>182.952</v>
      </c>
      <c r="AH1082">
        <v>113.539</v>
      </c>
      <c r="AI1082">
        <v>179.79</v>
      </c>
      <c r="AJ1082">
        <v>63.759399999999999</v>
      </c>
      <c r="AK1082">
        <v>12.900399999999999</v>
      </c>
      <c r="AL1082">
        <v>31.373100000000001</v>
      </c>
      <c r="AM1082">
        <v>1.47767E-2</v>
      </c>
      <c r="AN1082">
        <v>0.99685800000000002</v>
      </c>
      <c r="AO1082">
        <v>0.75398799999999999</v>
      </c>
      <c r="AP1082">
        <v>2.3027899999999999</v>
      </c>
      <c r="AQ1082">
        <v>2.04031E-2</v>
      </c>
      <c r="AR1082">
        <v>0.99713499999999999</v>
      </c>
      <c r="AS1082">
        <v>0.74601200000000001</v>
      </c>
      <c r="AT1082">
        <v>2.3359899999999998</v>
      </c>
      <c r="AU1082">
        <v>1.3228500000000001E-2</v>
      </c>
      <c r="AV1082">
        <v>0.99695800000000001</v>
      </c>
      <c r="AW1082">
        <v>0.74108600000000002</v>
      </c>
      <c r="AX1082">
        <v>2.3315299999999999</v>
      </c>
      <c r="AY1082">
        <v>8.2358200000000006E-2</v>
      </c>
      <c r="AZ1082">
        <v>0.99682599999999999</v>
      </c>
      <c r="BA1082">
        <v>0.75172799999999995</v>
      </c>
      <c r="BB1082">
        <v>2.59768</v>
      </c>
    </row>
    <row r="1083" spans="1:54" x14ac:dyDescent="0.25">
      <c r="A1083" t="s">
        <v>117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1</v>
      </c>
      <c r="K1083">
        <v>12.694444444444445</v>
      </c>
      <c r="L1083">
        <v>7.75</v>
      </c>
      <c r="M1083">
        <v>5.13</v>
      </c>
      <c r="N1083">
        <f t="shared" si="48"/>
        <v>1.6379928315412187</v>
      </c>
      <c r="O1083">
        <f t="shared" si="49"/>
        <v>2.4745505739657787</v>
      </c>
      <c r="P1083">
        <f t="shared" si="50"/>
        <v>1.5107212475633529</v>
      </c>
      <c r="Q1083">
        <v>77.611111111111114</v>
      </c>
      <c r="R1083">
        <v>36.008055555555558</v>
      </c>
      <c r="S1083">
        <v>1.3294299999999999</v>
      </c>
      <c r="T1083">
        <v>0.81251300000000004</v>
      </c>
      <c r="U1083">
        <v>146.72800000000001</v>
      </c>
      <c r="V1083">
        <v>116.98699999999999</v>
      </c>
      <c r="W1083">
        <v>57.997599999999998</v>
      </c>
      <c r="X1083">
        <v>79.658299999999997</v>
      </c>
      <c r="Y1083">
        <v>82.003500000000003</v>
      </c>
      <c r="Z1083">
        <v>77.479500000000002</v>
      </c>
      <c r="AA1083">
        <v>34.484200000000001</v>
      </c>
      <c r="AB1083">
        <v>186.79400000000001</v>
      </c>
      <c r="AC1083">
        <v>149.24600000000001</v>
      </c>
      <c r="AD1083">
        <v>21.567799999999998</v>
      </c>
      <c r="AE1083">
        <v>87.790800000000004</v>
      </c>
      <c r="AF1083">
        <v>78.276399999999995</v>
      </c>
      <c r="AG1083">
        <v>169.399</v>
      </c>
      <c r="AH1083">
        <v>121.352</v>
      </c>
      <c r="AI1083">
        <v>187.11699999999999</v>
      </c>
      <c r="AJ1083">
        <v>69.344399999999993</v>
      </c>
      <c r="AK1083">
        <v>20.632000000000001</v>
      </c>
      <c r="AL1083">
        <v>32.393799999999999</v>
      </c>
      <c r="AM1083">
        <v>2.20103E-2</v>
      </c>
      <c r="AN1083">
        <v>0.99795699999999998</v>
      </c>
      <c r="AO1083">
        <v>0.80225599999999997</v>
      </c>
      <c r="AP1083">
        <v>1.55461</v>
      </c>
      <c r="AQ1083">
        <v>1.9758700000000001E-2</v>
      </c>
      <c r="AR1083">
        <v>0.99793299999999996</v>
      </c>
      <c r="AS1083">
        <v>0.78502300000000003</v>
      </c>
      <c r="AT1083">
        <v>1.63208</v>
      </c>
      <c r="AU1083">
        <v>1.28647E-2</v>
      </c>
      <c r="AV1083">
        <v>0.99807900000000005</v>
      </c>
      <c r="AW1083">
        <v>0.78760399999999997</v>
      </c>
      <c r="AX1083">
        <v>1.6147899999999999</v>
      </c>
      <c r="AY1083">
        <v>0.30911300000000003</v>
      </c>
      <c r="AZ1083">
        <v>0.99782000000000004</v>
      </c>
      <c r="BA1083">
        <v>0.86538400000000004</v>
      </c>
      <c r="BB1083">
        <v>1.61069</v>
      </c>
    </row>
    <row r="1084" spans="1:54" x14ac:dyDescent="0.25">
      <c r="A1084" t="s">
        <v>225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10.477555555555556</v>
      </c>
      <c r="L1084">
        <v>7.3931111111111107</v>
      </c>
      <c r="M1084">
        <v>5.13</v>
      </c>
      <c r="N1084">
        <f t="shared" si="48"/>
        <v>1.4172052060476721</v>
      </c>
      <c r="O1084">
        <f t="shared" si="49"/>
        <v>2.0424084903617068</v>
      </c>
      <c r="P1084">
        <f t="shared" si="50"/>
        <v>1.4411522633744855</v>
      </c>
      <c r="Q1084">
        <v>55.690586419753089</v>
      </c>
      <c r="R1084">
        <v>31.686944444444446</v>
      </c>
      <c r="S1084">
        <v>1.4347300000000001</v>
      </c>
      <c r="T1084">
        <v>0.81870900000000002</v>
      </c>
      <c r="U1084">
        <v>149.62700000000001</v>
      </c>
      <c r="V1084">
        <v>130.935</v>
      </c>
      <c r="W1084">
        <v>71.195800000000006</v>
      </c>
      <c r="X1084">
        <v>83.510900000000007</v>
      </c>
      <c r="Y1084">
        <v>83.0779</v>
      </c>
      <c r="Z1084">
        <v>84.170599999999993</v>
      </c>
      <c r="AA1084">
        <v>39.930999999999997</v>
      </c>
      <c r="AB1084">
        <v>168.89</v>
      </c>
      <c r="AC1084">
        <v>152.85</v>
      </c>
      <c r="AD1084">
        <v>19.020700000000001</v>
      </c>
      <c r="AE1084">
        <v>93.153300000000002</v>
      </c>
      <c r="AF1084">
        <v>82.598799999999997</v>
      </c>
      <c r="AG1084">
        <v>176.96700000000001</v>
      </c>
      <c r="AH1084">
        <v>115.583</v>
      </c>
      <c r="AI1084">
        <v>181.21199999999999</v>
      </c>
      <c r="AJ1084">
        <v>70.479399999999998</v>
      </c>
      <c r="AK1084">
        <v>14.388500000000001</v>
      </c>
      <c r="AL1084">
        <v>32.735300000000002</v>
      </c>
      <c r="AM1084">
        <v>1.68816E-2</v>
      </c>
      <c r="AN1084">
        <v>0.99736400000000003</v>
      </c>
      <c r="AO1084">
        <v>0.76401600000000003</v>
      </c>
      <c r="AP1084">
        <v>2.1488299999999998</v>
      </c>
      <c r="AQ1084">
        <v>2.0119399999999999E-2</v>
      </c>
      <c r="AR1084">
        <v>0.99746199999999996</v>
      </c>
      <c r="AS1084">
        <v>0.75146800000000002</v>
      </c>
      <c r="AT1084">
        <v>2.2077599999999999</v>
      </c>
      <c r="AU1084">
        <v>1.60491E-2</v>
      </c>
      <c r="AV1084">
        <v>0.997444</v>
      </c>
      <c r="AW1084">
        <v>0.75271500000000002</v>
      </c>
      <c r="AX1084">
        <v>2.20621</v>
      </c>
      <c r="AY1084">
        <v>0.16961399999999999</v>
      </c>
      <c r="AZ1084">
        <v>0.99739699999999998</v>
      </c>
      <c r="BA1084">
        <v>0.79800199999999999</v>
      </c>
      <c r="BB1084">
        <v>2.2788900000000001</v>
      </c>
    </row>
    <row r="1085" spans="1:54" x14ac:dyDescent="0.25">
      <c r="A1085" t="s">
        <v>60</v>
      </c>
      <c r="B1085">
        <v>2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11.753666666666668</v>
      </c>
      <c r="L1085">
        <v>6.7635555555555555</v>
      </c>
      <c r="M1085">
        <v>5.13</v>
      </c>
      <c r="N1085">
        <f t="shared" si="48"/>
        <v>1.7377940596661849</v>
      </c>
      <c r="O1085">
        <f t="shared" si="49"/>
        <v>2.2911630929174791</v>
      </c>
      <c r="P1085">
        <f t="shared" si="50"/>
        <v>1.3184318821745722</v>
      </c>
      <c r="Q1085">
        <v>62.764660493827165</v>
      </c>
      <c r="R1085">
        <v>32.963611111111113</v>
      </c>
      <c r="S1085">
        <v>1.37767</v>
      </c>
      <c r="T1085">
        <v>0.79930900000000005</v>
      </c>
      <c r="U1085">
        <v>181.53899999999999</v>
      </c>
      <c r="V1085">
        <v>164.47900000000001</v>
      </c>
      <c r="W1085">
        <v>96.285600000000002</v>
      </c>
      <c r="X1085">
        <v>43.362699999999997</v>
      </c>
      <c r="Y1085">
        <v>47.6143</v>
      </c>
      <c r="Z1085">
        <v>66.763900000000007</v>
      </c>
      <c r="AA1085">
        <v>42.688600000000001</v>
      </c>
      <c r="AB1085">
        <v>127.236</v>
      </c>
      <c r="AC1085">
        <v>186.02600000000001</v>
      </c>
      <c r="AD1085">
        <v>17.891300000000001</v>
      </c>
      <c r="AE1085">
        <v>79.282300000000006</v>
      </c>
      <c r="AF1085">
        <v>40.6678</v>
      </c>
      <c r="AG1085">
        <v>211.643</v>
      </c>
      <c r="AH1085">
        <v>114.54</v>
      </c>
      <c r="AI1085">
        <v>174.28200000000001</v>
      </c>
      <c r="AJ1085">
        <v>25.028099999999998</v>
      </c>
      <c r="AK1085">
        <v>5.2071800000000001</v>
      </c>
      <c r="AL1085">
        <v>29.985499999999998</v>
      </c>
      <c r="AM1085">
        <v>1.12482E-2</v>
      </c>
      <c r="AN1085">
        <v>0.99001799999999995</v>
      </c>
      <c r="AO1085">
        <v>0.75406799999999996</v>
      </c>
      <c r="AP1085">
        <v>2.54983</v>
      </c>
      <c r="AQ1085">
        <v>1.9739900000000001E-2</v>
      </c>
      <c r="AR1085">
        <v>0.98899300000000001</v>
      </c>
      <c r="AS1085">
        <v>0.74514999999999998</v>
      </c>
      <c r="AT1085">
        <v>2.5869200000000001</v>
      </c>
      <c r="AU1085">
        <v>1.0999800000000001E-2</v>
      </c>
      <c r="AV1085">
        <v>0.99099400000000004</v>
      </c>
      <c r="AW1085">
        <v>0.74511400000000005</v>
      </c>
      <c r="AX1085">
        <v>2.5570400000000002</v>
      </c>
      <c r="AY1085">
        <v>2.1787500000000001E-2</v>
      </c>
      <c r="AZ1085">
        <v>0.99478999999999995</v>
      </c>
      <c r="BA1085">
        <v>0.72280599999999995</v>
      </c>
      <c r="BB1085">
        <v>2.8822000000000001</v>
      </c>
    </row>
    <row r="1086" spans="1:54" x14ac:dyDescent="0.25">
      <c r="A1086" t="s">
        <v>227</v>
      </c>
      <c r="B1086">
        <v>2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13.002388888888889</v>
      </c>
      <c r="L1086">
        <v>6.4475000000000007</v>
      </c>
      <c r="M1086">
        <v>5.13</v>
      </c>
      <c r="N1086">
        <f t="shared" si="48"/>
        <v>2.0166558959114211</v>
      </c>
      <c r="O1086">
        <f t="shared" si="49"/>
        <v>2.5345787307775614</v>
      </c>
      <c r="P1086">
        <f t="shared" si="50"/>
        <v>1.2568226120857702</v>
      </c>
      <c r="Q1086">
        <v>58.316358024691354</v>
      </c>
      <c r="R1086">
        <v>34.26166666666667</v>
      </c>
      <c r="S1086">
        <v>1.6018300000000001</v>
      </c>
      <c r="T1086">
        <v>0.72683500000000001</v>
      </c>
      <c r="U1086">
        <v>159.32499999999999</v>
      </c>
      <c r="V1086">
        <v>132.143</v>
      </c>
      <c r="W1086">
        <v>59.229399999999998</v>
      </c>
      <c r="X1086">
        <v>72.734300000000005</v>
      </c>
      <c r="Y1086">
        <v>67.974400000000003</v>
      </c>
      <c r="Z1086">
        <v>65.309700000000007</v>
      </c>
      <c r="AA1086">
        <v>36.5518</v>
      </c>
      <c r="AB1086">
        <v>174.429</v>
      </c>
      <c r="AC1086">
        <v>161.84</v>
      </c>
      <c r="AD1086">
        <v>16.2026</v>
      </c>
      <c r="AE1086">
        <v>73.775300000000001</v>
      </c>
      <c r="AF1086">
        <v>70.850200000000001</v>
      </c>
      <c r="AG1086">
        <v>187.102</v>
      </c>
      <c r="AH1086">
        <v>115.96599999999999</v>
      </c>
      <c r="AI1086">
        <v>185.04</v>
      </c>
      <c r="AJ1086">
        <v>50.637300000000003</v>
      </c>
      <c r="AK1086">
        <v>8.9886800000000004</v>
      </c>
      <c r="AL1086">
        <v>26.5044</v>
      </c>
      <c r="AM1086">
        <v>8.8535799999999998E-3</v>
      </c>
      <c r="AN1086">
        <v>0.99745300000000003</v>
      </c>
      <c r="AO1086">
        <v>0.75587800000000005</v>
      </c>
      <c r="AP1086">
        <v>1.39452</v>
      </c>
      <c r="AQ1086">
        <v>1.7994900000000001E-2</v>
      </c>
      <c r="AR1086">
        <v>0.99780400000000002</v>
      </c>
      <c r="AS1086">
        <v>0.74514400000000003</v>
      </c>
      <c r="AT1086">
        <v>1.45082</v>
      </c>
      <c r="AU1086">
        <v>7.4824799999999997E-3</v>
      </c>
      <c r="AV1086">
        <v>0.99750799999999995</v>
      </c>
      <c r="AW1086">
        <v>0.74356800000000001</v>
      </c>
      <c r="AX1086">
        <v>1.4404699999999999</v>
      </c>
      <c r="AY1086">
        <v>3.4964799999999997E-2</v>
      </c>
      <c r="AZ1086">
        <v>0.996923</v>
      </c>
      <c r="BA1086">
        <v>0.74512599999999996</v>
      </c>
      <c r="BB1086">
        <v>1.63249</v>
      </c>
    </row>
    <row r="1087" spans="1:54" x14ac:dyDescent="0.25">
      <c r="A1087" t="s">
        <v>372</v>
      </c>
      <c r="B1087">
        <v>3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1</v>
      </c>
      <c r="I1087">
        <v>0</v>
      </c>
      <c r="J1087">
        <v>1</v>
      </c>
      <c r="K1087">
        <v>12.416666666666666</v>
      </c>
      <c r="L1087">
        <v>7.333333333333333</v>
      </c>
      <c r="M1087">
        <v>5.12</v>
      </c>
      <c r="N1087">
        <f t="shared" si="48"/>
        <v>1.6931818181818181</v>
      </c>
      <c r="O1087">
        <f t="shared" si="49"/>
        <v>2.425130208333333</v>
      </c>
      <c r="P1087">
        <f t="shared" si="50"/>
        <v>1.4322916666666665</v>
      </c>
      <c r="Q1087">
        <v>67.164351851851848</v>
      </c>
      <c r="R1087">
        <v>34.587777777777781</v>
      </c>
      <c r="S1087">
        <v>1.4174100000000001</v>
      </c>
      <c r="T1087">
        <v>0.80208199999999996</v>
      </c>
      <c r="U1087">
        <v>135.322</v>
      </c>
      <c r="V1087">
        <v>109.761</v>
      </c>
      <c r="W1087">
        <v>59.018700000000003</v>
      </c>
      <c r="X1087">
        <v>78.247799999999998</v>
      </c>
      <c r="Y1087">
        <v>80.3095</v>
      </c>
      <c r="Z1087">
        <v>77.075699999999998</v>
      </c>
      <c r="AA1087">
        <v>35.437600000000003</v>
      </c>
      <c r="AB1087">
        <v>181.499</v>
      </c>
      <c r="AC1087">
        <v>138.751</v>
      </c>
      <c r="AD1087">
        <v>22.297499999999999</v>
      </c>
      <c r="AE1087">
        <v>89.454999999999998</v>
      </c>
      <c r="AF1087">
        <v>77.561000000000007</v>
      </c>
      <c r="AG1087">
        <v>163.30500000000001</v>
      </c>
      <c r="AH1087">
        <v>121.79</v>
      </c>
      <c r="AI1087">
        <v>182.184</v>
      </c>
      <c r="AJ1087">
        <v>70.530500000000004</v>
      </c>
      <c r="AK1087">
        <v>19.438300000000002</v>
      </c>
      <c r="AL1087">
        <v>30.431699999999999</v>
      </c>
      <c r="AM1087">
        <v>2.1559499999999999E-2</v>
      </c>
      <c r="AN1087">
        <v>0.996583</v>
      </c>
      <c r="AO1087">
        <v>0.75133099999999997</v>
      </c>
      <c r="AP1087">
        <v>2.5130300000000001</v>
      </c>
      <c r="AQ1087">
        <v>1.1925399999999999E-2</v>
      </c>
      <c r="AR1087">
        <v>0.99662099999999998</v>
      </c>
      <c r="AS1087">
        <v>0.73314000000000001</v>
      </c>
      <c r="AT1087">
        <v>2.57795</v>
      </c>
      <c r="AU1087">
        <v>1.4327100000000001E-2</v>
      </c>
      <c r="AV1087">
        <v>0.99680400000000002</v>
      </c>
      <c r="AW1087">
        <v>0.73673599999999995</v>
      </c>
      <c r="AX1087">
        <v>2.5743800000000001</v>
      </c>
      <c r="AY1087">
        <v>0.25775799999999999</v>
      </c>
      <c r="AZ1087">
        <v>0.99644299999999997</v>
      </c>
      <c r="BA1087">
        <v>0.80665399999999998</v>
      </c>
      <c r="BB1087">
        <v>2.6027</v>
      </c>
    </row>
    <row r="1088" spans="1:54" x14ac:dyDescent="0.25">
      <c r="A1088" t="s">
        <v>501</v>
      </c>
      <c r="B1088">
        <v>3</v>
      </c>
      <c r="C1088">
        <v>1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1</v>
      </c>
      <c r="K1088">
        <v>11.030277777777776</v>
      </c>
      <c r="L1088">
        <v>7.6805555555555554</v>
      </c>
      <c r="M1088">
        <v>5.12</v>
      </c>
      <c r="N1088">
        <f t="shared" si="48"/>
        <v>1.4361301989150088</v>
      </c>
      <c r="O1088">
        <f t="shared" si="49"/>
        <v>2.1543511284722219</v>
      </c>
      <c r="P1088">
        <f t="shared" si="50"/>
        <v>1.5001085069444444</v>
      </c>
      <c r="Q1088">
        <v>64.391203703703709</v>
      </c>
      <c r="R1088">
        <v>32.350833333333334</v>
      </c>
      <c r="S1088">
        <v>1.2934099999999999</v>
      </c>
      <c r="T1088">
        <v>0.84359200000000001</v>
      </c>
      <c r="U1088">
        <v>163.91800000000001</v>
      </c>
      <c r="V1088">
        <v>125.298</v>
      </c>
      <c r="W1088">
        <v>50.718600000000002</v>
      </c>
      <c r="X1088">
        <v>63.700200000000002</v>
      </c>
      <c r="Y1088">
        <v>66.621799999999993</v>
      </c>
      <c r="Z1088">
        <v>73.085300000000004</v>
      </c>
      <c r="AA1088">
        <v>31.703900000000001</v>
      </c>
      <c r="AB1088">
        <v>191.72</v>
      </c>
      <c r="AC1088">
        <v>165.49299999999999</v>
      </c>
      <c r="AD1088">
        <v>13.684200000000001</v>
      </c>
      <c r="AE1088">
        <v>83.489699999999999</v>
      </c>
      <c r="AF1088">
        <v>63.264800000000001</v>
      </c>
      <c r="AG1088">
        <v>184.36099999999999</v>
      </c>
      <c r="AH1088">
        <v>121.316</v>
      </c>
      <c r="AI1088">
        <v>195.84700000000001</v>
      </c>
      <c r="AJ1088">
        <v>50.675899999999999</v>
      </c>
      <c r="AK1088">
        <v>11.805999999999999</v>
      </c>
      <c r="AL1088">
        <v>33.230600000000003</v>
      </c>
      <c r="AM1088">
        <v>1.07241E-2</v>
      </c>
      <c r="AN1088">
        <v>0.99766500000000002</v>
      </c>
      <c r="AO1088">
        <v>0.76933600000000002</v>
      </c>
      <c r="AP1088">
        <v>1.1626300000000001</v>
      </c>
      <c r="AQ1088">
        <v>1.30379E-2</v>
      </c>
      <c r="AR1088">
        <v>0.99760000000000004</v>
      </c>
      <c r="AS1088">
        <v>0.75795299999999999</v>
      </c>
      <c r="AT1088">
        <v>1.2167600000000001</v>
      </c>
      <c r="AU1088">
        <v>8.74283E-3</v>
      </c>
      <c r="AV1088">
        <v>0.99779899999999999</v>
      </c>
      <c r="AW1088">
        <v>0.75572799999999996</v>
      </c>
      <c r="AX1088">
        <v>1.2215100000000001</v>
      </c>
      <c r="AY1088">
        <v>0.222501</v>
      </c>
      <c r="AZ1088">
        <v>0.99799499999999997</v>
      </c>
      <c r="BA1088">
        <v>0.80895099999999998</v>
      </c>
      <c r="BB1088">
        <v>1.3227599999999999</v>
      </c>
    </row>
    <row r="1089" spans="1:54" x14ac:dyDescent="0.25">
      <c r="A1089" t="s">
        <v>657</v>
      </c>
      <c r="B1089">
        <v>3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12.250388888888889</v>
      </c>
      <c r="L1089">
        <v>7.7886111111111109</v>
      </c>
      <c r="M1089">
        <v>5.12</v>
      </c>
      <c r="N1089">
        <f t="shared" si="48"/>
        <v>1.5728592317843004</v>
      </c>
      <c r="O1089">
        <f t="shared" si="49"/>
        <v>2.3926540798611109</v>
      </c>
      <c r="P1089">
        <f t="shared" si="50"/>
        <v>1.5212131076388888</v>
      </c>
      <c r="Q1089">
        <v>68.563271604938279</v>
      </c>
      <c r="R1089">
        <v>34.392500000000005</v>
      </c>
      <c r="S1089">
        <v>1.37286</v>
      </c>
      <c r="T1089">
        <v>0.82977699999999999</v>
      </c>
      <c r="U1089">
        <v>154.87</v>
      </c>
      <c r="V1089">
        <v>128.89500000000001</v>
      </c>
      <c r="W1089">
        <v>68.538799999999995</v>
      </c>
      <c r="X1089">
        <v>69.488500000000002</v>
      </c>
      <c r="Y1089">
        <v>75.527500000000003</v>
      </c>
      <c r="Z1089">
        <v>80.742500000000007</v>
      </c>
      <c r="AA1089">
        <v>34.908999999999999</v>
      </c>
      <c r="AB1089">
        <v>169.47200000000001</v>
      </c>
      <c r="AC1089">
        <v>157.60400000000001</v>
      </c>
      <c r="AD1089">
        <v>15.823600000000001</v>
      </c>
      <c r="AE1089">
        <v>91.218599999999995</v>
      </c>
      <c r="AF1089">
        <v>68.713099999999997</v>
      </c>
      <c r="AG1089">
        <v>183.06299999999999</v>
      </c>
      <c r="AH1089">
        <v>119.74</v>
      </c>
      <c r="AI1089">
        <v>185.09</v>
      </c>
      <c r="AJ1089">
        <v>56.516100000000002</v>
      </c>
      <c r="AK1089">
        <v>13.133900000000001</v>
      </c>
      <c r="AL1089">
        <v>32.816800000000001</v>
      </c>
      <c r="AM1089">
        <v>9.6066799999999994E-3</v>
      </c>
      <c r="AN1089">
        <v>0.99614599999999998</v>
      </c>
      <c r="AO1089">
        <v>0.72867099999999996</v>
      </c>
      <c r="AP1089">
        <v>2.47736</v>
      </c>
      <c r="AQ1089">
        <v>1.2761399999999999E-2</v>
      </c>
      <c r="AR1089">
        <v>0.99579200000000001</v>
      </c>
      <c r="AS1089">
        <v>0.71384800000000004</v>
      </c>
      <c r="AT1089">
        <v>2.53938</v>
      </c>
      <c r="AU1089">
        <v>8.1416200000000005E-3</v>
      </c>
      <c r="AV1089">
        <v>0.99643999999999999</v>
      </c>
      <c r="AW1089">
        <v>0.71374199999999999</v>
      </c>
      <c r="AX1089">
        <v>2.5396100000000001</v>
      </c>
      <c r="AY1089">
        <v>0.18407799999999999</v>
      </c>
      <c r="AZ1089">
        <v>0.99682800000000005</v>
      </c>
      <c r="BA1089">
        <v>0.77885400000000005</v>
      </c>
      <c r="BB1089">
        <v>2.5524200000000001</v>
      </c>
    </row>
    <row r="1090" spans="1:54" x14ac:dyDescent="0.25">
      <c r="A1090" t="s">
        <v>666</v>
      </c>
      <c r="B1090">
        <v>3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1</v>
      </c>
      <c r="K1090">
        <v>11.628055555555555</v>
      </c>
      <c r="L1090">
        <v>6.5404999999999998</v>
      </c>
      <c r="M1090">
        <v>5.12</v>
      </c>
      <c r="N1090">
        <f t="shared" ref="N1090:N1153" si="51">K1090/L1090</f>
        <v>1.777854224532613</v>
      </c>
      <c r="O1090">
        <f t="shared" ref="O1090:O1153" si="52">K1090/M1090</f>
        <v>2.2711046006944442</v>
      </c>
      <c r="P1090">
        <f t="shared" ref="P1090:P1153" si="53">L1090/M1090</f>
        <v>1.2774414062499999</v>
      </c>
      <c r="Q1090">
        <v>58.383487654320987</v>
      </c>
      <c r="R1090">
        <v>32.014166666666668</v>
      </c>
      <c r="S1090">
        <v>1.3969499999999999</v>
      </c>
      <c r="T1090">
        <v>0.79006100000000001</v>
      </c>
      <c r="U1090">
        <v>153.58199999999999</v>
      </c>
      <c r="V1090">
        <v>130.578</v>
      </c>
      <c r="W1090">
        <v>63.934100000000001</v>
      </c>
      <c r="X1090">
        <v>74.780600000000007</v>
      </c>
      <c r="Y1090">
        <v>75.081800000000001</v>
      </c>
      <c r="Z1090">
        <v>79.252700000000004</v>
      </c>
      <c r="AA1090">
        <v>38.5914</v>
      </c>
      <c r="AB1090">
        <v>175.83</v>
      </c>
      <c r="AC1090">
        <v>156.95699999999999</v>
      </c>
      <c r="AD1090">
        <v>18.1327</v>
      </c>
      <c r="AE1090">
        <v>89.049599999999998</v>
      </c>
      <c r="AF1090">
        <v>72.931200000000004</v>
      </c>
      <c r="AG1090">
        <v>182.262</v>
      </c>
      <c r="AH1090">
        <v>115.43600000000001</v>
      </c>
      <c r="AI1090">
        <v>186.96799999999999</v>
      </c>
      <c r="AJ1090">
        <v>59.578699999999998</v>
      </c>
      <c r="AK1090">
        <v>13.013999999999999</v>
      </c>
      <c r="AL1090">
        <v>32.952300000000001</v>
      </c>
      <c r="AM1090">
        <v>1.1634800000000001E-2</v>
      </c>
      <c r="AN1090">
        <v>0.99729699999999999</v>
      </c>
      <c r="AO1090">
        <v>0.76149299999999998</v>
      </c>
      <c r="AP1090">
        <v>1.78369</v>
      </c>
      <c r="AQ1090">
        <v>1.48311E-2</v>
      </c>
      <c r="AR1090">
        <v>0.99738099999999996</v>
      </c>
      <c r="AS1090">
        <v>0.75083800000000001</v>
      </c>
      <c r="AT1090">
        <v>1.8269200000000001</v>
      </c>
      <c r="AU1090">
        <v>9.9408599999999993E-3</v>
      </c>
      <c r="AV1090">
        <v>0.99737299999999995</v>
      </c>
      <c r="AW1090">
        <v>0.74498399999999998</v>
      </c>
      <c r="AX1090">
        <v>1.85226</v>
      </c>
      <c r="AY1090">
        <v>0.16331200000000001</v>
      </c>
      <c r="AZ1090">
        <v>0.99762899999999999</v>
      </c>
      <c r="BA1090">
        <v>0.80520999999999998</v>
      </c>
      <c r="BB1090">
        <v>1.84121</v>
      </c>
    </row>
    <row r="1091" spans="1:54" x14ac:dyDescent="0.25">
      <c r="A1091" t="s">
        <v>166</v>
      </c>
      <c r="B1091">
        <v>0</v>
      </c>
      <c r="C1091">
        <v>0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0</v>
      </c>
      <c r="K1091">
        <v>11.890111111111111</v>
      </c>
      <c r="L1091">
        <v>7.0589444444444451</v>
      </c>
      <c r="M1091">
        <v>5.12</v>
      </c>
      <c r="N1091">
        <f t="shared" si="51"/>
        <v>1.6844035541983768</v>
      </c>
      <c r="O1091">
        <f t="shared" si="52"/>
        <v>2.3222873263888886</v>
      </c>
      <c r="P1091">
        <f t="shared" si="53"/>
        <v>1.3787000868055557</v>
      </c>
      <c r="Q1091">
        <v>60.354166666666664</v>
      </c>
      <c r="R1091">
        <v>32.904722222222219</v>
      </c>
      <c r="S1091">
        <v>1.4275800000000001</v>
      </c>
      <c r="T1091">
        <v>0.79280600000000001</v>
      </c>
      <c r="U1091">
        <v>180.05500000000001</v>
      </c>
      <c r="V1091">
        <v>154.63</v>
      </c>
      <c r="W1091">
        <v>76.449799999999996</v>
      </c>
      <c r="X1091">
        <v>63.313000000000002</v>
      </c>
      <c r="Y1091">
        <v>66.623400000000004</v>
      </c>
      <c r="Z1091">
        <v>78.249099999999999</v>
      </c>
      <c r="AA1091">
        <v>37.4754</v>
      </c>
      <c r="AB1091">
        <v>161.852</v>
      </c>
      <c r="AC1091">
        <v>182.77500000000001</v>
      </c>
      <c r="AD1091">
        <v>14.374700000000001</v>
      </c>
      <c r="AE1091">
        <v>89.131799999999998</v>
      </c>
      <c r="AF1091">
        <v>62.507800000000003</v>
      </c>
      <c r="AG1091">
        <v>201.61600000000001</v>
      </c>
      <c r="AH1091">
        <v>115.99299999999999</v>
      </c>
      <c r="AI1091">
        <v>187.374</v>
      </c>
      <c r="AJ1091">
        <v>46.413800000000002</v>
      </c>
      <c r="AK1091">
        <v>8.7430400000000006</v>
      </c>
      <c r="AL1091">
        <v>34.990699999999997</v>
      </c>
      <c r="AM1091">
        <v>1.1317600000000001E-2</v>
      </c>
      <c r="AN1091">
        <v>0.99717199999999995</v>
      </c>
      <c r="AO1091">
        <v>0.76964100000000002</v>
      </c>
      <c r="AP1091">
        <v>1.4268000000000001</v>
      </c>
      <c r="AQ1091">
        <v>2.4383499999999999E-2</v>
      </c>
      <c r="AR1091">
        <v>0.99703399999999998</v>
      </c>
      <c r="AS1091">
        <v>0.757073</v>
      </c>
      <c r="AT1091">
        <v>1.48539</v>
      </c>
      <c r="AU1091">
        <v>1.11653E-2</v>
      </c>
      <c r="AV1091">
        <v>0.99735600000000002</v>
      </c>
      <c r="AW1091">
        <v>0.75722199999999995</v>
      </c>
      <c r="AX1091">
        <v>1.4683600000000001</v>
      </c>
      <c r="AY1091">
        <v>0.11167100000000001</v>
      </c>
      <c r="AZ1091">
        <v>0.99776799999999999</v>
      </c>
      <c r="BA1091">
        <v>0.78100400000000003</v>
      </c>
      <c r="BB1091">
        <v>1.68936</v>
      </c>
    </row>
    <row r="1092" spans="1:54" x14ac:dyDescent="0.25">
      <c r="A1092" t="s">
        <v>354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1</v>
      </c>
      <c r="H1092">
        <v>1</v>
      </c>
      <c r="I1092">
        <v>0</v>
      </c>
      <c r="J1092">
        <v>1</v>
      </c>
      <c r="K1092">
        <v>12.416666666666666</v>
      </c>
      <c r="L1092">
        <v>6.8611111111111107</v>
      </c>
      <c r="M1092">
        <v>5.12</v>
      </c>
      <c r="N1092">
        <f t="shared" si="51"/>
        <v>1.8097165991902835</v>
      </c>
      <c r="O1092">
        <f t="shared" si="52"/>
        <v>2.425130208333333</v>
      </c>
      <c r="P1092">
        <f t="shared" si="53"/>
        <v>1.3400607638888888</v>
      </c>
      <c r="Q1092">
        <v>62.636574074074069</v>
      </c>
      <c r="R1092">
        <v>33.634166666666665</v>
      </c>
      <c r="S1092">
        <v>1.43723</v>
      </c>
      <c r="T1092">
        <v>0.77476500000000004</v>
      </c>
      <c r="U1092">
        <v>153.114</v>
      </c>
      <c r="V1092">
        <v>129.48099999999999</v>
      </c>
      <c r="W1092">
        <v>60.493699999999997</v>
      </c>
      <c r="X1092">
        <v>82.891099999999994</v>
      </c>
      <c r="Y1092">
        <v>79.037999999999997</v>
      </c>
      <c r="Z1092">
        <v>75.758200000000002</v>
      </c>
      <c r="AA1092">
        <v>40.895699999999998</v>
      </c>
      <c r="AB1092">
        <v>182.46799999999999</v>
      </c>
      <c r="AC1092">
        <v>157.03700000000001</v>
      </c>
      <c r="AD1092">
        <v>23.724799999999998</v>
      </c>
      <c r="AE1092">
        <v>85.700199999999995</v>
      </c>
      <c r="AF1092">
        <v>80.6935</v>
      </c>
      <c r="AG1092">
        <v>177.63</v>
      </c>
      <c r="AH1092">
        <v>115.006</v>
      </c>
      <c r="AI1092">
        <v>186.64699999999999</v>
      </c>
      <c r="AJ1092">
        <v>68.036199999999994</v>
      </c>
      <c r="AK1092">
        <v>16.298100000000002</v>
      </c>
      <c r="AL1092">
        <v>33.216900000000003</v>
      </c>
      <c r="AM1092">
        <v>1.61642E-2</v>
      </c>
      <c r="AN1092">
        <v>0.99796099999999999</v>
      </c>
      <c r="AO1092">
        <v>0.79073599999999999</v>
      </c>
      <c r="AP1092">
        <v>1.4940599999999999</v>
      </c>
      <c r="AQ1092">
        <v>2.27224E-2</v>
      </c>
      <c r="AR1092">
        <v>0.99818499999999999</v>
      </c>
      <c r="AS1092">
        <v>0.78061199999999997</v>
      </c>
      <c r="AT1092">
        <v>1.55087</v>
      </c>
      <c r="AU1092">
        <v>1.13381E-2</v>
      </c>
      <c r="AV1092">
        <v>0.99801899999999999</v>
      </c>
      <c r="AW1092">
        <v>0.77791299999999997</v>
      </c>
      <c r="AX1092">
        <v>1.54704</v>
      </c>
      <c r="AY1092">
        <v>0.190909</v>
      </c>
      <c r="AZ1092">
        <v>0.99771399999999999</v>
      </c>
      <c r="BA1092">
        <v>0.82158500000000001</v>
      </c>
      <c r="BB1092">
        <v>1.61974</v>
      </c>
    </row>
    <row r="1093" spans="1:54" x14ac:dyDescent="0.25">
      <c r="A1093" t="s">
        <v>395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1</v>
      </c>
      <c r="I1093">
        <v>1</v>
      </c>
      <c r="J1093">
        <v>0</v>
      </c>
      <c r="K1093">
        <v>11.135944444444444</v>
      </c>
      <c r="L1093">
        <v>6.1291666666666664</v>
      </c>
      <c r="M1093">
        <v>5.12</v>
      </c>
      <c r="N1093">
        <f t="shared" si="51"/>
        <v>1.8168774076591887</v>
      </c>
      <c r="O1093">
        <f t="shared" si="52"/>
        <v>2.1749891493055555</v>
      </c>
      <c r="P1093">
        <f t="shared" si="53"/>
        <v>1.1971028645833333</v>
      </c>
      <c r="Q1093">
        <v>48.699845679012341</v>
      </c>
      <c r="R1093">
        <v>30.696666666666665</v>
      </c>
      <c r="S1093">
        <v>1.53972</v>
      </c>
      <c r="T1093">
        <v>0.74773299999999998</v>
      </c>
      <c r="U1093">
        <v>147.21799999999999</v>
      </c>
      <c r="V1093">
        <v>131.684</v>
      </c>
      <c r="W1093">
        <v>67.927499999999995</v>
      </c>
      <c r="X1093">
        <v>80.075100000000006</v>
      </c>
      <c r="Y1093">
        <v>75.816599999999994</v>
      </c>
      <c r="Z1093">
        <v>77.813199999999995</v>
      </c>
      <c r="AA1093">
        <v>43.049700000000001</v>
      </c>
      <c r="AB1093">
        <v>167.41900000000001</v>
      </c>
      <c r="AC1093">
        <v>151.65700000000001</v>
      </c>
      <c r="AD1093">
        <v>18.365600000000001</v>
      </c>
      <c r="AE1093">
        <v>88.877200000000002</v>
      </c>
      <c r="AF1093">
        <v>78.654300000000006</v>
      </c>
      <c r="AG1093">
        <v>180.52500000000001</v>
      </c>
      <c r="AH1093">
        <v>112.07899999999999</v>
      </c>
      <c r="AI1093">
        <v>181.88300000000001</v>
      </c>
      <c r="AJ1093">
        <v>63.091900000000003</v>
      </c>
      <c r="AK1093">
        <v>10.45</v>
      </c>
      <c r="AL1093">
        <v>31.543299999999999</v>
      </c>
      <c r="AM1093">
        <v>1.00357E-2</v>
      </c>
      <c r="AN1093">
        <v>0.99687499999999996</v>
      </c>
      <c r="AO1093">
        <v>0.730186</v>
      </c>
      <c r="AP1093">
        <v>2.17197</v>
      </c>
      <c r="AQ1093">
        <v>1.3678600000000001E-2</v>
      </c>
      <c r="AR1093">
        <v>0.99723799999999996</v>
      </c>
      <c r="AS1093">
        <v>0.72021599999999997</v>
      </c>
      <c r="AT1093">
        <v>2.2077300000000002</v>
      </c>
      <c r="AU1093">
        <v>8.9374499999999996E-3</v>
      </c>
      <c r="AV1093">
        <v>0.99690400000000001</v>
      </c>
      <c r="AW1093">
        <v>0.72083799999999998</v>
      </c>
      <c r="AX1093">
        <v>2.2262499999999998</v>
      </c>
      <c r="AY1093">
        <v>0.10342700000000001</v>
      </c>
      <c r="AZ1093">
        <v>0.99682700000000002</v>
      </c>
      <c r="BA1093">
        <v>0.747058</v>
      </c>
      <c r="BB1093">
        <v>2.3807200000000002</v>
      </c>
    </row>
    <row r="1094" spans="1:54" x14ac:dyDescent="0.25">
      <c r="A1094" t="s">
        <v>478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11.269055555555555</v>
      </c>
      <c r="L1094">
        <v>7.7030555555555553</v>
      </c>
      <c r="M1094">
        <v>5.12</v>
      </c>
      <c r="N1094">
        <f t="shared" si="51"/>
        <v>1.4629331794742346</v>
      </c>
      <c r="O1094">
        <f t="shared" si="52"/>
        <v>2.2009874131944445</v>
      </c>
      <c r="P1094">
        <f t="shared" si="53"/>
        <v>1.5045030381944444</v>
      </c>
      <c r="Q1094">
        <v>58.396604938271608</v>
      </c>
      <c r="R1094">
        <v>33.312777777777775</v>
      </c>
      <c r="S1094">
        <v>1.5122500000000001</v>
      </c>
      <c r="T1094">
        <v>0.78610199999999997</v>
      </c>
      <c r="U1094">
        <v>163.08199999999999</v>
      </c>
      <c r="V1094">
        <v>145.13499999999999</v>
      </c>
      <c r="W1094">
        <v>83.254099999999994</v>
      </c>
      <c r="X1094">
        <v>67.459699999999998</v>
      </c>
      <c r="Y1094">
        <v>68.893799999999999</v>
      </c>
      <c r="Z1094">
        <v>78.174099999999996</v>
      </c>
      <c r="AA1094">
        <v>41.615900000000003</v>
      </c>
      <c r="AB1094">
        <v>149.09399999999999</v>
      </c>
      <c r="AC1094">
        <v>167.661</v>
      </c>
      <c r="AD1094">
        <v>19.748100000000001</v>
      </c>
      <c r="AE1094">
        <v>89.457999999999998</v>
      </c>
      <c r="AF1094">
        <v>65.809700000000007</v>
      </c>
      <c r="AG1094">
        <v>194.49100000000001</v>
      </c>
      <c r="AH1094">
        <v>114.994</v>
      </c>
      <c r="AI1094">
        <v>179.07</v>
      </c>
      <c r="AJ1094">
        <v>50.508400000000002</v>
      </c>
      <c r="AK1094">
        <v>9.8651199999999992</v>
      </c>
      <c r="AL1094">
        <v>32.491300000000003</v>
      </c>
      <c r="AM1094">
        <v>8.6484100000000005E-3</v>
      </c>
      <c r="AN1094">
        <v>0.99565999999999999</v>
      </c>
      <c r="AO1094">
        <v>0.73036999999999996</v>
      </c>
      <c r="AP1094">
        <v>2.4192900000000002</v>
      </c>
      <c r="AQ1094">
        <v>1.5528200000000001E-2</v>
      </c>
      <c r="AR1094">
        <v>0.99564399999999997</v>
      </c>
      <c r="AS1094">
        <v>0.72045400000000004</v>
      </c>
      <c r="AT1094">
        <v>2.4754900000000002</v>
      </c>
      <c r="AU1094">
        <v>7.5115299999999998E-3</v>
      </c>
      <c r="AV1094">
        <v>0.99586399999999997</v>
      </c>
      <c r="AW1094">
        <v>0.718086</v>
      </c>
      <c r="AX1094">
        <v>2.4555899999999999</v>
      </c>
      <c r="AY1094">
        <v>9.70134E-2</v>
      </c>
      <c r="AZ1094">
        <v>0.99639200000000006</v>
      </c>
      <c r="BA1094">
        <v>0.73447899999999999</v>
      </c>
      <c r="BB1094">
        <v>2.7239599999999999</v>
      </c>
    </row>
    <row r="1095" spans="1:54" x14ac:dyDescent="0.25">
      <c r="A1095" t="s">
        <v>484</v>
      </c>
      <c r="B1095">
        <v>0</v>
      </c>
      <c r="C1095">
        <v>0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1</v>
      </c>
      <c r="K1095">
        <v>12.085444444444445</v>
      </c>
      <c r="L1095">
        <v>6.8028333333333331</v>
      </c>
      <c r="M1095">
        <v>5.12</v>
      </c>
      <c r="N1095">
        <f t="shared" si="51"/>
        <v>1.7765310205714939</v>
      </c>
      <c r="O1095">
        <f t="shared" si="52"/>
        <v>2.3604383680555556</v>
      </c>
      <c r="P1095">
        <f t="shared" si="53"/>
        <v>1.3286783854166666</v>
      </c>
      <c r="Q1095">
        <v>57.244598765432102</v>
      </c>
      <c r="R1095">
        <v>33.633055555555558</v>
      </c>
      <c r="S1095">
        <v>1.5724899999999999</v>
      </c>
      <c r="T1095">
        <v>0.76457399999999998</v>
      </c>
      <c r="U1095">
        <v>147.03100000000001</v>
      </c>
      <c r="V1095">
        <v>131.77000000000001</v>
      </c>
      <c r="W1095">
        <v>68.511600000000001</v>
      </c>
      <c r="X1095">
        <v>84.894599999999997</v>
      </c>
      <c r="Y1095">
        <v>78.139899999999997</v>
      </c>
      <c r="Z1095">
        <v>80.227599999999995</v>
      </c>
      <c r="AA1095">
        <v>46.6723</v>
      </c>
      <c r="AB1095">
        <v>168.59299999999999</v>
      </c>
      <c r="AC1095">
        <v>152.636</v>
      </c>
      <c r="AD1095">
        <v>23.4847</v>
      </c>
      <c r="AE1095">
        <v>89.554299999999998</v>
      </c>
      <c r="AF1095">
        <v>81.585599999999999</v>
      </c>
      <c r="AG1095">
        <v>179.25700000000001</v>
      </c>
      <c r="AH1095">
        <v>110.262</v>
      </c>
      <c r="AI1095">
        <v>181.215</v>
      </c>
      <c r="AJ1095">
        <v>65.682299999999998</v>
      </c>
      <c r="AK1095">
        <v>13.401400000000001</v>
      </c>
      <c r="AL1095">
        <v>32.1447</v>
      </c>
      <c r="AM1095">
        <v>1.6220499999999999E-2</v>
      </c>
      <c r="AN1095">
        <v>0.99624599999999996</v>
      </c>
      <c r="AO1095">
        <v>0.75753700000000002</v>
      </c>
      <c r="AP1095">
        <v>2.8048600000000001</v>
      </c>
      <c r="AQ1095">
        <v>2.22153E-2</v>
      </c>
      <c r="AR1095">
        <v>0.99683600000000006</v>
      </c>
      <c r="AS1095">
        <v>0.75181600000000004</v>
      </c>
      <c r="AT1095">
        <v>2.8353799999999998</v>
      </c>
      <c r="AU1095">
        <v>1.19875E-2</v>
      </c>
      <c r="AV1095">
        <v>0.99624900000000005</v>
      </c>
      <c r="AW1095">
        <v>0.74318099999999998</v>
      </c>
      <c r="AX1095">
        <v>2.8658600000000001</v>
      </c>
      <c r="AY1095">
        <v>9.5404100000000006E-2</v>
      </c>
      <c r="AZ1095">
        <v>0.99617299999999998</v>
      </c>
      <c r="BA1095">
        <v>0.759467</v>
      </c>
      <c r="BB1095">
        <v>3.0552999999999999</v>
      </c>
    </row>
    <row r="1096" spans="1:54" x14ac:dyDescent="0.25">
      <c r="A1096" t="s">
        <v>134</v>
      </c>
      <c r="B1096">
        <v>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12.637333333333334</v>
      </c>
      <c r="L1096">
        <v>6.9445555555555556</v>
      </c>
      <c r="M1096">
        <v>5.1100000000000003</v>
      </c>
      <c r="N1096">
        <f t="shared" si="51"/>
        <v>1.8197468840498554</v>
      </c>
      <c r="O1096">
        <f t="shared" si="52"/>
        <v>2.4730593607305935</v>
      </c>
      <c r="P1096">
        <f t="shared" si="53"/>
        <v>1.3590128288758425</v>
      </c>
      <c r="Q1096">
        <v>66.938271604938279</v>
      </c>
      <c r="R1096">
        <v>34.964722222222221</v>
      </c>
      <c r="S1096">
        <v>1.4533700000000001</v>
      </c>
      <c r="T1096">
        <v>0.77330200000000004</v>
      </c>
      <c r="U1096">
        <v>140.714</v>
      </c>
      <c r="V1096">
        <v>112.82899999999999</v>
      </c>
      <c r="W1096">
        <v>51.773000000000003</v>
      </c>
      <c r="X1096">
        <v>76.756100000000004</v>
      </c>
      <c r="Y1096">
        <v>77.422399999999996</v>
      </c>
      <c r="Z1096">
        <v>71.290700000000001</v>
      </c>
      <c r="AA1096">
        <v>36.130600000000001</v>
      </c>
      <c r="AB1096">
        <v>190.78299999999999</v>
      </c>
      <c r="AC1096">
        <v>144.101</v>
      </c>
      <c r="AD1096">
        <v>22.625900000000001</v>
      </c>
      <c r="AE1096">
        <v>83.197100000000006</v>
      </c>
      <c r="AF1096">
        <v>75.112399999999994</v>
      </c>
      <c r="AG1096">
        <v>167.31100000000001</v>
      </c>
      <c r="AH1096">
        <v>120.065</v>
      </c>
      <c r="AI1096">
        <v>187.99199999999999</v>
      </c>
      <c r="AJ1096">
        <v>67.268299999999996</v>
      </c>
      <c r="AK1096">
        <v>20.333400000000001</v>
      </c>
      <c r="AL1096">
        <v>31.607800000000001</v>
      </c>
      <c r="AM1096">
        <v>1.9073199999999998E-2</v>
      </c>
      <c r="AN1096">
        <v>0.995035</v>
      </c>
      <c r="AO1096">
        <v>0.76610400000000001</v>
      </c>
      <c r="AP1096">
        <v>3.35825</v>
      </c>
      <c r="AQ1096">
        <v>1.4333800000000001E-2</v>
      </c>
      <c r="AR1096">
        <v>0.99540799999999996</v>
      </c>
      <c r="AS1096">
        <v>0.75223899999999999</v>
      </c>
      <c r="AT1096">
        <v>3.3665600000000002</v>
      </c>
      <c r="AU1096">
        <v>1.1675100000000001E-2</v>
      </c>
      <c r="AV1096">
        <v>0.99538700000000002</v>
      </c>
      <c r="AW1096">
        <v>0.75158899999999995</v>
      </c>
      <c r="AX1096">
        <v>3.4531299999999998</v>
      </c>
      <c r="AY1096">
        <v>0.30428300000000003</v>
      </c>
      <c r="AZ1096">
        <v>0.99443300000000001</v>
      </c>
      <c r="BA1096">
        <v>0.830179</v>
      </c>
      <c r="BB1096">
        <v>3.4808599999999998</v>
      </c>
    </row>
    <row r="1097" spans="1:54" x14ac:dyDescent="0.25">
      <c r="A1097" t="s">
        <v>375</v>
      </c>
      <c r="B1097">
        <v>3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1</v>
      </c>
      <c r="K1097">
        <v>11.954888888888888</v>
      </c>
      <c r="L1097">
        <v>8.1300000000000008</v>
      </c>
      <c r="M1097">
        <v>5.1100000000000003</v>
      </c>
      <c r="N1097">
        <f t="shared" si="51"/>
        <v>1.4704660379937131</v>
      </c>
      <c r="O1097">
        <f t="shared" si="52"/>
        <v>2.3395085888236569</v>
      </c>
      <c r="P1097">
        <f t="shared" si="53"/>
        <v>1.5909980430528377</v>
      </c>
      <c r="Q1097">
        <v>70.304783950617278</v>
      </c>
      <c r="R1097">
        <v>35.238055555555555</v>
      </c>
      <c r="S1097">
        <v>1.4055</v>
      </c>
      <c r="T1097">
        <v>0.82139899999999999</v>
      </c>
      <c r="U1097">
        <v>138.11099999999999</v>
      </c>
      <c r="V1097">
        <v>118.976</v>
      </c>
      <c r="W1097">
        <v>61.940899999999999</v>
      </c>
      <c r="X1097">
        <v>84.082700000000003</v>
      </c>
      <c r="Y1097">
        <v>82.485100000000003</v>
      </c>
      <c r="Z1097">
        <v>81.776799999999994</v>
      </c>
      <c r="AA1097">
        <v>42.0411</v>
      </c>
      <c r="AB1097">
        <v>179.82900000000001</v>
      </c>
      <c r="AC1097">
        <v>142.21299999999999</v>
      </c>
      <c r="AD1097">
        <v>22.444299999999998</v>
      </c>
      <c r="AE1097">
        <v>91.879099999999994</v>
      </c>
      <c r="AF1097">
        <v>82.691100000000006</v>
      </c>
      <c r="AG1097">
        <v>168.04400000000001</v>
      </c>
      <c r="AH1097">
        <v>114.21</v>
      </c>
      <c r="AI1097">
        <v>183.11799999999999</v>
      </c>
      <c r="AJ1097">
        <v>71.660899999999998</v>
      </c>
      <c r="AK1097">
        <v>16.5351</v>
      </c>
      <c r="AL1097">
        <v>32.167099999999998</v>
      </c>
      <c r="AM1097">
        <v>2.2781900000000001E-2</v>
      </c>
      <c r="AN1097">
        <v>0.99677499999999997</v>
      </c>
      <c r="AO1097">
        <v>0.76726499999999997</v>
      </c>
      <c r="AP1097">
        <v>2.5899800000000002</v>
      </c>
      <c r="AQ1097">
        <v>2.2434900000000001E-2</v>
      </c>
      <c r="AR1097">
        <v>0.99702299999999999</v>
      </c>
      <c r="AS1097">
        <v>0.75776600000000005</v>
      </c>
      <c r="AT1097">
        <v>2.61565</v>
      </c>
      <c r="AU1097">
        <v>1.50297E-2</v>
      </c>
      <c r="AV1097">
        <v>0.99687800000000004</v>
      </c>
      <c r="AW1097">
        <v>0.75379200000000002</v>
      </c>
      <c r="AX1097">
        <v>2.65883</v>
      </c>
      <c r="AY1097">
        <v>0.220107</v>
      </c>
      <c r="AZ1097">
        <v>0.99675199999999997</v>
      </c>
      <c r="BA1097">
        <v>0.80945100000000003</v>
      </c>
      <c r="BB1097">
        <v>2.6821299999999999</v>
      </c>
    </row>
    <row r="1098" spans="1:54" x14ac:dyDescent="0.25">
      <c r="A1098" t="s">
        <v>479</v>
      </c>
      <c r="B1098">
        <v>3</v>
      </c>
      <c r="C1098">
        <v>1</v>
      </c>
      <c r="D1098">
        <v>1</v>
      </c>
      <c r="E1098">
        <v>0</v>
      </c>
      <c r="F1098">
        <v>0</v>
      </c>
      <c r="G1098">
        <v>1</v>
      </c>
      <c r="H1098">
        <v>1</v>
      </c>
      <c r="I1098">
        <v>1</v>
      </c>
      <c r="J1098">
        <v>1</v>
      </c>
      <c r="K1098">
        <v>13.089111111111112</v>
      </c>
      <c r="L1098">
        <v>7.1446111111111117</v>
      </c>
      <c r="M1098">
        <v>5.1100000000000003</v>
      </c>
      <c r="N1098">
        <f t="shared" si="51"/>
        <v>1.8320256914690949</v>
      </c>
      <c r="O1098">
        <f t="shared" si="52"/>
        <v>2.5614698847575559</v>
      </c>
      <c r="P1098">
        <f t="shared" si="53"/>
        <v>1.398162644053055</v>
      </c>
      <c r="Q1098">
        <v>72.733024691358025</v>
      </c>
      <c r="R1098">
        <v>35.905277777777776</v>
      </c>
      <c r="S1098">
        <v>1.4105099999999999</v>
      </c>
      <c r="T1098">
        <v>0.78395700000000001</v>
      </c>
      <c r="U1098">
        <v>133.91999999999999</v>
      </c>
      <c r="V1098">
        <v>100.14</v>
      </c>
      <c r="W1098">
        <v>46.725299999999997</v>
      </c>
      <c r="X1098">
        <v>79.908600000000007</v>
      </c>
      <c r="Y1098">
        <v>80.329099999999997</v>
      </c>
      <c r="Z1098">
        <v>69.4803</v>
      </c>
      <c r="AA1098">
        <v>32.296199999999999</v>
      </c>
      <c r="AB1098">
        <v>197.05500000000001</v>
      </c>
      <c r="AC1098">
        <v>136.31399999999999</v>
      </c>
      <c r="AD1098">
        <v>24.001300000000001</v>
      </c>
      <c r="AE1098">
        <v>82.601100000000002</v>
      </c>
      <c r="AF1098">
        <v>79.095699999999994</v>
      </c>
      <c r="AG1098">
        <v>155.09800000000001</v>
      </c>
      <c r="AH1098">
        <v>126.721</v>
      </c>
      <c r="AI1098">
        <v>186.4</v>
      </c>
      <c r="AJ1098">
        <v>73.673000000000002</v>
      </c>
      <c r="AK1098">
        <v>25.236899999999999</v>
      </c>
      <c r="AL1098">
        <v>31.245799999999999</v>
      </c>
      <c r="AM1098">
        <v>2.2355199999999999E-2</v>
      </c>
      <c r="AN1098">
        <v>0.99566900000000003</v>
      </c>
      <c r="AO1098">
        <v>0.78877299999999995</v>
      </c>
      <c r="AP1098">
        <v>3.1161699999999999</v>
      </c>
      <c r="AQ1098">
        <v>1.4667100000000001E-2</v>
      </c>
      <c r="AR1098">
        <v>0.99609800000000004</v>
      </c>
      <c r="AS1098">
        <v>0.77068300000000001</v>
      </c>
      <c r="AT1098">
        <v>3.1006100000000001</v>
      </c>
      <c r="AU1098">
        <v>2.5476100000000002E-2</v>
      </c>
      <c r="AV1098">
        <v>0.996</v>
      </c>
      <c r="AW1098">
        <v>0.77653499999999998</v>
      </c>
      <c r="AX1098">
        <v>3.2136499999999999</v>
      </c>
      <c r="AY1098">
        <v>0.362037</v>
      </c>
      <c r="AZ1098">
        <v>0.99466299999999996</v>
      </c>
      <c r="BA1098">
        <v>0.84890299999999996</v>
      </c>
      <c r="BB1098">
        <v>3.1667100000000001</v>
      </c>
    </row>
    <row r="1099" spans="1:54" x14ac:dyDescent="0.25">
      <c r="A1099" t="s">
        <v>591</v>
      </c>
      <c r="B1099">
        <v>3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1</v>
      </c>
      <c r="J1099">
        <v>0</v>
      </c>
      <c r="K1099">
        <v>11.760277777777778</v>
      </c>
      <c r="L1099">
        <v>6.7209444444444451</v>
      </c>
      <c r="M1099">
        <v>5.1100000000000003</v>
      </c>
      <c r="N1099">
        <f t="shared" si="51"/>
        <v>1.7497954156575217</v>
      </c>
      <c r="O1099">
        <f t="shared" si="52"/>
        <v>2.3014242226570993</v>
      </c>
      <c r="P1099">
        <f t="shared" si="53"/>
        <v>1.3152533159382476</v>
      </c>
      <c r="Q1099">
        <v>59.246141975308646</v>
      </c>
      <c r="R1099">
        <v>32.532777777777781</v>
      </c>
      <c r="S1099">
        <v>1.42157</v>
      </c>
      <c r="T1099">
        <v>0.79437899999999995</v>
      </c>
      <c r="U1099">
        <v>161.31299999999999</v>
      </c>
      <c r="V1099">
        <v>144.93199999999999</v>
      </c>
      <c r="W1099">
        <v>81.229200000000006</v>
      </c>
      <c r="X1099">
        <v>74.056299999999993</v>
      </c>
      <c r="Y1099">
        <v>74.818899999999999</v>
      </c>
      <c r="Z1099">
        <v>80.117900000000006</v>
      </c>
      <c r="AA1099">
        <v>41.475900000000003</v>
      </c>
      <c r="AB1099">
        <v>153.458</v>
      </c>
      <c r="AC1099">
        <v>165.97300000000001</v>
      </c>
      <c r="AD1099">
        <v>19.751899999999999</v>
      </c>
      <c r="AE1099">
        <v>88.521199999999993</v>
      </c>
      <c r="AF1099">
        <v>71.479699999999994</v>
      </c>
      <c r="AG1099">
        <v>191.54599999999999</v>
      </c>
      <c r="AH1099">
        <v>114.31399999999999</v>
      </c>
      <c r="AI1099">
        <v>179.15</v>
      </c>
      <c r="AJ1099">
        <v>57.240900000000003</v>
      </c>
      <c r="AK1099">
        <v>11.942299999999999</v>
      </c>
      <c r="AL1099">
        <v>31.574200000000001</v>
      </c>
      <c r="AM1099">
        <v>1.23897E-2</v>
      </c>
      <c r="AN1099">
        <v>0.99659299999999995</v>
      </c>
      <c r="AO1099">
        <v>0.75627299999999997</v>
      </c>
      <c r="AP1099">
        <v>2.2455099999999999</v>
      </c>
      <c r="AQ1099">
        <v>2.17965E-2</v>
      </c>
      <c r="AR1099">
        <v>0.99663100000000004</v>
      </c>
      <c r="AS1099">
        <v>0.74680299999999999</v>
      </c>
      <c r="AT1099">
        <v>2.3067500000000001</v>
      </c>
      <c r="AU1099">
        <v>1.24215E-2</v>
      </c>
      <c r="AV1099">
        <v>0.99673100000000003</v>
      </c>
      <c r="AW1099">
        <v>0.74375999999999998</v>
      </c>
      <c r="AX1099">
        <v>2.28999</v>
      </c>
      <c r="AY1099">
        <v>8.1869499999999998E-2</v>
      </c>
      <c r="AZ1099">
        <v>0.99695</v>
      </c>
      <c r="BA1099">
        <v>0.76106799999999997</v>
      </c>
      <c r="BB1099">
        <v>2.4247700000000001</v>
      </c>
    </row>
    <row r="1100" spans="1:54" x14ac:dyDescent="0.25">
      <c r="A1100" t="s">
        <v>594</v>
      </c>
      <c r="B1100">
        <v>3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1</v>
      </c>
      <c r="J1100">
        <v>0</v>
      </c>
      <c r="K1100">
        <v>12.027777777777779</v>
      </c>
      <c r="L1100">
        <v>6.8611111111111107</v>
      </c>
      <c r="M1100">
        <v>5.1100000000000003</v>
      </c>
      <c r="N1100">
        <f t="shared" si="51"/>
        <v>1.7530364372469638</v>
      </c>
      <c r="O1100">
        <f t="shared" si="52"/>
        <v>2.3537725592520111</v>
      </c>
      <c r="P1100">
        <f t="shared" si="53"/>
        <v>1.3426831919982603</v>
      </c>
      <c r="Q1100">
        <v>59.276234567901234</v>
      </c>
      <c r="R1100">
        <v>32.843055555555551</v>
      </c>
      <c r="S1100">
        <v>1.4480900000000001</v>
      </c>
      <c r="T1100">
        <v>0.77963300000000002</v>
      </c>
      <c r="U1100">
        <v>132.93199999999999</v>
      </c>
      <c r="V1100">
        <v>119.62</v>
      </c>
      <c r="W1100">
        <v>63.003700000000002</v>
      </c>
      <c r="X1100">
        <v>87.326599999999999</v>
      </c>
      <c r="Y1100">
        <v>82.996200000000002</v>
      </c>
      <c r="Z1100">
        <v>77.085899999999995</v>
      </c>
      <c r="AA1100">
        <v>46.948900000000002</v>
      </c>
      <c r="AB1100">
        <v>177.655</v>
      </c>
      <c r="AC1100">
        <v>138.035</v>
      </c>
      <c r="AD1100">
        <v>25.870200000000001</v>
      </c>
      <c r="AE1100">
        <v>88.327100000000002</v>
      </c>
      <c r="AF1100">
        <v>85.152299999999997</v>
      </c>
      <c r="AG1100">
        <v>165.96700000000001</v>
      </c>
      <c r="AH1100">
        <v>110.871</v>
      </c>
      <c r="AI1100">
        <v>179.25899999999999</v>
      </c>
      <c r="AJ1100">
        <v>74.680499999999995</v>
      </c>
      <c r="AK1100">
        <v>15.7241</v>
      </c>
      <c r="AL1100">
        <v>30.9162</v>
      </c>
      <c r="AM1100">
        <v>2.41332E-2</v>
      </c>
      <c r="AN1100">
        <v>0.99735399999999996</v>
      </c>
      <c r="AO1100">
        <v>0.78040200000000004</v>
      </c>
      <c r="AP1100">
        <v>2.1754099999999998</v>
      </c>
      <c r="AQ1100">
        <v>3.08756E-2</v>
      </c>
      <c r="AR1100">
        <v>0.99765300000000001</v>
      </c>
      <c r="AS1100">
        <v>0.77510400000000002</v>
      </c>
      <c r="AT1100">
        <v>2.2218399999999998</v>
      </c>
      <c r="AU1100">
        <v>1.5718800000000002E-2</v>
      </c>
      <c r="AV1100">
        <v>0.997421</v>
      </c>
      <c r="AW1100">
        <v>0.76904099999999997</v>
      </c>
      <c r="AX1100">
        <v>2.2217699999999998</v>
      </c>
      <c r="AY1100">
        <v>0.181703</v>
      </c>
      <c r="AZ1100">
        <v>0.99681500000000001</v>
      </c>
      <c r="BA1100">
        <v>0.80305400000000005</v>
      </c>
      <c r="BB1100">
        <v>2.33799</v>
      </c>
    </row>
    <row r="1101" spans="1:54" x14ac:dyDescent="0.25">
      <c r="A1101" t="s">
        <v>596</v>
      </c>
      <c r="B1101">
        <v>3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12.713944444444444</v>
      </c>
      <c r="L1101">
        <v>7.815722222222222</v>
      </c>
      <c r="M1101">
        <v>5.1100000000000003</v>
      </c>
      <c r="N1101">
        <f t="shared" si="51"/>
        <v>1.6267139597534883</v>
      </c>
      <c r="O1101">
        <f t="shared" si="52"/>
        <v>2.4880517503805173</v>
      </c>
      <c r="P1101">
        <f t="shared" si="53"/>
        <v>1.5294955425092409</v>
      </c>
      <c r="Q1101">
        <v>75.742283950617278</v>
      </c>
      <c r="R1101">
        <v>35.801944444444445</v>
      </c>
      <c r="S1101">
        <v>1.3466899999999999</v>
      </c>
      <c r="T1101">
        <v>0.81512200000000001</v>
      </c>
      <c r="U1101">
        <v>167.893</v>
      </c>
      <c r="V1101">
        <v>139.173</v>
      </c>
      <c r="W1101">
        <v>59.088700000000003</v>
      </c>
      <c r="X1101">
        <v>72.484999999999999</v>
      </c>
      <c r="Y1101">
        <v>73.129499999999993</v>
      </c>
      <c r="Z1101">
        <v>72.761799999999994</v>
      </c>
      <c r="AA1101">
        <v>36.223799999999997</v>
      </c>
      <c r="AB1101">
        <v>184.28200000000001</v>
      </c>
      <c r="AC1101">
        <v>170.88399999999999</v>
      </c>
      <c r="AD1101">
        <v>16.323799999999999</v>
      </c>
      <c r="AE1101">
        <v>81.3703</v>
      </c>
      <c r="AF1101">
        <v>70.217299999999994</v>
      </c>
      <c r="AG1101">
        <v>189.60499999999999</v>
      </c>
      <c r="AH1101">
        <v>116.395</v>
      </c>
      <c r="AI1101">
        <v>192.42599999999999</v>
      </c>
      <c r="AJ1101">
        <v>55.4801</v>
      </c>
      <c r="AK1101">
        <v>14.477399999999999</v>
      </c>
      <c r="AL1101">
        <v>31.731300000000001</v>
      </c>
      <c r="AM1101">
        <v>1.1268200000000001E-2</v>
      </c>
      <c r="AN1101">
        <v>0.99600299999999997</v>
      </c>
      <c r="AO1101">
        <v>0.78229800000000005</v>
      </c>
      <c r="AP1101">
        <v>2.42035</v>
      </c>
      <c r="AQ1101">
        <v>2.2835600000000001E-2</v>
      </c>
      <c r="AR1101">
        <v>0.99621599999999999</v>
      </c>
      <c r="AS1101">
        <v>0.76797499999999996</v>
      </c>
      <c r="AT1101">
        <v>2.4814699999999998</v>
      </c>
      <c r="AU1101">
        <v>1.04663E-2</v>
      </c>
      <c r="AV1101">
        <v>0.99629000000000001</v>
      </c>
      <c r="AW1101">
        <v>0.76737100000000003</v>
      </c>
      <c r="AX1101">
        <v>2.48204</v>
      </c>
      <c r="AY1101">
        <v>0.168433</v>
      </c>
      <c r="AZ1101">
        <v>0.99609099999999995</v>
      </c>
      <c r="BA1101">
        <v>0.81187100000000001</v>
      </c>
      <c r="BB1101">
        <v>2.5550799999999998</v>
      </c>
    </row>
    <row r="1102" spans="1:54" x14ac:dyDescent="0.25">
      <c r="A1102" t="s">
        <v>226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1</v>
      </c>
      <c r="J1102">
        <v>1</v>
      </c>
      <c r="K1102">
        <v>10.910944444444445</v>
      </c>
      <c r="L1102">
        <v>7.0330555555555554</v>
      </c>
      <c r="M1102">
        <v>5.1100000000000003</v>
      </c>
      <c r="N1102">
        <f t="shared" si="51"/>
        <v>1.5513803862711797</v>
      </c>
      <c r="O1102">
        <f t="shared" si="52"/>
        <v>2.1352141769949986</v>
      </c>
      <c r="P1102">
        <f t="shared" si="53"/>
        <v>1.3763318112633181</v>
      </c>
      <c r="Q1102">
        <v>54.766203703703702</v>
      </c>
      <c r="R1102">
        <v>31.372777777777781</v>
      </c>
      <c r="S1102">
        <v>1.43015</v>
      </c>
      <c r="T1102">
        <v>0.80585799999999996</v>
      </c>
      <c r="U1102">
        <v>143.13999999999999</v>
      </c>
      <c r="V1102">
        <v>123.41500000000001</v>
      </c>
      <c r="W1102">
        <v>64.071200000000005</v>
      </c>
      <c r="X1102">
        <v>84.748599999999996</v>
      </c>
      <c r="Y1102">
        <v>81.824799999999996</v>
      </c>
      <c r="Z1102">
        <v>78.929699999999997</v>
      </c>
      <c r="AA1102">
        <v>39.808799999999998</v>
      </c>
      <c r="AB1102">
        <v>175.708</v>
      </c>
      <c r="AC1102">
        <v>146.345</v>
      </c>
      <c r="AD1102">
        <v>19.610800000000001</v>
      </c>
      <c r="AE1102">
        <v>89.811099999999996</v>
      </c>
      <c r="AF1102">
        <v>84.025800000000004</v>
      </c>
      <c r="AG1102">
        <v>171.392</v>
      </c>
      <c r="AH1102">
        <v>115.4</v>
      </c>
      <c r="AI1102">
        <v>182.10499999999999</v>
      </c>
      <c r="AJ1102">
        <v>71.549800000000005</v>
      </c>
      <c r="AK1102">
        <v>14.2431</v>
      </c>
      <c r="AL1102">
        <v>31.933599999999998</v>
      </c>
      <c r="AM1102">
        <v>1.46927E-2</v>
      </c>
      <c r="AN1102">
        <v>0.997027</v>
      </c>
      <c r="AO1102">
        <v>0.75511200000000001</v>
      </c>
      <c r="AP1102">
        <v>2.3557199999999998</v>
      </c>
      <c r="AQ1102">
        <v>1.6957699999999999E-2</v>
      </c>
      <c r="AR1102">
        <v>0.997309</v>
      </c>
      <c r="AS1102">
        <v>0.73956500000000003</v>
      </c>
      <c r="AT1102">
        <v>2.4068399999999999</v>
      </c>
      <c r="AU1102">
        <v>1.28865E-2</v>
      </c>
      <c r="AV1102">
        <v>0.99709199999999998</v>
      </c>
      <c r="AW1102">
        <v>0.74269600000000002</v>
      </c>
      <c r="AX1102">
        <v>2.4342800000000002</v>
      </c>
      <c r="AY1102">
        <v>0.194184</v>
      </c>
      <c r="AZ1102">
        <v>0.996699</v>
      </c>
      <c r="BA1102">
        <v>0.79057299999999997</v>
      </c>
      <c r="BB1102">
        <v>2.53817</v>
      </c>
    </row>
    <row r="1103" spans="1:54" x14ac:dyDescent="0.25">
      <c r="A1103" t="s">
        <v>330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1</v>
      </c>
      <c r="J1103">
        <v>1</v>
      </c>
      <c r="K1103">
        <v>11.506444444444446</v>
      </c>
      <c r="L1103">
        <v>7.8499444444444446</v>
      </c>
      <c r="M1103">
        <v>5.1100000000000003</v>
      </c>
      <c r="N1103">
        <f t="shared" si="51"/>
        <v>1.4657994748724337</v>
      </c>
      <c r="O1103">
        <f t="shared" si="52"/>
        <v>2.2517503805175041</v>
      </c>
      <c r="P1103">
        <f t="shared" si="53"/>
        <v>1.5361926505762122</v>
      </c>
      <c r="Q1103">
        <v>66.945987654320987</v>
      </c>
      <c r="R1103">
        <v>33.952500000000001</v>
      </c>
      <c r="S1103">
        <v>1.3702799999999999</v>
      </c>
      <c r="T1103">
        <v>0.82280500000000001</v>
      </c>
      <c r="U1103">
        <v>165.209</v>
      </c>
      <c r="V1103">
        <v>139.952</v>
      </c>
      <c r="W1103">
        <v>63.749899999999997</v>
      </c>
      <c r="X1103">
        <v>71.056799999999996</v>
      </c>
      <c r="Y1103">
        <v>67.595399999999998</v>
      </c>
      <c r="Z1103">
        <v>65.719899999999996</v>
      </c>
      <c r="AA1103">
        <v>38.576000000000001</v>
      </c>
      <c r="AB1103">
        <v>170.00700000000001</v>
      </c>
      <c r="AC1103">
        <v>168.24100000000001</v>
      </c>
      <c r="AD1103">
        <v>16.5474</v>
      </c>
      <c r="AE1103">
        <v>76.197599999999994</v>
      </c>
      <c r="AF1103">
        <v>68.382800000000003</v>
      </c>
      <c r="AG1103">
        <v>192.428</v>
      </c>
      <c r="AH1103">
        <v>114.489</v>
      </c>
      <c r="AI1103">
        <v>185.751</v>
      </c>
      <c r="AJ1103">
        <v>48.088000000000001</v>
      </c>
      <c r="AK1103">
        <v>9.8772099999999998</v>
      </c>
      <c r="AL1103">
        <v>28.4375</v>
      </c>
      <c r="AM1103">
        <v>9.2548200000000004E-3</v>
      </c>
      <c r="AN1103">
        <v>0.99667600000000001</v>
      </c>
      <c r="AO1103">
        <v>0.75881699999999996</v>
      </c>
      <c r="AP1103">
        <v>1.77315</v>
      </c>
      <c r="AQ1103">
        <v>2.61692E-2</v>
      </c>
      <c r="AR1103">
        <v>0.99713399999999996</v>
      </c>
      <c r="AS1103">
        <v>0.74874300000000005</v>
      </c>
      <c r="AT1103">
        <v>1.80541</v>
      </c>
      <c r="AU1103">
        <v>8.1792199999999992E-3</v>
      </c>
      <c r="AV1103">
        <v>0.99680000000000002</v>
      </c>
      <c r="AW1103">
        <v>0.74535099999999999</v>
      </c>
      <c r="AX1103">
        <v>1.8292600000000001</v>
      </c>
      <c r="AY1103">
        <v>5.9323899999999999E-2</v>
      </c>
      <c r="AZ1103">
        <v>0.99626400000000004</v>
      </c>
      <c r="BA1103">
        <v>0.75522500000000004</v>
      </c>
      <c r="BB1103">
        <v>1.9985200000000001</v>
      </c>
    </row>
    <row r="1104" spans="1:54" x14ac:dyDescent="0.25">
      <c r="A1104" t="s">
        <v>65</v>
      </c>
      <c r="B1104">
        <v>1</v>
      </c>
      <c r="C1104">
        <v>0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11.25</v>
      </c>
      <c r="L1104">
        <v>6.8611111111111107</v>
      </c>
      <c r="M1104">
        <v>5.1100000000000003</v>
      </c>
      <c r="N1104">
        <f t="shared" si="51"/>
        <v>1.6396761133603239</v>
      </c>
      <c r="O1104">
        <f t="shared" si="52"/>
        <v>2.2015655577299413</v>
      </c>
      <c r="P1104">
        <f t="shared" si="53"/>
        <v>1.3426831919982603</v>
      </c>
      <c r="Q1104">
        <v>56.829475308641975</v>
      </c>
      <c r="R1104">
        <v>31.764444444444443</v>
      </c>
      <c r="S1104">
        <v>1.41286</v>
      </c>
      <c r="T1104">
        <v>0.81095399999999995</v>
      </c>
      <c r="U1104">
        <v>162.333</v>
      </c>
      <c r="V1104">
        <v>141.101</v>
      </c>
      <c r="W1104">
        <v>64.775000000000006</v>
      </c>
      <c r="X1104">
        <v>78.365799999999993</v>
      </c>
      <c r="Y1104">
        <v>73.881900000000002</v>
      </c>
      <c r="Z1104">
        <v>72.198899999999995</v>
      </c>
      <c r="AA1104">
        <v>39.924999999999997</v>
      </c>
      <c r="AB1104">
        <v>172.42400000000001</v>
      </c>
      <c r="AC1104">
        <v>165.39</v>
      </c>
      <c r="AD1104">
        <v>17.917400000000001</v>
      </c>
      <c r="AE1104">
        <v>81.516199999999998</v>
      </c>
      <c r="AF1104">
        <v>76.363799999999998</v>
      </c>
      <c r="AG1104">
        <v>188.77199999999999</v>
      </c>
      <c r="AH1104">
        <v>113.383</v>
      </c>
      <c r="AI1104">
        <v>185.72200000000001</v>
      </c>
      <c r="AJ1104">
        <v>58.4876</v>
      </c>
      <c r="AK1104">
        <v>10.1273</v>
      </c>
      <c r="AL1104">
        <v>30.275099999999998</v>
      </c>
      <c r="AM1104">
        <v>9.8943399999999997E-3</v>
      </c>
      <c r="AN1104">
        <v>0.99704199999999998</v>
      </c>
      <c r="AO1104">
        <v>0.75770999999999999</v>
      </c>
      <c r="AP1104">
        <v>1.9194</v>
      </c>
      <c r="AQ1104">
        <v>2.4963699999999998E-2</v>
      </c>
      <c r="AR1104">
        <v>0.99742399999999998</v>
      </c>
      <c r="AS1104">
        <v>0.74676200000000004</v>
      </c>
      <c r="AT1104">
        <v>1.9742299999999999</v>
      </c>
      <c r="AU1104">
        <v>9.2094199999999994E-3</v>
      </c>
      <c r="AV1104">
        <v>0.997112</v>
      </c>
      <c r="AW1104">
        <v>0.74628099999999997</v>
      </c>
      <c r="AX1104">
        <v>1.97149</v>
      </c>
      <c r="AY1104">
        <v>5.6739299999999999E-2</v>
      </c>
      <c r="AZ1104">
        <v>0.99672099999999997</v>
      </c>
      <c r="BA1104">
        <v>0.75581699999999996</v>
      </c>
      <c r="BB1104">
        <v>2.1231200000000001</v>
      </c>
    </row>
    <row r="1105" spans="1:54" x14ac:dyDescent="0.25">
      <c r="A1105" t="s">
        <v>58</v>
      </c>
      <c r="B1105">
        <v>2</v>
      </c>
      <c r="C1105">
        <v>0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10.681666666666667</v>
      </c>
      <c r="L1105">
        <v>7.3611111111111107</v>
      </c>
      <c r="M1105">
        <v>5.1100000000000003</v>
      </c>
      <c r="N1105">
        <f t="shared" si="51"/>
        <v>1.4510943396226417</v>
      </c>
      <c r="O1105">
        <f t="shared" si="52"/>
        <v>2.0903457273320285</v>
      </c>
      <c r="P1105">
        <f t="shared" si="53"/>
        <v>1.4405305501195911</v>
      </c>
      <c r="Q1105">
        <v>58.668209876543216</v>
      </c>
      <c r="R1105">
        <v>31.754444444444445</v>
      </c>
      <c r="S1105">
        <v>1.36771</v>
      </c>
      <c r="T1105">
        <v>0.83688300000000004</v>
      </c>
      <c r="U1105">
        <v>121.76300000000001</v>
      </c>
      <c r="V1105">
        <v>99.5839</v>
      </c>
      <c r="W1105">
        <v>50.527299999999997</v>
      </c>
      <c r="X1105">
        <v>84.054199999999994</v>
      </c>
      <c r="Y1105">
        <v>80.532600000000002</v>
      </c>
      <c r="Z1105">
        <v>74.454800000000006</v>
      </c>
      <c r="AA1105">
        <v>39.8444</v>
      </c>
      <c r="AB1105">
        <v>191.24</v>
      </c>
      <c r="AC1105">
        <v>125.30500000000001</v>
      </c>
      <c r="AD1105">
        <v>24.545000000000002</v>
      </c>
      <c r="AE1105">
        <v>87.539400000000001</v>
      </c>
      <c r="AF1105">
        <v>83.072299999999998</v>
      </c>
      <c r="AG1105">
        <v>151.654</v>
      </c>
      <c r="AH1105">
        <v>117.57</v>
      </c>
      <c r="AI1105">
        <v>182.31800000000001</v>
      </c>
      <c r="AJ1105">
        <v>75.353099999999998</v>
      </c>
      <c r="AK1105">
        <v>20.2319</v>
      </c>
      <c r="AL1105">
        <v>30.842700000000001</v>
      </c>
      <c r="AM1105">
        <v>3.0227899999999999E-2</v>
      </c>
      <c r="AN1105">
        <v>0.99721199999999999</v>
      </c>
      <c r="AO1105">
        <v>0.75397599999999998</v>
      </c>
      <c r="AP1105">
        <v>2.1293600000000001</v>
      </c>
      <c r="AQ1105">
        <v>2.36022E-2</v>
      </c>
      <c r="AR1105">
        <v>0.99750399999999995</v>
      </c>
      <c r="AS1105">
        <v>0.744336</v>
      </c>
      <c r="AT1105">
        <v>2.1919</v>
      </c>
      <c r="AU1105">
        <v>1.83246E-2</v>
      </c>
      <c r="AV1105">
        <v>0.997278</v>
      </c>
      <c r="AW1105">
        <v>0.73802199999999996</v>
      </c>
      <c r="AX1105">
        <v>2.2052200000000002</v>
      </c>
      <c r="AY1105">
        <v>0.32472699999999999</v>
      </c>
      <c r="AZ1105">
        <v>0.99665899999999996</v>
      </c>
      <c r="BA1105">
        <v>0.80979400000000001</v>
      </c>
      <c r="BB1105">
        <v>2.2808700000000002</v>
      </c>
    </row>
    <row r="1106" spans="1:54" x14ac:dyDescent="0.25">
      <c r="A1106" t="s">
        <v>148</v>
      </c>
      <c r="B1106">
        <v>2</v>
      </c>
      <c r="C1106">
        <v>0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11.75</v>
      </c>
      <c r="L1106">
        <v>7.75</v>
      </c>
      <c r="M1106">
        <v>5.1100000000000003</v>
      </c>
      <c r="N1106">
        <f t="shared" si="51"/>
        <v>1.5161290322580645</v>
      </c>
      <c r="O1106">
        <f t="shared" si="52"/>
        <v>2.2994129158512719</v>
      </c>
      <c r="P1106">
        <f t="shared" si="53"/>
        <v>1.5166340508806262</v>
      </c>
      <c r="Q1106">
        <v>68.487654320987659</v>
      </c>
      <c r="R1106">
        <v>33.752222222222223</v>
      </c>
      <c r="S1106">
        <v>1.3236699999999999</v>
      </c>
      <c r="T1106">
        <v>0.82657000000000003</v>
      </c>
      <c r="U1106">
        <v>127.79600000000001</v>
      </c>
      <c r="V1106">
        <v>99.102000000000004</v>
      </c>
      <c r="W1106">
        <v>45.642099999999999</v>
      </c>
      <c r="X1106">
        <v>79.380700000000004</v>
      </c>
      <c r="Y1106">
        <v>76.832099999999997</v>
      </c>
      <c r="Z1106">
        <v>69.186800000000005</v>
      </c>
      <c r="AA1106">
        <v>36.268799999999999</v>
      </c>
      <c r="AB1106">
        <v>195.75299999999999</v>
      </c>
      <c r="AC1106">
        <v>131.113</v>
      </c>
      <c r="AD1106">
        <v>23.4389</v>
      </c>
      <c r="AE1106">
        <v>83.568100000000001</v>
      </c>
      <c r="AF1106">
        <v>78.283900000000003</v>
      </c>
      <c r="AG1106">
        <v>155.02000000000001</v>
      </c>
      <c r="AH1106">
        <v>121.121</v>
      </c>
      <c r="AI1106">
        <v>186.32900000000001</v>
      </c>
      <c r="AJ1106">
        <v>71.148799999999994</v>
      </c>
      <c r="AK1106">
        <v>21.388300000000001</v>
      </c>
      <c r="AL1106">
        <v>31.384</v>
      </c>
      <c r="AM1106">
        <v>3.1387499999999999E-2</v>
      </c>
      <c r="AN1106">
        <v>0.99602500000000005</v>
      </c>
      <c r="AO1106">
        <v>0.764741</v>
      </c>
      <c r="AP1106">
        <v>2.6757200000000001</v>
      </c>
      <c r="AQ1106">
        <v>1.6515700000000001E-2</v>
      </c>
      <c r="AR1106">
        <v>0.99649399999999999</v>
      </c>
      <c r="AS1106">
        <v>0.75176699999999996</v>
      </c>
      <c r="AT1106">
        <v>2.7487300000000001</v>
      </c>
      <c r="AU1106">
        <v>1.6595200000000001E-2</v>
      </c>
      <c r="AV1106">
        <v>0.99629100000000004</v>
      </c>
      <c r="AW1106">
        <v>0.74987300000000001</v>
      </c>
      <c r="AX1106">
        <v>2.7356799999999999</v>
      </c>
      <c r="AY1106">
        <v>0.35080099999999997</v>
      </c>
      <c r="AZ1106">
        <v>0.99528300000000003</v>
      </c>
      <c r="BA1106">
        <v>0.82818700000000001</v>
      </c>
      <c r="BB1106">
        <v>2.7772399999999999</v>
      </c>
    </row>
    <row r="1107" spans="1:54" x14ac:dyDescent="0.25">
      <c r="A1107" t="s">
        <v>166</v>
      </c>
      <c r="B1107">
        <v>2</v>
      </c>
      <c r="C1107">
        <v>0</v>
      </c>
      <c r="D1107">
        <v>0</v>
      </c>
      <c r="E1107">
        <v>1</v>
      </c>
      <c r="F1107">
        <v>0</v>
      </c>
      <c r="G1107">
        <v>1</v>
      </c>
      <c r="H1107">
        <v>1</v>
      </c>
      <c r="I1107">
        <v>0</v>
      </c>
      <c r="J1107">
        <v>1</v>
      </c>
      <c r="K1107">
        <v>11.861111111111111</v>
      </c>
      <c r="L1107">
        <v>7.333333333333333</v>
      </c>
      <c r="M1107">
        <v>5.1100000000000003</v>
      </c>
      <c r="N1107">
        <f t="shared" si="51"/>
        <v>1.6174242424242424</v>
      </c>
      <c r="O1107">
        <f t="shared" si="52"/>
        <v>2.3211567732115674</v>
      </c>
      <c r="P1107">
        <f t="shared" si="53"/>
        <v>1.4350945857795172</v>
      </c>
      <c r="Q1107">
        <v>61.307098765432102</v>
      </c>
      <c r="R1107">
        <v>32.815555555555555</v>
      </c>
      <c r="S1107">
        <v>1.39778</v>
      </c>
      <c r="T1107">
        <v>0.81889999999999996</v>
      </c>
      <c r="U1107">
        <v>137.214</v>
      </c>
      <c r="V1107">
        <v>118.125</v>
      </c>
      <c r="W1107">
        <v>57.6614</v>
      </c>
      <c r="X1107">
        <v>89.026799999999994</v>
      </c>
      <c r="Y1107">
        <v>82.620199999999997</v>
      </c>
      <c r="Z1107">
        <v>73.796999999999997</v>
      </c>
      <c r="AA1107">
        <v>41.931800000000003</v>
      </c>
      <c r="AB1107">
        <v>181.922</v>
      </c>
      <c r="AC1107">
        <v>141.33799999999999</v>
      </c>
      <c r="AD1107">
        <v>22.770399999999999</v>
      </c>
      <c r="AE1107">
        <v>84.338899999999995</v>
      </c>
      <c r="AF1107">
        <v>86.951800000000006</v>
      </c>
      <c r="AG1107">
        <v>165.85499999999999</v>
      </c>
      <c r="AH1107">
        <v>113.973</v>
      </c>
      <c r="AI1107">
        <v>181.607</v>
      </c>
      <c r="AJ1107">
        <v>74.132300000000001</v>
      </c>
      <c r="AK1107">
        <v>16.549600000000002</v>
      </c>
      <c r="AL1107">
        <v>29.384699999999999</v>
      </c>
      <c r="AM1107">
        <v>1.60912E-2</v>
      </c>
      <c r="AN1107">
        <v>0.99780400000000002</v>
      </c>
      <c r="AO1107">
        <v>0.76413900000000001</v>
      </c>
      <c r="AP1107">
        <v>1.7889699999999999</v>
      </c>
      <c r="AQ1107">
        <v>2.1527000000000001E-2</v>
      </c>
      <c r="AR1107">
        <v>0.99815200000000004</v>
      </c>
      <c r="AS1107">
        <v>0.75599899999999998</v>
      </c>
      <c r="AT1107">
        <v>1.82352</v>
      </c>
      <c r="AU1107">
        <v>1.3591000000000001E-2</v>
      </c>
      <c r="AV1107">
        <v>0.99782300000000002</v>
      </c>
      <c r="AW1107">
        <v>0.75214899999999996</v>
      </c>
      <c r="AX1107">
        <v>1.85765</v>
      </c>
      <c r="AY1107">
        <v>0.148204</v>
      </c>
      <c r="AZ1107">
        <v>0.99719400000000002</v>
      </c>
      <c r="BA1107">
        <v>0.788053</v>
      </c>
      <c r="BB1107">
        <v>1.8888799999999999</v>
      </c>
    </row>
    <row r="1108" spans="1:54" x14ac:dyDescent="0.25">
      <c r="A1108" t="s">
        <v>373</v>
      </c>
      <c r="B1108">
        <v>3</v>
      </c>
      <c r="C1108">
        <v>1</v>
      </c>
      <c r="D1108">
        <v>0</v>
      </c>
      <c r="E1108">
        <v>0</v>
      </c>
      <c r="F1108">
        <v>0</v>
      </c>
      <c r="G1108">
        <v>1</v>
      </c>
      <c r="H1108">
        <v>1</v>
      </c>
      <c r="I1108">
        <v>0</v>
      </c>
      <c r="J1108">
        <v>0</v>
      </c>
      <c r="K1108">
        <v>12.226555555555557</v>
      </c>
      <c r="L1108">
        <v>7.2423333333333328</v>
      </c>
      <c r="M1108">
        <v>5.0999999999999996</v>
      </c>
      <c r="N1108">
        <f t="shared" si="51"/>
        <v>1.6882066859974534</v>
      </c>
      <c r="O1108">
        <f t="shared" si="52"/>
        <v>2.3973638344226584</v>
      </c>
      <c r="P1108">
        <f t="shared" si="53"/>
        <v>1.4200653594771242</v>
      </c>
      <c r="Q1108">
        <v>63.850308641975317</v>
      </c>
      <c r="R1108">
        <v>34.106666666666662</v>
      </c>
      <c r="S1108">
        <v>1.4498</v>
      </c>
      <c r="T1108">
        <v>0.78647999999999996</v>
      </c>
      <c r="U1108">
        <v>127.045</v>
      </c>
      <c r="V1108">
        <v>105.05800000000001</v>
      </c>
      <c r="W1108">
        <v>59.194600000000001</v>
      </c>
      <c r="X1108">
        <v>79.1524</v>
      </c>
      <c r="Y1108">
        <v>80.375699999999995</v>
      </c>
      <c r="Z1108">
        <v>76.099100000000007</v>
      </c>
      <c r="AA1108">
        <v>39.619500000000002</v>
      </c>
      <c r="AB1108">
        <v>179.214</v>
      </c>
      <c r="AC1108">
        <v>131.61600000000001</v>
      </c>
      <c r="AD1108">
        <v>24.835699999999999</v>
      </c>
      <c r="AE1108">
        <v>90.001300000000001</v>
      </c>
      <c r="AF1108">
        <v>77.560500000000005</v>
      </c>
      <c r="AG1108">
        <v>159.178</v>
      </c>
      <c r="AH1108">
        <v>118.92</v>
      </c>
      <c r="AI1108">
        <v>180.02</v>
      </c>
      <c r="AJ1108">
        <v>70.514300000000006</v>
      </c>
      <c r="AK1108">
        <v>22.154499999999999</v>
      </c>
      <c r="AL1108">
        <v>29.3215</v>
      </c>
      <c r="AM1108">
        <v>2.38855E-2</v>
      </c>
      <c r="AN1108">
        <v>0.99492100000000006</v>
      </c>
      <c r="AO1108">
        <v>0.73197199999999996</v>
      </c>
      <c r="AP1108">
        <v>3.76342</v>
      </c>
      <c r="AQ1108">
        <v>1.7912999999999998E-2</v>
      </c>
      <c r="AR1108">
        <v>0.99512400000000001</v>
      </c>
      <c r="AS1108">
        <v>0.719059</v>
      </c>
      <c r="AT1108">
        <v>3.7957900000000002</v>
      </c>
      <c r="AU1108">
        <v>1.2457899999999999E-2</v>
      </c>
      <c r="AV1108">
        <v>0.99517599999999995</v>
      </c>
      <c r="AW1108">
        <v>0.71554399999999996</v>
      </c>
      <c r="AX1108">
        <v>3.8947600000000002</v>
      </c>
      <c r="AY1108">
        <v>0.272511</v>
      </c>
      <c r="AZ1108">
        <v>0.99489099999999997</v>
      </c>
      <c r="BA1108">
        <v>0.80091299999999999</v>
      </c>
      <c r="BB1108">
        <v>3.6416200000000001</v>
      </c>
    </row>
    <row r="1109" spans="1:54" x14ac:dyDescent="0.25">
      <c r="A1109" t="s">
        <v>391</v>
      </c>
      <c r="B1109">
        <v>3</v>
      </c>
      <c r="C1109">
        <v>1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13.083333333333334</v>
      </c>
      <c r="L1109">
        <v>7.7777777777777777</v>
      </c>
      <c r="M1109">
        <v>5.0999999999999996</v>
      </c>
      <c r="N1109">
        <f t="shared" si="51"/>
        <v>1.6821428571428572</v>
      </c>
      <c r="O1109">
        <f t="shared" si="52"/>
        <v>2.5653594771241832</v>
      </c>
      <c r="P1109">
        <f t="shared" si="53"/>
        <v>1.5250544662309369</v>
      </c>
      <c r="Q1109">
        <v>78.160493827160494</v>
      </c>
      <c r="R1109">
        <v>36.578611111111108</v>
      </c>
      <c r="S1109">
        <v>1.36226</v>
      </c>
      <c r="T1109">
        <v>0.80862100000000003</v>
      </c>
      <c r="U1109">
        <v>148.19999999999999</v>
      </c>
      <c r="V1109">
        <v>117.048</v>
      </c>
      <c r="W1109">
        <v>60.046799999999998</v>
      </c>
      <c r="X1109">
        <v>75.826700000000002</v>
      </c>
      <c r="Y1109">
        <v>80.248800000000003</v>
      </c>
      <c r="Z1109">
        <v>79.501599999999996</v>
      </c>
      <c r="AA1109">
        <v>32.694800000000001</v>
      </c>
      <c r="AB1109">
        <v>182.78899999999999</v>
      </c>
      <c r="AC1109">
        <v>150.47200000000001</v>
      </c>
      <c r="AD1109">
        <v>19.860600000000002</v>
      </c>
      <c r="AE1109">
        <v>89.897099999999995</v>
      </c>
      <c r="AF1109">
        <v>74.679699999999997</v>
      </c>
      <c r="AG1109">
        <v>171.35900000000001</v>
      </c>
      <c r="AH1109">
        <v>123.28700000000001</v>
      </c>
      <c r="AI1109">
        <v>186.38900000000001</v>
      </c>
      <c r="AJ1109">
        <v>66.407700000000006</v>
      </c>
      <c r="AK1109">
        <v>19.330400000000001</v>
      </c>
      <c r="AL1109">
        <v>32.507199999999997</v>
      </c>
      <c r="AM1109">
        <v>1.59328E-2</v>
      </c>
      <c r="AN1109">
        <v>0.99738599999999999</v>
      </c>
      <c r="AO1109">
        <v>0.77544299999999999</v>
      </c>
      <c r="AP1109">
        <v>1.8949199999999999</v>
      </c>
      <c r="AQ1109">
        <v>1.3133499999999999E-2</v>
      </c>
      <c r="AR1109">
        <v>0.99726999999999999</v>
      </c>
      <c r="AS1109">
        <v>0.760625</v>
      </c>
      <c r="AT1109">
        <v>1.95617</v>
      </c>
      <c r="AU1109">
        <v>1.16577E-2</v>
      </c>
      <c r="AV1109">
        <v>0.99756900000000004</v>
      </c>
      <c r="AW1109">
        <v>0.76141800000000004</v>
      </c>
      <c r="AX1109">
        <v>1.9541500000000001</v>
      </c>
      <c r="AY1109">
        <v>0.26341599999999998</v>
      </c>
      <c r="AZ1109">
        <v>0.99753199999999997</v>
      </c>
      <c r="BA1109">
        <v>0.832264</v>
      </c>
      <c r="BB1109">
        <v>1.9223300000000001</v>
      </c>
    </row>
    <row r="1110" spans="1:54" x14ac:dyDescent="0.25">
      <c r="A1110" t="s">
        <v>494</v>
      </c>
      <c r="B1110">
        <v>3</v>
      </c>
      <c r="C1110">
        <v>1</v>
      </c>
      <c r="D1110">
        <v>0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v>1</v>
      </c>
      <c r="K1110">
        <v>9.8106111111111112</v>
      </c>
      <c r="L1110">
        <v>7.6656111111111107</v>
      </c>
      <c r="M1110">
        <v>5.0999999999999996</v>
      </c>
      <c r="N1110">
        <f t="shared" si="51"/>
        <v>1.279821134793921</v>
      </c>
      <c r="O1110">
        <f t="shared" si="52"/>
        <v>1.9236492374727669</v>
      </c>
      <c r="P1110">
        <f t="shared" si="53"/>
        <v>1.5030610021786492</v>
      </c>
      <c r="Q1110">
        <v>55.202932098765437</v>
      </c>
      <c r="R1110">
        <v>30.767777777777781</v>
      </c>
      <c r="S1110">
        <v>1.36466</v>
      </c>
      <c r="T1110">
        <v>0.85214599999999996</v>
      </c>
      <c r="U1110">
        <v>151.904</v>
      </c>
      <c r="V1110">
        <v>125.726</v>
      </c>
      <c r="W1110">
        <v>69.706400000000002</v>
      </c>
      <c r="X1110">
        <v>68.6905</v>
      </c>
      <c r="Y1110">
        <v>72.1828</v>
      </c>
      <c r="Z1110">
        <v>76.0916</v>
      </c>
      <c r="AA1110">
        <v>36.786299999999997</v>
      </c>
      <c r="AB1110">
        <v>161.767</v>
      </c>
      <c r="AC1110">
        <v>155.65100000000001</v>
      </c>
      <c r="AD1110">
        <v>20.897400000000001</v>
      </c>
      <c r="AE1110">
        <v>90.734099999999998</v>
      </c>
      <c r="AF1110">
        <v>67.236800000000002</v>
      </c>
      <c r="AG1110">
        <v>181.03899999999999</v>
      </c>
      <c r="AH1110">
        <v>120.94499999999999</v>
      </c>
      <c r="AI1110">
        <v>181.096</v>
      </c>
      <c r="AJ1110">
        <v>57.543599999999998</v>
      </c>
      <c r="AK1110">
        <v>15.8788</v>
      </c>
      <c r="AL1110">
        <v>32.837000000000003</v>
      </c>
      <c r="AM1110">
        <v>8.2469199999999996E-3</v>
      </c>
      <c r="AN1110">
        <v>0.99459699999999995</v>
      </c>
      <c r="AO1110">
        <v>0.70599299999999998</v>
      </c>
      <c r="AP1110">
        <v>3.1719900000000001</v>
      </c>
      <c r="AQ1110">
        <v>9.78066E-3</v>
      </c>
      <c r="AR1110">
        <v>0.99456800000000001</v>
      </c>
      <c r="AS1110">
        <v>0.69560599999999995</v>
      </c>
      <c r="AT1110">
        <v>3.20174</v>
      </c>
      <c r="AU1110">
        <v>7.3137300000000001E-3</v>
      </c>
      <c r="AV1110">
        <v>0.99504000000000004</v>
      </c>
      <c r="AW1110">
        <v>0.69383399999999995</v>
      </c>
      <c r="AX1110">
        <v>3.2273200000000002</v>
      </c>
      <c r="AY1110">
        <v>0.16356200000000001</v>
      </c>
      <c r="AZ1110">
        <v>0.99515500000000001</v>
      </c>
      <c r="BA1110">
        <v>0.72883500000000001</v>
      </c>
      <c r="BB1110">
        <v>3.4581200000000001</v>
      </c>
    </row>
    <row r="1111" spans="1:54" x14ac:dyDescent="0.25">
      <c r="A1111" t="s">
        <v>506</v>
      </c>
      <c r="B1111">
        <v>3</v>
      </c>
      <c r="C1111">
        <v>1</v>
      </c>
      <c r="D1111">
        <v>0</v>
      </c>
      <c r="E1111">
        <v>1</v>
      </c>
      <c r="F1111">
        <v>0</v>
      </c>
      <c r="G1111">
        <v>1</v>
      </c>
      <c r="H1111">
        <v>1</v>
      </c>
      <c r="I1111">
        <v>0</v>
      </c>
      <c r="J1111">
        <v>1</v>
      </c>
      <c r="K1111">
        <v>11.597333333333333</v>
      </c>
      <c r="L1111">
        <v>7.4668333333333328</v>
      </c>
      <c r="M1111">
        <v>5.0999999999999996</v>
      </c>
      <c r="N1111">
        <f t="shared" si="51"/>
        <v>1.5531796165264169</v>
      </c>
      <c r="O1111">
        <f t="shared" si="52"/>
        <v>2.2739869281045753</v>
      </c>
      <c r="P1111">
        <f t="shared" si="53"/>
        <v>1.4640849673202614</v>
      </c>
      <c r="Q1111">
        <v>61.284722222222221</v>
      </c>
      <c r="R1111">
        <v>32.963055555555556</v>
      </c>
      <c r="S1111">
        <v>1.4109</v>
      </c>
      <c r="T1111">
        <v>0.80230400000000002</v>
      </c>
      <c r="U1111">
        <v>135.67699999999999</v>
      </c>
      <c r="V1111">
        <v>106.58199999999999</v>
      </c>
      <c r="W1111">
        <v>58.2699</v>
      </c>
      <c r="X1111">
        <v>81.682000000000002</v>
      </c>
      <c r="Y1111">
        <v>82.006900000000002</v>
      </c>
      <c r="Z1111">
        <v>81.313800000000001</v>
      </c>
      <c r="AA1111">
        <v>33.8018</v>
      </c>
      <c r="AB1111">
        <v>181.97300000000001</v>
      </c>
      <c r="AC1111">
        <v>137.88800000000001</v>
      </c>
      <c r="AD1111">
        <v>21.683599999999998</v>
      </c>
      <c r="AE1111">
        <v>92.455500000000001</v>
      </c>
      <c r="AF1111">
        <v>81.318100000000001</v>
      </c>
      <c r="AG1111">
        <v>160.06800000000001</v>
      </c>
      <c r="AH1111">
        <v>123.738</v>
      </c>
      <c r="AI1111">
        <v>181.88900000000001</v>
      </c>
      <c r="AJ1111">
        <v>73.096100000000007</v>
      </c>
      <c r="AK1111">
        <v>17.886099999999999</v>
      </c>
      <c r="AL1111">
        <v>32.7258</v>
      </c>
      <c r="AM1111">
        <v>1.57307E-2</v>
      </c>
      <c r="AN1111">
        <v>0.99709499999999995</v>
      </c>
      <c r="AO1111">
        <v>0.75560799999999995</v>
      </c>
      <c r="AP1111">
        <v>2.2787999999999999</v>
      </c>
      <c r="AQ1111">
        <v>1.41078E-2</v>
      </c>
      <c r="AR1111">
        <v>0.997197</v>
      </c>
      <c r="AS1111">
        <v>0.74283100000000002</v>
      </c>
      <c r="AT1111">
        <v>2.3319899999999998</v>
      </c>
      <c r="AU1111">
        <v>1.6445100000000001E-2</v>
      </c>
      <c r="AV1111">
        <v>0.99719400000000002</v>
      </c>
      <c r="AW1111">
        <v>0.74235700000000004</v>
      </c>
      <c r="AX1111">
        <v>2.3553199999999999</v>
      </c>
      <c r="AY1111">
        <v>0.26816600000000002</v>
      </c>
      <c r="AZ1111">
        <v>0.99705999999999995</v>
      </c>
      <c r="BA1111">
        <v>0.80461300000000002</v>
      </c>
      <c r="BB1111">
        <v>2.3989199999999999</v>
      </c>
    </row>
    <row r="1112" spans="1:54" x14ac:dyDescent="0.25">
      <c r="A1112" t="s">
        <v>704</v>
      </c>
      <c r="B1112">
        <v>3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1</v>
      </c>
      <c r="K1112">
        <v>10.305555555555555</v>
      </c>
      <c r="L1112">
        <v>7.5277777777777777</v>
      </c>
      <c r="M1112">
        <v>5.0999999999999996</v>
      </c>
      <c r="N1112">
        <f t="shared" si="51"/>
        <v>1.3690036900369003</v>
      </c>
      <c r="O1112">
        <f t="shared" si="52"/>
        <v>2.0206971677559915</v>
      </c>
      <c r="P1112">
        <f t="shared" si="53"/>
        <v>1.4760348583877996</v>
      </c>
      <c r="Q1112">
        <v>60.152777777777779</v>
      </c>
      <c r="R1112">
        <v>31.139722222222222</v>
      </c>
      <c r="S1112">
        <v>1.2828200000000001</v>
      </c>
      <c r="T1112">
        <v>0.87570099999999995</v>
      </c>
      <c r="U1112">
        <v>116.166</v>
      </c>
      <c r="V1112">
        <v>100.47199999999999</v>
      </c>
      <c r="W1112">
        <v>57.072299999999998</v>
      </c>
      <c r="X1112">
        <v>80.642300000000006</v>
      </c>
      <c r="Y1112">
        <v>80.835899999999995</v>
      </c>
      <c r="Z1112">
        <v>78.097800000000007</v>
      </c>
      <c r="AA1112">
        <v>44.726100000000002</v>
      </c>
      <c r="AB1112">
        <v>181.25899999999999</v>
      </c>
      <c r="AC1112">
        <v>121.983</v>
      </c>
      <c r="AD1112">
        <v>27.093800000000002</v>
      </c>
      <c r="AE1112">
        <v>91.994399999999999</v>
      </c>
      <c r="AF1112">
        <v>78.580799999999996</v>
      </c>
      <c r="AG1112">
        <v>154.095</v>
      </c>
      <c r="AH1112">
        <v>114.828</v>
      </c>
      <c r="AI1112">
        <v>179.197</v>
      </c>
      <c r="AJ1112">
        <v>70.904499999999999</v>
      </c>
      <c r="AK1112">
        <v>21.241499999999998</v>
      </c>
      <c r="AL1112">
        <v>29.598800000000001</v>
      </c>
      <c r="AM1112">
        <v>2.7828499999999999E-2</v>
      </c>
      <c r="AN1112">
        <v>0.995166</v>
      </c>
      <c r="AO1112">
        <v>0.72138999999999998</v>
      </c>
      <c r="AP1112">
        <v>3.6873200000000002</v>
      </c>
      <c r="AQ1112">
        <v>2.4277199999999999E-2</v>
      </c>
      <c r="AR1112">
        <v>0.99544999999999995</v>
      </c>
      <c r="AS1112">
        <v>0.71623899999999996</v>
      </c>
      <c r="AT1112">
        <v>3.6746599999999998</v>
      </c>
      <c r="AU1112">
        <v>1.2325600000000001E-2</v>
      </c>
      <c r="AV1112">
        <v>0.99531899999999995</v>
      </c>
      <c r="AW1112">
        <v>0.70225199999999999</v>
      </c>
      <c r="AX1112">
        <v>3.8250999999999999</v>
      </c>
      <c r="AY1112">
        <v>0.28181800000000001</v>
      </c>
      <c r="AZ1112">
        <v>0.99501899999999999</v>
      </c>
      <c r="BA1112">
        <v>0.78716799999999998</v>
      </c>
      <c r="BB1112">
        <v>3.7450299999999999</v>
      </c>
    </row>
    <row r="1113" spans="1:54" x14ac:dyDescent="0.25">
      <c r="A1113" t="s">
        <v>871</v>
      </c>
      <c r="B1113">
        <v>3</v>
      </c>
      <c r="C1113">
        <v>1</v>
      </c>
      <c r="D1113">
        <v>1</v>
      </c>
      <c r="E1113">
        <v>0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11.027777777777779</v>
      </c>
      <c r="L1113">
        <v>6.3888888888888893</v>
      </c>
      <c r="M1113">
        <v>5.0999999999999996</v>
      </c>
      <c r="N1113">
        <f t="shared" si="51"/>
        <v>1.7260869565217392</v>
      </c>
      <c r="O1113">
        <f t="shared" si="52"/>
        <v>2.1623093681917216</v>
      </c>
      <c r="P1113">
        <f t="shared" si="53"/>
        <v>1.252723311546841</v>
      </c>
      <c r="Q1113">
        <v>51.320987654320987</v>
      </c>
      <c r="R1113">
        <v>30.877222222222219</v>
      </c>
      <c r="S1113">
        <v>1.4783200000000001</v>
      </c>
      <c r="T1113">
        <v>0.76957100000000001</v>
      </c>
      <c r="U1113">
        <v>151.26599999999999</v>
      </c>
      <c r="V1113">
        <v>126.986</v>
      </c>
      <c r="W1113">
        <v>67.295500000000004</v>
      </c>
      <c r="X1113">
        <v>67.587100000000007</v>
      </c>
      <c r="Y1113">
        <v>68.8108</v>
      </c>
      <c r="Z1113">
        <v>73.941599999999994</v>
      </c>
      <c r="AA1113">
        <v>36.196899999999999</v>
      </c>
      <c r="AB1113">
        <v>164.756</v>
      </c>
      <c r="AC1113">
        <v>154.078</v>
      </c>
      <c r="AD1113">
        <v>15.910399999999999</v>
      </c>
      <c r="AE1113">
        <v>86.351699999999994</v>
      </c>
      <c r="AF1113">
        <v>66.871499999999997</v>
      </c>
      <c r="AG1113">
        <v>183.72</v>
      </c>
      <c r="AH1113">
        <v>118.01600000000001</v>
      </c>
      <c r="AI1113">
        <v>182.53399999999999</v>
      </c>
      <c r="AJ1113">
        <v>51.339500000000001</v>
      </c>
      <c r="AK1113">
        <v>9.38978</v>
      </c>
      <c r="AL1113">
        <v>30.680800000000001</v>
      </c>
      <c r="AM1113">
        <v>7.3743999999999997E-3</v>
      </c>
      <c r="AN1113">
        <v>0.99472000000000005</v>
      </c>
      <c r="AO1113">
        <v>0.70208700000000002</v>
      </c>
      <c r="AP1113">
        <v>2.92415</v>
      </c>
      <c r="AQ1113">
        <v>8.6002300000000004E-3</v>
      </c>
      <c r="AR1113">
        <v>0.99479799999999996</v>
      </c>
      <c r="AS1113">
        <v>0.69108199999999997</v>
      </c>
      <c r="AT1113">
        <v>2.9700099999999998</v>
      </c>
      <c r="AU1113">
        <v>6.1536000000000004E-3</v>
      </c>
      <c r="AV1113">
        <v>0.99497400000000003</v>
      </c>
      <c r="AW1113">
        <v>0.68855999999999995</v>
      </c>
      <c r="AX1113">
        <v>2.9761099999999998</v>
      </c>
      <c r="AY1113">
        <v>0.113468</v>
      </c>
      <c r="AZ1113">
        <v>0.99542200000000003</v>
      </c>
      <c r="BA1113">
        <v>0.73728700000000003</v>
      </c>
      <c r="BB1113">
        <v>3.0958800000000002</v>
      </c>
    </row>
    <row r="1114" spans="1:54" x14ac:dyDescent="0.25">
      <c r="A1114" t="s">
        <v>102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1</v>
      </c>
      <c r="K1114">
        <v>9.7055555555555557</v>
      </c>
      <c r="L1114">
        <v>7.2672222222222222</v>
      </c>
      <c r="M1114">
        <v>5.0999999999999996</v>
      </c>
      <c r="N1114">
        <f t="shared" si="51"/>
        <v>1.3355248069719441</v>
      </c>
      <c r="O1114">
        <f t="shared" si="52"/>
        <v>1.9030501089324621</v>
      </c>
      <c r="P1114">
        <f t="shared" si="53"/>
        <v>1.4249455337690633</v>
      </c>
      <c r="Q1114">
        <v>55.492283950617285</v>
      </c>
      <c r="R1114">
        <v>30.478333333333335</v>
      </c>
      <c r="S1114">
        <v>1.3321000000000001</v>
      </c>
      <c r="T1114">
        <v>0.87876799999999999</v>
      </c>
      <c r="U1114">
        <v>180.89</v>
      </c>
      <c r="V1114">
        <v>160.75800000000001</v>
      </c>
      <c r="W1114">
        <v>79.770399999999995</v>
      </c>
      <c r="X1114">
        <v>51.541600000000003</v>
      </c>
      <c r="Y1114">
        <v>51.621000000000002</v>
      </c>
      <c r="Z1114">
        <v>70.448800000000006</v>
      </c>
      <c r="AA1114">
        <v>40.293999999999997</v>
      </c>
      <c r="AB1114">
        <v>150.477</v>
      </c>
      <c r="AC1114">
        <v>184.577</v>
      </c>
      <c r="AD1114">
        <v>14.3949</v>
      </c>
      <c r="AE1114">
        <v>82.608199999999997</v>
      </c>
      <c r="AF1114">
        <v>48.842300000000002</v>
      </c>
      <c r="AG1114">
        <v>208.46700000000001</v>
      </c>
      <c r="AH1114">
        <v>112.98</v>
      </c>
      <c r="AI1114">
        <v>183.70500000000001</v>
      </c>
      <c r="AJ1114">
        <v>30.4528</v>
      </c>
      <c r="AK1114">
        <v>5.5268199999999998</v>
      </c>
      <c r="AL1114">
        <v>32.941299999999998</v>
      </c>
      <c r="AM1114">
        <v>1.18029E-2</v>
      </c>
      <c r="AN1114">
        <v>0.99367899999999998</v>
      </c>
      <c r="AO1114">
        <v>0.75497599999999998</v>
      </c>
      <c r="AP1114">
        <v>1.9819899999999999</v>
      </c>
      <c r="AQ1114">
        <v>2.1245099999999999E-2</v>
      </c>
      <c r="AR1114">
        <v>0.993919</v>
      </c>
      <c r="AS1114">
        <v>0.74585400000000002</v>
      </c>
      <c r="AT1114">
        <v>2.0175100000000001</v>
      </c>
      <c r="AU1114">
        <v>1.10005E-2</v>
      </c>
      <c r="AV1114">
        <v>0.99401799999999996</v>
      </c>
      <c r="AW1114">
        <v>0.74580500000000005</v>
      </c>
      <c r="AX1114">
        <v>1.9962200000000001</v>
      </c>
      <c r="AY1114">
        <v>3.58413E-2</v>
      </c>
      <c r="AZ1114">
        <v>0.99589899999999998</v>
      </c>
      <c r="BA1114">
        <v>0.70926</v>
      </c>
      <c r="BB1114">
        <v>2.52542</v>
      </c>
    </row>
    <row r="1115" spans="1:54" x14ac:dyDescent="0.25">
      <c r="A1115" t="s">
        <v>158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0</v>
      </c>
      <c r="J1115">
        <v>1</v>
      </c>
      <c r="K1115">
        <v>10.583333333333334</v>
      </c>
      <c r="L1115">
        <v>7.3611111111111107</v>
      </c>
      <c r="M1115">
        <v>5.0999999999999996</v>
      </c>
      <c r="N1115">
        <f t="shared" si="51"/>
        <v>1.4377358490566039</v>
      </c>
      <c r="O1115">
        <f t="shared" si="52"/>
        <v>2.0751633986928106</v>
      </c>
      <c r="P1115">
        <f t="shared" si="53"/>
        <v>1.4433551198257082</v>
      </c>
      <c r="Q1115">
        <v>58.582561728395063</v>
      </c>
      <c r="R1115">
        <v>30.722222222222221</v>
      </c>
      <c r="S1115">
        <v>1.2821199999999999</v>
      </c>
      <c r="T1115">
        <v>0.85938999999999999</v>
      </c>
      <c r="U1115">
        <v>176.572</v>
      </c>
      <c r="V1115">
        <v>160.989</v>
      </c>
      <c r="W1115">
        <v>96.314800000000005</v>
      </c>
      <c r="X1115">
        <v>64.703000000000003</v>
      </c>
      <c r="Y1115">
        <v>63.120800000000003</v>
      </c>
      <c r="Z1115">
        <v>73.051900000000003</v>
      </c>
      <c r="AA1115">
        <v>40.174500000000002</v>
      </c>
      <c r="AB1115">
        <v>132.96100000000001</v>
      </c>
      <c r="AC1115">
        <v>179.93</v>
      </c>
      <c r="AD1115">
        <v>14.834300000000001</v>
      </c>
      <c r="AE1115">
        <v>77.180599999999998</v>
      </c>
      <c r="AF1115">
        <v>62.529899999999998</v>
      </c>
      <c r="AG1115">
        <v>205.155</v>
      </c>
      <c r="AH1115">
        <v>113.669</v>
      </c>
      <c r="AI1115">
        <v>172.64099999999999</v>
      </c>
      <c r="AJ1115">
        <v>44.623100000000001</v>
      </c>
      <c r="AK1115">
        <v>7.5238199999999997</v>
      </c>
      <c r="AL1115">
        <v>26.024899999999999</v>
      </c>
      <c r="AM1115">
        <v>1.4068499999999999E-2</v>
      </c>
      <c r="AN1115">
        <v>0.99697800000000003</v>
      </c>
      <c r="AO1115">
        <v>0.75786900000000001</v>
      </c>
      <c r="AP1115">
        <v>1.4723999999999999</v>
      </c>
      <c r="AQ1115">
        <v>2.3993500000000001E-2</v>
      </c>
      <c r="AR1115">
        <v>0.99713600000000002</v>
      </c>
      <c r="AS1115">
        <v>0.75054799999999999</v>
      </c>
      <c r="AT1115">
        <v>1.4963599999999999</v>
      </c>
      <c r="AU1115">
        <v>1.3509500000000001E-2</v>
      </c>
      <c r="AV1115">
        <v>0.99698299999999995</v>
      </c>
      <c r="AW1115">
        <v>0.74652600000000002</v>
      </c>
      <c r="AX1115">
        <v>1.5056400000000001</v>
      </c>
      <c r="AY1115">
        <v>1.35015E-2</v>
      </c>
      <c r="AZ1115">
        <v>0.99719999999999998</v>
      </c>
      <c r="BA1115">
        <v>0.714642</v>
      </c>
      <c r="BB1115">
        <v>1.8608100000000001</v>
      </c>
    </row>
    <row r="1116" spans="1:54" x14ac:dyDescent="0.25">
      <c r="A1116" t="s">
        <v>104</v>
      </c>
      <c r="B1116">
        <v>2</v>
      </c>
      <c r="C1116">
        <v>0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</v>
      </c>
      <c r="J1116">
        <v>1</v>
      </c>
      <c r="K1116">
        <v>13.113</v>
      </c>
      <c r="L1116">
        <v>7.2926666666666664</v>
      </c>
      <c r="M1116">
        <v>5.0999999999999996</v>
      </c>
      <c r="N1116">
        <f t="shared" si="51"/>
        <v>1.7981076880884908</v>
      </c>
      <c r="O1116">
        <f t="shared" si="52"/>
        <v>2.5711764705882354</v>
      </c>
      <c r="P1116">
        <f t="shared" si="53"/>
        <v>1.4299346405228759</v>
      </c>
      <c r="Q1116">
        <v>71.721450617283949</v>
      </c>
      <c r="R1116">
        <v>36.223611111111111</v>
      </c>
      <c r="S1116">
        <v>1.45587</v>
      </c>
      <c r="T1116">
        <v>0.78683000000000003</v>
      </c>
      <c r="U1116">
        <v>122.053</v>
      </c>
      <c r="V1116">
        <v>92.903199999999998</v>
      </c>
      <c r="W1116">
        <v>41.4925</v>
      </c>
      <c r="X1116">
        <v>82.617000000000004</v>
      </c>
      <c r="Y1116">
        <v>80.301400000000001</v>
      </c>
      <c r="Z1116">
        <v>67.186000000000007</v>
      </c>
      <c r="AA1116">
        <v>34.7211</v>
      </c>
      <c r="AB1116">
        <v>202.506</v>
      </c>
      <c r="AC1116">
        <v>125.718</v>
      </c>
      <c r="AD1116">
        <v>26.768999999999998</v>
      </c>
      <c r="AE1116">
        <v>79.338999999999999</v>
      </c>
      <c r="AF1116">
        <v>81.026300000000006</v>
      </c>
      <c r="AG1116">
        <v>147.226</v>
      </c>
      <c r="AH1116">
        <v>125.027</v>
      </c>
      <c r="AI1116">
        <v>185.959</v>
      </c>
      <c r="AJ1116">
        <v>74.880799999999994</v>
      </c>
      <c r="AK1116">
        <v>28.530200000000001</v>
      </c>
      <c r="AL1116">
        <v>30.3384</v>
      </c>
      <c r="AM1116">
        <v>3.0096500000000002E-2</v>
      </c>
      <c r="AN1116">
        <v>0.99490500000000004</v>
      </c>
      <c r="AO1116">
        <v>0.77674500000000002</v>
      </c>
      <c r="AP1116">
        <v>3.7134800000000001</v>
      </c>
      <c r="AQ1116">
        <v>1.8551000000000002E-2</v>
      </c>
      <c r="AR1116">
        <v>0.99564799999999998</v>
      </c>
      <c r="AS1116">
        <v>0.75954600000000005</v>
      </c>
      <c r="AT1116">
        <v>3.6964600000000001</v>
      </c>
      <c r="AU1116">
        <v>3.1670200000000003E-2</v>
      </c>
      <c r="AV1116">
        <v>0.99519500000000005</v>
      </c>
      <c r="AW1116">
        <v>0.76487099999999997</v>
      </c>
      <c r="AX1116">
        <v>3.8554200000000001</v>
      </c>
      <c r="AY1116">
        <v>0.38186799999999999</v>
      </c>
      <c r="AZ1116">
        <v>0.99328700000000003</v>
      </c>
      <c r="BA1116">
        <v>0.84045199999999998</v>
      </c>
      <c r="BB1116">
        <v>3.7279100000000001</v>
      </c>
    </row>
    <row r="1117" spans="1:54" x14ac:dyDescent="0.25">
      <c r="A1117" t="s">
        <v>132</v>
      </c>
      <c r="B1117">
        <v>3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</v>
      </c>
      <c r="I1117">
        <v>1</v>
      </c>
      <c r="J1117">
        <v>1</v>
      </c>
      <c r="K1117">
        <v>13.527777777777779</v>
      </c>
      <c r="L1117">
        <v>7.6944444444444446</v>
      </c>
      <c r="M1117">
        <v>5.09</v>
      </c>
      <c r="N1117">
        <f t="shared" si="51"/>
        <v>1.7581227436823106</v>
      </c>
      <c r="O1117">
        <f t="shared" si="52"/>
        <v>2.6577166557520195</v>
      </c>
      <c r="P1117">
        <f t="shared" si="53"/>
        <v>1.5116786727788694</v>
      </c>
      <c r="Q1117">
        <v>74.614969135802468</v>
      </c>
      <c r="R1117">
        <v>37.170277777777784</v>
      </c>
      <c r="S1117">
        <v>1.4735199999999999</v>
      </c>
      <c r="T1117">
        <v>0.77754599999999996</v>
      </c>
      <c r="U1117">
        <v>135.685</v>
      </c>
      <c r="V1117">
        <v>111.867</v>
      </c>
      <c r="W1117">
        <v>55.635399999999997</v>
      </c>
      <c r="X1117">
        <v>81.934100000000001</v>
      </c>
      <c r="Y1117">
        <v>81.466800000000006</v>
      </c>
      <c r="Z1117">
        <v>77.204400000000007</v>
      </c>
      <c r="AA1117">
        <v>39.982100000000003</v>
      </c>
      <c r="AB1117">
        <v>186.09299999999999</v>
      </c>
      <c r="AC1117">
        <v>140.09</v>
      </c>
      <c r="AD1117">
        <v>25.0261</v>
      </c>
      <c r="AE1117">
        <v>89.156899999999993</v>
      </c>
      <c r="AF1117">
        <v>80.251599999999996</v>
      </c>
      <c r="AG1117">
        <v>163.59800000000001</v>
      </c>
      <c r="AH1117">
        <v>118.068</v>
      </c>
      <c r="AI1117">
        <v>184.84700000000001</v>
      </c>
      <c r="AJ1117">
        <v>71.641300000000001</v>
      </c>
      <c r="AK1117">
        <v>21.692699999999999</v>
      </c>
      <c r="AL1117">
        <v>32.423000000000002</v>
      </c>
      <c r="AM1117">
        <v>2.50084E-2</v>
      </c>
      <c r="AN1117">
        <v>0.99720900000000001</v>
      </c>
      <c r="AO1117">
        <v>0.77247699999999997</v>
      </c>
      <c r="AP1117">
        <v>2.1229900000000002</v>
      </c>
      <c r="AQ1117">
        <v>2.0277799999999999E-2</v>
      </c>
      <c r="AR1117">
        <v>0.99738000000000004</v>
      </c>
      <c r="AS1117">
        <v>0.760745</v>
      </c>
      <c r="AT1117">
        <v>2.18634</v>
      </c>
      <c r="AU1117">
        <v>1.47555E-2</v>
      </c>
      <c r="AV1117">
        <v>0.99735600000000002</v>
      </c>
      <c r="AW1117">
        <v>0.75944400000000001</v>
      </c>
      <c r="AX1117">
        <v>2.1914899999999999</v>
      </c>
      <c r="AY1117">
        <v>0.28937000000000002</v>
      </c>
      <c r="AZ1117">
        <v>0.99697000000000002</v>
      </c>
      <c r="BA1117">
        <v>0.82568299999999994</v>
      </c>
      <c r="BB1117">
        <v>2.2256</v>
      </c>
    </row>
    <row r="1118" spans="1:54" x14ac:dyDescent="0.25">
      <c r="A1118" t="s">
        <v>964</v>
      </c>
      <c r="B1118">
        <v>3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</v>
      </c>
      <c r="I1118">
        <v>0</v>
      </c>
      <c r="J1118">
        <v>1</v>
      </c>
      <c r="K1118">
        <v>11.253722222222223</v>
      </c>
      <c r="L1118">
        <v>8.0970555555555563</v>
      </c>
      <c r="M1118">
        <v>5.09</v>
      </c>
      <c r="N1118">
        <f t="shared" si="51"/>
        <v>1.3898536505039554</v>
      </c>
      <c r="O1118">
        <f t="shared" si="52"/>
        <v>2.2109473913992579</v>
      </c>
      <c r="P1118">
        <f t="shared" si="53"/>
        <v>1.5907771228989305</v>
      </c>
      <c r="Q1118">
        <v>69.293981481481481</v>
      </c>
      <c r="R1118">
        <v>33.628055555555555</v>
      </c>
      <c r="S1118">
        <v>1.2986800000000001</v>
      </c>
      <c r="T1118">
        <v>0.848943</v>
      </c>
      <c r="U1118">
        <v>137.51900000000001</v>
      </c>
      <c r="V1118">
        <v>113.14</v>
      </c>
      <c r="W1118">
        <v>62.745800000000003</v>
      </c>
      <c r="X1118">
        <v>78.183800000000005</v>
      </c>
      <c r="Y1118">
        <v>78.205600000000004</v>
      </c>
      <c r="Z1118">
        <v>75.584699999999998</v>
      </c>
      <c r="AA1118">
        <v>36.628999999999998</v>
      </c>
      <c r="AB1118">
        <v>175.071</v>
      </c>
      <c r="AC1118">
        <v>140.65799999999999</v>
      </c>
      <c r="AD1118">
        <v>20.8368</v>
      </c>
      <c r="AE1118">
        <v>89.156199999999998</v>
      </c>
      <c r="AF1118">
        <v>77.454099999999997</v>
      </c>
      <c r="AG1118">
        <v>167.42699999999999</v>
      </c>
      <c r="AH1118">
        <v>119.57</v>
      </c>
      <c r="AI1118">
        <v>180.30099999999999</v>
      </c>
      <c r="AJ1118">
        <v>67.325800000000001</v>
      </c>
      <c r="AK1118">
        <v>14.588800000000001</v>
      </c>
      <c r="AL1118">
        <v>29.106200000000001</v>
      </c>
      <c r="AM1118">
        <v>1.09835E-2</v>
      </c>
      <c r="AN1118">
        <v>0.99673299999999998</v>
      </c>
      <c r="AO1118">
        <v>0.72890699999999997</v>
      </c>
      <c r="AP1118">
        <v>2.3274699999999999</v>
      </c>
      <c r="AQ1118">
        <v>1.10282E-2</v>
      </c>
      <c r="AR1118">
        <v>0.99685000000000001</v>
      </c>
      <c r="AS1118">
        <v>0.71656200000000003</v>
      </c>
      <c r="AT1118">
        <v>2.4016000000000002</v>
      </c>
      <c r="AU1118">
        <v>9.8090699999999996E-3</v>
      </c>
      <c r="AV1118">
        <v>0.99690000000000001</v>
      </c>
      <c r="AW1118">
        <v>0.71629100000000001</v>
      </c>
      <c r="AX1118">
        <v>2.3698999999999999</v>
      </c>
      <c r="AY1118">
        <v>0.18442700000000001</v>
      </c>
      <c r="AZ1118">
        <v>0.99650399999999995</v>
      </c>
      <c r="BA1118">
        <v>0.77324499999999996</v>
      </c>
      <c r="BB1118">
        <v>2.46434</v>
      </c>
    </row>
    <row r="1119" spans="1:54" x14ac:dyDescent="0.25">
      <c r="A1119" t="s">
        <v>106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v>13.135888888888889</v>
      </c>
      <c r="L1119">
        <v>7.248388888888889</v>
      </c>
      <c r="M1119">
        <v>5.09</v>
      </c>
      <c r="N1119">
        <f t="shared" si="51"/>
        <v>1.8122494653984411</v>
      </c>
      <c r="O1119">
        <f t="shared" si="52"/>
        <v>2.5807247325911375</v>
      </c>
      <c r="P1119">
        <f t="shared" si="53"/>
        <v>1.4240449683475225</v>
      </c>
      <c r="Q1119">
        <v>67.125771604938279</v>
      </c>
      <c r="R1119">
        <v>35.68138888888889</v>
      </c>
      <c r="S1119">
        <v>1.5093300000000001</v>
      </c>
      <c r="T1119">
        <v>0.76097400000000004</v>
      </c>
      <c r="U1119">
        <v>152.40600000000001</v>
      </c>
      <c r="V1119">
        <v>131.16</v>
      </c>
      <c r="W1119">
        <v>68.622299999999996</v>
      </c>
      <c r="X1119">
        <v>83.971599999999995</v>
      </c>
      <c r="Y1119">
        <v>83.341999999999999</v>
      </c>
      <c r="Z1119">
        <v>84.837599999999995</v>
      </c>
      <c r="AA1119">
        <v>40.755699999999997</v>
      </c>
      <c r="AB1119">
        <v>173.089</v>
      </c>
      <c r="AC1119">
        <v>156.00899999999999</v>
      </c>
      <c r="AD1119">
        <v>20.2851</v>
      </c>
      <c r="AE1119">
        <v>93.829300000000003</v>
      </c>
      <c r="AF1119">
        <v>82.738299999999995</v>
      </c>
      <c r="AG1119">
        <v>178.143</v>
      </c>
      <c r="AH1119">
        <v>115.227</v>
      </c>
      <c r="AI1119">
        <v>184.012</v>
      </c>
      <c r="AJ1119">
        <v>68.729500000000002</v>
      </c>
      <c r="AK1119">
        <v>14.3172</v>
      </c>
      <c r="AL1119">
        <v>33.883899999999997</v>
      </c>
      <c r="AM1119">
        <v>1.82632E-2</v>
      </c>
      <c r="AN1119">
        <v>0.998305</v>
      </c>
      <c r="AO1119">
        <v>0.78233399999999997</v>
      </c>
      <c r="AP1119">
        <v>1.37649</v>
      </c>
      <c r="AQ1119">
        <v>2.3148100000000001E-2</v>
      </c>
      <c r="AR1119">
        <v>0.998367</v>
      </c>
      <c r="AS1119">
        <v>0.770204</v>
      </c>
      <c r="AT1119">
        <v>1.43421</v>
      </c>
      <c r="AU1119">
        <v>1.66053E-2</v>
      </c>
      <c r="AV1119">
        <v>0.99835200000000002</v>
      </c>
      <c r="AW1119">
        <v>0.76927299999999998</v>
      </c>
      <c r="AX1119">
        <v>1.43214</v>
      </c>
      <c r="AY1119">
        <v>0.186643</v>
      </c>
      <c r="AZ1119">
        <v>0.99830300000000005</v>
      </c>
      <c r="BA1119">
        <v>0.81997699999999996</v>
      </c>
      <c r="BB1119">
        <v>1.5098</v>
      </c>
    </row>
    <row r="1120" spans="1:54" x14ac:dyDescent="0.25">
      <c r="A1120" t="s">
        <v>148</v>
      </c>
      <c r="B1120">
        <v>0</v>
      </c>
      <c r="C1120">
        <v>0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1</v>
      </c>
      <c r="J1120">
        <v>1</v>
      </c>
      <c r="K1120">
        <v>12.691444444444445</v>
      </c>
      <c r="L1120">
        <v>6.5441666666666665</v>
      </c>
      <c r="M1120">
        <v>5.09</v>
      </c>
      <c r="N1120">
        <f t="shared" si="51"/>
        <v>1.9393522645273569</v>
      </c>
      <c r="O1120">
        <f t="shared" si="52"/>
        <v>2.4934075529360404</v>
      </c>
      <c r="P1120">
        <f t="shared" si="53"/>
        <v>1.2856908971840209</v>
      </c>
      <c r="Q1120">
        <v>62.354938271604937</v>
      </c>
      <c r="R1120">
        <v>34.336111111111109</v>
      </c>
      <c r="S1120">
        <v>1.50461</v>
      </c>
      <c r="T1120">
        <v>0.76117800000000002</v>
      </c>
      <c r="U1120">
        <v>152.94200000000001</v>
      </c>
      <c r="V1120">
        <v>125.77</v>
      </c>
      <c r="W1120">
        <v>63.9452</v>
      </c>
      <c r="X1120">
        <v>75.7958</v>
      </c>
      <c r="Y1120">
        <v>78.735200000000006</v>
      </c>
      <c r="Z1120">
        <v>77.874700000000004</v>
      </c>
      <c r="AA1120">
        <v>34.873100000000001</v>
      </c>
      <c r="AB1120">
        <v>176.59200000000001</v>
      </c>
      <c r="AC1120">
        <v>155.95500000000001</v>
      </c>
      <c r="AD1120">
        <v>19.920999999999999</v>
      </c>
      <c r="AE1120">
        <v>88.737799999999993</v>
      </c>
      <c r="AF1120">
        <v>74.352500000000006</v>
      </c>
      <c r="AG1120">
        <v>177.22</v>
      </c>
      <c r="AH1120">
        <v>121.01600000000001</v>
      </c>
      <c r="AI1120">
        <v>185.40799999999999</v>
      </c>
      <c r="AJ1120">
        <v>65.449200000000005</v>
      </c>
      <c r="AK1120">
        <v>19.821200000000001</v>
      </c>
      <c r="AL1120">
        <v>33.0276</v>
      </c>
      <c r="AM1120">
        <v>1.56116E-2</v>
      </c>
      <c r="AN1120">
        <v>0.99591200000000002</v>
      </c>
      <c r="AO1120">
        <v>0.76598500000000003</v>
      </c>
      <c r="AP1120">
        <v>2.8641399999999999</v>
      </c>
      <c r="AQ1120">
        <v>1.6002499999999999E-2</v>
      </c>
      <c r="AR1120">
        <v>0.99590800000000002</v>
      </c>
      <c r="AS1120">
        <v>0.74948000000000004</v>
      </c>
      <c r="AT1120">
        <v>2.9330699999999998</v>
      </c>
      <c r="AU1120">
        <v>1.26742E-2</v>
      </c>
      <c r="AV1120">
        <v>0.996228</v>
      </c>
      <c r="AW1120">
        <v>0.75323200000000001</v>
      </c>
      <c r="AX1120">
        <v>2.9178099999999998</v>
      </c>
      <c r="AY1120">
        <v>0.233822</v>
      </c>
      <c r="AZ1120">
        <v>0.99595999999999996</v>
      </c>
      <c r="BA1120">
        <v>0.81188700000000003</v>
      </c>
      <c r="BB1120">
        <v>3.0177100000000001</v>
      </c>
    </row>
    <row r="1121" spans="1:54" x14ac:dyDescent="0.25">
      <c r="A1121" t="s">
        <v>175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1</v>
      </c>
      <c r="I1121">
        <v>0</v>
      </c>
      <c r="J1121">
        <v>0</v>
      </c>
      <c r="K1121">
        <v>12.936666666666667</v>
      </c>
      <c r="L1121">
        <v>7.0081666666666669</v>
      </c>
      <c r="M1121">
        <v>5.09</v>
      </c>
      <c r="N1121">
        <f t="shared" si="51"/>
        <v>1.845941639515803</v>
      </c>
      <c r="O1121">
        <f t="shared" si="52"/>
        <v>2.5415848068107403</v>
      </c>
      <c r="P1121">
        <f t="shared" si="53"/>
        <v>1.3768500327439424</v>
      </c>
      <c r="Q1121">
        <v>68.509259259259267</v>
      </c>
      <c r="R1121">
        <v>35.19361111111111</v>
      </c>
      <c r="S1121">
        <v>1.4387099999999999</v>
      </c>
      <c r="T1121">
        <v>0.77639999999999998</v>
      </c>
      <c r="U1121">
        <v>163.27500000000001</v>
      </c>
      <c r="V1121">
        <v>136.60300000000001</v>
      </c>
      <c r="W1121">
        <v>66.641099999999994</v>
      </c>
      <c r="X1121">
        <v>76.471699999999998</v>
      </c>
      <c r="Y1121">
        <v>76.710400000000007</v>
      </c>
      <c r="Z1121">
        <v>79.094099999999997</v>
      </c>
      <c r="AA1121">
        <v>37.417400000000001</v>
      </c>
      <c r="AB1121">
        <v>175.428</v>
      </c>
      <c r="AC1121">
        <v>166.53399999999999</v>
      </c>
      <c r="AD1121">
        <v>18.791399999999999</v>
      </c>
      <c r="AE1121">
        <v>88.224800000000002</v>
      </c>
      <c r="AF1121">
        <v>74.546300000000002</v>
      </c>
      <c r="AG1121">
        <v>185.96799999999999</v>
      </c>
      <c r="AH1121">
        <v>116.905</v>
      </c>
      <c r="AI1121">
        <v>187.12</v>
      </c>
      <c r="AJ1121">
        <v>60.8018</v>
      </c>
      <c r="AK1121">
        <v>14.156700000000001</v>
      </c>
      <c r="AL1121">
        <v>32.625700000000002</v>
      </c>
      <c r="AM1121">
        <v>1.49436E-2</v>
      </c>
      <c r="AN1121">
        <v>0.99635700000000005</v>
      </c>
      <c r="AO1121">
        <v>0.78584100000000001</v>
      </c>
      <c r="AP1121">
        <v>2.4736500000000001</v>
      </c>
      <c r="AQ1121">
        <v>2.1282300000000001E-2</v>
      </c>
      <c r="AR1121">
        <v>0.99654600000000004</v>
      </c>
      <c r="AS1121">
        <v>0.77311799999999997</v>
      </c>
      <c r="AT1121">
        <v>2.5183900000000001</v>
      </c>
      <c r="AU1121">
        <v>1.13058E-2</v>
      </c>
      <c r="AV1121">
        <v>0.99655499999999997</v>
      </c>
      <c r="AW1121">
        <v>0.770262</v>
      </c>
      <c r="AX1121">
        <v>2.5348799999999998</v>
      </c>
      <c r="AY1121">
        <v>0.15123600000000001</v>
      </c>
      <c r="AZ1121">
        <v>0.99665599999999999</v>
      </c>
      <c r="BA1121">
        <v>0.81603099999999995</v>
      </c>
      <c r="BB1121">
        <v>2.5868799999999998</v>
      </c>
    </row>
    <row r="1122" spans="1:54" x14ac:dyDescent="0.25">
      <c r="A1122" t="s">
        <v>261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12.459</v>
      </c>
      <c r="L1122">
        <v>7.6823888888888883</v>
      </c>
      <c r="M1122">
        <v>5.09</v>
      </c>
      <c r="N1122">
        <f t="shared" si="51"/>
        <v>1.6217611709320741</v>
      </c>
      <c r="O1122">
        <f t="shared" si="52"/>
        <v>2.4477406679764244</v>
      </c>
      <c r="P1122">
        <f t="shared" si="53"/>
        <v>1.5093101942807245</v>
      </c>
      <c r="Q1122">
        <v>68.333333333333329</v>
      </c>
      <c r="R1122">
        <v>35.476666666666667</v>
      </c>
      <c r="S1122">
        <v>1.4656899999999999</v>
      </c>
      <c r="T1122">
        <v>0.78045600000000004</v>
      </c>
      <c r="U1122">
        <v>159.61099999999999</v>
      </c>
      <c r="V1122">
        <v>132.54300000000001</v>
      </c>
      <c r="W1122">
        <v>58.056100000000001</v>
      </c>
      <c r="X1122">
        <v>78.912099999999995</v>
      </c>
      <c r="Y1122">
        <v>76.135800000000003</v>
      </c>
      <c r="Z1122">
        <v>77.045400000000001</v>
      </c>
      <c r="AA1122">
        <v>38.275500000000001</v>
      </c>
      <c r="AB1122">
        <v>184.523</v>
      </c>
      <c r="AC1122">
        <v>162.43799999999999</v>
      </c>
      <c r="AD1122">
        <v>17.365300000000001</v>
      </c>
      <c r="AE1122">
        <v>86.532399999999996</v>
      </c>
      <c r="AF1122">
        <v>77.646100000000004</v>
      </c>
      <c r="AG1122">
        <v>183.07900000000001</v>
      </c>
      <c r="AH1122">
        <v>115.245</v>
      </c>
      <c r="AI1122">
        <v>190.977</v>
      </c>
      <c r="AJ1122">
        <v>61.000599999999999</v>
      </c>
      <c r="AK1122">
        <v>11.690799999999999</v>
      </c>
      <c r="AL1122">
        <v>33.402799999999999</v>
      </c>
      <c r="AM1122">
        <v>1.15298E-2</v>
      </c>
      <c r="AN1122">
        <v>0.99716400000000005</v>
      </c>
      <c r="AO1122">
        <v>0.77349800000000002</v>
      </c>
      <c r="AP1122">
        <v>1.92021</v>
      </c>
      <c r="AQ1122">
        <v>2.02016E-2</v>
      </c>
      <c r="AR1122">
        <v>0.99743800000000005</v>
      </c>
      <c r="AS1122">
        <v>0.76108500000000001</v>
      </c>
      <c r="AT1122">
        <v>1.98817</v>
      </c>
      <c r="AU1122">
        <v>1.0932300000000001E-2</v>
      </c>
      <c r="AV1122">
        <v>0.99726400000000004</v>
      </c>
      <c r="AW1122">
        <v>0.75812199999999996</v>
      </c>
      <c r="AX1122">
        <v>1.9850000000000001</v>
      </c>
      <c r="AY1122">
        <v>0.17607700000000001</v>
      </c>
      <c r="AZ1122">
        <v>0.99718399999999996</v>
      </c>
      <c r="BA1122">
        <v>0.80641300000000005</v>
      </c>
      <c r="BB1122">
        <v>2.0663399999999998</v>
      </c>
    </row>
    <row r="1123" spans="1:54" x14ac:dyDescent="0.25">
      <c r="A1123" t="s">
        <v>296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12.722222222222221</v>
      </c>
      <c r="L1123">
        <v>7.3888888888888893</v>
      </c>
      <c r="M1123">
        <v>5.09</v>
      </c>
      <c r="N1123">
        <f t="shared" si="51"/>
        <v>1.7218045112781952</v>
      </c>
      <c r="O1123">
        <f t="shared" si="52"/>
        <v>2.4994542676271556</v>
      </c>
      <c r="P1123">
        <f t="shared" si="53"/>
        <v>1.4516481117659901</v>
      </c>
      <c r="Q1123">
        <v>72.050154320987659</v>
      </c>
      <c r="R1123">
        <v>35.738611111111112</v>
      </c>
      <c r="S1123">
        <v>1.41069</v>
      </c>
      <c r="T1123">
        <v>0.79817499999999997</v>
      </c>
      <c r="U1123">
        <v>149.44499999999999</v>
      </c>
      <c r="V1123">
        <v>114.26</v>
      </c>
      <c r="W1123">
        <v>46.884399999999999</v>
      </c>
      <c r="X1123">
        <v>74.668300000000002</v>
      </c>
      <c r="Y1123">
        <v>75.149699999999996</v>
      </c>
      <c r="Z1123">
        <v>74.026700000000005</v>
      </c>
      <c r="AA1123">
        <v>33.273400000000002</v>
      </c>
      <c r="AB1123">
        <v>197.76400000000001</v>
      </c>
      <c r="AC1123">
        <v>151.69399999999999</v>
      </c>
      <c r="AD1123">
        <v>20.2668</v>
      </c>
      <c r="AE1123">
        <v>84.832099999999997</v>
      </c>
      <c r="AF1123">
        <v>73.766499999999994</v>
      </c>
      <c r="AG1123">
        <v>170.714</v>
      </c>
      <c r="AH1123">
        <v>122.119</v>
      </c>
      <c r="AI1123">
        <v>193.702</v>
      </c>
      <c r="AJ1123">
        <v>64.424499999999995</v>
      </c>
      <c r="AK1123">
        <v>17.681799999999999</v>
      </c>
      <c r="AL1123">
        <v>33.864199999999997</v>
      </c>
      <c r="AM1123">
        <v>1.60585E-2</v>
      </c>
      <c r="AN1123">
        <v>0.99620399999999998</v>
      </c>
      <c r="AO1123">
        <v>0.78215400000000002</v>
      </c>
      <c r="AP1123">
        <v>2.4123800000000002</v>
      </c>
      <c r="AQ1123">
        <v>1.2270700000000001E-2</v>
      </c>
      <c r="AR1123">
        <v>0.99646699999999999</v>
      </c>
      <c r="AS1123">
        <v>0.76660600000000001</v>
      </c>
      <c r="AT1123">
        <v>2.45458</v>
      </c>
      <c r="AU1123">
        <v>1.1210400000000001E-2</v>
      </c>
      <c r="AV1123">
        <v>0.99647200000000002</v>
      </c>
      <c r="AW1123">
        <v>0.76658700000000002</v>
      </c>
      <c r="AX1123">
        <v>2.48855</v>
      </c>
      <c r="AY1123">
        <v>0.308697</v>
      </c>
      <c r="AZ1123">
        <v>0.99631899999999995</v>
      </c>
      <c r="BA1123">
        <v>0.84354499999999999</v>
      </c>
      <c r="BB1123">
        <v>2.4874900000000002</v>
      </c>
    </row>
    <row r="1124" spans="1:54" x14ac:dyDescent="0.25">
      <c r="A1124" t="s">
        <v>380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1</v>
      </c>
      <c r="H1124">
        <v>1</v>
      </c>
      <c r="I1124">
        <v>0</v>
      </c>
      <c r="J1124">
        <v>0</v>
      </c>
      <c r="K1124">
        <v>11.204222222222221</v>
      </c>
      <c r="L1124">
        <v>7.3645555555555564</v>
      </c>
      <c r="M1124">
        <v>5.09</v>
      </c>
      <c r="N1124">
        <f t="shared" si="51"/>
        <v>1.5213711319986116</v>
      </c>
      <c r="O1124">
        <f t="shared" si="52"/>
        <v>2.201222440515171</v>
      </c>
      <c r="P1124">
        <f t="shared" si="53"/>
        <v>1.4468674961798735</v>
      </c>
      <c r="Q1124">
        <v>60.820216049382715</v>
      </c>
      <c r="R1124">
        <v>32.543333333333329</v>
      </c>
      <c r="S1124">
        <v>1.3856900000000001</v>
      </c>
      <c r="T1124">
        <v>0.81617899999999999</v>
      </c>
      <c r="U1124">
        <v>150.70500000000001</v>
      </c>
      <c r="V1124">
        <v>126.214</v>
      </c>
      <c r="W1124">
        <v>61.745199999999997</v>
      </c>
      <c r="X1124">
        <v>80.855199999999996</v>
      </c>
      <c r="Y1124">
        <v>77.384100000000004</v>
      </c>
      <c r="Z1124">
        <v>76.796000000000006</v>
      </c>
      <c r="AA1124">
        <v>38.651600000000002</v>
      </c>
      <c r="AB1124">
        <v>178.922</v>
      </c>
      <c r="AC1124">
        <v>153.83600000000001</v>
      </c>
      <c r="AD1124">
        <v>19.790400000000002</v>
      </c>
      <c r="AE1124">
        <v>87.777100000000004</v>
      </c>
      <c r="AF1124">
        <v>79.391900000000007</v>
      </c>
      <c r="AG1124">
        <v>176.703</v>
      </c>
      <c r="AH1124">
        <v>115.87</v>
      </c>
      <c r="AI1124">
        <v>185.42400000000001</v>
      </c>
      <c r="AJ1124">
        <v>66.106899999999996</v>
      </c>
      <c r="AK1124">
        <v>14.057600000000001</v>
      </c>
      <c r="AL1124">
        <v>32.314399999999999</v>
      </c>
      <c r="AM1124">
        <v>1.18481E-2</v>
      </c>
      <c r="AN1124">
        <v>0.99569700000000005</v>
      </c>
      <c r="AO1124">
        <v>0.76510999999999996</v>
      </c>
      <c r="AP1124">
        <v>3.0553599999999999</v>
      </c>
      <c r="AQ1124">
        <v>1.7342699999999999E-2</v>
      </c>
      <c r="AR1124">
        <v>0.996166</v>
      </c>
      <c r="AS1124">
        <v>0.75513799999999998</v>
      </c>
      <c r="AT1124">
        <v>3.1196199999999998</v>
      </c>
      <c r="AU1124">
        <v>9.6037799999999993E-3</v>
      </c>
      <c r="AV1124">
        <v>0.99585699999999999</v>
      </c>
      <c r="AW1124">
        <v>0.75153599999999998</v>
      </c>
      <c r="AX1124">
        <v>3.10399</v>
      </c>
      <c r="AY1124">
        <v>0.165544</v>
      </c>
      <c r="AZ1124">
        <v>0.995556</v>
      </c>
      <c r="BA1124">
        <v>0.78825800000000001</v>
      </c>
      <c r="BB1124">
        <v>3.23855</v>
      </c>
    </row>
    <row r="1125" spans="1:54" x14ac:dyDescent="0.25">
      <c r="A1125" t="s">
        <v>398</v>
      </c>
      <c r="B1125">
        <v>0</v>
      </c>
      <c r="C1125">
        <v>0</v>
      </c>
      <c r="D1125">
        <v>1</v>
      </c>
      <c r="E1125">
        <v>0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12.622444444444445</v>
      </c>
      <c r="L1125">
        <v>6.9146111111111104</v>
      </c>
      <c r="M1125">
        <v>5.09</v>
      </c>
      <c r="N1125">
        <f t="shared" si="51"/>
        <v>1.8254742373235422</v>
      </c>
      <c r="O1125">
        <f t="shared" si="52"/>
        <v>2.4798515607945868</v>
      </c>
      <c r="P1125">
        <f t="shared" si="53"/>
        <v>1.3584697664265444</v>
      </c>
      <c r="Q1125">
        <v>61.797067901234563</v>
      </c>
      <c r="R1125">
        <v>34.369999999999997</v>
      </c>
      <c r="S1125">
        <v>1.52118</v>
      </c>
      <c r="T1125">
        <v>0.76277099999999998</v>
      </c>
      <c r="U1125">
        <v>162.965</v>
      </c>
      <c r="V1125">
        <v>144.495</v>
      </c>
      <c r="W1125">
        <v>75.658600000000007</v>
      </c>
      <c r="X1125">
        <v>75.176199999999994</v>
      </c>
      <c r="Y1125">
        <v>70.03</v>
      </c>
      <c r="Z1125">
        <v>72.020499999999998</v>
      </c>
      <c r="AA1125">
        <v>42.494900000000001</v>
      </c>
      <c r="AB1125">
        <v>156.708</v>
      </c>
      <c r="AC1125">
        <v>167.83500000000001</v>
      </c>
      <c r="AD1125">
        <v>20.2257</v>
      </c>
      <c r="AE1125">
        <v>83.676000000000002</v>
      </c>
      <c r="AF1125">
        <v>71.674300000000002</v>
      </c>
      <c r="AG1125">
        <v>192.50399999999999</v>
      </c>
      <c r="AH1125">
        <v>113.17</v>
      </c>
      <c r="AI1125">
        <v>180.06100000000001</v>
      </c>
      <c r="AJ1125">
        <v>54.373600000000003</v>
      </c>
      <c r="AK1125">
        <v>10.621</v>
      </c>
      <c r="AL1125">
        <v>30.189399999999999</v>
      </c>
      <c r="AM1125">
        <v>9.6402299999999996E-3</v>
      </c>
      <c r="AN1125">
        <v>0.99518300000000004</v>
      </c>
      <c r="AO1125">
        <v>0.74300299999999997</v>
      </c>
      <c r="AP1125">
        <v>2.84178</v>
      </c>
      <c r="AQ1125">
        <v>2.20126E-2</v>
      </c>
      <c r="AR1125">
        <v>0.99590100000000004</v>
      </c>
      <c r="AS1125">
        <v>0.73203099999999999</v>
      </c>
      <c r="AT1125">
        <v>2.8892099999999998</v>
      </c>
      <c r="AU1125">
        <v>9.21195E-3</v>
      </c>
      <c r="AV1125">
        <v>0.99534500000000004</v>
      </c>
      <c r="AW1125">
        <v>0.732159</v>
      </c>
      <c r="AX1125">
        <v>2.8555700000000002</v>
      </c>
      <c r="AY1125">
        <v>4.51113E-2</v>
      </c>
      <c r="AZ1125">
        <v>0.99522699999999997</v>
      </c>
      <c r="BA1125">
        <v>0.73588699999999996</v>
      </c>
      <c r="BB1125">
        <v>3.0765400000000001</v>
      </c>
    </row>
    <row r="1126" spans="1:54" x14ac:dyDescent="0.25">
      <c r="A1126" t="s">
        <v>199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0</v>
      </c>
      <c r="H1126">
        <v>1</v>
      </c>
      <c r="I1126">
        <v>0</v>
      </c>
      <c r="J1126">
        <v>1</v>
      </c>
      <c r="K1126">
        <v>12.492222222222223</v>
      </c>
      <c r="L1126">
        <v>7.4560555555555554</v>
      </c>
      <c r="M1126">
        <v>5.09</v>
      </c>
      <c r="N1126">
        <f t="shared" si="51"/>
        <v>1.675446505077901</v>
      </c>
      <c r="O1126">
        <f t="shared" si="52"/>
        <v>2.4542676271556432</v>
      </c>
      <c r="P1126">
        <f t="shared" si="53"/>
        <v>1.4648439205413666</v>
      </c>
      <c r="Q1126">
        <v>65.09182098765433</v>
      </c>
      <c r="R1126">
        <v>34.784166666666664</v>
      </c>
      <c r="S1126">
        <v>1.4792000000000001</v>
      </c>
      <c r="T1126">
        <v>0.78896699999999997</v>
      </c>
      <c r="U1126">
        <v>153.215</v>
      </c>
      <c r="V1126">
        <v>126.331</v>
      </c>
      <c r="W1126">
        <v>56.079700000000003</v>
      </c>
      <c r="X1126">
        <v>79.929500000000004</v>
      </c>
      <c r="Y1126">
        <v>76.922200000000004</v>
      </c>
      <c r="Z1126">
        <v>74.509699999999995</v>
      </c>
      <c r="AA1126">
        <v>38.615400000000001</v>
      </c>
      <c r="AB1126">
        <v>185.59200000000001</v>
      </c>
      <c r="AC1126">
        <v>156.518</v>
      </c>
      <c r="AD1126">
        <v>21.007999999999999</v>
      </c>
      <c r="AE1126">
        <v>84.590599999999995</v>
      </c>
      <c r="AF1126">
        <v>77.606099999999998</v>
      </c>
      <c r="AG1126">
        <v>177.78200000000001</v>
      </c>
      <c r="AH1126">
        <v>116.054</v>
      </c>
      <c r="AI1126">
        <v>189.43</v>
      </c>
      <c r="AJ1126">
        <v>64.142499999999998</v>
      </c>
      <c r="AK1126">
        <v>15.4529</v>
      </c>
      <c r="AL1126">
        <v>33.6447</v>
      </c>
      <c r="AM1126">
        <v>1.14237E-2</v>
      </c>
      <c r="AN1126">
        <v>0.99618600000000002</v>
      </c>
      <c r="AO1126">
        <v>0.77161400000000002</v>
      </c>
      <c r="AP1126">
        <v>2.6254300000000002</v>
      </c>
      <c r="AQ1126">
        <v>1.86061E-2</v>
      </c>
      <c r="AR1126">
        <v>0.99670899999999996</v>
      </c>
      <c r="AS1126">
        <v>0.76237600000000005</v>
      </c>
      <c r="AT1126">
        <v>2.6194500000000001</v>
      </c>
      <c r="AU1126">
        <v>9.4020500000000003E-3</v>
      </c>
      <c r="AV1126">
        <v>0.99633499999999997</v>
      </c>
      <c r="AW1126">
        <v>0.75700199999999995</v>
      </c>
      <c r="AX1126">
        <v>2.71149</v>
      </c>
      <c r="AY1126">
        <v>0.22119800000000001</v>
      </c>
      <c r="AZ1126">
        <v>0.99599000000000004</v>
      </c>
      <c r="BA1126">
        <v>0.81158200000000003</v>
      </c>
      <c r="BB1126">
        <v>2.7462</v>
      </c>
    </row>
    <row r="1127" spans="1:54" x14ac:dyDescent="0.25">
      <c r="A1127" t="s">
        <v>37</v>
      </c>
      <c r="B1127">
        <v>2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10.383611111111112</v>
      </c>
      <c r="L1127">
        <v>6.7953888888888887</v>
      </c>
      <c r="M1127">
        <v>5.09</v>
      </c>
      <c r="N1127">
        <f t="shared" si="51"/>
        <v>1.5280378034124449</v>
      </c>
      <c r="O1127">
        <f t="shared" si="52"/>
        <v>2.0400021829294914</v>
      </c>
      <c r="P1127">
        <f t="shared" si="53"/>
        <v>1.3350469329840646</v>
      </c>
      <c r="Q1127">
        <v>48.327932098765437</v>
      </c>
      <c r="R1127">
        <v>30.477222222222224</v>
      </c>
      <c r="S1127">
        <v>1.52946</v>
      </c>
      <c r="T1127">
        <v>0.79420999999999997</v>
      </c>
      <c r="U1127">
        <v>165.42400000000001</v>
      </c>
      <c r="V1127">
        <v>147.18899999999999</v>
      </c>
      <c r="W1127">
        <v>87.047600000000003</v>
      </c>
      <c r="X1127">
        <v>72.352800000000002</v>
      </c>
      <c r="Y1127">
        <v>71.131900000000002</v>
      </c>
      <c r="Z1127">
        <v>78.462500000000006</v>
      </c>
      <c r="AA1127">
        <v>41.9694</v>
      </c>
      <c r="AB1127">
        <v>136.80500000000001</v>
      </c>
      <c r="AC1127">
        <v>169.17500000000001</v>
      </c>
      <c r="AD1127">
        <v>19.936199999999999</v>
      </c>
      <c r="AE1127">
        <v>84.835700000000003</v>
      </c>
      <c r="AF1127">
        <v>70.874200000000002</v>
      </c>
      <c r="AG1127">
        <v>195.8</v>
      </c>
      <c r="AH1127">
        <v>115.785</v>
      </c>
      <c r="AI1127">
        <v>173.804</v>
      </c>
      <c r="AJ1127">
        <v>49.980899999999998</v>
      </c>
      <c r="AK1127">
        <v>7.3595300000000003</v>
      </c>
      <c r="AL1127">
        <v>28.9361</v>
      </c>
      <c r="AM1127">
        <v>1.40518E-2</v>
      </c>
      <c r="AN1127">
        <v>0.99652399999999997</v>
      </c>
      <c r="AO1127">
        <v>0.73282199999999997</v>
      </c>
      <c r="AP1127">
        <v>2.0958899999999998</v>
      </c>
      <c r="AQ1127">
        <v>1.9178799999999999E-2</v>
      </c>
      <c r="AR1127">
        <v>0.99675400000000003</v>
      </c>
      <c r="AS1127">
        <v>0.72139799999999998</v>
      </c>
      <c r="AT1127">
        <v>2.1220599999999998</v>
      </c>
      <c r="AU1127">
        <v>1.20635E-2</v>
      </c>
      <c r="AV1127">
        <v>0.99660899999999997</v>
      </c>
      <c r="AW1127">
        <v>0.72246100000000002</v>
      </c>
      <c r="AX1127">
        <v>2.1479900000000001</v>
      </c>
      <c r="AY1127">
        <v>1.3111299999999999E-2</v>
      </c>
      <c r="AZ1127">
        <v>0.99675999999999998</v>
      </c>
      <c r="BA1127">
        <v>0.69574899999999995</v>
      </c>
      <c r="BB1127">
        <v>2.4890099999999999</v>
      </c>
    </row>
    <row r="1128" spans="1:54" x14ac:dyDescent="0.25">
      <c r="A1128" t="s">
        <v>211</v>
      </c>
      <c r="B1128">
        <v>2</v>
      </c>
      <c r="C1128">
        <v>0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1</v>
      </c>
      <c r="K1128">
        <v>12.527777777777779</v>
      </c>
      <c r="L1128">
        <v>6.8055555555555554</v>
      </c>
      <c r="M1128">
        <v>5.09</v>
      </c>
      <c r="N1128">
        <f t="shared" si="51"/>
        <v>1.8408163265306123</v>
      </c>
      <c r="O1128">
        <f t="shared" si="52"/>
        <v>2.4612530015280507</v>
      </c>
      <c r="P1128">
        <f t="shared" si="53"/>
        <v>1.3370443134686749</v>
      </c>
      <c r="Q1128">
        <v>61.837191358024683</v>
      </c>
      <c r="R1128">
        <v>33.683055555555555</v>
      </c>
      <c r="S1128">
        <v>1.46004</v>
      </c>
      <c r="T1128">
        <v>0.76751400000000003</v>
      </c>
      <c r="U1128">
        <v>179.84800000000001</v>
      </c>
      <c r="V1128">
        <v>163.18100000000001</v>
      </c>
      <c r="W1128">
        <v>101.52800000000001</v>
      </c>
      <c r="X1128">
        <v>46.930799999999998</v>
      </c>
      <c r="Y1128">
        <v>53.378900000000002</v>
      </c>
      <c r="Z1128">
        <v>73.813100000000006</v>
      </c>
      <c r="AA1128">
        <v>40.856099999999998</v>
      </c>
      <c r="AB1128">
        <v>123.357</v>
      </c>
      <c r="AC1128">
        <v>183.565</v>
      </c>
      <c r="AD1128">
        <v>15.0359</v>
      </c>
      <c r="AE1128">
        <v>83.106399999999994</v>
      </c>
      <c r="AF1128">
        <v>45.982799999999997</v>
      </c>
      <c r="AG1128">
        <v>210.2</v>
      </c>
      <c r="AH1128">
        <v>115.236</v>
      </c>
      <c r="AI1128">
        <v>172.73500000000001</v>
      </c>
      <c r="AJ1128">
        <v>29.8475</v>
      </c>
      <c r="AK1128">
        <v>5.1435700000000004</v>
      </c>
      <c r="AL1128">
        <v>31.027799999999999</v>
      </c>
      <c r="AM1128">
        <v>1.21321E-2</v>
      </c>
      <c r="AN1128">
        <v>0.99396600000000002</v>
      </c>
      <c r="AO1128">
        <v>0.75626300000000002</v>
      </c>
      <c r="AP1128">
        <v>1.9829699999999999</v>
      </c>
      <c r="AQ1128">
        <v>2.0325699999999999E-2</v>
      </c>
      <c r="AR1128">
        <v>0.99278</v>
      </c>
      <c r="AS1128">
        <v>0.74793500000000002</v>
      </c>
      <c r="AT1128">
        <v>1.9875100000000001</v>
      </c>
      <c r="AU1128">
        <v>1.19916E-2</v>
      </c>
      <c r="AV1128">
        <v>0.99439699999999998</v>
      </c>
      <c r="AW1128">
        <v>0.74820500000000001</v>
      </c>
      <c r="AX1128">
        <v>1.99918</v>
      </c>
      <c r="AY1128">
        <v>2.4552399999999999E-2</v>
      </c>
      <c r="AZ1128">
        <v>0.99656100000000003</v>
      </c>
      <c r="BA1128">
        <v>0.72861500000000001</v>
      </c>
      <c r="BB1128">
        <v>2.3261400000000001</v>
      </c>
    </row>
    <row r="1129" spans="1:54" x14ac:dyDescent="0.25">
      <c r="A1129" t="s">
        <v>269</v>
      </c>
      <c r="B1129">
        <v>2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10.372388888888889</v>
      </c>
      <c r="L1129">
        <v>7.0874444444444444</v>
      </c>
      <c r="M1129">
        <v>5.09</v>
      </c>
      <c r="N1129">
        <f t="shared" si="51"/>
        <v>1.4634878580274977</v>
      </c>
      <c r="O1129">
        <f t="shared" si="52"/>
        <v>2.0377974241432</v>
      </c>
      <c r="P1129">
        <f t="shared" si="53"/>
        <v>1.3924252346649204</v>
      </c>
      <c r="Q1129">
        <v>52.430555555555557</v>
      </c>
      <c r="R1129">
        <v>30.391666666666666</v>
      </c>
      <c r="S1129">
        <v>1.4018999999999999</v>
      </c>
      <c r="T1129">
        <v>0.81864700000000001</v>
      </c>
      <c r="U1129">
        <v>151.03700000000001</v>
      </c>
      <c r="V1129">
        <v>141.012</v>
      </c>
      <c r="W1129">
        <v>86.781400000000005</v>
      </c>
      <c r="X1129">
        <v>79.883300000000006</v>
      </c>
      <c r="Y1129">
        <v>79.875399999999999</v>
      </c>
      <c r="Z1129">
        <v>87.2376</v>
      </c>
      <c r="AA1129">
        <v>49.679400000000001</v>
      </c>
      <c r="AB1129">
        <v>149.41</v>
      </c>
      <c r="AC1129">
        <v>158.03800000000001</v>
      </c>
      <c r="AD1129">
        <v>25.35</v>
      </c>
      <c r="AE1129">
        <v>96.219800000000006</v>
      </c>
      <c r="AF1129">
        <v>78.008399999999995</v>
      </c>
      <c r="AG1129">
        <v>185.47399999999999</v>
      </c>
      <c r="AH1129">
        <v>111.404</v>
      </c>
      <c r="AI1129">
        <v>175.05699999999999</v>
      </c>
      <c r="AJ1129">
        <v>64.613399999999999</v>
      </c>
      <c r="AK1129">
        <v>12.1471</v>
      </c>
      <c r="AL1129">
        <v>32.529899999999998</v>
      </c>
      <c r="AM1129">
        <v>1.32803E-2</v>
      </c>
      <c r="AN1129">
        <v>0.99634900000000004</v>
      </c>
      <c r="AO1129">
        <v>0.72649399999999997</v>
      </c>
      <c r="AP1129">
        <v>2.7891400000000002</v>
      </c>
      <c r="AQ1129">
        <v>1.7963900000000001E-2</v>
      </c>
      <c r="AR1129">
        <v>0.99639500000000003</v>
      </c>
      <c r="AS1129">
        <v>0.71982000000000002</v>
      </c>
      <c r="AT1129">
        <v>2.8610600000000002</v>
      </c>
      <c r="AU1129">
        <v>1.17284E-2</v>
      </c>
      <c r="AV1129">
        <v>0.99644600000000005</v>
      </c>
      <c r="AW1129">
        <v>0.71301999999999999</v>
      </c>
      <c r="AX1129">
        <v>2.8378100000000002</v>
      </c>
      <c r="AY1129">
        <v>9.5567399999999997E-2</v>
      </c>
      <c r="AZ1129">
        <v>0.99680500000000005</v>
      </c>
      <c r="BA1129">
        <v>0.73579600000000001</v>
      </c>
      <c r="BB1129">
        <v>3.0122399999999998</v>
      </c>
    </row>
    <row r="1130" spans="1:54" x14ac:dyDescent="0.25">
      <c r="A1130" t="s">
        <v>199</v>
      </c>
      <c r="B1130">
        <v>3</v>
      </c>
      <c r="C1130">
        <v>1</v>
      </c>
      <c r="D1130">
        <v>0</v>
      </c>
      <c r="E1130">
        <v>1</v>
      </c>
      <c r="F1130">
        <v>0</v>
      </c>
      <c r="G1130">
        <v>1</v>
      </c>
      <c r="H1130">
        <v>1</v>
      </c>
      <c r="I1130">
        <v>1</v>
      </c>
      <c r="J1130">
        <v>0</v>
      </c>
      <c r="K1130">
        <v>12.273944444444446</v>
      </c>
      <c r="L1130">
        <v>6.4289444444444444</v>
      </c>
      <c r="M1130">
        <v>5.08</v>
      </c>
      <c r="N1130">
        <f t="shared" si="51"/>
        <v>1.9091694679444529</v>
      </c>
      <c r="O1130">
        <f t="shared" si="52"/>
        <v>2.4161307961504814</v>
      </c>
      <c r="P1130">
        <f t="shared" si="53"/>
        <v>1.2655402449693789</v>
      </c>
      <c r="Q1130">
        <v>57.895061728395063</v>
      </c>
      <c r="R1130">
        <v>34.00416666666667</v>
      </c>
      <c r="S1130">
        <v>1.5893200000000001</v>
      </c>
      <c r="T1130">
        <v>0.75175499999999995</v>
      </c>
      <c r="U1130">
        <v>158.08199999999999</v>
      </c>
      <c r="V1130">
        <v>136.494</v>
      </c>
      <c r="W1130">
        <v>70.459699999999998</v>
      </c>
      <c r="X1130">
        <v>66.532600000000002</v>
      </c>
      <c r="Y1130">
        <v>67.919799999999995</v>
      </c>
      <c r="Z1130">
        <v>79.173400000000001</v>
      </c>
      <c r="AA1130">
        <v>39.637599999999999</v>
      </c>
      <c r="AB1130">
        <v>164.83199999999999</v>
      </c>
      <c r="AC1130">
        <v>162.464</v>
      </c>
      <c r="AD1130">
        <v>17.366399999999999</v>
      </c>
      <c r="AE1130">
        <v>90.170699999999997</v>
      </c>
      <c r="AF1130">
        <v>64.101699999999994</v>
      </c>
      <c r="AG1130">
        <v>190.31899999999999</v>
      </c>
      <c r="AH1130">
        <v>114.791</v>
      </c>
      <c r="AI1130">
        <v>185.74600000000001</v>
      </c>
      <c r="AJ1130">
        <v>47.914099999999998</v>
      </c>
      <c r="AK1130">
        <v>11.0741</v>
      </c>
      <c r="AL1130">
        <v>33.824399999999997</v>
      </c>
      <c r="AM1130">
        <v>1.0953600000000001E-2</v>
      </c>
      <c r="AN1130">
        <v>0.99585900000000005</v>
      </c>
      <c r="AO1130">
        <v>0.72543899999999994</v>
      </c>
      <c r="AP1130">
        <v>2.2448999999999999</v>
      </c>
      <c r="AQ1130">
        <v>1.34825E-2</v>
      </c>
      <c r="AR1130">
        <v>0.99583200000000005</v>
      </c>
      <c r="AS1130">
        <v>0.71631900000000004</v>
      </c>
      <c r="AT1130">
        <v>2.3031199999999998</v>
      </c>
      <c r="AU1130">
        <v>8.8205799999999997E-3</v>
      </c>
      <c r="AV1130">
        <v>0.99602100000000005</v>
      </c>
      <c r="AW1130">
        <v>0.71048599999999995</v>
      </c>
      <c r="AX1130">
        <v>2.2962500000000001</v>
      </c>
      <c r="AY1130">
        <v>0.159275</v>
      </c>
      <c r="AZ1130">
        <v>0.99688200000000005</v>
      </c>
      <c r="BA1130">
        <v>0.76154100000000002</v>
      </c>
      <c r="BB1130">
        <v>2.4130600000000002</v>
      </c>
    </row>
    <row r="1131" spans="1:54" x14ac:dyDescent="0.25">
      <c r="A1131" t="s">
        <v>332</v>
      </c>
      <c r="B1131">
        <v>3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1</v>
      </c>
      <c r="K1131">
        <v>13.280944444444444</v>
      </c>
      <c r="L1131">
        <v>7.1706111111111106</v>
      </c>
      <c r="M1131">
        <v>5.08</v>
      </c>
      <c r="N1131">
        <f t="shared" si="51"/>
        <v>1.8521356462722067</v>
      </c>
      <c r="O1131">
        <f t="shared" si="52"/>
        <v>2.6143591426071739</v>
      </c>
      <c r="P1131">
        <f t="shared" si="53"/>
        <v>1.4115376202974628</v>
      </c>
      <c r="Q1131">
        <v>69.550154320987659</v>
      </c>
      <c r="R1131">
        <v>35.638055555555553</v>
      </c>
      <c r="S1131">
        <v>1.45319</v>
      </c>
      <c r="T1131">
        <v>0.77505800000000002</v>
      </c>
      <c r="U1131">
        <v>158.78700000000001</v>
      </c>
      <c r="V1131">
        <v>130.11699999999999</v>
      </c>
      <c r="W1131">
        <v>65.487700000000004</v>
      </c>
      <c r="X1131">
        <v>69.92</v>
      </c>
      <c r="Y1131">
        <v>72.999200000000002</v>
      </c>
      <c r="Z1131">
        <v>76.802800000000005</v>
      </c>
      <c r="AA1131">
        <v>35.218800000000002</v>
      </c>
      <c r="AB1131">
        <v>171.89400000000001</v>
      </c>
      <c r="AC1131">
        <v>161.346</v>
      </c>
      <c r="AD1131">
        <v>16.941600000000001</v>
      </c>
      <c r="AE1131">
        <v>87.915499999999994</v>
      </c>
      <c r="AF1131">
        <v>68.841499999999996</v>
      </c>
      <c r="AG1131">
        <v>184.096</v>
      </c>
      <c r="AH1131">
        <v>119.325</v>
      </c>
      <c r="AI1131">
        <v>185.93899999999999</v>
      </c>
      <c r="AJ1131">
        <v>56.854700000000001</v>
      </c>
      <c r="AK1131">
        <v>12.811199999999999</v>
      </c>
      <c r="AL1131">
        <v>33.326900000000002</v>
      </c>
      <c r="AM1131">
        <v>9.3929100000000008E-3</v>
      </c>
      <c r="AN1131">
        <v>0.99574700000000005</v>
      </c>
      <c r="AO1131">
        <v>0.75058899999999995</v>
      </c>
      <c r="AP1131">
        <v>2.5714299999999999</v>
      </c>
      <c r="AQ1131">
        <v>1.42308E-2</v>
      </c>
      <c r="AR1131">
        <v>0.99572400000000005</v>
      </c>
      <c r="AS1131">
        <v>0.73680100000000004</v>
      </c>
      <c r="AT1131">
        <v>2.61117</v>
      </c>
      <c r="AU1131">
        <v>8.3715500000000002E-3</v>
      </c>
      <c r="AV1131">
        <v>0.99604700000000002</v>
      </c>
      <c r="AW1131">
        <v>0.73700200000000005</v>
      </c>
      <c r="AX1131">
        <v>2.63341</v>
      </c>
      <c r="AY1131">
        <v>0.17684800000000001</v>
      </c>
      <c r="AZ1131">
        <v>0.99637600000000004</v>
      </c>
      <c r="BA1131">
        <v>0.79550600000000005</v>
      </c>
      <c r="BB1131">
        <v>2.6375500000000001</v>
      </c>
    </row>
    <row r="1132" spans="1:54" x14ac:dyDescent="0.25">
      <c r="A1132" t="s">
        <v>359</v>
      </c>
      <c r="B1132">
        <v>3</v>
      </c>
      <c r="C1132">
        <v>1</v>
      </c>
      <c r="D1132">
        <v>1</v>
      </c>
      <c r="E1132">
        <v>1</v>
      </c>
      <c r="F1132">
        <v>0</v>
      </c>
      <c r="G1132">
        <v>1</v>
      </c>
      <c r="H1132">
        <v>1</v>
      </c>
      <c r="I1132">
        <v>1</v>
      </c>
      <c r="J1132">
        <v>1</v>
      </c>
      <c r="K1132">
        <v>10.228055555555555</v>
      </c>
      <c r="L1132">
        <v>6.5363333333333333</v>
      </c>
      <c r="M1132">
        <v>5.08</v>
      </c>
      <c r="N1132">
        <f t="shared" si="51"/>
        <v>1.5648001767895694</v>
      </c>
      <c r="O1132">
        <f t="shared" si="52"/>
        <v>2.0133967629046365</v>
      </c>
      <c r="P1132">
        <f t="shared" si="53"/>
        <v>1.2866797900262468</v>
      </c>
      <c r="Q1132">
        <v>48.407407407407412</v>
      </c>
      <c r="R1132">
        <v>29.509722222222219</v>
      </c>
      <c r="S1132">
        <v>1.4315500000000001</v>
      </c>
      <c r="T1132">
        <v>0.80843699999999996</v>
      </c>
      <c r="U1132">
        <v>132.91900000000001</v>
      </c>
      <c r="V1132">
        <v>118.2</v>
      </c>
      <c r="W1132">
        <v>76.963899999999995</v>
      </c>
      <c r="X1132">
        <v>74.937100000000001</v>
      </c>
      <c r="Y1132">
        <v>78.976900000000001</v>
      </c>
      <c r="Z1132">
        <v>79.885300000000001</v>
      </c>
      <c r="AA1132">
        <v>43.097700000000003</v>
      </c>
      <c r="AB1132">
        <v>153.07900000000001</v>
      </c>
      <c r="AC1132">
        <v>139.38200000000001</v>
      </c>
      <c r="AD1132">
        <v>26.219200000000001</v>
      </c>
      <c r="AE1132">
        <v>93.3703</v>
      </c>
      <c r="AF1132">
        <v>73.060299999999998</v>
      </c>
      <c r="AG1132">
        <v>171.83099999999999</v>
      </c>
      <c r="AH1132">
        <v>117.80200000000001</v>
      </c>
      <c r="AI1132">
        <v>172.995</v>
      </c>
      <c r="AJ1132">
        <v>63.431399999999996</v>
      </c>
      <c r="AK1132">
        <v>17.625399999999999</v>
      </c>
      <c r="AL1132">
        <v>28.175699999999999</v>
      </c>
      <c r="AM1132">
        <v>9.2779000000000004E-3</v>
      </c>
      <c r="AN1132">
        <v>0.99460999999999999</v>
      </c>
      <c r="AO1132">
        <v>0.67605199999999999</v>
      </c>
      <c r="AP1132">
        <v>3.8743599999999998</v>
      </c>
      <c r="AQ1132">
        <v>7.3824700000000004E-3</v>
      </c>
      <c r="AR1132">
        <v>0.99445600000000001</v>
      </c>
      <c r="AS1132">
        <v>0.66338600000000003</v>
      </c>
      <c r="AT1132">
        <v>3.8829400000000001</v>
      </c>
      <c r="AU1132">
        <v>6.7006100000000001E-3</v>
      </c>
      <c r="AV1132">
        <v>0.99488200000000004</v>
      </c>
      <c r="AW1132">
        <v>0.66222800000000004</v>
      </c>
      <c r="AX1132">
        <v>3.9886699999999999</v>
      </c>
      <c r="AY1132">
        <v>0.13738900000000001</v>
      </c>
      <c r="AZ1132">
        <v>0.99500299999999997</v>
      </c>
      <c r="BA1132">
        <v>0.72675800000000002</v>
      </c>
      <c r="BB1132">
        <v>3.93634</v>
      </c>
    </row>
    <row r="1133" spans="1:54" x14ac:dyDescent="0.25">
      <c r="A1133" t="s">
        <v>511</v>
      </c>
      <c r="B1133">
        <v>3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13.228277777777778</v>
      </c>
      <c r="L1133">
        <v>7.4403333333333324</v>
      </c>
      <c r="M1133">
        <v>5.08</v>
      </c>
      <c r="N1133">
        <f t="shared" si="51"/>
        <v>1.7779146692949841</v>
      </c>
      <c r="O1133">
        <f t="shared" si="52"/>
        <v>2.6039916885389327</v>
      </c>
      <c r="P1133">
        <f t="shared" si="53"/>
        <v>1.4646325459317584</v>
      </c>
      <c r="Q1133">
        <v>79.216049382716051</v>
      </c>
      <c r="R1133">
        <v>37.265555555555551</v>
      </c>
      <c r="S1133">
        <v>1.39506</v>
      </c>
      <c r="T1133">
        <v>0.77725</v>
      </c>
      <c r="U1133">
        <v>144.827</v>
      </c>
      <c r="V1133">
        <v>103.42400000000001</v>
      </c>
      <c r="W1133">
        <v>49.945900000000002</v>
      </c>
      <c r="X1133">
        <v>71.623599999999996</v>
      </c>
      <c r="Y1133">
        <v>79.229699999999994</v>
      </c>
      <c r="Z1133">
        <v>76.792599999999993</v>
      </c>
      <c r="AA1133">
        <v>26.729900000000001</v>
      </c>
      <c r="AB1133">
        <v>194.6</v>
      </c>
      <c r="AC1133">
        <v>145.851</v>
      </c>
      <c r="AD1133">
        <v>16.728300000000001</v>
      </c>
      <c r="AE1133">
        <v>86.647599999999997</v>
      </c>
      <c r="AF1133">
        <v>71.232299999999995</v>
      </c>
      <c r="AG1133">
        <v>164.376</v>
      </c>
      <c r="AH1133">
        <v>130.566</v>
      </c>
      <c r="AI1133">
        <v>190.21</v>
      </c>
      <c r="AJ1133">
        <v>63.508699999999997</v>
      </c>
      <c r="AK1133">
        <v>20.7027</v>
      </c>
      <c r="AL1133">
        <v>31.108499999999999</v>
      </c>
      <c r="AM1133">
        <v>1.09754E-2</v>
      </c>
      <c r="AN1133">
        <v>0.99610100000000001</v>
      </c>
      <c r="AO1133">
        <v>0.76196299999999995</v>
      </c>
      <c r="AP1133">
        <v>2.6685099999999999</v>
      </c>
      <c r="AQ1133">
        <v>9.7880199999999997E-3</v>
      </c>
      <c r="AR1133">
        <v>0.99569099999999999</v>
      </c>
      <c r="AS1133">
        <v>0.74183100000000002</v>
      </c>
      <c r="AT1133">
        <v>2.7600799999999999</v>
      </c>
      <c r="AU1133">
        <v>1.05588E-2</v>
      </c>
      <c r="AV1133">
        <v>0.99650000000000005</v>
      </c>
      <c r="AW1133">
        <v>0.74775000000000003</v>
      </c>
      <c r="AX1133">
        <v>2.74444</v>
      </c>
      <c r="AY1133">
        <v>0.30625999999999998</v>
      </c>
      <c r="AZ1133">
        <v>0.99650099999999997</v>
      </c>
      <c r="BA1133">
        <v>0.84376399999999996</v>
      </c>
      <c r="BB1133">
        <v>2.5460199999999999</v>
      </c>
    </row>
    <row r="1134" spans="1:54" x14ac:dyDescent="0.25">
      <c r="A1134" t="s">
        <v>575</v>
      </c>
      <c r="B1134">
        <v>3</v>
      </c>
      <c r="C1134">
        <v>1</v>
      </c>
      <c r="D1134">
        <v>0</v>
      </c>
      <c r="E1134">
        <v>0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12.012499999999999</v>
      </c>
      <c r="L1134">
        <v>7.4786666666666672</v>
      </c>
      <c r="M1134">
        <v>5.08</v>
      </c>
      <c r="N1134">
        <f t="shared" si="51"/>
        <v>1.6062355143519342</v>
      </c>
      <c r="O1134">
        <f t="shared" si="52"/>
        <v>2.3646653543307083</v>
      </c>
      <c r="P1134">
        <f t="shared" si="53"/>
        <v>1.4721784776902889</v>
      </c>
      <c r="Q1134">
        <v>65.165895061728392</v>
      </c>
      <c r="R1134">
        <v>33.877777777777773</v>
      </c>
      <c r="S1134">
        <v>1.4015299999999999</v>
      </c>
      <c r="T1134">
        <v>0.81859700000000002</v>
      </c>
      <c r="U1134">
        <v>145.15700000000001</v>
      </c>
      <c r="V1134">
        <v>128.73500000000001</v>
      </c>
      <c r="W1134">
        <v>72.882800000000003</v>
      </c>
      <c r="X1134">
        <v>78.877700000000004</v>
      </c>
      <c r="Y1134">
        <v>79.032300000000006</v>
      </c>
      <c r="Z1134">
        <v>79.976100000000002</v>
      </c>
      <c r="AA1134">
        <v>43.986499999999999</v>
      </c>
      <c r="AB1134">
        <v>163.941</v>
      </c>
      <c r="AC1134">
        <v>150.55199999999999</v>
      </c>
      <c r="AD1134">
        <v>23.849599999999999</v>
      </c>
      <c r="AE1134">
        <v>91.8947</v>
      </c>
      <c r="AF1134">
        <v>77.013099999999994</v>
      </c>
      <c r="AG1134">
        <v>177.87700000000001</v>
      </c>
      <c r="AH1134">
        <v>114.18300000000001</v>
      </c>
      <c r="AI1134">
        <v>179.018</v>
      </c>
      <c r="AJ1134">
        <v>65.491399999999999</v>
      </c>
      <c r="AK1134">
        <v>14.0131</v>
      </c>
      <c r="AL1134">
        <v>31.357299999999999</v>
      </c>
      <c r="AM1134">
        <v>1.1347100000000001E-2</v>
      </c>
      <c r="AN1134">
        <v>0.99683699999999997</v>
      </c>
      <c r="AO1134">
        <v>0.75186200000000003</v>
      </c>
      <c r="AP1134">
        <v>2.31697</v>
      </c>
      <c r="AQ1134">
        <v>1.79852E-2</v>
      </c>
      <c r="AR1134">
        <v>0.99694199999999999</v>
      </c>
      <c r="AS1134">
        <v>0.74281399999999997</v>
      </c>
      <c r="AT1134">
        <v>2.3671799999999998</v>
      </c>
      <c r="AU1134">
        <v>9.9086199999999999E-3</v>
      </c>
      <c r="AV1134">
        <v>0.99696399999999996</v>
      </c>
      <c r="AW1134">
        <v>0.73867000000000005</v>
      </c>
      <c r="AX1134">
        <v>2.3724099999999999</v>
      </c>
      <c r="AY1134">
        <v>0.15242900000000001</v>
      </c>
      <c r="AZ1134">
        <v>0.99693200000000004</v>
      </c>
      <c r="BA1134">
        <v>0.78522499999999995</v>
      </c>
      <c r="BB1134">
        <v>2.4227799999999999</v>
      </c>
    </row>
    <row r="1135" spans="1:54" x14ac:dyDescent="0.25">
      <c r="A1135" t="s">
        <v>625</v>
      </c>
      <c r="B1135">
        <v>3</v>
      </c>
      <c r="C1135">
        <v>1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1</v>
      </c>
      <c r="J1135">
        <v>0</v>
      </c>
      <c r="K1135">
        <v>11.916666666666666</v>
      </c>
      <c r="L1135">
        <v>7.0277777777777777</v>
      </c>
      <c r="M1135">
        <v>5.08</v>
      </c>
      <c r="N1135">
        <f t="shared" si="51"/>
        <v>1.6956521739130435</v>
      </c>
      <c r="O1135">
        <f t="shared" si="52"/>
        <v>2.3458005249343832</v>
      </c>
      <c r="P1135">
        <f t="shared" si="53"/>
        <v>1.3834208223972002</v>
      </c>
      <c r="Q1135">
        <v>58.716820987654323</v>
      </c>
      <c r="R1135">
        <v>32.93611111111111</v>
      </c>
      <c r="S1135">
        <v>1.4701900000000001</v>
      </c>
      <c r="T1135">
        <v>0.77882200000000001</v>
      </c>
      <c r="U1135">
        <v>154.18100000000001</v>
      </c>
      <c r="V1135">
        <v>129.83500000000001</v>
      </c>
      <c r="W1135">
        <v>58.087200000000003</v>
      </c>
      <c r="X1135">
        <v>72.049700000000001</v>
      </c>
      <c r="Y1135">
        <v>71.0471</v>
      </c>
      <c r="Z1135">
        <v>71.138999999999996</v>
      </c>
      <c r="AA1135">
        <v>38.165199999999999</v>
      </c>
      <c r="AB1135">
        <v>180.49</v>
      </c>
      <c r="AC1135">
        <v>158.005</v>
      </c>
      <c r="AD1135">
        <v>19.051400000000001</v>
      </c>
      <c r="AE1135">
        <v>82.762600000000006</v>
      </c>
      <c r="AF1135">
        <v>70.277199999999993</v>
      </c>
      <c r="AG1135">
        <v>183.17400000000001</v>
      </c>
      <c r="AH1135">
        <v>115.956</v>
      </c>
      <c r="AI1135">
        <v>188.554</v>
      </c>
      <c r="AJ1135">
        <v>56.393700000000003</v>
      </c>
      <c r="AK1135">
        <v>12.9495</v>
      </c>
      <c r="AL1135">
        <v>31.0825</v>
      </c>
      <c r="AM1135">
        <v>8.8670699999999995E-3</v>
      </c>
      <c r="AN1135">
        <v>0.99481600000000003</v>
      </c>
      <c r="AO1135">
        <v>0.74607699999999999</v>
      </c>
      <c r="AP1135">
        <v>3.01898</v>
      </c>
      <c r="AQ1135">
        <v>1.19246E-2</v>
      </c>
      <c r="AR1135">
        <v>0.99525799999999998</v>
      </c>
      <c r="AS1135">
        <v>0.73594899999999996</v>
      </c>
      <c r="AT1135">
        <v>3.0725899999999999</v>
      </c>
      <c r="AU1135">
        <v>7.5442199999999999E-3</v>
      </c>
      <c r="AV1135">
        <v>0.99514499999999995</v>
      </c>
      <c r="AW1135">
        <v>0.73145199999999999</v>
      </c>
      <c r="AX1135">
        <v>3.06507</v>
      </c>
      <c r="AY1135">
        <v>0.12980700000000001</v>
      </c>
      <c r="AZ1135">
        <v>0.99486799999999997</v>
      </c>
      <c r="BA1135">
        <v>0.77398199999999995</v>
      </c>
      <c r="BB1135">
        <v>3.21218</v>
      </c>
    </row>
    <row r="1136" spans="1:54" x14ac:dyDescent="0.25">
      <c r="A1136" t="s">
        <v>497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11.305555555555555</v>
      </c>
      <c r="L1136">
        <v>7.2222222222222223</v>
      </c>
      <c r="M1136">
        <v>5.08</v>
      </c>
      <c r="N1136">
        <f t="shared" si="51"/>
        <v>1.5653846153846154</v>
      </c>
      <c r="O1136">
        <f t="shared" si="52"/>
        <v>2.2255030621172351</v>
      </c>
      <c r="P1136">
        <f t="shared" si="53"/>
        <v>1.4216972878390202</v>
      </c>
      <c r="Q1136">
        <v>62.656635802469133</v>
      </c>
      <c r="R1136">
        <v>32.294166666666662</v>
      </c>
      <c r="S1136">
        <v>1.32456</v>
      </c>
      <c r="T1136">
        <v>0.82638999999999996</v>
      </c>
      <c r="U1136">
        <v>149.245</v>
      </c>
      <c r="V1136">
        <v>130.13900000000001</v>
      </c>
      <c r="W1136">
        <v>68.6203</v>
      </c>
      <c r="X1136">
        <v>80.469099999999997</v>
      </c>
      <c r="Y1136">
        <v>76.792100000000005</v>
      </c>
      <c r="Z1136">
        <v>74.632099999999994</v>
      </c>
      <c r="AA1136">
        <v>41.934100000000001</v>
      </c>
      <c r="AB1136">
        <v>167.62799999999999</v>
      </c>
      <c r="AC1136">
        <v>153.06800000000001</v>
      </c>
      <c r="AD1136">
        <v>21.4176</v>
      </c>
      <c r="AE1136">
        <v>86.440100000000001</v>
      </c>
      <c r="AF1136">
        <v>78.338399999999993</v>
      </c>
      <c r="AG1136">
        <v>179.15</v>
      </c>
      <c r="AH1136">
        <v>113.658</v>
      </c>
      <c r="AI1136">
        <v>180.52099999999999</v>
      </c>
      <c r="AJ1136">
        <v>65.267799999999994</v>
      </c>
      <c r="AK1136">
        <v>13.3728</v>
      </c>
      <c r="AL1136">
        <v>30.231999999999999</v>
      </c>
      <c r="AM1136">
        <v>1.05074E-2</v>
      </c>
      <c r="AN1136">
        <v>0.99335399999999996</v>
      </c>
      <c r="AO1136">
        <v>0.72077899999999995</v>
      </c>
      <c r="AP1136">
        <v>4.6864499999999998</v>
      </c>
      <c r="AQ1136">
        <v>1.87645E-2</v>
      </c>
      <c r="AR1136">
        <v>0.99410500000000002</v>
      </c>
      <c r="AS1136">
        <v>0.71408400000000005</v>
      </c>
      <c r="AT1136">
        <v>4.7497999999999996</v>
      </c>
      <c r="AU1136">
        <v>8.2931800000000007E-3</v>
      </c>
      <c r="AV1136">
        <v>0.99359699999999995</v>
      </c>
      <c r="AW1136">
        <v>0.70806800000000003</v>
      </c>
      <c r="AX1136">
        <v>4.7218099999999996</v>
      </c>
      <c r="AY1136">
        <v>0.122956</v>
      </c>
      <c r="AZ1136">
        <v>0.99297100000000005</v>
      </c>
      <c r="BA1136">
        <v>0.74417100000000003</v>
      </c>
      <c r="BB1136">
        <v>4.8361599999999996</v>
      </c>
    </row>
    <row r="1137" spans="1:54" x14ac:dyDescent="0.25">
      <c r="A1137" t="s">
        <v>501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1</v>
      </c>
      <c r="J1137">
        <v>1</v>
      </c>
      <c r="K1137">
        <v>13.544166666666666</v>
      </c>
      <c r="L1137">
        <v>7.6497777777777776</v>
      </c>
      <c r="M1137">
        <v>5.08</v>
      </c>
      <c r="N1137">
        <f t="shared" si="51"/>
        <v>1.7705307343713688</v>
      </c>
      <c r="O1137">
        <f t="shared" si="52"/>
        <v>2.6661745406824147</v>
      </c>
      <c r="P1137">
        <f t="shared" si="53"/>
        <v>1.5058617672790902</v>
      </c>
      <c r="Q1137">
        <v>74.118827160493822</v>
      </c>
      <c r="R1137">
        <v>37.238055555555555</v>
      </c>
      <c r="S1137">
        <v>1.4887999999999999</v>
      </c>
      <c r="T1137">
        <v>0.77442</v>
      </c>
      <c r="U1137">
        <v>150.57300000000001</v>
      </c>
      <c r="V1137">
        <v>121.988</v>
      </c>
      <c r="W1137">
        <v>54.160200000000003</v>
      </c>
      <c r="X1137">
        <v>78.521900000000002</v>
      </c>
      <c r="Y1137">
        <v>76.755300000000005</v>
      </c>
      <c r="Z1137">
        <v>72.874899999999997</v>
      </c>
      <c r="AA1137">
        <v>37.124699999999997</v>
      </c>
      <c r="AB1137">
        <v>187.791</v>
      </c>
      <c r="AC1137">
        <v>154.13800000000001</v>
      </c>
      <c r="AD1137">
        <v>21.628599999999999</v>
      </c>
      <c r="AE1137">
        <v>83.919899999999998</v>
      </c>
      <c r="AF1137">
        <v>76.641199999999998</v>
      </c>
      <c r="AG1137">
        <v>175.52099999999999</v>
      </c>
      <c r="AH1137">
        <v>118.301</v>
      </c>
      <c r="AI1137">
        <v>189.46</v>
      </c>
      <c r="AJ1137">
        <v>63.283200000000001</v>
      </c>
      <c r="AK1137">
        <v>16.1236</v>
      </c>
      <c r="AL1137">
        <v>32.280799999999999</v>
      </c>
      <c r="AM1137">
        <v>9.9046099999999995E-3</v>
      </c>
      <c r="AN1137">
        <v>0.996977</v>
      </c>
      <c r="AO1137">
        <v>0.76202800000000004</v>
      </c>
      <c r="AP1137">
        <v>2.0417700000000001</v>
      </c>
      <c r="AQ1137">
        <v>1.54561E-2</v>
      </c>
      <c r="AR1137">
        <v>0.99728600000000001</v>
      </c>
      <c r="AS1137">
        <v>0.74847200000000003</v>
      </c>
      <c r="AT1137">
        <v>2.0854900000000001</v>
      </c>
      <c r="AU1137">
        <v>8.6426899999999997E-3</v>
      </c>
      <c r="AV1137">
        <v>0.99712500000000004</v>
      </c>
      <c r="AW1137">
        <v>0.74657700000000005</v>
      </c>
      <c r="AX1137">
        <v>2.11775</v>
      </c>
      <c r="AY1137">
        <v>0.20177300000000001</v>
      </c>
      <c r="AZ1137">
        <v>0.99671699999999996</v>
      </c>
      <c r="BA1137">
        <v>0.80999500000000002</v>
      </c>
      <c r="BB1137">
        <v>2.1528900000000002</v>
      </c>
    </row>
    <row r="1138" spans="1:54" x14ac:dyDescent="0.25">
      <c r="A1138" t="s">
        <v>95</v>
      </c>
      <c r="B1138">
        <v>1</v>
      </c>
      <c r="C1138">
        <v>0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13.296555555555555</v>
      </c>
      <c r="L1138">
        <v>6.8362777777777772</v>
      </c>
      <c r="M1138">
        <v>5.08</v>
      </c>
      <c r="N1138">
        <f t="shared" si="51"/>
        <v>1.9449993092407338</v>
      </c>
      <c r="O1138">
        <f t="shared" si="52"/>
        <v>2.6174321959755029</v>
      </c>
      <c r="P1138">
        <f t="shared" si="53"/>
        <v>1.3457239720034995</v>
      </c>
      <c r="Q1138">
        <v>63.902006172839506</v>
      </c>
      <c r="R1138">
        <v>35.376666666666665</v>
      </c>
      <c r="S1138">
        <v>1.5585100000000001</v>
      </c>
      <c r="T1138">
        <v>0.74341599999999997</v>
      </c>
      <c r="U1138">
        <v>144.84800000000001</v>
      </c>
      <c r="V1138">
        <v>123.123</v>
      </c>
      <c r="W1138">
        <v>58.655200000000001</v>
      </c>
      <c r="X1138">
        <v>79.061300000000003</v>
      </c>
      <c r="Y1138">
        <v>74.377499999999998</v>
      </c>
      <c r="Z1138">
        <v>72.380300000000005</v>
      </c>
      <c r="AA1138">
        <v>42.291600000000003</v>
      </c>
      <c r="AB1138">
        <v>179.70699999999999</v>
      </c>
      <c r="AC1138">
        <v>149.12799999999999</v>
      </c>
      <c r="AD1138">
        <v>22.227</v>
      </c>
      <c r="AE1138">
        <v>84.777600000000007</v>
      </c>
      <c r="AF1138">
        <v>77.127799999999993</v>
      </c>
      <c r="AG1138">
        <v>175.792</v>
      </c>
      <c r="AH1138">
        <v>113.46899999999999</v>
      </c>
      <c r="AI1138">
        <v>185.197</v>
      </c>
      <c r="AJ1138">
        <v>62.707999999999998</v>
      </c>
      <c r="AK1138">
        <v>13.585599999999999</v>
      </c>
      <c r="AL1138">
        <v>30.720400000000001</v>
      </c>
      <c r="AM1138">
        <v>1.0718999999999999E-2</v>
      </c>
      <c r="AN1138">
        <v>0.99653899999999995</v>
      </c>
      <c r="AO1138">
        <v>0.76355300000000004</v>
      </c>
      <c r="AP1138">
        <v>2.2764600000000002</v>
      </c>
      <c r="AQ1138">
        <v>1.6135900000000002E-2</v>
      </c>
      <c r="AR1138">
        <v>0.99701300000000004</v>
      </c>
      <c r="AS1138">
        <v>0.753583</v>
      </c>
      <c r="AT1138">
        <v>2.3218999999999999</v>
      </c>
      <c r="AU1138">
        <v>8.5966099999999993E-3</v>
      </c>
      <c r="AV1138">
        <v>0.99662600000000001</v>
      </c>
      <c r="AW1138">
        <v>0.75034599999999996</v>
      </c>
      <c r="AX1138">
        <v>2.3338700000000001</v>
      </c>
      <c r="AY1138">
        <v>0.151392</v>
      </c>
      <c r="AZ1138">
        <v>0.99629800000000002</v>
      </c>
      <c r="BA1138">
        <v>0.79363600000000001</v>
      </c>
      <c r="BB1138">
        <v>2.39628</v>
      </c>
    </row>
    <row r="1139" spans="1:54" x14ac:dyDescent="0.25">
      <c r="A1139" t="s">
        <v>74</v>
      </c>
      <c r="B1139">
        <v>3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0</v>
      </c>
      <c r="I1139">
        <v>1</v>
      </c>
      <c r="J1139">
        <v>0</v>
      </c>
      <c r="K1139">
        <v>11.384222222222222</v>
      </c>
      <c r="L1139">
        <v>7.9717777777777776</v>
      </c>
      <c r="M1139">
        <v>5.07</v>
      </c>
      <c r="N1139">
        <f t="shared" si="51"/>
        <v>1.428065676135255</v>
      </c>
      <c r="O1139">
        <f t="shared" si="52"/>
        <v>2.2454087223317991</v>
      </c>
      <c r="P1139">
        <f t="shared" si="53"/>
        <v>1.5723427569581414</v>
      </c>
      <c r="Q1139">
        <v>67.777777777777771</v>
      </c>
      <c r="R1139">
        <v>33.496944444444445</v>
      </c>
      <c r="S1139">
        <v>1.31738</v>
      </c>
      <c r="T1139">
        <v>0.85874899999999998</v>
      </c>
      <c r="U1139">
        <v>133.78899999999999</v>
      </c>
      <c r="V1139">
        <v>102.458</v>
      </c>
      <c r="W1139">
        <v>43.786200000000001</v>
      </c>
      <c r="X1139">
        <v>79.473600000000005</v>
      </c>
      <c r="Y1139">
        <v>76.570300000000003</v>
      </c>
      <c r="Z1139">
        <v>70.238399999999999</v>
      </c>
      <c r="AA1139">
        <v>35.994599999999998</v>
      </c>
      <c r="AB1139">
        <v>200.23500000000001</v>
      </c>
      <c r="AC1139">
        <v>137.161</v>
      </c>
      <c r="AD1139">
        <v>25.029900000000001</v>
      </c>
      <c r="AE1139">
        <v>82.541600000000003</v>
      </c>
      <c r="AF1139">
        <v>77.899199999999993</v>
      </c>
      <c r="AG1139">
        <v>158.31700000000001</v>
      </c>
      <c r="AH1139">
        <v>121.664</v>
      </c>
      <c r="AI1139">
        <v>189.542</v>
      </c>
      <c r="AJ1139">
        <v>70.4726</v>
      </c>
      <c r="AK1139">
        <v>22.692599999999999</v>
      </c>
      <c r="AL1139">
        <v>32.903700000000001</v>
      </c>
      <c r="AM1139">
        <v>2.3553899999999999E-2</v>
      </c>
      <c r="AN1139">
        <v>0.99661200000000005</v>
      </c>
      <c r="AO1139">
        <v>0.74365000000000003</v>
      </c>
      <c r="AP1139">
        <v>2.2678500000000001</v>
      </c>
      <c r="AQ1139">
        <v>1.54649E-2</v>
      </c>
      <c r="AR1139">
        <v>0.99700100000000003</v>
      </c>
      <c r="AS1139">
        <v>0.72921100000000005</v>
      </c>
      <c r="AT1139">
        <v>2.3553500000000001</v>
      </c>
      <c r="AU1139">
        <v>1.5255599999999999E-2</v>
      </c>
      <c r="AV1139">
        <v>0.99678500000000003</v>
      </c>
      <c r="AW1139">
        <v>0.72763</v>
      </c>
      <c r="AX1139">
        <v>2.3512400000000002</v>
      </c>
      <c r="AY1139">
        <v>0.351941</v>
      </c>
      <c r="AZ1139">
        <v>0.99616800000000005</v>
      </c>
      <c r="BA1139">
        <v>0.81766700000000003</v>
      </c>
      <c r="BB1139">
        <v>2.3278500000000002</v>
      </c>
    </row>
    <row r="1140" spans="1:54" x14ac:dyDescent="0.25">
      <c r="A1140" t="s">
        <v>96</v>
      </c>
      <c r="B1140">
        <v>3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11.685833333333333</v>
      </c>
      <c r="L1140">
        <v>8.0291111111111118</v>
      </c>
      <c r="M1140">
        <v>5.07</v>
      </c>
      <c r="N1140">
        <f t="shared" si="51"/>
        <v>1.4554330076665465</v>
      </c>
      <c r="O1140">
        <f t="shared" si="52"/>
        <v>2.3048980933596317</v>
      </c>
      <c r="P1140">
        <f t="shared" si="53"/>
        <v>1.5836511067280299</v>
      </c>
      <c r="Q1140">
        <v>68.203703703703709</v>
      </c>
      <c r="R1140">
        <v>35.169166666666662</v>
      </c>
      <c r="S1140">
        <v>1.44313</v>
      </c>
      <c r="T1140">
        <v>0.81070699999999996</v>
      </c>
      <c r="U1140">
        <v>153.56299999999999</v>
      </c>
      <c r="V1140">
        <v>132.97499999999999</v>
      </c>
      <c r="W1140">
        <v>65.714299999999994</v>
      </c>
      <c r="X1140">
        <v>79.2761</v>
      </c>
      <c r="Y1140">
        <v>78.816299999999998</v>
      </c>
      <c r="Z1140">
        <v>81.397000000000006</v>
      </c>
      <c r="AA1140">
        <v>39.726399999999998</v>
      </c>
      <c r="AB1140">
        <v>176.155</v>
      </c>
      <c r="AC1140">
        <v>156.816</v>
      </c>
      <c r="AD1140">
        <v>19.152000000000001</v>
      </c>
      <c r="AE1140">
        <v>91.696799999999996</v>
      </c>
      <c r="AF1140">
        <v>77.978099999999998</v>
      </c>
      <c r="AG1140">
        <v>180.73</v>
      </c>
      <c r="AH1140">
        <v>114.59</v>
      </c>
      <c r="AI1140">
        <v>186.4</v>
      </c>
      <c r="AJ1140">
        <v>65.67</v>
      </c>
      <c r="AK1140">
        <v>13.3985</v>
      </c>
      <c r="AL1140">
        <v>34.325899999999997</v>
      </c>
      <c r="AM1140">
        <v>1.6837399999999999E-2</v>
      </c>
      <c r="AN1140">
        <v>0.99768199999999996</v>
      </c>
      <c r="AO1140">
        <v>0.78852900000000004</v>
      </c>
      <c r="AP1140">
        <v>1.68814</v>
      </c>
      <c r="AQ1140">
        <v>1.9850599999999999E-2</v>
      </c>
      <c r="AR1140">
        <v>0.99779099999999998</v>
      </c>
      <c r="AS1140">
        <v>0.77744899999999995</v>
      </c>
      <c r="AT1140">
        <v>1.7297400000000001</v>
      </c>
      <c r="AU1140">
        <v>1.31895E-2</v>
      </c>
      <c r="AV1140">
        <v>0.99774499999999999</v>
      </c>
      <c r="AW1140">
        <v>0.77537</v>
      </c>
      <c r="AX1140">
        <v>1.75173</v>
      </c>
      <c r="AY1140">
        <v>0.20310600000000001</v>
      </c>
      <c r="AZ1140">
        <v>0.997753</v>
      </c>
      <c r="BA1140">
        <v>0.82101500000000005</v>
      </c>
      <c r="BB1140">
        <v>1.8387</v>
      </c>
    </row>
    <row r="1141" spans="1:54" x14ac:dyDescent="0.25">
      <c r="A1141" t="s">
        <v>204</v>
      </c>
      <c r="B1141">
        <v>3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12.027777777777779</v>
      </c>
      <c r="L1141">
        <v>7.3888888888888893</v>
      </c>
      <c r="M1141">
        <v>5.07</v>
      </c>
      <c r="N1141">
        <f t="shared" si="51"/>
        <v>1.6278195488721805</v>
      </c>
      <c r="O1141">
        <f t="shared" si="52"/>
        <v>2.3723427569581417</v>
      </c>
      <c r="P1141">
        <f t="shared" si="53"/>
        <v>1.4573745342976112</v>
      </c>
      <c r="Q1141">
        <v>63.118827160493829</v>
      </c>
      <c r="R1141">
        <v>33.828888888888883</v>
      </c>
      <c r="S1141">
        <v>1.4428099999999999</v>
      </c>
      <c r="T1141">
        <v>0.79484500000000002</v>
      </c>
      <c r="U1141">
        <v>151.21100000000001</v>
      </c>
      <c r="V1141">
        <v>129.334</v>
      </c>
      <c r="W1141">
        <v>59.914400000000001</v>
      </c>
      <c r="X1141">
        <v>79.683199999999999</v>
      </c>
      <c r="Y1141">
        <v>75.546499999999995</v>
      </c>
      <c r="Z1141">
        <v>74.332300000000004</v>
      </c>
      <c r="AA1141">
        <v>41.1096</v>
      </c>
      <c r="AB1141">
        <v>179.959</v>
      </c>
      <c r="AC1141">
        <v>155.78399999999999</v>
      </c>
      <c r="AD1141">
        <v>23.033799999999999</v>
      </c>
      <c r="AE1141">
        <v>85.818100000000001</v>
      </c>
      <c r="AF1141">
        <v>77.478700000000003</v>
      </c>
      <c r="AG1141">
        <v>179.33799999999999</v>
      </c>
      <c r="AH1141">
        <v>114.755</v>
      </c>
      <c r="AI1141">
        <v>186.55199999999999</v>
      </c>
      <c r="AJ1141">
        <v>63.8797</v>
      </c>
      <c r="AK1141">
        <v>13.707599999999999</v>
      </c>
      <c r="AL1141">
        <v>33.107300000000002</v>
      </c>
      <c r="AM1141">
        <v>1.04446E-2</v>
      </c>
      <c r="AN1141">
        <v>0.99715600000000004</v>
      </c>
      <c r="AO1141">
        <v>0.75757300000000005</v>
      </c>
      <c r="AP1141">
        <v>1.90818</v>
      </c>
      <c r="AQ1141">
        <v>1.64178E-2</v>
      </c>
      <c r="AR1141">
        <v>0.99749399999999999</v>
      </c>
      <c r="AS1141">
        <v>0.74768500000000004</v>
      </c>
      <c r="AT1141">
        <v>1.9833400000000001</v>
      </c>
      <c r="AU1141">
        <v>9.1128700000000003E-3</v>
      </c>
      <c r="AV1141">
        <v>0.99724699999999999</v>
      </c>
      <c r="AW1141">
        <v>0.74554500000000001</v>
      </c>
      <c r="AX1141">
        <v>1.9643999999999999</v>
      </c>
      <c r="AY1141">
        <v>0.13361500000000001</v>
      </c>
      <c r="AZ1141">
        <v>0.99696099999999999</v>
      </c>
      <c r="BA1141">
        <v>0.77862100000000001</v>
      </c>
      <c r="BB1141">
        <v>2.0779399999999999</v>
      </c>
    </row>
    <row r="1142" spans="1:54" x14ac:dyDescent="0.25">
      <c r="A1142" t="s">
        <v>242</v>
      </c>
      <c r="B1142">
        <v>3</v>
      </c>
      <c r="C1142">
        <v>1</v>
      </c>
      <c r="D1142">
        <v>0</v>
      </c>
      <c r="E1142">
        <v>1</v>
      </c>
      <c r="F1142">
        <v>0</v>
      </c>
      <c r="G1142">
        <v>1</v>
      </c>
      <c r="H1142">
        <v>1</v>
      </c>
      <c r="I1142">
        <v>0</v>
      </c>
      <c r="J1142">
        <v>1</v>
      </c>
      <c r="K1142">
        <v>10.610944444444446</v>
      </c>
      <c r="L1142">
        <v>6.3800555555555549</v>
      </c>
      <c r="M1142">
        <v>5.07</v>
      </c>
      <c r="N1142">
        <f t="shared" si="51"/>
        <v>1.66314295417142</v>
      </c>
      <c r="O1142">
        <f t="shared" si="52"/>
        <v>2.0928884505807583</v>
      </c>
      <c r="P1142">
        <f t="shared" si="53"/>
        <v>1.2583936007012928</v>
      </c>
      <c r="Q1142">
        <v>48.068672839506171</v>
      </c>
      <c r="R1142">
        <v>29.595000000000002</v>
      </c>
      <c r="S1142">
        <v>1.44998</v>
      </c>
      <c r="T1142">
        <v>0.78261999999999998</v>
      </c>
      <c r="U1142">
        <v>150.35400000000001</v>
      </c>
      <c r="V1142">
        <v>130.62700000000001</v>
      </c>
      <c r="W1142">
        <v>68.473100000000002</v>
      </c>
      <c r="X1142">
        <v>72.990399999999994</v>
      </c>
      <c r="Y1142">
        <v>71.912700000000001</v>
      </c>
      <c r="Z1142">
        <v>76.528099999999995</v>
      </c>
      <c r="AA1142">
        <v>39.607199999999999</v>
      </c>
      <c r="AB1142">
        <v>163.19200000000001</v>
      </c>
      <c r="AC1142">
        <v>154.29300000000001</v>
      </c>
      <c r="AD1142">
        <v>18.4192</v>
      </c>
      <c r="AE1142">
        <v>87.314700000000002</v>
      </c>
      <c r="AF1142">
        <v>71.0595</v>
      </c>
      <c r="AG1142">
        <v>184.161</v>
      </c>
      <c r="AH1142">
        <v>115.509</v>
      </c>
      <c r="AI1142">
        <v>181.83099999999999</v>
      </c>
      <c r="AJ1142">
        <v>54.242199999999997</v>
      </c>
      <c r="AK1142">
        <v>10.2113</v>
      </c>
      <c r="AL1142">
        <v>30.8354</v>
      </c>
      <c r="AM1142">
        <v>7.2457800000000003E-3</v>
      </c>
      <c r="AN1142">
        <v>0.99475899999999995</v>
      </c>
      <c r="AO1142">
        <v>0.693222</v>
      </c>
      <c r="AP1142">
        <v>3.2202199999999999</v>
      </c>
      <c r="AQ1142">
        <v>8.9116200000000003E-3</v>
      </c>
      <c r="AR1142">
        <v>0.99509000000000003</v>
      </c>
      <c r="AS1142">
        <v>0.68398400000000004</v>
      </c>
      <c r="AT1142">
        <v>3.2664800000000001</v>
      </c>
      <c r="AU1142">
        <v>6.2805700000000001E-3</v>
      </c>
      <c r="AV1142">
        <v>0.99495900000000004</v>
      </c>
      <c r="AW1142">
        <v>0.68180099999999999</v>
      </c>
      <c r="AX1142">
        <v>3.2612000000000001</v>
      </c>
      <c r="AY1142">
        <v>7.7576500000000007E-2</v>
      </c>
      <c r="AZ1142">
        <v>0.99525699999999995</v>
      </c>
      <c r="BA1142">
        <v>0.703843</v>
      </c>
      <c r="BB1142">
        <v>3.4452699999999998</v>
      </c>
    </row>
    <row r="1143" spans="1:54" x14ac:dyDescent="0.25">
      <c r="A1143" t="s">
        <v>394</v>
      </c>
      <c r="B1143">
        <v>3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</v>
      </c>
      <c r="K1143">
        <v>12.009555555555556</v>
      </c>
      <c r="L1143">
        <v>6.4994444444444444</v>
      </c>
      <c r="M1143">
        <v>5.07</v>
      </c>
      <c r="N1143">
        <f t="shared" si="51"/>
        <v>1.8477818616975812</v>
      </c>
      <c r="O1143">
        <f t="shared" si="52"/>
        <v>2.3687486302870919</v>
      </c>
      <c r="P1143">
        <f t="shared" si="53"/>
        <v>1.2819417050186279</v>
      </c>
      <c r="Q1143">
        <v>54.854166666666664</v>
      </c>
      <c r="R1143">
        <v>33.104444444444447</v>
      </c>
      <c r="S1143">
        <v>1.5898399999999999</v>
      </c>
      <c r="T1143">
        <v>0.76032900000000003</v>
      </c>
      <c r="U1143">
        <v>153.61000000000001</v>
      </c>
      <c r="V1143">
        <v>132.203</v>
      </c>
      <c r="W1143">
        <v>75.923000000000002</v>
      </c>
      <c r="X1143">
        <v>69.312700000000007</v>
      </c>
      <c r="Y1143">
        <v>71.941400000000002</v>
      </c>
      <c r="Z1143">
        <v>83.366900000000001</v>
      </c>
      <c r="AA1143">
        <v>40.994500000000002</v>
      </c>
      <c r="AB1143">
        <v>157.65600000000001</v>
      </c>
      <c r="AC1143">
        <v>158.25899999999999</v>
      </c>
      <c r="AD1143">
        <v>21.306899999999999</v>
      </c>
      <c r="AE1143">
        <v>95.526200000000003</v>
      </c>
      <c r="AF1143">
        <v>67.076999999999998</v>
      </c>
      <c r="AG1143">
        <v>185.76400000000001</v>
      </c>
      <c r="AH1143">
        <v>116.31699999999999</v>
      </c>
      <c r="AI1143">
        <v>181.35</v>
      </c>
      <c r="AJ1143">
        <v>54.258299999999998</v>
      </c>
      <c r="AK1143">
        <v>12.8492</v>
      </c>
      <c r="AL1143">
        <v>34.512300000000003</v>
      </c>
      <c r="AM1143">
        <v>1.2391900000000001E-2</v>
      </c>
      <c r="AN1143">
        <v>0.996444</v>
      </c>
      <c r="AO1143">
        <v>0.72935499999999998</v>
      </c>
      <c r="AP1143">
        <v>2.1475599999999999</v>
      </c>
      <c r="AQ1143">
        <v>1.2751200000000001E-2</v>
      </c>
      <c r="AR1143">
        <v>0.99627699999999997</v>
      </c>
      <c r="AS1143">
        <v>0.71563699999999997</v>
      </c>
      <c r="AT1143">
        <v>2.23062</v>
      </c>
      <c r="AU1143">
        <v>9.3133399999999998E-3</v>
      </c>
      <c r="AV1143">
        <v>0.99659600000000004</v>
      </c>
      <c r="AW1143">
        <v>0.71336999999999995</v>
      </c>
      <c r="AX1143">
        <v>2.2052299999999998</v>
      </c>
      <c r="AY1143">
        <v>0.16550000000000001</v>
      </c>
      <c r="AZ1143">
        <v>0.99739999999999995</v>
      </c>
      <c r="BA1143">
        <v>0.77444900000000005</v>
      </c>
      <c r="BB1143">
        <v>2.2313000000000001</v>
      </c>
    </row>
    <row r="1144" spans="1:54" x14ac:dyDescent="0.25">
      <c r="A1144" t="s">
        <v>600</v>
      </c>
      <c r="B1144">
        <v>3</v>
      </c>
      <c r="C1144">
        <v>1</v>
      </c>
      <c r="D1144">
        <v>0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11.78961111111111</v>
      </c>
      <c r="L1144">
        <v>7.6542222222222227</v>
      </c>
      <c r="M1144">
        <v>5.07</v>
      </c>
      <c r="N1144">
        <f t="shared" si="51"/>
        <v>1.5402755196841247</v>
      </c>
      <c r="O1144">
        <f t="shared" si="52"/>
        <v>2.3253670830593904</v>
      </c>
      <c r="P1144">
        <f t="shared" si="53"/>
        <v>1.5097085250931406</v>
      </c>
      <c r="Q1144">
        <v>65.657407407407405</v>
      </c>
      <c r="R1144">
        <v>33.934444444444445</v>
      </c>
      <c r="S1144">
        <v>1.3956999999999999</v>
      </c>
      <c r="T1144">
        <v>0.80607600000000001</v>
      </c>
      <c r="U1144">
        <v>145.64099999999999</v>
      </c>
      <c r="V1144">
        <v>121.319</v>
      </c>
      <c r="W1144">
        <v>58.871400000000001</v>
      </c>
      <c r="X1144">
        <v>79.293300000000002</v>
      </c>
      <c r="Y1144">
        <v>77.600700000000003</v>
      </c>
      <c r="Z1144">
        <v>77.659499999999994</v>
      </c>
      <c r="AA1144">
        <v>38.5304</v>
      </c>
      <c r="AB1144">
        <v>183.273</v>
      </c>
      <c r="AC1144">
        <v>148.72900000000001</v>
      </c>
      <c r="AD1144">
        <v>19.463999999999999</v>
      </c>
      <c r="AE1144">
        <v>88.497900000000001</v>
      </c>
      <c r="AF1144">
        <v>78.001300000000001</v>
      </c>
      <c r="AG1144">
        <v>173.333</v>
      </c>
      <c r="AH1144">
        <v>115.84699999999999</v>
      </c>
      <c r="AI1144">
        <v>186.92099999999999</v>
      </c>
      <c r="AJ1144">
        <v>66.147999999999996</v>
      </c>
      <c r="AK1144">
        <v>15.1098</v>
      </c>
      <c r="AL1144">
        <v>32.851999999999997</v>
      </c>
      <c r="AM1144">
        <v>1.51389E-2</v>
      </c>
      <c r="AN1144">
        <v>0.99719500000000005</v>
      </c>
      <c r="AO1144">
        <v>0.76353099999999996</v>
      </c>
      <c r="AP1144">
        <v>1.9827999999999999</v>
      </c>
      <c r="AQ1144">
        <v>1.56682E-2</v>
      </c>
      <c r="AR1144">
        <v>0.99738599999999999</v>
      </c>
      <c r="AS1144">
        <v>0.74919999999999998</v>
      </c>
      <c r="AT1144">
        <v>2.0448300000000001</v>
      </c>
      <c r="AU1144">
        <v>9.6450000000000008E-3</v>
      </c>
      <c r="AV1144">
        <v>0.99728099999999997</v>
      </c>
      <c r="AW1144">
        <v>0.74780100000000005</v>
      </c>
      <c r="AX1144">
        <v>2.0476100000000002</v>
      </c>
      <c r="AY1144">
        <v>0.246254</v>
      </c>
      <c r="AZ1144">
        <v>0.99714999999999998</v>
      </c>
      <c r="BA1144">
        <v>0.811782</v>
      </c>
      <c r="BB1144">
        <v>2.1201400000000001</v>
      </c>
    </row>
    <row r="1145" spans="1:54" x14ac:dyDescent="0.25">
      <c r="A1145" t="s">
        <v>617</v>
      </c>
      <c r="B1145">
        <v>3</v>
      </c>
      <c r="C1145">
        <v>1</v>
      </c>
      <c r="D1145">
        <v>0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11.375388888888889</v>
      </c>
      <c r="L1145">
        <v>7.6597222222222223</v>
      </c>
      <c r="M1145">
        <v>5.07</v>
      </c>
      <c r="N1145">
        <f t="shared" si="51"/>
        <v>1.4850915684496826</v>
      </c>
      <c r="O1145">
        <f t="shared" si="52"/>
        <v>2.2436664475126014</v>
      </c>
      <c r="P1145">
        <f t="shared" si="53"/>
        <v>1.5107933377164147</v>
      </c>
      <c r="Q1145">
        <v>64.102623456790127</v>
      </c>
      <c r="R1145">
        <v>33.349166666666662</v>
      </c>
      <c r="S1145">
        <v>1.38066</v>
      </c>
      <c r="T1145">
        <v>0.83052700000000002</v>
      </c>
      <c r="U1145">
        <v>158.82599999999999</v>
      </c>
      <c r="V1145">
        <v>139.447</v>
      </c>
      <c r="W1145">
        <v>67.2</v>
      </c>
      <c r="X1145">
        <v>74.145099999999999</v>
      </c>
      <c r="Y1145">
        <v>71.618700000000004</v>
      </c>
      <c r="Z1145">
        <v>74.579400000000007</v>
      </c>
      <c r="AA1145">
        <v>40.564500000000002</v>
      </c>
      <c r="AB1145">
        <v>170.92500000000001</v>
      </c>
      <c r="AC1145">
        <v>162.45400000000001</v>
      </c>
      <c r="AD1145">
        <v>16.7363</v>
      </c>
      <c r="AE1145">
        <v>86.149500000000003</v>
      </c>
      <c r="AF1145">
        <v>72.2423</v>
      </c>
      <c r="AG1145">
        <v>188.839</v>
      </c>
      <c r="AH1145">
        <v>112.59099999999999</v>
      </c>
      <c r="AI1145">
        <v>186.06700000000001</v>
      </c>
      <c r="AJ1145">
        <v>55.602499999999999</v>
      </c>
      <c r="AK1145">
        <v>10.0184</v>
      </c>
      <c r="AL1145">
        <v>31.510999999999999</v>
      </c>
      <c r="AM1145">
        <v>8.9996599999999996E-3</v>
      </c>
      <c r="AN1145">
        <v>0.99557499999999999</v>
      </c>
      <c r="AO1145">
        <v>0.75240899999999999</v>
      </c>
      <c r="AP1145">
        <v>2.6990599999999998</v>
      </c>
      <c r="AQ1145">
        <v>1.7163500000000002E-2</v>
      </c>
      <c r="AR1145">
        <v>0.99596399999999996</v>
      </c>
      <c r="AS1145">
        <v>0.74229800000000001</v>
      </c>
      <c r="AT1145">
        <v>2.76498</v>
      </c>
      <c r="AU1145">
        <v>8.2647999999999992E-3</v>
      </c>
      <c r="AV1145">
        <v>0.99575199999999997</v>
      </c>
      <c r="AW1145">
        <v>0.73936299999999999</v>
      </c>
      <c r="AX1145">
        <v>2.7267800000000002</v>
      </c>
      <c r="AY1145">
        <v>0.104072</v>
      </c>
      <c r="AZ1145">
        <v>0.99573199999999995</v>
      </c>
      <c r="BA1145">
        <v>0.76181100000000002</v>
      </c>
      <c r="BB1145">
        <v>2.9389699999999999</v>
      </c>
    </row>
    <row r="1146" spans="1:54" x14ac:dyDescent="0.25">
      <c r="A1146" t="s">
        <v>649</v>
      </c>
      <c r="B1146">
        <v>3</v>
      </c>
      <c r="C1146">
        <v>1</v>
      </c>
      <c r="D1146">
        <v>0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10.752555555555555</v>
      </c>
      <c r="L1146">
        <v>7.461444444444445</v>
      </c>
      <c r="M1146">
        <v>5.07</v>
      </c>
      <c r="N1146">
        <f t="shared" si="51"/>
        <v>1.4410823045880301</v>
      </c>
      <c r="O1146">
        <f t="shared" si="52"/>
        <v>2.1208196362042511</v>
      </c>
      <c r="P1146">
        <f t="shared" si="53"/>
        <v>1.4716852947622179</v>
      </c>
      <c r="Q1146">
        <v>59.069444444444443</v>
      </c>
      <c r="R1146">
        <v>31.559722222222224</v>
      </c>
      <c r="S1146">
        <v>1.3418099999999999</v>
      </c>
      <c r="T1146">
        <v>0.84408499999999997</v>
      </c>
      <c r="U1146">
        <v>144.44999999999999</v>
      </c>
      <c r="V1146">
        <v>125.062</v>
      </c>
      <c r="W1146">
        <v>68.248199999999997</v>
      </c>
      <c r="X1146">
        <v>79.494</v>
      </c>
      <c r="Y1146">
        <v>77.489199999999997</v>
      </c>
      <c r="Z1146">
        <v>76.100200000000001</v>
      </c>
      <c r="AA1146">
        <v>41.8307</v>
      </c>
      <c r="AB1146">
        <v>168.68600000000001</v>
      </c>
      <c r="AC1146">
        <v>148.82</v>
      </c>
      <c r="AD1146">
        <v>22.6721</v>
      </c>
      <c r="AE1146">
        <v>87.571899999999999</v>
      </c>
      <c r="AF1146">
        <v>77.350200000000001</v>
      </c>
      <c r="AG1146">
        <v>176.232</v>
      </c>
      <c r="AH1146">
        <v>114.745</v>
      </c>
      <c r="AI1146">
        <v>180.09899999999999</v>
      </c>
      <c r="AJ1146">
        <v>64.456999999999994</v>
      </c>
      <c r="AK1146">
        <v>14.260199999999999</v>
      </c>
      <c r="AL1146">
        <v>29.83</v>
      </c>
      <c r="AM1146">
        <v>9.9906300000000003E-3</v>
      </c>
      <c r="AN1146">
        <v>0.99673100000000003</v>
      </c>
      <c r="AO1146">
        <v>0.73626899999999995</v>
      </c>
      <c r="AP1146">
        <v>2.3282799999999999</v>
      </c>
      <c r="AQ1146">
        <v>1.4871199999999999E-2</v>
      </c>
      <c r="AR1146">
        <v>0.99699400000000005</v>
      </c>
      <c r="AS1146">
        <v>0.72901300000000002</v>
      </c>
      <c r="AT1146">
        <v>2.3645800000000001</v>
      </c>
      <c r="AU1146">
        <v>7.9460999999999993E-3</v>
      </c>
      <c r="AV1146">
        <v>0.99683200000000005</v>
      </c>
      <c r="AW1146">
        <v>0.72179499999999996</v>
      </c>
      <c r="AX1146">
        <v>2.3788999999999998</v>
      </c>
      <c r="AY1146">
        <v>0.14455899999999999</v>
      </c>
      <c r="AZ1146">
        <v>0.99644299999999997</v>
      </c>
      <c r="BA1146">
        <v>0.762683</v>
      </c>
      <c r="BB1146">
        <v>2.5438299999999998</v>
      </c>
    </row>
    <row r="1147" spans="1:54" x14ac:dyDescent="0.25">
      <c r="A1147" t="s">
        <v>944</v>
      </c>
      <c r="B1147">
        <v>3</v>
      </c>
      <c r="C1147">
        <v>1</v>
      </c>
      <c r="D1147">
        <v>0</v>
      </c>
      <c r="E1147">
        <v>1</v>
      </c>
      <c r="F1147">
        <v>0</v>
      </c>
      <c r="G1147">
        <v>1</v>
      </c>
      <c r="H1147">
        <v>1</v>
      </c>
      <c r="I1147">
        <v>1</v>
      </c>
      <c r="J1147">
        <v>1</v>
      </c>
      <c r="K1147">
        <v>11.707222222222221</v>
      </c>
      <c r="L1147">
        <v>7.5958888888888891</v>
      </c>
      <c r="M1147">
        <v>5.07</v>
      </c>
      <c r="N1147">
        <f t="shared" si="51"/>
        <v>1.5412576978775065</v>
      </c>
      <c r="O1147">
        <f t="shared" si="52"/>
        <v>2.3091168091168086</v>
      </c>
      <c r="P1147">
        <f t="shared" si="53"/>
        <v>1.4982029366644751</v>
      </c>
      <c r="Q1147">
        <v>64.089506172839506</v>
      </c>
      <c r="R1147">
        <v>34.344166666666666</v>
      </c>
      <c r="S1147">
        <v>1.4645600000000001</v>
      </c>
      <c r="T1147">
        <v>0.80418000000000001</v>
      </c>
      <c r="U1147">
        <v>124.15300000000001</v>
      </c>
      <c r="V1147">
        <v>103.82899999999999</v>
      </c>
      <c r="W1147">
        <v>52.424700000000001</v>
      </c>
      <c r="X1147">
        <v>87.149900000000002</v>
      </c>
      <c r="Y1147">
        <v>83.678100000000001</v>
      </c>
      <c r="Z1147">
        <v>80.858599999999996</v>
      </c>
      <c r="AA1147">
        <v>42.270499999999998</v>
      </c>
      <c r="AB1147">
        <v>191.29400000000001</v>
      </c>
      <c r="AC1147">
        <v>128.35400000000001</v>
      </c>
      <c r="AD1147">
        <v>25.197199999999999</v>
      </c>
      <c r="AE1147">
        <v>91.622699999999995</v>
      </c>
      <c r="AF1147">
        <v>85.976600000000005</v>
      </c>
      <c r="AG1147">
        <v>153.47200000000001</v>
      </c>
      <c r="AH1147">
        <v>115.804</v>
      </c>
      <c r="AI1147">
        <v>183.45699999999999</v>
      </c>
      <c r="AJ1147">
        <v>77.102599999999995</v>
      </c>
      <c r="AK1147">
        <v>20.290900000000001</v>
      </c>
      <c r="AL1147">
        <v>33.187399999999997</v>
      </c>
      <c r="AM1147">
        <v>4.1756500000000002E-2</v>
      </c>
      <c r="AN1147">
        <v>0.99552300000000005</v>
      </c>
      <c r="AO1147">
        <v>0.76945699999999995</v>
      </c>
      <c r="AP1147">
        <v>3.6998799999999998</v>
      </c>
      <c r="AQ1147">
        <v>2.87525E-2</v>
      </c>
      <c r="AR1147">
        <v>0.99602500000000005</v>
      </c>
      <c r="AS1147">
        <v>0.75907899999999995</v>
      </c>
      <c r="AT1147">
        <v>3.7550699999999999</v>
      </c>
      <c r="AU1147">
        <v>2.2136400000000001E-2</v>
      </c>
      <c r="AV1147">
        <v>0.99570199999999998</v>
      </c>
      <c r="AW1147">
        <v>0.75241599999999997</v>
      </c>
      <c r="AX1147">
        <v>3.7619099999999999</v>
      </c>
      <c r="AY1147">
        <v>0.35450900000000002</v>
      </c>
      <c r="AZ1147">
        <v>0.99520299999999995</v>
      </c>
      <c r="BA1147">
        <v>0.82387600000000005</v>
      </c>
      <c r="BB1147">
        <v>3.8661300000000001</v>
      </c>
    </row>
    <row r="1148" spans="1:54" x14ac:dyDescent="0.25">
      <c r="A1148" t="s">
        <v>61</v>
      </c>
      <c r="B1148">
        <v>0</v>
      </c>
      <c r="C1148">
        <v>0</v>
      </c>
      <c r="D1148">
        <v>0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v>1</v>
      </c>
      <c r="K1148">
        <v>13.156111111111111</v>
      </c>
      <c r="L1148">
        <v>7.188944444444445</v>
      </c>
      <c r="M1148">
        <v>5.07</v>
      </c>
      <c r="N1148">
        <f t="shared" si="51"/>
        <v>1.8300476812389392</v>
      </c>
      <c r="O1148">
        <f t="shared" si="52"/>
        <v>2.5948937102783254</v>
      </c>
      <c r="P1148">
        <f t="shared" si="53"/>
        <v>1.4179377602454526</v>
      </c>
      <c r="Q1148">
        <v>66.351851851851848</v>
      </c>
      <c r="R1148">
        <v>35.561944444444443</v>
      </c>
      <c r="S1148">
        <v>1.5167299999999999</v>
      </c>
      <c r="T1148">
        <v>0.76613100000000001</v>
      </c>
      <c r="U1148">
        <v>166.40100000000001</v>
      </c>
      <c r="V1148">
        <v>142.10400000000001</v>
      </c>
      <c r="W1148">
        <v>78.208399999999997</v>
      </c>
      <c r="X1148">
        <v>68.302700000000002</v>
      </c>
      <c r="Y1148">
        <v>71.089799999999997</v>
      </c>
      <c r="Z1148">
        <v>79.608000000000004</v>
      </c>
      <c r="AA1148">
        <v>38.737499999999997</v>
      </c>
      <c r="AB1148">
        <v>155.27500000000001</v>
      </c>
      <c r="AC1148">
        <v>170.29</v>
      </c>
      <c r="AD1148">
        <v>17.411000000000001</v>
      </c>
      <c r="AE1148">
        <v>88.666399999999996</v>
      </c>
      <c r="AF1148">
        <v>66.619399999999999</v>
      </c>
      <c r="AG1148">
        <v>193.804</v>
      </c>
      <c r="AH1148">
        <v>117.121</v>
      </c>
      <c r="AI1148">
        <v>181.626</v>
      </c>
      <c r="AJ1148">
        <v>48.787599999999998</v>
      </c>
      <c r="AK1148">
        <v>10.4552</v>
      </c>
      <c r="AL1148">
        <v>32.582799999999999</v>
      </c>
      <c r="AM1148">
        <v>1.2079899999999999E-2</v>
      </c>
      <c r="AN1148">
        <v>0.99637399999999998</v>
      </c>
      <c r="AO1148">
        <v>0.73674499999999998</v>
      </c>
      <c r="AP1148">
        <v>2.1033400000000002</v>
      </c>
      <c r="AQ1148">
        <v>1.92313E-2</v>
      </c>
      <c r="AR1148">
        <v>0.99626899999999996</v>
      </c>
      <c r="AS1148">
        <v>0.72367499999999996</v>
      </c>
      <c r="AT1148">
        <v>2.17509</v>
      </c>
      <c r="AU1148">
        <v>1.0799100000000001E-2</v>
      </c>
      <c r="AV1148">
        <v>0.99657799999999996</v>
      </c>
      <c r="AW1148">
        <v>0.72391399999999995</v>
      </c>
      <c r="AX1148">
        <v>2.16459</v>
      </c>
      <c r="AY1148">
        <v>9.2049500000000006E-2</v>
      </c>
      <c r="AZ1148">
        <v>0.997112</v>
      </c>
      <c r="BA1148">
        <v>0.75581299999999996</v>
      </c>
      <c r="BB1148">
        <v>2.2647200000000001</v>
      </c>
    </row>
    <row r="1149" spans="1:54" x14ac:dyDescent="0.25">
      <c r="A1149" t="s">
        <v>159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1</v>
      </c>
      <c r="K1149">
        <v>10.650166666666667</v>
      </c>
      <c r="L1149">
        <v>6.3091111111111111</v>
      </c>
      <c r="M1149">
        <v>5.07</v>
      </c>
      <c r="N1149">
        <f t="shared" si="51"/>
        <v>1.6880613574724386</v>
      </c>
      <c r="O1149">
        <f t="shared" si="52"/>
        <v>2.1006245890861277</v>
      </c>
      <c r="P1149">
        <f t="shared" si="53"/>
        <v>1.2444006136313828</v>
      </c>
      <c r="Q1149">
        <v>48.422067901234563</v>
      </c>
      <c r="R1149">
        <v>29.69361111111111</v>
      </c>
      <c r="S1149">
        <v>1.44903</v>
      </c>
      <c r="T1149">
        <v>0.78289799999999998</v>
      </c>
      <c r="U1149">
        <v>131.45500000000001</v>
      </c>
      <c r="V1149">
        <v>121.789</v>
      </c>
      <c r="W1149">
        <v>80.426100000000005</v>
      </c>
      <c r="X1149">
        <v>83.175200000000004</v>
      </c>
      <c r="Y1149">
        <v>81.366399999999999</v>
      </c>
      <c r="Z1149">
        <v>78.953000000000003</v>
      </c>
      <c r="AA1149">
        <v>46.222700000000003</v>
      </c>
      <c r="AB1149">
        <v>144.893</v>
      </c>
      <c r="AC1149">
        <v>138.15199999999999</v>
      </c>
      <c r="AD1149">
        <v>25.639399999999998</v>
      </c>
      <c r="AE1149">
        <v>89.477199999999996</v>
      </c>
      <c r="AF1149">
        <v>81.830699999999993</v>
      </c>
      <c r="AG1149">
        <v>170.66200000000001</v>
      </c>
      <c r="AH1149">
        <v>115.018</v>
      </c>
      <c r="AI1149">
        <v>168.19900000000001</v>
      </c>
      <c r="AJ1149">
        <v>69.338300000000004</v>
      </c>
      <c r="AK1149">
        <v>13.520899999999999</v>
      </c>
      <c r="AL1149">
        <v>25.726800000000001</v>
      </c>
      <c r="AM1149">
        <v>8.8886099999999999E-3</v>
      </c>
      <c r="AN1149">
        <v>0.99621800000000005</v>
      </c>
      <c r="AO1149">
        <v>0.69452100000000005</v>
      </c>
      <c r="AP1149">
        <v>3.0155500000000002</v>
      </c>
      <c r="AQ1149">
        <v>1.1544799999999999E-2</v>
      </c>
      <c r="AR1149">
        <v>0.99645700000000004</v>
      </c>
      <c r="AS1149">
        <v>0.686608</v>
      </c>
      <c r="AT1149">
        <v>3.05789</v>
      </c>
      <c r="AU1149">
        <v>7.8464099999999998E-3</v>
      </c>
      <c r="AV1149">
        <v>0.99631700000000001</v>
      </c>
      <c r="AW1149">
        <v>0.68318900000000005</v>
      </c>
      <c r="AX1149">
        <v>3.0495700000000001</v>
      </c>
      <c r="AY1149">
        <v>7.5754000000000002E-2</v>
      </c>
      <c r="AZ1149">
        <v>0.99590100000000004</v>
      </c>
      <c r="BA1149">
        <v>0.71357499999999996</v>
      </c>
      <c r="BB1149">
        <v>3.1663100000000002</v>
      </c>
    </row>
    <row r="1150" spans="1:54" x14ac:dyDescent="0.25">
      <c r="A1150" t="s">
        <v>192</v>
      </c>
      <c r="B1150">
        <v>0</v>
      </c>
      <c r="C1150">
        <v>0</v>
      </c>
      <c r="D1150">
        <v>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11.434055555555554</v>
      </c>
      <c r="L1150">
        <v>7.032166666666666</v>
      </c>
      <c r="M1150">
        <v>5.07</v>
      </c>
      <c r="N1150">
        <f t="shared" si="51"/>
        <v>1.6259648124886434</v>
      </c>
      <c r="O1150">
        <f t="shared" si="52"/>
        <v>2.2552377821608589</v>
      </c>
      <c r="P1150">
        <f t="shared" si="53"/>
        <v>1.387015121630506</v>
      </c>
      <c r="Q1150">
        <v>55.005401234567898</v>
      </c>
      <c r="R1150">
        <v>33.00138888888889</v>
      </c>
      <c r="S1150">
        <v>1.5755999999999999</v>
      </c>
      <c r="T1150">
        <v>0.76124400000000003</v>
      </c>
      <c r="U1150">
        <v>134.87700000000001</v>
      </c>
      <c r="V1150">
        <v>121.79300000000001</v>
      </c>
      <c r="W1150">
        <v>61.587899999999998</v>
      </c>
      <c r="X1150">
        <v>86.089200000000005</v>
      </c>
      <c r="Y1150">
        <v>79.690600000000003</v>
      </c>
      <c r="Z1150">
        <v>75.887200000000007</v>
      </c>
      <c r="AA1150">
        <v>45.424599999999998</v>
      </c>
      <c r="AB1150">
        <v>169.613</v>
      </c>
      <c r="AC1150">
        <v>140.643</v>
      </c>
      <c r="AD1150">
        <v>24.130199999999999</v>
      </c>
      <c r="AE1150">
        <v>88.112200000000001</v>
      </c>
      <c r="AF1150">
        <v>83.469200000000001</v>
      </c>
      <c r="AG1150">
        <v>170.012</v>
      </c>
      <c r="AH1150">
        <v>112.47</v>
      </c>
      <c r="AI1150">
        <v>179.244</v>
      </c>
      <c r="AJ1150">
        <v>70.188800000000001</v>
      </c>
      <c r="AK1150">
        <v>15.535500000000001</v>
      </c>
      <c r="AL1150">
        <v>32.419499999999999</v>
      </c>
      <c r="AM1150">
        <v>2.08752E-2</v>
      </c>
      <c r="AN1150">
        <v>0.99735300000000005</v>
      </c>
      <c r="AO1150">
        <v>0.74445899999999998</v>
      </c>
      <c r="AP1150">
        <v>2.0101100000000001</v>
      </c>
      <c r="AQ1150">
        <v>1.8826200000000001E-2</v>
      </c>
      <c r="AR1150">
        <v>0.99777499999999997</v>
      </c>
      <c r="AS1150">
        <v>0.73571900000000001</v>
      </c>
      <c r="AT1150">
        <v>2.0552800000000002</v>
      </c>
      <c r="AU1150">
        <v>1.41326E-2</v>
      </c>
      <c r="AV1150">
        <v>0.99740799999999996</v>
      </c>
      <c r="AW1150">
        <v>0.73158800000000002</v>
      </c>
      <c r="AX1150">
        <v>2.0590099999999998</v>
      </c>
      <c r="AY1150">
        <v>0.12532099999999999</v>
      </c>
      <c r="AZ1150">
        <v>0.99679700000000004</v>
      </c>
      <c r="BA1150">
        <v>0.75028899999999998</v>
      </c>
      <c r="BB1150">
        <v>2.2825299999999999</v>
      </c>
    </row>
    <row r="1151" spans="1:54" x14ac:dyDescent="0.25">
      <c r="A1151" t="s">
        <v>252</v>
      </c>
      <c r="B1151">
        <v>0</v>
      </c>
      <c r="C1151">
        <v>0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0</v>
      </c>
      <c r="K1151">
        <v>12.106555555555556</v>
      </c>
      <c r="L1151">
        <v>8.1721111111111124</v>
      </c>
      <c r="M1151">
        <v>5.07</v>
      </c>
      <c r="N1151">
        <f t="shared" si="51"/>
        <v>1.4814477423214454</v>
      </c>
      <c r="O1151">
        <f t="shared" si="52"/>
        <v>2.3878807801884725</v>
      </c>
      <c r="P1151">
        <f t="shared" si="53"/>
        <v>1.6118562349331582</v>
      </c>
      <c r="Q1151">
        <v>72.738425925925924</v>
      </c>
      <c r="R1151">
        <v>35.504722222222227</v>
      </c>
      <c r="S1151">
        <v>1.3791100000000001</v>
      </c>
      <c r="T1151">
        <v>0.83594000000000002</v>
      </c>
      <c r="U1151">
        <v>148.73699999999999</v>
      </c>
      <c r="V1151">
        <v>123.914</v>
      </c>
      <c r="W1151">
        <v>56.364199999999997</v>
      </c>
      <c r="X1151">
        <v>83.243200000000002</v>
      </c>
      <c r="Y1151">
        <v>80.833399999999997</v>
      </c>
      <c r="Z1151">
        <v>74.158100000000005</v>
      </c>
      <c r="AA1151">
        <v>38.472200000000001</v>
      </c>
      <c r="AB1151">
        <v>186.21600000000001</v>
      </c>
      <c r="AC1151">
        <v>151.96799999999999</v>
      </c>
      <c r="AD1151">
        <v>20.886099999999999</v>
      </c>
      <c r="AE1151">
        <v>85.338300000000004</v>
      </c>
      <c r="AF1151">
        <v>81.672200000000004</v>
      </c>
      <c r="AG1151">
        <v>172.81299999999999</v>
      </c>
      <c r="AH1151">
        <v>116.664</v>
      </c>
      <c r="AI1151">
        <v>187.642</v>
      </c>
      <c r="AJ1151">
        <v>70.375600000000006</v>
      </c>
      <c r="AK1151">
        <v>18.316500000000001</v>
      </c>
      <c r="AL1151">
        <v>33.129199999999997</v>
      </c>
      <c r="AM1151">
        <v>1.9558099999999998E-2</v>
      </c>
      <c r="AN1151">
        <v>0.99577599999999999</v>
      </c>
      <c r="AO1151">
        <v>0.77807899999999997</v>
      </c>
      <c r="AP1151">
        <v>3.1710799999999999</v>
      </c>
      <c r="AQ1151">
        <v>2.2735499999999999E-2</v>
      </c>
      <c r="AR1151">
        <v>0.99626199999999998</v>
      </c>
      <c r="AS1151">
        <v>0.76410699999999998</v>
      </c>
      <c r="AT1151">
        <v>3.22505</v>
      </c>
      <c r="AU1151">
        <v>1.32237E-2</v>
      </c>
      <c r="AV1151">
        <v>0.99601799999999996</v>
      </c>
      <c r="AW1151">
        <v>0.76438600000000001</v>
      </c>
      <c r="AX1151">
        <v>3.24979</v>
      </c>
      <c r="AY1151">
        <v>0.26289400000000002</v>
      </c>
      <c r="AZ1151">
        <v>0.995147</v>
      </c>
      <c r="BA1151">
        <v>0.81811599999999995</v>
      </c>
      <c r="BB1151">
        <v>3.2860200000000002</v>
      </c>
    </row>
    <row r="1152" spans="1:54" x14ac:dyDescent="0.25">
      <c r="A1152" t="s">
        <v>523</v>
      </c>
      <c r="B1152">
        <v>0</v>
      </c>
      <c r="C1152">
        <v>0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11.434333333333335</v>
      </c>
      <c r="L1152">
        <v>6.2281666666666666</v>
      </c>
      <c r="M1152">
        <v>5.07</v>
      </c>
      <c r="N1152">
        <f t="shared" si="51"/>
        <v>1.8359067676416283</v>
      </c>
      <c r="O1152">
        <f t="shared" si="52"/>
        <v>2.2552925706771862</v>
      </c>
      <c r="P1152">
        <f t="shared" si="53"/>
        <v>1.2284352399737015</v>
      </c>
      <c r="Q1152">
        <v>51.03163580246914</v>
      </c>
      <c r="R1152">
        <v>31.325555555555557</v>
      </c>
      <c r="S1152">
        <v>1.5302</v>
      </c>
      <c r="T1152">
        <v>0.74919000000000002</v>
      </c>
      <c r="U1152">
        <v>157.71799999999999</v>
      </c>
      <c r="V1152">
        <v>141.20699999999999</v>
      </c>
      <c r="W1152">
        <v>82.224800000000002</v>
      </c>
      <c r="X1152">
        <v>70.798299999999998</v>
      </c>
      <c r="Y1152">
        <v>74.330399999999997</v>
      </c>
      <c r="Z1152">
        <v>82.757000000000005</v>
      </c>
      <c r="AA1152">
        <v>41.073599999999999</v>
      </c>
      <c r="AB1152">
        <v>152.22499999999999</v>
      </c>
      <c r="AC1152">
        <v>162.649</v>
      </c>
      <c r="AD1152">
        <v>19.370699999999999</v>
      </c>
      <c r="AE1152">
        <v>94.882000000000005</v>
      </c>
      <c r="AF1152">
        <v>69.682299999999998</v>
      </c>
      <c r="AG1152">
        <v>189.499</v>
      </c>
      <c r="AH1152">
        <v>115.941</v>
      </c>
      <c r="AI1152">
        <v>179.571</v>
      </c>
      <c r="AJ1152">
        <v>57.2547</v>
      </c>
      <c r="AK1152">
        <v>12.3019</v>
      </c>
      <c r="AL1152">
        <v>33.802900000000001</v>
      </c>
      <c r="AM1152">
        <v>1.0434199999999999E-2</v>
      </c>
      <c r="AN1152">
        <v>0.99603600000000003</v>
      </c>
      <c r="AO1152">
        <v>0.73105600000000004</v>
      </c>
      <c r="AP1152">
        <v>2.5424600000000002</v>
      </c>
      <c r="AQ1152">
        <v>1.37594E-2</v>
      </c>
      <c r="AR1152">
        <v>0.99582800000000005</v>
      </c>
      <c r="AS1152">
        <v>0.71628700000000001</v>
      </c>
      <c r="AT1152">
        <v>2.6126800000000001</v>
      </c>
      <c r="AU1152">
        <v>9.1561699999999999E-3</v>
      </c>
      <c r="AV1152">
        <v>0.99624900000000005</v>
      </c>
      <c r="AW1152">
        <v>0.71812100000000001</v>
      </c>
      <c r="AX1152">
        <v>2.5910299999999999</v>
      </c>
      <c r="AY1152">
        <v>0.14310500000000001</v>
      </c>
      <c r="AZ1152">
        <v>0.99669200000000002</v>
      </c>
      <c r="BA1152">
        <v>0.76100900000000005</v>
      </c>
      <c r="BB1152">
        <v>2.7956500000000002</v>
      </c>
    </row>
    <row r="1153" spans="1:54" x14ac:dyDescent="0.25">
      <c r="A1153" t="s">
        <v>66</v>
      </c>
      <c r="B1153">
        <v>1</v>
      </c>
      <c r="C1153">
        <v>0</v>
      </c>
      <c r="D1153">
        <v>0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9.8055555555555554</v>
      </c>
      <c r="L1153">
        <v>5.3611111111111107</v>
      </c>
      <c r="M1153">
        <v>5.07</v>
      </c>
      <c r="N1153">
        <f t="shared" si="51"/>
        <v>1.8290155440414508</v>
      </c>
      <c r="O1153">
        <f t="shared" si="52"/>
        <v>1.9340346263423185</v>
      </c>
      <c r="P1153">
        <f t="shared" si="53"/>
        <v>1.0574183651106728</v>
      </c>
      <c r="Q1153">
        <v>40.412037037037038</v>
      </c>
      <c r="R1153">
        <v>26.726083333333335</v>
      </c>
      <c r="S1153">
        <v>1.4065300000000001</v>
      </c>
      <c r="T1153">
        <v>0.776003</v>
      </c>
      <c r="U1153">
        <v>173.86099999999999</v>
      </c>
      <c r="V1153">
        <v>163.863</v>
      </c>
      <c r="W1153">
        <v>107.17</v>
      </c>
      <c r="X1153">
        <v>51.619199999999999</v>
      </c>
      <c r="Y1153">
        <v>47.4861</v>
      </c>
      <c r="Z1153">
        <v>64.988</v>
      </c>
      <c r="AA1153">
        <v>47.025799999999997</v>
      </c>
      <c r="AB1153">
        <v>106.71599999999999</v>
      </c>
      <c r="AC1153">
        <v>179.62899999999999</v>
      </c>
      <c r="AD1153">
        <v>20.140999999999998</v>
      </c>
      <c r="AE1153">
        <v>72.376400000000004</v>
      </c>
      <c r="AF1153">
        <v>47.721699999999998</v>
      </c>
      <c r="AG1153">
        <v>210.45400000000001</v>
      </c>
      <c r="AH1153">
        <v>113.491</v>
      </c>
      <c r="AI1153">
        <v>165.399</v>
      </c>
      <c r="AJ1153">
        <v>27.887699999999999</v>
      </c>
      <c r="AK1153">
        <v>4.6494200000000001</v>
      </c>
      <c r="AL1153">
        <v>25.695799999999998</v>
      </c>
      <c r="AM1153">
        <v>1.00654E-2</v>
      </c>
      <c r="AN1153">
        <v>0.98842300000000005</v>
      </c>
      <c r="AO1153">
        <v>0.68547100000000005</v>
      </c>
      <c r="AP1153">
        <v>3.2986399999999998</v>
      </c>
      <c r="AQ1153">
        <v>1.24327E-2</v>
      </c>
      <c r="AR1153">
        <v>0.98998299999999995</v>
      </c>
      <c r="AS1153">
        <v>0.67603400000000002</v>
      </c>
      <c r="AT1153">
        <v>3.3369</v>
      </c>
      <c r="AU1153">
        <v>9.0076800000000005E-3</v>
      </c>
      <c r="AV1153">
        <v>0.98834999999999995</v>
      </c>
      <c r="AW1153">
        <v>0.67927899999999997</v>
      </c>
      <c r="AX1153">
        <v>3.2885599999999999</v>
      </c>
      <c r="AY1153">
        <v>5.5627999999999997E-3</v>
      </c>
      <c r="AZ1153">
        <v>0.992807</v>
      </c>
      <c r="BA1153">
        <v>0.63549900000000004</v>
      </c>
      <c r="BB1153">
        <v>3.79379</v>
      </c>
    </row>
    <row r="1154" spans="1:54" x14ac:dyDescent="0.25">
      <c r="A1154" t="s">
        <v>171</v>
      </c>
      <c r="B1154">
        <v>1</v>
      </c>
      <c r="C1154">
        <v>0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v>1</v>
      </c>
      <c r="K1154">
        <v>12.305555555555555</v>
      </c>
      <c r="L1154">
        <v>7.4444444444444446</v>
      </c>
      <c r="M1154">
        <v>5.07</v>
      </c>
      <c r="N1154">
        <f t="shared" ref="N1154:N1217" si="54">K1154/L1154</f>
        <v>1.6529850746268655</v>
      </c>
      <c r="O1154">
        <f t="shared" ref="O1154:O1217" si="55">K1154/M1154</f>
        <v>2.4271312732851191</v>
      </c>
      <c r="P1154">
        <f t="shared" ref="P1154:P1217" si="56">L1154/M1154</f>
        <v>1.4683322375630068</v>
      </c>
      <c r="Q1154">
        <v>67.089506172839506</v>
      </c>
      <c r="R1154">
        <v>34.559722222222227</v>
      </c>
      <c r="S1154">
        <v>1.41669</v>
      </c>
      <c r="T1154">
        <v>0.808033</v>
      </c>
      <c r="U1154">
        <v>166.44399999999999</v>
      </c>
      <c r="V1154">
        <v>137.91300000000001</v>
      </c>
      <c r="W1154">
        <v>70.4114</v>
      </c>
      <c r="X1154">
        <v>69.382000000000005</v>
      </c>
      <c r="Y1154">
        <v>75.463899999999995</v>
      </c>
      <c r="Z1154">
        <v>79.379599999999996</v>
      </c>
      <c r="AA1154">
        <v>34.869999999999997</v>
      </c>
      <c r="AB1154">
        <v>170.20099999999999</v>
      </c>
      <c r="AC1154">
        <v>168.923</v>
      </c>
      <c r="AD1154">
        <v>17.6265</v>
      </c>
      <c r="AE1154">
        <v>89.651799999999994</v>
      </c>
      <c r="AF1154">
        <v>68.875799999999998</v>
      </c>
      <c r="AG1154">
        <v>187.87200000000001</v>
      </c>
      <c r="AH1154">
        <v>120.376</v>
      </c>
      <c r="AI1154">
        <v>185.65100000000001</v>
      </c>
      <c r="AJ1154">
        <v>59.485700000000001</v>
      </c>
      <c r="AK1154">
        <v>15.1759</v>
      </c>
      <c r="AL1154">
        <v>32.868499999999997</v>
      </c>
      <c r="AM1154">
        <v>1.4803500000000001E-2</v>
      </c>
      <c r="AN1154">
        <v>0.99717100000000003</v>
      </c>
      <c r="AO1154">
        <v>0.771976</v>
      </c>
      <c r="AP1154">
        <v>1.78677</v>
      </c>
      <c r="AQ1154">
        <v>1.8440399999999999E-2</v>
      </c>
      <c r="AR1154">
        <v>0.99695299999999998</v>
      </c>
      <c r="AS1154">
        <v>0.75560700000000003</v>
      </c>
      <c r="AT1154">
        <v>1.83264</v>
      </c>
      <c r="AU1154">
        <v>1.2924E-2</v>
      </c>
      <c r="AV1154">
        <v>0.99740200000000001</v>
      </c>
      <c r="AW1154">
        <v>0.75892300000000001</v>
      </c>
      <c r="AX1154">
        <v>1.8488599999999999</v>
      </c>
      <c r="AY1154">
        <v>0.14838599999999999</v>
      </c>
      <c r="AZ1154">
        <v>0.99746999999999997</v>
      </c>
      <c r="BA1154">
        <v>0.79870699999999994</v>
      </c>
      <c r="BB1154">
        <v>1.9691000000000001</v>
      </c>
    </row>
    <row r="1155" spans="1:54" x14ac:dyDescent="0.25">
      <c r="A1155" t="s">
        <v>243</v>
      </c>
      <c r="B1155">
        <v>2</v>
      </c>
      <c r="C1155">
        <v>0</v>
      </c>
      <c r="D1155">
        <v>1</v>
      </c>
      <c r="E1155">
        <v>1</v>
      </c>
      <c r="F1155">
        <v>0</v>
      </c>
      <c r="G1155">
        <v>0</v>
      </c>
      <c r="H1155">
        <v>1</v>
      </c>
      <c r="I1155">
        <v>0</v>
      </c>
      <c r="J1155">
        <v>1</v>
      </c>
      <c r="K1155">
        <v>9.5033888888888889</v>
      </c>
      <c r="L1155">
        <v>9.4831111111111106</v>
      </c>
      <c r="M1155">
        <v>5.07</v>
      </c>
      <c r="N1155">
        <f t="shared" si="54"/>
        <v>1.0021383043539391</v>
      </c>
      <c r="O1155">
        <f t="shared" si="55"/>
        <v>1.8744356782818321</v>
      </c>
      <c r="P1155">
        <f t="shared" si="56"/>
        <v>1.8704361165899626</v>
      </c>
      <c r="Q1155">
        <v>67.571759259259267</v>
      </c>
      <c r="R1155">
        <v>32.957500000000003</v>
      </c>
      <c r="S1155">
        <v>1.27919</v>
      </c>
      <c r="T1155">
        <v>0.89305400000000001</v>
      </c>
      <c r="U1155">
        <v>152.50299999999999</v>
      </c>
      <c r="V1155">
        <v>126.846</v>
      </c>
      <c r="W1155">
        <v>56.266800000000003</v>
      </c>
      <c r="X1155">
        <v>81.382599999999996</v>
      </c>
      <c r="Y1155">
        <v>77.624300000000005</v>
      </c>
      <c r="Z1155">
        <v>72.232699999999994</v>
      </c>
      <c r="AA1155">
        <v>37.884900000000002</v>
      </c>
      <c r="AB1155">
        <v>184.62799999999999</v>
      </c>
      <c r="AC1155">
        <v>155.90899999999999</v>
      </c>
      <c r="AD1155">
        <v>20.860299999999999</v>
      </c>
      <c r="AE1155">
        <v>83.436400000000006</v>
      </c>
      <c r="AF1155">
        <v>79.354600000000005</v>
      </c>
      <c r="AG1155">
        <v>176.43</v>
      </c>
      <c r="AH1155">
        <v>116.806</v>
      </c>
      <c r="AI1155">
        <v>187.93299999999999</v>
      </c>
      <c r="AJ1155">
        <v>67.465699999999998</v>
      </c>
      <c r="AK1155">
        <v>17.286000000000001</v>
      </c>
      <c r="AL1155">
        <v>33.076599999999999</v>
      </c>
      <c r="AM1155">
        <v>1.4637900000000001E-2</v>
      </c>
      <c r="AN1155">
        <v>0.99749100000000002</v>
      </c>
      <c r="AO1155">
        <v>0.77843700000000005</v>
      </c>
      <c r="AP1155">
        <v>1.7561899999999999</v>
      </c>
      <c r="AQ1155">
        <v>1.8988499999999998E-2</v>
      </c>
      <c r="AR1155">
        <v>0.997807</v>
      </c>
      <c r="AS1155">
        <v>0.76495800000000003</v>
      </c>
      <c r="AT1155">
        <v>1.8097799999999999</v>
      </c>
      <c r="AU1155">
        <v>1.14567E-2</v>
      </c>
      <c r="AV1155">
        <v>0.99757600000000002</v>
      </c>
      <c r="AW1155">
        <v>0.76448000000000005</v>
      </c>
      <c r="AX1155">
        <v>1.82409</v>
      </c>
      <c r="AY1155">
        <v>0.214251</v>
      </c>
      <c r="AZ1155">
        <v>0.99697100000000005</v>
      </c>
      <c r="BA1155">
        <v>0.80321100000000001</v>
      </c>
      <c r="BB1155">
        <v>1.9483900000000001</v>
      </c>
    </row>
    <row r="1156" spans="1:54" x14ac:dyDescent="0.25">
      <c r="A1156" t="s">
        <v>75</v>
      </c>
      <c r="B1156">
        <v>3</v>
      </c>
      <c r="C1156">
        <v>1</v>
      </c>
      <c r="D1156">
        <v>0</v>
      </c>
      <c r="E1156">
        <v>0</v>
      </c>
      <c r="F1156">
        <v>1</v>
      </c>
      <c r="G1156">
        <v>1</v>
      </c>
      <c r="H1156">
        <v>0</v>
      </c>
      <c r="I1156">
        <v>1</v>
      </c>
      <c r="J1156">
        <v>0</v>
      </c>
      <c r="K1156">
        <v>12.299444444444443</v>
      </c>
      <c r="L1156">
        <v>7.7379999999999995</v>
      </c>
      <c r="M1156">
        <v>5.0599999999999996</v>
      </c>
      <c r="N1156">
        <f t="shared" si="54"/>
        <v>1.5894862295741075</v>
      </c>
      <c r="O1156">
        <f t="shared" si="55"/>
        <v>2.4307202459376374</v>
      </c>
      <c r="P1156">
        <f t="shared" si="56"/>
        <v>1.5292490118577076</v>
      </c>
      <c r="Q1156">
        <v>67.929012345679013</v>
      </c>
      <c r="R1156">
        <v>34.17583333333333</v>
      </c>
      <c r="S1156">
        <v>1.3682700000000001</v>
      </c>
      <c r="T1156">
        <v>0.80918400000000001</v>
      </c>
      <c r="U1156">
        <v>149.905</v>
      </c>
      <c r="V1156">
        <v>121.21899999999999</v>
      </c>
      <c r="W1156">
        <v>59.406799999999997</v>
      </c>
      <c r="X1156">
        <v>79.577600000000004</v>
      </c>
      <c r="Y1156">
        <v>78.614099999999993</v>
      </c>
      <c r="Z1156">
        <v>76.381600000000006</v>
      </c>
      <c r="AA1156">
        <v>34.293799999999997</v>
      </c>
      <c r="AB1156">
        <v>182.69200000000001</v>
      </c>
      <c r="AC1156">
        <v>151.952</v>
      </c>
      <c r="AD1156">
        <v>18.6936</v>
      </c>
      <c r="AE1156">
        <v>86.917199999999994</v>
      </c>
      <c r="AF1156">
        <v>78.825699999999998</v>
      </c>
      <c r="AG1156">
        <v>172.822</v>
      </c>
      <c r="AH1156">
        <v>120.08799999999999</v>
      </c>
      <c r="AI1156">
        <v>185.83600000000001</v>
      </c>
      <c r="AJ1156">
        <v>68.538499999999999</v>
      </c>
      <c r="AK1156">
        <v>16.660799999999998</v>
      </c>
      <c r="AL1156">
        <v>32.671199999999999</v>
      </c>
      <c r="AM1156">
        <v>1.32134E-2</v>
      </c>
      <c r="AN1156">
        <v>0.99653700000000001</v>
      </c>
      <c r="AO1156">
        <v>0.77119499999999996</v>
      </c>
      <c r="AP1156">
        <v>2.48753</v>
      </c>
      <c r="AQ1156">
        <v>1.49213E-2</v>
      </c>
      <c r="AR1156">
        <v>0.99678900000000004</v>
      </c>
      <c r="AS1156">
        <v>0.75840200000000002</v>
      </c>
      <c r="AT1156">
        <v>2.5354899999999998</v>
      </c>
      <c r="AU1156">
        <v>1.15567E-2</v>
      </c>
      <c r="AV1156">
        <v>0.99667799999999995</v>
      </c>
      <c r="AW1156">
        <v>0.75877499999999998</v>
      </c>
      <c r="AX1156">
        <v>2.5647899999999999</v>
      </c>
      <c r="AY1156">
        <v>0.22365499999999999</v>
      </c>
      <c r="AZ1156">
        <v>0.99648400000000004</v>
      </c>
      <c r="BA1156">
        <v>0.81392399999999998</v>
      </c>
      <c r="BB1156">
        <v>2.5295299999999998</v>
      </c>
    </row>
    <row r="1157" spans="1:54" x14ac:dyDescent="0.25">
      <c r="A1157" t="s">
        <v>116</v>
      </c>
      <c r="B1157">
        <v>3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1</v>
      </c>
      <c r="J1157">
        <v>1</v>
      </c>
      <c r="K1157">
        <v>11.583333333333334</v>
      </c>
      <c r="L1157">
        <v>6.8055555555555554</v>
      </c>
      <c r="M1157">
        <v>5.0599999999999996</v>
      </c>
      <c r="N1157">
        <f t="shared" si="54"/>
        <v>1.7020408163265308</v>
      </c>
      <c r="O1157">
        <f t="shared" si="55"/>
        <v>2.2891963109354418</v>
      </c>
      <c r="P1157">
        <f t="shared" si="56"/>
        <v>1.3449714536671058</v>
      </c>
      <c r="Q1157">
        <v>61.248456790123456</v>
      </c>
      <c r="R1157">
        <v>32.158888888888889</v>
      </c>
      <c r="S1157">
        <v>1.34368</v>
      </c>
      <c r="T1157">
        <v>0.801589</v>
      </c>
      <c r="U1157">
        <v>136.28399999999999</v>
      </c>
      <c r="V1157">
        <v>113.91500000000001</v>
      </c>
      <c r="W1157">
        <v>54.795400000000001</v>
      </c>
      <c r="X1157">
        <v>78.394199999999998</v>
      </c>
      <c r="Y1157">
        <v>75.033299999999997</v>
      </c>
      <c r="Z1157">
        <v>72.456699999999998</v>
      </c>
      <c r="AA1157">
        <v>39.9285</v>
      </c>
      <c r="AB1157">
        <v>184.91399999999999</v>
      </c>
      <c r="AC1157">
        <v>140.20699999999999</v>
      </c>
      <c r="AD1157">
        <v>21.493400000000001</v>
      </c>
      <c r="AE1157">
        <v>84.706699999999998</v>
      </c>
      <c r="AF1157">
        <v>75.948099999999997</v>
      </c>
      <c r="AG1157">
        <v>168.86</v>
      </c>
      <c r="AH1157">
        <v>114.714</v>
      </c>
      <c r="AI1157">
        <v>185.84800000000001</v>
      </c>
      <c r="AJ1157">
        <v>64.0959</v>
      </c>
      <c r="AK1157">
        <v>16.070499999999999</v>
      </c>
      <c r="AL1157">
        <v>30.316600000000001</v>
      </c>
      <c r="AM1157">
        <v>1.28047E-2</v>
      </c>
      <c r="AN1157">
        <v>0.99404700000000001</v>
      </c>
      <c r="AO1157">
        <v>0.73515299999999995</v>
      </c>
      <c r="AP1157">
        <v>3.9835699999999998</v>
      </c>
      <c r="AQ1157">
        <v>1.41748E-2</v>
      </c>
      <c r="AR1157">
        <v>0.994722</v>
      </c>
      <c r="AS1157">
        <v>0.72720799999999997</v>
      </c>
      <c r="AT1157">
        <v>4.0349000000000004</v>
      </c>
      <c r="AU1157">
        <v>8.1371700000000009E-3</v>
      </c>
      <c r="AV1157">
        <v>0.99422200000000005</v>
      </c>
      <c r="AW1157">
        <v>0.71796300000000002</v>
      </c>
      <c r="AX1157">
        <v>4.0691100000000002</v>
      </c>
      <c r="AY1157">
        <v>0.221997</v>
      </c>
      <c r="AZ1157">
        <v>0.99379799999999996</v>
      </c>
      <c r="BA1157">
        <v>0.79740599999999995</v>
      </c>
      <c r="BB1157">
        <v>4.0151700000000003</v>
      </c>
    </row>
    <row r="1158" spans="1:54" x14ac:dyDescent="0.25">
      <c r="A1158" t="s">
        <v>165</v>
      </c>
      <c r="B1158">
        <v>3</v>
      </c>
      <c r="C1158">
        <v>1</v>
      </c>
      <c r="D1158">
        <v>1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v>1</v>
      </c>
      <c r="K1158">
        <v>12.823388888888889</v>
      </c>
      <c r="L1158">
        <v>6.3148888888888894</v>
      </c>
      <c r="M1158">
        <v>5.0599999999999996</v>
      </c>
      <c r="N1158">
        <f t="shared" si="54"/>
        <v>2.0306594644051095</v>
      </c>
      <c r="O1158">
        <f t="shared" si="55"/>
        <v>2.5342665788317964</v>
      </c>
      <c r="P1158">
        <f t="shared" si="56"/>
        <v>1.2480017566974091</v>
      </c>
      <c r="Q1158">
        <v>60.428240740740733</v>
      </c>
      <c r="R1158">
        <v>34.0625</v>
      </c>
      <c r="S1158">
        <v>1.5279199999999999</v>
      </c>
      <c r="T1158">
        <v>0.74347799999999997</v>
      </c>
      <c r="U1158">
        <v>167.62700000000001</v>
      </c>
      <c r="V1158">
        <v>144.333</v>
      </c>
      <c r="W1158">
        <v>73.401600000000002</v>
      </c>
      <c r="X1158">
        <v>66.8874</v>
      </c>
      <c r="Y1158">
        <v>69.081800000000001</v>
      </c>
      <c r="Z1158">
        <v>78.667500000000004</v>
      </c>
      <c r="AA1158">
        <v>38.4069</v>
      </c>
      <c r="AB1158">
        <v>163.245</v>
      </c>
      <c r="AC1158">
        <v>170.58699999999999</v>
      </c>
      <c r="AD1158">
        <v>16.664300000000001</v>
      </c>
      <c r="AE1158">
        <v>88.847399999999993</v>
      </c>
      <c r="AF1158">
        <v>65.9983</v>
      </c>
      <c r="AG1158">
        <v>194.077</v>
      </c>
      <c r="AH1158">
        <v>115.818</v>
      </c>
      <c r="AI1158">
        <v>184.785</v>
      </c>
      <c r="AJ1158">
        <v>51.289900000000003</v>
      </c>
      <c r="AK1158">
        <v>9.3696000000000002</v>
      </c>
      <c r="AL1158">
        <v>32.766100000000002</v>
      </c>
      <c r="AM1158">
        <v>1.2185700000000001E-2</v>
      </c>
      <c r="AN1158">
        <v>0.99645499999999998</v>
      </c>
      <c r="AO1158">
        <v>0.75387899999999997</v>
      </c>
      <c r="AP1158">
        <v>1.9589000000000001</v>
      </c>
      <c r="AQ1158">
        <v>1.4834E-2</v>
      </c>
      <c r="AR1158">
        <v>0.99641800000000003</v>
      </c>
      <c r="AS1158">
        <v>0.742282</v>
      </c>
      <c r="AT1158">
        <v>2.0008300000000001</v>
      </c>
      <c r="AU1158">
        <v>1.0050999999999999E-2</v>
      </c>
      <c r="AV1158">
        <v>0.99664799999999998</v>
      </c>
      <c r="AW1158">
        <v>0.74073599999999995</v>
      </c>
      <c r="AX1158">
        <v>2.0010699999999999</v>
      </c>
      <c r="AY1158">
        <v>8.5780999999999996E-2</v>
      </c>
      <c r="AZ1158">
        <v>0.99721499999999996</v>
      </c>
      <c r="BA1158">
        <v>0.76658300000000001</v>
      </c>
      <c r="BB1158">
        <v>2.13598</v>
      </c>
    </row>
    <row r="1159" spans="1:54" x14ac:dyDescent="0.25">
      <c r="A1159" t="s">
        <v>178</v>
      </c>
      <c r="B1159">
        <v>3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1</v>
      </c>
      <c r="J1159">
        <v>1</v>
      </c>
      <c r="K1159">
        <v>12.361111111111111</v>
      </c>
      <c r="L1159">
        <v>7</v>
      </c>
      <c r="M1159">
        <v>5.0599999999999996</v>
      </c>
      <c r="N1159">
        <f t="shared" si="54"/>
        <v>1.7658730158730158</v>
      </c>
      <c r="O1159">
        <f t="shared" si="55"/>
        <v>2.4429073342116823</v>
      </c>
      <c r="P1159">
        <f t="shared" si="56"/>
        <v>1.383399209486166</v>
      </c>
      <c r="Q1159">
        <v>64.641975308641975</v>
      </c>
      <c r="R1159">
        <v>33.860277777777782</v>
      </c>
      <c r="S1159">
        <v>1.41143</v>
      </c>
      <c r="T1159">
        <v>0.79221799999999998</v>
      </c>
      <c r="U1159">
        <v>154.81899999999999</v>
      </c>
      <c r="V1159">
        <v>126.97199999999999</v>
      </c>
      <c r="W1159">
        <v>62.484299999999998</v>
      </c>
      <c r="X1159">
        <v>72.066500000000005</v>
      </c>
      <c r="Y1159">
        <v>77.059700000000007</v>
      </c>
      <c r="Z1159">
        <v>82.274000000000001</v>
      </c>
      <c r="AA1159">
        <v>35.453099999999999</v>
      </c>
      <c r="AB1159">
        <v>179.916</v>
      </c>
      <c r="AC1159">
        <v>157.62299999999999</v>
      </c>
      <c r="AD1159">
        <v>18.752300000000002</v>
      </c>
      <c r="AE1159">
        <v>92.819500000000005</v>
      </c>
      <c r="AF1159">
        <v>70.797600000000003</v>
      </c>
      <c r="AG1159">
        <v>180.256</v>
      </c>
      <c r="AH1159">
        <v>119.55800000000001</v>
      </c>
      <c r="AI1159">
        <v>189.291</v>
      </c>
      <c r="AJ1159">
        <v>60.387999999999998</v>
      </c>
      <c r="AK1159">
        <v>15.831799999999999</v>
      </c>
      <c r="AL1159">
        <v>34.852699999999999</v>
      </c>
      <c r="AM1159">
        <v>1.2482399999999999E-2</v>
      </c>
      <c r="AN1159">
        <v>0.996502</v>
      </c>
      <c r="AO1159">
        <v>0.762818</v>
      </c>
      <c r="AP1159">
        <v>2.3454299999999999</v>
      </c>
      <c r="AQ1159">
        <v>1.3707799999999999E-2</v>
      </c>
      <c r="AR1159">
        <v>0.99630099999999999</v>
      </c>
      <c r="AS1159">
        <v>0.747417</v>
      </c>
      <c r="AT1159">
        <v>2.3973499999999999</v>
      </c>
      <c r="AU1159">
        <v>1.00921E-2</v>
      </c>
      <c r="AV1159">
        <v>0.99675199999999997</v>
      </c>
      <c r="AW1159">
        <v>0.74673999999999996</v>
      </c>
      <c r="AX1159">
        <v>2.4111600000000002</v>
      </c>
      <c r="AY1159">
        <v>0.26870500000000003</v>
      </c>
      <c r="AZ1159">
        <v>0.99712599999999996</v>
      </c>
      <c r="BA1159">
        <v>0.82561200000000001</v>
      </c>
      <c r="BB1159">
        <v>2.3981300000000001</v>
      </c>
    </row>
    <row r="1160" spans="1:54" x14ac:dyDescent="0.25">
      <c r="A1160" t="s">
        <v>251</v>
      </c>
      <c r="B1160">
        <v>3</v>
      </c>
      <c r="C1160">
        <v>1</v>
      </c>
      <c r="D1160">
        <v>1</v>
      </c>
      <c r="E1160">
        <v>1</v>
      </c>
      <c r="F1160">
        <v>0</v>
      </c>
      <c r="G1160">
        <v>0</v>
      </c>
      <c r="H1160">
        <v>1</v>
      </c>
      <c r="I1160">
        <v>1</v>
      </c>
      <c r="J1160">
        <v>1</v>
      </c>
      <c r="K1160">
        <v>13.358833333333333</v>
      </c>
      <c r="L1160">
        <v>7.7739999999999991</v>
      </c>
      <c r="M1160">
        <v>5.0599999999999996</v>
      </c>
      <c r="N1160">
        <f t="shared" si="54"/>
        <v>1.7183989366263615</v>
      </c>
      <c r="O1160">
        <f t="shared" si="55"/>
        <v>2.6400856389986824</v>
      </c>
      <c r="P1160">
        <f t="shared" si="56"/>
        <v>1.5363636363636364</v>
      </c>
      <c r="Q1160">
        <v>76.885802469135797</v>
      </c>
      <c r="R1160">
        <v>37.025555555555556</v>
      </c>
      <c r="S1160">
        <v>1.4188799999999999</v>
      </c>
      <c r="T1160">
        <v>0.79590700000000003</v>
      </c>
      <c r="U1160">
        <v>156.65600000000001</v>
      </c>
      <c r="V1160">
        <v>126.104</v>
      </c>
      <c r="W1160">
        <v>57.298200000000001</v>
      </c>
      <c r="X1160">
        <v>64.75</v>
      </c>
      <c r="Y1160">
        <v>70.454999999999998</v>
      </c>
      <c r="Z1160">
        <v>74.117199999999997</v>
      </c>
      <c r="AA1160">
        <v>33.531500000000001</v>
      </c>
      <c r="AB1160">
        <v>182.85400000000001</v>
      </c>
      <c r="AC1160">
        <v>159.178</v>
      </c>
      <c r="AD1160">
        <v>14.914199999999999</v>
      </c>
      <c r="AE1160">
        <v>85.5017</v>
      </c>
      <c r="AF1160">
        <v>63.794699999999999</v>
      </c>
      <c r="AG1160">
        <v>183.96700000000001</v>
      </c>
      <c r="AH1160">
        <v>119.937</v>
      </c>
      <c r="AI1160">
        <v>191.79300000000001</v>
      </c>
      <c r="AJ1160">
        <v>50.1693</v>
      </c>
      <c r="AK1160">
        <v>12.8987</v>
      </c>
      <c r="AL1160">
        <v>32.448900000000002</v>
      </c>
      <c r="AM1160">
        <v>7.9647299999999997E-3</v>
      </c>
      <c r="AN1160">
        <v>0.996614</v>
      </c>
      <c r="AO1160">
        <v>0.74615299999999996</v>
      </c>
      <c r="AP1160">
        <v>1.86032</v>
      </c>
      <c r="AQ1160">
        <v>1.15891E-2</v>
      </c>
      <c r="AR1160">
        <v>0.99634800000000001</v>
      </c>
      <c r="AS1160">
        <v>0.72777000000000003</v>
      </c>
      <c r="AT1160">
        <v>1.9136200000000001</v>
      </c>
      <c r="AU1160">
        <v>6.7907200000000001E-3</v>
      </c>
      <c r="AV1160">
        <v>0.99688900000000003</v>
      </c>
      <c r="AW1160">
        <v>0.73055400000000004</v>
      </c>
      <c r="AX1160">
        <v>1.9316800000000001</v>
      </c>
      <c r="AY1160">
        <v>0.23167099999999999</v>
      </c>
      <c r="AZ1160">
        <v>0.99717500000000003</v>
      </c>
      <c r="BA1160">
        <v>0.80715400000000004</v>
      </c>
      <c r="BB1160">
        <v>1.9125700000000001</v>
      </c>
    </row>
    <row r="1161" spans="1:54" x14ac:dyDescent="0.25">
      <c r="A1161" t="s">
        <v>581</v>
      </c>
      <c r="B1161">
        <v>3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1</v>
      </c>
      <c r="K1161">
        <v>12.691944444444445</v>
      </c>
      <c r="L1161">
        <v>7.331666666666667</v>
      </c>
      <c r="M1161">
        <v>5.0599999999999996</v>
      </c>
      <c r="N1161">
        <f t="shared" si="54"/>
        <v>1.7311131317723725</v>
      </c>
      <c r="O1161">
        <f t="shared" si="55"/>
        <v>2.5082894158981119</v>
      </c>
      <c r="P1161">
        <f t="shared" si="56"/>
        <v>1.4489459815546775</v>
      </c>
      <c r="Q1161">
        <v>73.645833333333329</v>
      </c>
      <c r="R1161">
        <v>34.943333333333335</v>
      </c>
      <c r="S1161">
        <v>1.3193900000000001</v>
      </c>
      <c r="T1161">
        <v>0.80053600000000003</v>
      </c>
      <c r="U1161">
        <v>149.00299999999999</v>
      </c>
      <c r="V1161">
        <v>119.494</v>
      </c>
      <c r="W1161">
        <v>50.731499999999997</v>
      </c>
      <c r="X1161">
        <v>73.570499999999996</v>
      </c>
      <c r="Y1161">
        <v>73.763499999999993</v>
      </c>
      <c r="Z1161">
        <v>69.206599999999995</v>
      </c>
      <c r="AA1161">
        <v>35.756100000000004</v>
      </c>
      <c r="AB1161">
        <v>191.28399999999999</v>
      </c>
      <c r="AC1161">
        <v>151.93299999999999</v>
      </c>
      <c r="AD1161">
        <v>19.89</v>
      </c>
      <c r="AE1161">
        <v>80.804900000000004</v>
      </c>
      <c r="AF1161">
        <v>71.689700000000002</v>
      </c>
      <c r="AG1161">
        <v>175.40899999999999</v>
      </c>
      <c r="AH1161">
        <v>118.405</v>
      </c>
      <c r="AI1161">
        <v>191.489</v>
      </c>
      <c r="AJ1161">
        <v>60.1464</v>
      </c>
      <c r="AK1161">
        <v>16.090699999999998</v>
      </c>
      <c r="AL1161">
        <v>31.716100000000001</v>
      </c>
      <c r="AM1161">
        <v>1.1428199999999999E-2</v>
      </c>
      <c r="AN1161">
        <v>0.99521999999999999</v>
      </c>
      <c r="AO1161">
        <v>0.77522599999999997</v>
      </c>
      <c r="AP1161">
        <v>2.9402300000000001</v>
      </c>
      <c r="AQ1161">
        <v>1.3478E-2</v>
      </c>
      <c r="AR1161">
        <v>0.99562899999999999</v>
      </c>
      <c r="AS1161">
        <v>0.76305599999999996</v>
      </c>
      <c r="AT1161">
        <v>2.9478800000000001</v>
      </c>
      <c r="AU1161">
        <v>8.2308699999999995E-3</v>
      </c>
      <c r="AV1161">
        <v>0.99554600000000004</v>
      </c>
      <c r="AW1161">
        <v>0.75692800000000005</v>
      </c>
      <c r="AX1161">
        <v>3.0304199999999999</v>
      </c>
      <c r="AY1161">
        <v>0.266237</v>
      </c>
      <c r="AZ1161">
        <v>0.99498699999999995</v>
      </c>
      <c r="BA1161">
        <v>0.83708700000000003</v>
      </c>
      <c r="BB1161">
        <v>2.9550399999999999</v>
      </c>
    </row>
    <row r="1162" spans="1:54" x14ac:dyDescent="0.25">
      <c r="A1162" t="s">
        <v>167</v>
      </c>
      <c r="B1162">
        <v>0</v>
      </c>
      <c r="C1162">
        <v>0</v>
      </c>
      <c r="D1162">
        <v>0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1</v>
      </c>
      <c r="K1162">
        <v>10.660055555555555</v>
      </c>
      <c r="L1162">
        <v>7.4717777777777776</v>
      </c>
      <c r="M1162">
        <v>5.0599999999999996</v>
      </c>
      <c r="N1162">
        <f t="shared" si="54"/>
        <v>1.4267093953543706</v>
      </c>
      <c r="O1162">
        <f t="shared" si="55"/>
        <v>2.1067303469477383</v>
      </c>
      <c r="P1162">
        <f t="shared" si="56"/>
        <v>1.4766359244620115</v>
      </c>
      <c r="Q1162">
        <v>64.317901234567898</v>
      </c>
      <c r="R1162">
        <v>32.179166666666667</v>
      </c>
      <c r="S1162">
        <v>1.2811699999999999</v>
      </c>
      <c r="T1162">
        <v>0.87169200000000002</v>
      </c>
      <c r="U1162">
        <v>165.39400000000001</v>
      </c>
      <c r="V1162">
        <v>140.131</v>
      </c>
      <c r="W1162">
        <v>64.846699999999998</v>
      </c>
      <c r="X1162">
        <v>71.956400000000002</v>
      </c>
      <c r="Y1162">
        <v>70.571600000000004</v>
      </c>
      <c r="Z1162">
        <v>74.727400000000003</v>
      </c>
      <c r="AA1162">
        <v>38.247700000000002</v>
      </c>
      <c r="AB1162">
        <v>170.04499999999999</v>
      </c>
      <c r="AC1162">
        <v>168.41800000000001</v>
      </c>
      <c r="AD1162">
        <v>15.708399999999999</v>
      </c>
      <c r="AE1162">
        <v>84.641499999999994</v>
      </c>
      <c r="AF1162">
        <v>69.9923</v>
      </c>
      <c r="AG1162">
        <v>191.72200000000001</v>
      </c>
      <c r="AH1162">
        <v>115.26300000000001</v>
      </c>
      <c r="AI1162">
        <v>187.636</v>
      </c>
      <c r="AJ1162">
        <v>50.431399999999996</v>
      </c>
      <c r="AK1162">
        <v>9.8836300000000001</v>
      </c>
      <c r="AL1162">
        <v>32.988799999999998</v>
      </c>
      <c r="AM1162">
        <v>1.0456E-2</v>
      </c>
      <c r="AN1162">
        <v>0.995591</v>
      </c>
      <c r="AO1162">
        <v>0.75034900000000004</v>
      </c>
      <c r="AP1162">
        <v>2.5456099999999999</v>
      </c>
      <c r="AQ1162">
        <v>2.3691E-2</v>
      </c>
      <c r="AR1162">
        <v>0.99594300000000002</v>
      </c>
      <c r="AS1162">
        <v>0.73873800000000001</v>
      </c>
      <c r="AT1162">
        <v>2.6224400000000001</v>
      </c>
      <c r="AU1162">
        <v>1.0569E-2</v>
      </c>
      <c r="AV1162">
        <v>0.99587899999999996</v>
      </c>
      <c r="AW1162">
        <v>0.73782599999999998</v>
      </c>
      <c r="AX1162">
        <v>2.5689099999999998</v>
      </c>
      <c r="AY1162">
        <v>9.6126600000000006E-2</v>
      </c>
      <c r="AZ1162">
        <v>0.99593299999999996</v>
      </c>
      <c r="BA1162">
        <v>0.76307499999999995</v>
      </c>
      <c r="BB1162">
        <v>2.81128</v>
      </c>
    </row>
    <row r="1163" spans="1:54" x14ac:dyDescent="0.25">
      <c r="A1163" t="s">
        <v>103</v>
      </c>
      <c r="B1163">
        <v>1</v>
      </c>
      <c r="C1163">
        <v>0</v>
      </c>
      <c r="D1163">
        <v>0</v>
      </c>
      <c r="E1163">
        <v>1</v>
      </c>
      <c r="F1163">
        <v>0</v>
      </c>
      <c r="G1163">
        <v>1</v>
      </c>
      <c r="H1163">
        <v>1</v>
      </c>
      <c r="I1163">
        <v>0</v>
      </c>
      <c r="J1163">
        <v>1</v>
      </c>
      <c r="K1163">
        <v>10.395055555555555</v>
      </c>
      <c r="L1163">
        <v>7.6173888888888888</v>
      </c>
      <c r="M1163">
        <v>5.0599999999999996</v>
      </c>
      <c r="N1163">
        <f t="shared" si="54"/>
        <v>1.3646481369381458</v>
      </c>
      <c r="O1163">
        <f t="shared" si="55"/>
        <v>2.0543588054457618</v>
      </c>
      <c r="P1163">
        <f t="shared" si="56"/>
        <v>1.5054128238910849</v>
      </c>
      <c r="Q1163">
        <v>54.984567901234563</v>
      </c>
      <c r="R1163">
        <v>31.547222222222224</v>
      </c>
      <c r="S1163">
        <v>1.4403699999999999</v>
      </c>
      <c r="T1163">
        <v>0.812693</v>
      </c>
      <c r="U1163">
        <v>132.35599999999999</v>
      </c>
      <c r="V1163">
        <v>112.136</v>
      </c>
      <c r="W1163">
        <v>56.703299999999999</v>
      </c>
      <c r="X1163">
        <v>79.027000000000001</v>
      </c>
      <c r="Y1163">
        <v>78.204499999999996</v>
      </c>
      <c r="Z1163">
        <v>77.586500000000001</v>
      </c>
      <c r="AA1163">
        <v>41.774999999999999</v>
      </c>
      <c r="AB1163">
        <v>183.04900000000001</v>
      </c>
      <c r="AC1163">
        <v>137.85900000000001</v>
      </c>
      <c r="AD1163">
        <v>25.6083</v>
      </c>
      <c r="AE1163">
        <v>89.564599999999999</v>
      </c>
      <c r="AF1163">
        <v>76.292500000000004</v>
      </c>
      <c r="AG1163">
        <v>165.83600000000001</v>
      </c>
      <c r="AH1163">
        <v>116.136</v>
      </c>
      <c r="AI1163">
        <v>184.43899999999999</v>
      </c>
      <c r="AJ1163">
        <v>67.105900000000005</v>
      </c>
      <c r="AK1163">
        <v>19.5017</v>
      </c>
      <c r="AL1163">
        <v>32.788699999999999</v>
      </c>
      <c r="AM1163">
        <v>1.7131400000000001E-2</v>
      </c>
      <c r="AN1163">
        <v>0.99552600000000002</v>
      </c>
      <c r="AO1163">
        <v>0.72492800000000002</v>
      </c>
      <c r="AP1163">
        <v>3.1810800000000001</v>
      </c>
      <c r="AQ1163">
        <v>1.49353E-2</v>
      </c>
      <c r="AR1163">
        <v>0.99585299999999999</v>
      </c>
      <c r="AS1163">
        <v>0.71630499999999997</v>
      </c>
      <c r="AT1163">
        <v>3.2219099999999998</v>
      </c>
      <c r="AU1163">
        <v>1.0274699999999999E-2</v>
      </c>
      <c r="AV1163">
        <v>0.99573800000000001</v>
      </c>
      <c r="AW1163">
        <v>0.70772199999999996</v>
      </c>
      <c r="AX1163">
        <v>3.2586200000000001</v>
      </c>
      <c r="AY1163">
        <v>0.26768399999999998</v>
      </c>
      <c r="AZ1163">
        <v>0.995421</v>
      </c>
      <c r="BA1163">
        <v>0.78359999999999996</v>
      </c>
      <c r="BB1163">
        <v>3.3981499999999998</v>
      </c>
    </row>
    <row r="1164" spans="1:54" x14ac:dyDescent="0.25">
      <c r="A1164" t="s">
        <v>239</v>
      </c>
      <c r="B1164">
        <v>1</v>
      </c>
      <c r="C1164">
        <v>0</v>
      </c>
      <c r="D1164">
        <v>0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10.932611111111111</v>
      </c>
      <c r="L1164">
        <v>7.2891111111111115</v>
      </c>
      <c r="M1164">
        <v>5.0599999999999996</v>
      </c>
      <c r="N1164">
        <f t="shared" si="54"/>
        <v>1.4998551873418493</v>
      </c>
      <c r="O1164">
        <f t="shared" si="55"/>
        <v>2.1605950812472554</v>
      </c>
      <c r="P1164">
        <f t="shared" si="56"/>
        <v>1.440535792709706</v>
      </c>
      <c r="Q1164">
        <v>57.631172839506171</v>
      </c>
      <c r="R1164">
        <v>31.69361111111111</v>
      </c>
      <c r="S1164">
        <v>1.3870100000000001</v>
      </c>
      <c r="T1164">
        <v>0.81078600000000001</v>
      </c>
      <c r="U1164">
        <v>131.86000000000001</v>
      </c>
      <c r="V1164">
        <v>102.71299999999999</v>
      </c>
      <c r="W1164">
        <v>52.464599999999997</v>
      </c>
      <c r="X1164">
        <v>76.502300000000005</v>
      </c>
      <c r="Y1164">
        <v>76.813000000000002</v>
      </c>
      <c r="Z1164">
        <v>72.093000000000004</v>
      </c>
      <c r="AA1164">
        <v>35.6252</v>
      </c>
      <c r="AB1164">
        <v>185.28399999999999</v>
      </c>
      <c r="AC1164">
        <v>135.12899999999999</v>
      </c>
      <c r="AD1164">
        <v>23.902100000000001</v>
      </c>
      <c r="AE1164">
        <v>86.461399999999998</v>
      </c>
      <c r="AF1164">
        <v>75.294899999999998</v>
      </c>
      <c r="AG1164">
        <v>159.87</v>
      </c>
      <c r="AH1164">
        <v>122.994</v>
      </c>
      <c r="AI1164">
        <v>183.48</v>
      </c>
      <c r="AJ1164">
        <v>68.206599999999995</v>
      </c>
      <c r="AK1164">
        <v>21.694800000000001</v>
      </c>
      <c r="AL1164">
        <v>31.023800000000001</v>
      </c>
      <c r="AM1164">
        <v>1.4688700000000001E-2</v>
      </c>
      <c r="AN1164">
        <v>0.99394400000000005</v>
      </c>
      <c r="AO1164">
        <v>0.71062199999999998</v>
      </c>
      <c r="AP1164">
        <v>4.0466100000000003</v>
      </c>
      <c r="AQ1164">
        <v>1.0843999999999999E-2</v>
      </c>
      <c r="AR1164">
        <v>0.994371</v>
      </c>
      <c r="AS1164">
        <v>0.69805600000000001</v>
      </c>
      <c r="AT1164">
        <v>4.1047099999999999</v>
      </c>
      <c r="AU1164">
        <v>1.24989E-2</v>
      </c>
      <c r="AV1164">
        <v>0.994371</v>
      </c>
      <c r="AW1164">
        <v>0.69790099999999999</v>
      </c>
      <c r="AX1164">
        <v>4.1429400000000003</v>
      </c>
      <c r="AY1164">
        <v>0.272067</v>
      </c>
      <c r="AZ1164">
        <v>0.99352300000000004</v>
      </c>
      <c r="BA1164">
        <v>0.76693900000000004</v>
      </c>
      <c r="BB1164">
        <v>4.1466099999999999</v>
      </c>
    </row>
    <row r="1165" spans="1:54" x14ac:dyDescent="0.25">
      <c r="A1165" t="s">
        <v>75</v>
      </c>
      <c r="B1165">
        <v>2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1</v>
      </c>
      <c r="I1165">
        <v>0</v>
      </c>
      <c r="J1165">
        <v>1</v>
      </c>
      <c r="K1165">
        <v>11.305555555555555</v>
      </c>
      <c r="L1165">
        <v>6.5555555555555554</v>
      </c>
      <c r="M1165">
        <v>5.0599999999999996</v>
      </c>
      <c r="N1165">
        <f t="shared" si="54"/>
        <v>1.7245762711864407</v>
      </c>
      <c r="O1165">
        <f t="shared" si="55"/>
        <v>2.2342995169082127</v>
      </c>
      <c r="P1165">
        <f t="shared" si="56"/>
        <v>1.2955643390425999</v>
      </c>
      <c r="Q1165">
        <v>53.023919753086417</v>
      </c>
      <c r="R1165">
        <v>31.215555555555554</v>
      </c>
      <c r="S1165">
        <v>1.46238</v>
      </c>
      <c r="T1165">
        <v>0.788883</v>
      </c>
      <c r="U1165">
        <v>155.80699999999999</v>
      </c>
      <c r="V1165">
        <v>140.09399999999999</v>
      </c>
      <c r="W1165">
        <v>78.127700000000004</v>
      </c>
      <c r="X1165">
        <v>73.062399999999997</v>
      </c>
      <c r="Y1165">
        <v>71.664699999999996</v>
      </c>
      <c r="Z1165">
        <v>76.59</v>
      </c>
      <c r="AA1165">
        <v>41.135599999999997</v>
      </c>
      <c r="AB1165">
        <v>151.179</v>
      </c>
      <c r="AC1165">
        <v>159.43299999999999</v>
      </c>
      <c r="AD1165">
        <v>16.955200000000001</v>
      </c>
      <c r="AE1165">
        <v>84.763300000000001</v>
      </c>
      <c r="AF1165">
        <v>71.8202</v>
      </c>
      <c r="AG1165">
        <v>188.99700000000001</v>
      </c>
      <c r="AH1165">
        <v>113.96</v>
      </c>
      <c r="AI1165">
        <v>176.84700000000001</v>
      </c>
      <c r="AJ1165">
        <v>56.389600000000002</v>
      </c>
      <c r="AK1165">
        <v>8.6649399999999996</v>
      </c>
      <c r="AL1165">
        <v>28.848800000000001</v>
      </c>
      <c r="AM1165">
        <v>1.16338E-2</v>
      </c>
      <c r="AN1165">
        <v>0.99640700000000004</v>
      </c>
      <c r="AO1165">
        <v>0.72959799999999997</v>
      </c>
      <c r="AP1165">
        <v>2.21732</v>
      </c>
      <c r="AQ1165">
        <v>1.5642199999999998E-2</v>
      </c>
      <c r="AR1165">
        <v>0.99660400000000005</v>
      </c>
      <c r="AS1165">
        <v>0.71898899999999999</v>
      </c>
      <c r="AT1165">
        <v>2.2639399999999998</v>
      </c>
      <c r="AU1165">
        <v>1.13078E-2</v>
      </c>
      <c r="AV1165">
        <v>0.99650300000000003</v>
      </c>
      <c r="AW1165">
        <v>0.72051100000000001</v>
      </c>
      <c r="AX1165">
        <v>2.2471999999999999</v>
      </c>
      <c r="AY1165">
        <v>3.8712099999999999E-2</v>
      </c>
      <c r="AZ1165">
        <v>0.99659500000000001</v>
      </c>
      <c r="BA1165">
        <v>0.72100900000000001</v>
      </c>
      <c r="BB1165">
        <v>2.48081</v>
      </c>
    </row>
    <row r="1166" spans="1:54" x14ac:dyDescent="0.25">
      <c r="A1166" t="s">
        <v>233</v>
      </c>
      <c r="B1166">
        <v>2</v>
      </c>
      <c r="C1166">
        <v>0</v>
      </c>
      <c r="D1166">
        <v>0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  <c r="K1166">
        <v>13.348611111111111</v>
      </c>
      <c r="L1166">
        <v>7.5259444444444448</v>
      </c>
      <c r="M1166">
        <v>5.0599999999999996</v>
      </c>
      <c r="N1166">
        <f t="shared" si="54"/>
        <v>1.773679198624019</v>
      </c>
      <c r="O1166">
        <f t="shared" si="55"/>
        <v>2.6380654369784806</v>
      </c>
      <c r="P1166">
        <f t="shared" si="56"/>
        <v>1.4873407992973213</v>
      </c>
      <c r="Q1166">
        <v>73.178240740740733</v>
      </c>
      <c r="R1166">
        <v>36.650000000000006</v>
      </c>
      <c r="S1166">
        <v>1.46069</v>
      </c>
      <c r="T1166">
        <v>0.78670099999999998</v>
      </c>
      <c r="U1166">
        <v>145.488</v>
      </c>
      <c r="V1166">
        <v>115.71899999999999</v>
      </c>
      <c r="W1166">
        <v>63.564100000000003</v>
      </c>
      <c r="X1166">
        <v>72.705500000000001</v>
      </c>
      <c r="Y1166">
        <v>79.790599999999998</v>
      </c>
      <c r="Z1166">
        <v>81.989099999999993</v>
      </c>
      <c r="AA1166">
        <v>34.223799999999997</v>
      </c>
      <c r="AB1166">
        <v>177.22</v>
      </c>
      <c r="AC1166">
        <v>148.13999999999999</v>
      </c>
      <c r="AD1166">
        <v>19.755299999999998</v>
      </c>
      <c r="AE1166">
        <v>92.564499999999995</v>
      </c>
      <c r="AF1166">
        <v>72.343900000000005</v>
      </c>
      <c r="AG1166">
        <v>171.71899999999999</v>
      </c>
      <c r="AH1166">
        <v>122.54</v>
      </c>
      <c r="AI1166">
        <v>184.18799999999999</v>
      </c>
      <c r="AJ1166">
        <v>63.823500000000003</v>
      </c>
      <c r="AK1166">
        <v>16.9405</v>
      </c>
      <c r="AL1166">
        <v>31.921199999999999</v>
      </c>
      <c r="AM1166">
        <v>1.13586E-2</v>
      </c>
      <c r="AN1166">
        <v>0.99619000000000002</v>
      </c>
      <c r="AO1166">
        <v>0.72812900000000003</v>
      </c>
      <c r="AP1166">
        <v>2.7050100000000001</v>
      </c>
      <c r="AQ1166">
        <v>1.1132299999999999E-2</v>
      </c>
      <c r="AR1166">
        <v>0.99580000000000002</v>
      </c>
      <c r="AS1166">
        <v>0.71364300000000003</v>
      </c>
      <c r="AT1166">
        <v>2.7679200000000002</v>
      </c>
      <c r="AU1166">
        <v>9.7083399999999993E-3</v>
      </c>
      <c r="AV1166">
        <v>0.99649299999999996</v>
      </c>
      <c r="AW1166">
        <v>0.71452199999999999</v>
      </c>
      <c r="AX1166">
        <v>2.79</v>
      </c>
      <c r="AY1166">
        <v>0.22195999999999999</v>
      </c>
      <c r="AZ1166">
        <v>0.99680299999999999</v>
      </c>
      <c r="BA1166">
        <v>0.795234</v>
      </c>
      <c r="BB1166">
        <v>2.6541299999999999</v>
      </c>
    </row>
    <row r="1167" spans="1:54" x14ac:dyDescent="0.25">
      <c r="A1167" t="s">
        <v>29</v>
      </c>
      <c r="B1167">
        <v>3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11.778333333333332</v>
      </c>
      <c r="L1167">
        <v>8.9866666666666664</v>
      </c>
      <c r="M1167">
        <v>5.05</v>
      </c>
      <c r="N1167">
        <f t="shared" si="54"/>
        <v>1.3106454005934718</v>
      </c>
      <c r="O1167">
        <f t="shared" si="55"/>
        <v>2.332343234323432</v>
      </c>
      <c r="P1167">
        <f t="shared" si="56"/>
        <v>1.7795379537953795</v>
      </c>
      <c r="Q1167">
        <v>74.906635802469125</v>
      </c>
      <c r="R1167">
        <v>36.344722222222224</v>
      </c>
      <c r="S1167">
        <v>1.4033100000000001</v>
      </c>
      <c r="T1167">
        <v>0.82245699999999999</v>
      </c>
      <c r="U1167">
        <v>140.559</v>
      </c>
      <c r="V1167">
        <v>109.36499999999999</v>
      </c>
      <c r="W1167">
        <v>49.727800000000002</v>
      </c>
      <c r="X1167">
        <v>78.524299999999997</v>
      </c>
      <c r="Y1167">
        <v>78.967500000000001</v>
      </c>
      <c r="Z1167">
        <v>73.8767</v>
      </c>
      <c r="AA1167">
        <v>35.399700000000003</v>
      </c>
      <c r="AB1167">
        <v>193.869</v>
      </c>
      <c r="AC1167">
        <v>144.374</v>
      </c>
      <c r="AD1167">
        <v>25.6038</v>
      </c>
      <c r="AE1167">
        <v>86.331299999999999</v>
      </c>
      <c r="AF1167">
        <v>77.160600000000002</v>
      </c>
      <c r="AG1167">
        <v>163.81800000000001</v>
      </c>
      <c r="AH1167">
        <v>123.6</v>
      </c>
      <c r="AI1167">
        <v>188.67</v>
      </c>
      <c r="AJ1167">
        <v>70.051100000000005</v>
      </c>
      <c r="AK1167">
        <v>22.445900000000002</v>
      </c>
      <c r="AL1167">
        <v>34.2301</v>
      </c>
      <c r="AM1167">
        <v>1.5904700000000001E-2</v>
      </c>
      <c r="AN1167">
        <v>0.99511499999999997</v>
      </c>
      <c r="AO1167">
        <v>0.76163800000000004</v>
      </c>
      <c r="AP1167">
        <v>3.40225</v>
      </c>
      <c r="AQ1167">
        <v>1.2835600000000001E-2</v>
      </c>
      <c r="AR1167">
        <v>0.99562899999999999</v>
      </c>
      <c r="AS1167">
        <v>0.74474799999999997</v>
      </c>
      <c r="AT1167">
        <v>3.3578899999999998</v>
      </c>
      <c r="AU1167">
        <v>1.6063999999999998E-2</v>
      </c>
      <c r="AV1167">
        <v>0.99545700000000004</v>
      </c>
      <c r="AW1167">
        <v>0.748672</v>
      </c>
      <c r="AX1167">
        <v>3.5332300000000001</v>
      </c>
      <c r="AY1167">
        <v>0.33554800000000001</v>
      </c>
      <c r="AZ1167">
        <v>0.99467099999999997</v>
      </c>
      <c r="BA1167">
        <v>0.81921699999999997</v>
      </c>
      <c r="BB1167">
        <v>3.5815299999999999</v>
      </c>
    </row>
    <row r="1168" spans="1:54" x14ac:dyDescent="0.25">
      <c r="A1168" t="s">
        <v>211</v>
      </c>
      <c r="B1168">
        <v>3</v>
      </c>
      <c r="C1168">
        <v>1</v>
      </c>
      <c r="D1168">
        <v>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11.29911111111111</v>
      </c>
      <c r="L1168">
        <v>7.2341666666666669</v>
      </c>
      <c r="M1168">
        <v>5.05</v>
      </c>
      <c r="N1168">
        <f t="shared" si="54"/>
        <v>1.5619091502515068</v>
      </c>
      <c r="O1168">
        <f t="shared" si="55"/>
        <v>2.2374477447744772</v>
      </c>
      <c r="P1168">
        <f t="shared" si="56"/>
        <v>1.4325082508250826</v>
      </c>
      <c r="Q1168">
        <v>62.962191358024683</v>
      </c>
      <c r="R1168">
        <v>32.584166666666668</v>
      </c>
      <c r="S1168">
        <v>1.34192</v>
      </c>
      <c r="T1168">
        <v>0.83520700000000003</v>
      </c>
      <c r="U1168">
        <v>176.88499999999999</v>
      </c>
      <c r="V1168">
        <v>157.73400000000001</v>
      </c>
      <c r="W1168">
        <v>84.692700000000002</v>
      </c>
      <c r="X1168">
        <v>52.889200000000002</v>
      </c>
      <c r="Y1168">
        <v>54.799100000000003</v>
      </c>
      <c r="Z1168">
        <v>71.420299999999997</v>
      </c>
      <c r="AA1168">
        <v>39.041800000000002</v>
      </c>
      <c r="AB1168">
        <v>144.97499999999999</v>
      </c>
      <c r="AC1168">
        <v>180.352</v>
      </c>
      <c r="AD1168">
        <v>13.037000000000001</v>
      </c>
      <c r="AE1168">
        <v>81.183300000000003</v>
      </c>
      <c r="AF1168">
        <v>50.705100000000002</v>
      </c>
      <c r="AG1168">
        <v>206.62899999999999</v>
      </c>
      <c r="AH1168">
        <v>113.80500000000001</v>
      </c>
      <c r="AI1168">
        <v>179.952</v>
      </c>
      <c r="AJ1168">
        <v>31.950199999999999</v>
      </c>
      <c r="AK1168">
        <v>6.1902499999999998</v>
      </c>
      <c r="AL1168">
        <v>30.291699999999999</v>
      </c>
      <c r="AM1168">
        <v>1.0301599999999999E-2</v>
      </c>
      <c r="AN1168">
        <v>0.99409099999999995</v>
      </c>
      <c r="AO1168">
        <v>0.73699099999999995</v>
      </c>
      <c r="AP1168">
        <v>2.0958100000000002</v>
      </c>
      <c r="AQ1168">
        <v>1.9520800000000001E-2</v>
      </c>
      <c r="AR1168">
        <v>0.99389400000000006</v>
      </c>
      <c r="AS1168">
        <v>0.72993799999999998</v>
      </c>
      <c r="AT1168">
        <v>2.1342500000000002</v>
      </c>
      <c r="AU1168">
        <v>9.3099500000000009E-3</v>
      </c>
      <c r="AV1168">
        <v>0.99436800000000003</v>
      </c>
      <c r="AW1168">
        <v>0.72875400000000001</v>
      </c>
      <c r="AX1168">
        <v>2.1158800000000002</v>
      </c>
      <c r="AY1168">
        <v>3.02178E-2</v>
      </c>
      <c r="AZ1168">
        <v>0.99612100000000003</v>
      </c>
      <c r="BA1168">
        <v>0.71357800000000005</v>
      </c>
      <c r="BB1168">
        <v>2.4561099999999998</v>
      </c>
    </row>
    <row r="1169" spans="1:54" x14ac:dyDescent="0.25">
      <c r="A1169" t="s">
        <v>456</v>
      </c>
      <c r="B1169">
        <v>3</v>
      </c>
      <c r="C1169">
        <v>1</v>
      </c>
      <c r="D1169">
        <v>0</v>
      </c>
      <c r="E1169">
        <v>1</v>
      </c>
      <c r="F1169">
        <v>0</v>
      </c>
      <c r="G1169">
        <v>1</v>
      </c>
      <c r="H1169">
        <v>1</v>
      </c>
      <c r="I1169">
        <v>1</v>
      </c>
      <c r="J1169">
        <v>1</v>
      </c>
      <c r="K1169">
        <v>12.694444444444445</v>
      </c>
      <c r="L1169">
        <v>8.4166666666666661</v>
      </c>
      <c r="M1169">
        <v>5.05</v>
      </c>
      <c r="N1169">
        <f t="shared" si="54"/>
        <v>1.5082508250825084</v>
      </c>
      <c r="O1169">
        <f t="shared" si="55"/>
        <v>2.513751375137514</v>
      </c>
      <c r="P1169">
        <f t="shared" si="56"/>
        <v>1.6666666666666665</v>
      </c>
      <c r="Q1169">
        <v>77.831790123456784</v>
      </c>
      <c r="R1169">
        <v>36.246111111111105</v>
      </c>
      <c r="S1169">
        <v>1.34324</v>
      </c>
      <c r="T1169">
        <v>0.83669400000000005</v>
      </c>
      <c r="U1169">
        <v>161.15199999999999</v>
      </c>
      <c r="V1169">
        <v>132.15700000000001</v>
      </c>
      <c r="W1169">
        <v>61.442900000000002</v>
      </c>
      <c r="X1169">
        <v>73.723200000000006</v>
      </c>
      <c r="Y1169">
        <v>75.088099999999997</v>
      </c>
      <c r="Z1169">
        <v>75.378799999999998</v>
      </c>
      <c r="AA1169">
        <v>34.913600000000002</v>
      </c>
      <c r="AB1169">
        <v>180.154</v>
      </c>
      <c r="AC1169">
        <v>163.38399999999999</v>
      </c>
      <c r="AD1169">
        <v>16.601700000000001</v>
      </c>
      <c r="AE1169">
        <v>85.852099999999993</v>
      </c>
      <c r="AF1169">
        <v>72.5077</v>
      </c>
      <c r="AG1169">
        <v>183.958</v>
      </c>
      <c r="AH1169">
        <v>118.46899999999999</v>
      </c>
      <c r="AI1169">
        <v>189.05699999999999</v>
      </c>
      <c r="AJ1169">
        <v>59.608899999999998</v>
      </c>
      <c r="AK1169">
        <v>13.122</v>
      </c>
      <c r="AL1169">
        <v>32.771799999999999</v>
      </c>
      <c r="AM1169">
        <v>1.0330499999999999E-2</v>
      </c>
      <c r="AN1169">
        <v>0.99686200000000003</v>
      </c>
      <c r="AO1169">
        <v>0.78245600000000004</v>
      </c>
      <c r="AP1169">
        <v>2.0215800000000002</v>
      </c>
      <c r="AQ1169">
        <v>1.8318500000000001E-2</v>
      </c>
      <c r="AR1169">
        <v>0.99692499999999995</v>
      </c>
      <c r="AS1169">
        <v>0.77029099999999995</v>
      </c>
      <c r="AT1169">
        <v>2.08575</v>
      </c>
      <c r="AU1169">
        <v>9.31214E-3</v>
      </c>
      <c r="AV1169">
        <v>0.99706399999999995</v>
      </c>
      <c r="AW1169">
        <v>0.76965300000000003</v>
      </c>
      <c r="AX1169">
        <v>2.0704899999999999</v>
      </c>
      <c r="AY1169">
        <v>0.17726900000000001</v>
      </c>
      <c r="AZ1169">
        <v>0.99697899999999995</v>
      </c>
      <c r="BA1169">
        <v>0.81860999999999995</v>
      </c>
      <c r="BB1169">
        <v>2.11904</v>
      </c>
    </row>
    <row r="1170" spans="1:54" x14ac:dyDescent="0.25">
      <c r="A1170" t="s">
        <v>458</v>
      </c>
      <c r="B1170">
        <v>3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1</v>
      </c>
      <c r="J1170">
        <v>1</v>
      </c>
      <c r="K1170">
        <v>10.638888888888889</v>
      </c>
      <c r="L1170">
        <v>7.2777777777777777</v>
      </c>
      <c r="M1170">
        <v>5.05</v>
      </c>
      <c r="N1170">
        <f t="shared" si="54"/>
        <v>1.4618320610687023</v>
      </c>
      <c r="O1170">
        <f t="shared" si="55"/>
        <v>2.1067106710671069</v>
      </c>
      <c r="P1170">
        <f t="shared" si="56"/>
        <v>1.4411441144114412</v>
      </c>
      <c r="Q1170">
        <v>54.867283950617285</v>
      </c>
      <c r="R1170">
        <v>31.279166666666665</v>
      </c>
      <c r="S1170">
        <v>1.419</v>
      </c>
      <c r="T1170">
        <v>0.83938699999999999</v>
      </c>
      <c r="U1170">
        <v>116.254</v>
      </c>
      <c r="V1170">
        <v>102.97</v>
      </c>
      <c r="W1170">
        <v>61.972900000000003</v>
      </c>
      <c r="X1170">
        <v>80.631</v>
      </c>
      <c r="Y1170">
        <v>77.459999999999994</v>
      </c>
      <c r="Z1170">
        <v>72.023700000000005</v>
      </c>
      <c r="AA1170">
        <v>47.513199999999998</v>
      </c>
      <c r="AB1170">
        <v>164.52099999999999</v>
      </c>
      <c r="AC1170">
        <v>121.13</v>
      </c>
      <c r="AD1170">
        <v>28.958200000000001</v>
      </c>
      <c r="AE1170">
        <v>86.310599999999994</v>
      </c>
      <c r="AF1170">
        <v>79.097899999999996</v>
      </c>
      <c r="AG1170">
        <v>157.17599999999999</v>
      </c>
      <c r="AH1170">
        <v>114.172</v>
      </c>
      <c r="AI1170">
        <v>170.79499999999999</v>
      </c>
      <c r="AJ1170">
        <v>69.009399999999999</v>
      </c>
      <c r="AK1170">
        <v>15.207599999999999</v>
      </c>
      <c r="AL1170">
        <v>25.662500000000001</v>
      </c>
      <c r="AM1170">
        <v>9.9457799999999996E-3</v>
      </c>
      <c r="AN1170">
        <v>0.99409499999999995</v>
      </c>
      <c r="AO1170">
        <v>0.66015599999999997</v>
      </c>
      <c r="AP1170">
        <v>4.2531499999999998</v>
      </c>
      <c r="AQ1170">
        <v>1.7319299999999999E-2</v>
      </c>
      <c r="AR1170">
        <v>0.99477599999999999</v>
      </c>
      <c r="AS1170">
        <v>0.66663099999999997</v>
      </c>
      <c r="AT1170">
        <v>4.2211999999999996</v>
      </c>
      <c r="AU1170">
        <v>8.0836699999999994E-3</v>
      </c>
      <c r="AV1170">
        <v>0.99423300000000003</v>
      </c>
      <c r="AW1170">
        <v>0.64622500000000005</v>
      </c>
      <c r="AX1170">
        <v>4.3279699999999997</v>
      </c>
      <c r="AY1170">
        <v>9.2505500000000004E-2</v>
      </c>
      <c r="AZ1170">
        <v>0.99304599999999998</v>
      </c>
      <c r="BA1170">
        <v>0.67866099999999996</v>
      </c>
      <c r="BB1170">
        <v>4.4691599999999996</v>
      </c>
    </row>
    <row r="1171" spans="1:54" x14ac:dyDescent="0.25">
      <c r="A1171" t="s">
        <v>945</v>
      </c>
      <c r="B1171">
        <v>3</v>
      </c>
      <c r="C1171">
        <v>1</v>
      </c>
      <c r="D1171">
        <v>0</v>
      </c>
      <c r="E1171">
        <v>0</v>
      </c>
      <c r="F1171">
        <v>1</v>
      </c>
      <c r="G1171">
        <v>0</v>
      </c>
      <c r="H1171">
        <v>1</v>
      </c>
      <c r="I1171">
        <v>1</v>
      </c>
      <c r="J1171">
        <v>1</v>
      </c>
      <c r="K1171">
        <v>12.715388888888889</v>
      </c>
      <c r="L1171">
        <v>8.4362777777777787</v>
      </c>
      <c r="M1171">
        <v>5.05</v>
      </c>
      <c r="N1171">
        <f t="shared" si="54"/>
        <v>1.5072273843783131</v>
      </c>
      <c r="O1171">
        <f t="shared" si="55"/>
        <v>2.5178987898789877</v>
      </c>
      <c r="P1171">
        <f t="shared" si="56"/>
        <v>1.6705500550055008</v>
      </c>
      <c r="Q1171">
        <v>78.34182098765433</v>
      </c>
      <c r="R1171">
        <v>36.660833333333329</v>
      </c>
      <c r="S1171">
        <v>1.36521</v>
      </c>
      <c r="T1171">
        <v>0.84040599999999999</v>
      </c>
      <c r="U1171">
        <v>146.30600000000001</v>
      </c>
      <c r="V1171">
        <v>122.282</v>
      </c>
      <c r="W1171">
        <v>60.3215</v>
      </c>
      <c r="X1171">
        <v>79.658100000000005</v>
      </c>
      <c r="Y1171">
        <v>79.523799999999994</v>
      </c>
      <c r="Z1171">
        <v>74.985600000000005</v>
      </c>
      <c r="AA1171">
        <v>36.935899999999997</v>
      </c>
      <c r="AB1171">
        <v>180.554</v>
      </c>
      <c r="AC1171">
        <v>149.04300000000001</v>
      </c>
      <c r="AD1171">
        <v>19.438300000000002</v>
      </c>
      <c r="AE1171">
        <v>87.428700000000006</v>
      </c>
      <c r="AF1171">
        <v>78.714600000000004</v>
      </c>
      <c r="AG1171">
        <v>172.96100000000001</v>
      </c>
      <c r="AH1171">
        <v>117.875</v>
      </c>
      <c r="AI1171">
        <v>185.01900000000001</v>
      </c>
      <c r="AJ1171">
        <v>68.1404</v>
      </c>
      <c r="AK1171">
        <v>15.746499999999999</v>
      </c>
      <c r="AL1171">
        <v>31.4009</v>
      </c>
      <c r="AM1171">
        <v>1.43737E-2</v>
      </c>
      <c r="AN1171">
        <v>0.99557899999999999</v>
      </c>
      <c r="AO1171">
        <v>0.77867900000000001</v>
      </c>
      <c r="AP1171">
        <v>3.2168199999999998</v>
      </c>
      <c r="AQ1171">
        <v>1.56711E-2</v>
      </c>
      <c r="AR1171">
        <v>0.99587199999999998</v>
      </c>
      <c r="AS1171">
        <v>0.76568999999999998</v>
      </c>
      <c r="AT1171">
        <v>3.2644500000000001</v>
      </c>
      <c r="AU1171">
        <v>1.10489E-2</v>
      </c>
      <c r="AV1171">
        <v>0.99584499999999998</v>
      </c>
      <c r="AW1171">
        <v>0.76606799999999997</v>
      </c>
      <c r="AX1171">
        <v>3.2834400000000001</v>
      </c>
      <c r="AY1171">
        <v>0.221856</v>
      </c>
      <c r="AZ1171">
        <v>0.99532799999999999</v>
      </c>
      <c r="BA1171">
        <v>0.81933900000000004</v>
      </c>
      <c r="BB1171">
        <v>3.2375099999999999</v>
      </c>
    </row>
    <row r="1172" spans="1:54" x14ac:dyDescent="0.25">
      <c r="A1172" t="s">
        <v>1007</v>
      </c>
      <c r="B1172">
        <v>3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13.694444444444445</v>
      </c>
      <c r="L1172">
        <v>7.75</v>
      </c>
      <c r="M1172">
        <v>5.05</v>
      </c>
      <c r="N1172">
        <f t="shared" si="54"/>
        <v>1.7670250896057349</v>
      </c>
      <c r="O1172">
        <f t="shared" si="55"/>
        <v>2.7117711771177118</v>
      </c>
      <c r="P1172">
        <f t="shared" si="56"/>
        <v>1.5346534653465347</v>
      </c>
      <c r="Q1172">
        <v>73.616512345679013</v>
      </c>
      <c r="R1172">
        <v>37.079444444444441</v>
      </c>
      <c r="S1172">
        <v>1.48621</v>
      </c>
      <c r="T1172">
        <v>0.77271100000000004</v>
      </c>
      <c r="U1172">
        <v>143.66300000000001</v>
      </c>
      <c r="V1172">
        <v>115.68</v>
      </c>
      <c r="W1172">
        <v>57.543900000000001</v>
      </c>
      <c r="X1172">
        <v>78.302499999999995</v>
      </c>
      <c r="Y1172">
        <v>78.870400000000004</v>
      </c>
      <c r="Z1172">
        <v>75.679100000000005</v>
      </c>
      <c r="AA1172">
        <v>35.787700000000001</v>
      </c>
      <c r="AB1172">
        <v>183.85</v>
      </c>
      <c r="AC1172">
        <v>146.06899999999999</v>
      </c>
      <c r="AD1172">
        <v>18.902799999999999</v>
      </c>
      <c r="AE1172">
        <v>86.964699999999993</v>
      </c>
      <c r="AF1172">
        <v>77.662800000000004</v>
      </c>
      <c r="AG1172">
        <v>169.84800000000001</v>
      </c>
      <c r="AH1172">
        <v>119.489</v>
      </c>
      <c r="AI1172">
        <v>185.58500000000001</v>
      </c>
      <c r="AJ1172">
        <v>66.456800000000001</v>
      </c>
      <c r="AK1172">
        <v>15.905200000000001</v>
      </c>
      <c r="AL1172">
        <v>30.639500000000002</v>
      </c>
      <c r="AM1172">
        <v>1.1958999999999999E-2</v>
      </c>
      <c r="AN1172">
        <v>0.99607900000000005</v>
      </c>
      <c r="AO1172">
        <v>0.74450099999999997</v>
      </c>
      <c r="AP1172">
        <v>2.7976200000000002</v>
      </c>
      <c r="AQ1172">
        <v>1.31626E-2</v>
      </c>
      <c r="AR1172">
        <v>0.99624699999999999</v>
      </c>
      <c r="AS1172">
        <v>0.72973200000000005</v>
      </c>
      <c r="AT1172">
        <v>2.8668100000000001</v>
      </c>
      <c r="AU1172">
        <v>9.2647700000000003E-3</v>
      </c>
      <c r="AV1172">
        <v>0.99632299999999996</v>
      </c>
      <c r="AW1172">
        <v>0.73142099999999999</v>
      </c>
      <c r="AX1172">
        <v>2.8606500000000001</v>
      </c>
      <c r="AY1172">
        <v>0.22115799999999999</v>
      </c>
      <c r="AZ1172">
        <v>0.99596200000000001</v>
      </c>
      <c r="BA1172">
        <v>0.79730699999999999</v>
      </c>
      <c r="BB1172">
        <v>2.8532500000000001</v>
      </c>
    </row>
    <row r="1173" spans="1:54" x14ac:dyDescent="0.25">
      <c r="A1173" t="s">
        <v>101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0</v>
      </c>
      <c r="K1173">
        <v>11.479833333333334</v>
      </c>
      <c r="L1173">
        <v>6.8713888888888892</v>
      </c>
      <c r="M1173">
        <v>5.05</v>
      </c>
      <c r="N1173">
        <f t="shared" si="54"/>
        <v>1.6706714637991671</v>
      </c>
      <c r="O1173">
        <f t="shared" si="55"/>
        <v>2.2732343234323436</v>
      </c>
      <c r="P1173">
        <f t="shared" si="56"/>
        <v>1.3606710671067108</v>
      </c>
      <c r="Q1173">
        <v>55.528549382716051</v>
      </c>
      <c r="R1173">
        <v>32.520277777777778</v>
      </c>
      <c r="S1173">
        <v>1.5156000000000001</v>
      </c>
      <c r="T1173">
        <v>0.76005500000000004</v>
      </c>
      <c r="U1173">
        <v>151.023</v>
      </c>
      <c r="V1173">
        <v>126.501</v>
      </c>
      <c r="W1173">
        <v>57.286999999999999</v>
      </c>
      <c r="X1173">
        <v>78.202200000000005</v>
      </c>
      <c r="Y1173">
        <v>74.354500000000002</v>
      </c>
      <c r="Z1173">
        <v>73.999200000000002</v>
      </c>
      <c r="AA1173">
        <v>38.552999999999997</v>
      </c>
      <c r="AB1173">
        <v>182.05099999999999</v>
      </c>
      <c r="AC1173">
        <v>153.83000000000001</v>
      </c>
      <c r="AD1173">
        <v>18.0565</v>
      </c>
      <c r="AE1173">
        <v>85.997100000000003</v>
      </c>
      <c r="AF1173">
        <v>76.927099999999996</v>
      </c>
      <c r="AG1173">
        <v>177.97900000000001</v>
      </c>
      <c r="AH1173">
        <v>115.05800000000001</v>
      </c>
      <c r="AI1173">
        <v>188.28700000000001</v>
      </c>
      <c r="AJ1173">
        <v>63.653300000000002</v>
      </c>
      <c r="AK1173">
        <v>12.747199999999999</v>
      </c>
      <c r="AL1173">
        <v>33.895000000000003</v>
      </c>
      <c r="AM1173">
        <v>1.16267E-2</v>
      </c>
      <c r="AN1173">
        <v>0.99589099999999997</v>
      </c>
      <c r="AO1173">
        <v>0.74838000000000005</v>
      </c>
      <c r="AP1173">
        <v>2.6783899999999998</v>
      </c>
      <c r="AQ1173">
        <v>1.58002E-2</v>
      </c>
      <c r="AR1173">
        <v>0.99639100000000003</v>
      </c>
      <c r="AS1173">
        <v>0.73798200000000003</v>
      </c>
      <c r="AT1173">
        <v>2.7492100000000002</v>
      </c>
      <c r="AU1173">
        <v>9.5548000000000004E-3</v>
      </c>
      <c r="AV1173">
        <v>0.99605399999999999</v>
      </c>
      <c r="AW1173">
        <v>0.734622</v>
      </c>
      <c r="AX1173">
        <v>2.7286899999999998</v>
      </c>
      <c r="AY1173">
        <v>0.218361</v>
      </c>
      <c r="AZ1173">
        <v>0.995668</v>
      </c>
      <c r="BA1173">
        <v>0.78562799999999999</v>
      </c>
      <c r="BB1173">
        <v>2.9253100000000001</v>
      </c>
    </row>
    <row r="1174" spans="1:54" x14ac:dyDescent="0.25">
      <c r="A1174" t="s">
        <v>151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1</v>
      </c>
      <c r="H1174">
        <v>1</v>
      </c>
      <c r="I1174">
        <v>0</v>
      </c>
      <c r="J1174">
        <v>0</v>
      </c>
      <c r="K1174">
        <v>12.505277777777778</v>
      </c>
      <c r="L1174">
        <v>7.3057222222222213</v>
      </c>
      <c r="M1174">
        <v>5.05</v>
      </c>
      <c r="N1174">
        <f t="shared" si="54"/>
        <v>1.7117099990114295</v>
      </c>
      <c r="O1174">
        <f t="shared" si="55"/>
        <v>2.4762926292629261</v>
      </c>
      <c r="P1174">
        <f t="shared" si="56"/>
        <v>1.4466776677667765</v>
      </c>
      <c r="Q1174">
        <v>68.283950617283949</v>
      </c>
      <c r="R1174">
        <v>34.448611111111113</v>
      </c>
      <c r="S1174">
        <v>1.38297</v>
      </c>
      <c r="T1174">
        <v>0.80215999999999998</v>
      </c>
      <c r="U1174">
        <v>170.06700000000001</v>
      </c>
      <c r="V1174">
        <v>141.833</v>
      </c>
      <c r="W1174">
        <v>60.918399999999998</v>
      </c>
      <c r="X1174">
        <v>72.484999999999999</v>
      </c>
      <c r="Y1174">
        <v>72.560100000000006</v>
      </c>
      <c r="Z1174">
        <v>74.4452</v>
      </c>
      <c r="AA1174">
        <v>36.582299999999996</v>
      </c>
      <c r="AB1174">
        <v>182.327</v>
      </c>
      <c r="AC1174">
        <v>172.48699999999999</v>
      </c>
      <c r="AD1174">
        <v>15</v>
      </c>
      <c r="AE1174">
        <v>83.408100000000005</v>
      </c>
      <c r="AF1174">
        <v>70.73</v>
      </c>
      <c r="AG1174">
        <v>191.42500000000001</v>
      </c>
      <c r="AH1174">
        <v>115.40600000000001</v>
      </c>
      <c r="AI1174">
        <v>192.45500000000001</v>
      </c>
      <c r="AJ1174">
        <v>54.755200000000002</v>
      </c>
      <c r="AK1174">
        <v>10.856299999999999</v>
      </c>
      <c r="AL1174">
        <v>32.734400000000001</v>
      </c>
      <c r="AM1174">
        <v>1.0720800000000001E-2</v>
      </c>
      <c r="AN1174">
        <v>0.99756900000000004</v>
      </c>
      <c r="AO1174">
        <v>0.78807499999999997</v>
      </c>
      <c r="AP1174">
        <v>1.46804</v>
      </c>
      <c r="AQ1174">
        <v>2.96329E-2</v>
      </c>
      <c r="AR1174">
        <v>0.99766100000000002</v>
      </c>
      <c r="AS1174">
        <v>0.77437599999999995</v>
      </c>
      <c r="AT1174">
        <v>1.53318</v>
      </c>
      <c r="AU1174">
        <v>1.0740400000000001E-2</v>
      </c>
      <c r="AV1174">
        <v>0.99769699999999994</v>
      </c>
      <c r="AW1174">
        <v>0.77522500000000005</v>
      </c>
      <c r="AX1174">
        <v>1.5176400000000001</v>
      </c>
      <c r="AY1174">
        <v>0.14807799999999999</v>
      </c>
      <c r="AZ1174">
        <v>0.99759200000000003</v>
      </c>
      <c r="BA1174">
        <v>0.81644000000000005</v>
      </c>
      <c r="BB1174">
        <v>1.64934</v>
      </c>
    </row>
    <row r="1175" spans="1:54" x14ac:dyDescent="0.25">
      <c r="A1175" t="s">
        <v>212</v>
      </c>
      <c r="B1175">
        <v>0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12.027777777777779</v>
      </c>
      <c r="L1175">
        <v>6.75</v>
      </c>
      <c r="M1175">
        <v>5.05</v>
      </c>
      <c r="N1175">
        <f t="shared" si="54"/>
        <v>1.7818930041152266</v>
      </c>
      <c r="O1175">
        <f t="shared" si="55"/>
        <v>2.3817381738173822</v>
      </c>
      <c r="P1175">
        <f t="shared" si="56"/>
        <v>1.3366336633663367</v>
      </c>
      <c r="Q1175">
        <v>60.155864197530867</v>
      </c>
      <c r="R1175">
        <v>33.031388888888891</v>
      </c>
      <c r="S1175">
        <v>1.4433400000000001</v>
      </c>
      <c r="T1175">
        <v>0.77502700000000002</v>
      </c>
      <c r="U1175">
        <v>172.05600000000001</v>
      </c>
      <c r="V1175">
        <v>144.76499999999999</v>
      </c>
      <c r="W1175">
        <v>74.194000000000003</v>
      </c>
      <c r="X1175">
        <v>66.408000000000001</v>
      </c>
      <c r="Y1175">
        <v>69.458299999999994</v>
      </c>
      <c r="Z1175">
        <v>82.560699999999997</v>
      </c>
      <c r="AA1175">
        <v>36.464300000000001</v>
      </c>
      <c r="AB1175">
        <v>164.477</v>
      </c>
      <c r="AC1175">
        <v>174.50700000000001</v>
      </c>
      <c r="AD1175">
        <v>14.145899999999999</v>
      </c>
      <c r="AE1175">
        <v>91.845399999999998</v>
      </c>
      <c r="AF1175">
        <v>65.424499999999995</v>
      </c>
      <c r="AG1175">
        <v>195.83699999999999</v>
      </c>
      <c r="AH1175">
        <v>117.024</v>
      </c>
      <c r="AI1175">
        <v>186.62200000000001</v>
      </c>
      <c r="AJ1175">
        <v>47.888399999999997</v>
      </c>
      <c r="AK1175">
        <v>8.8791200000000003</v>
      </c>
      <c r="AL1175">
        <v>33.839100000000002</v>
      </c>
      <c r="AM1175">
        <v>1.7544000000000001E-2</v>
      </c>
      <c r="AN1175">
        <v>0.99658899999999995</v>
      </c>
      <c r="AO1175">
        <v>0.76144199999999995</v>
      </c>
      <c r="AP1175">
        <v>1.9009400000000001</v>
      </c>
      <c r="AQ1175">
        <v>1.9200999999999999E-2</v>
      </c>
      <c r="AR1175">
        <v>0.99645099999999998</v>
      </c>
      <c r="AS1175">
        <v>0.745479</v>
      </c>
      <c r="AT1175">
        <v>1.9569799999999999</v>
      </c>
      <c r="AU1175">
        <v>1.3001199999999999E-2</v>
      </c>
      <c r="AV1175">
        <v>0.99673599999999996</v>
      </c>
      <c r="AW1175">
        <v>0.74392100000000005</v>
      </c>
      <c r="AX1175">
        <v>1.9704200000000001</v>
      </c>
      <c r="AY1175">
        <v>9.7698999999999994E-2</v>
      </c>
      <c r="AZ1175">
        <v>0.99754799999999999</v>
      </c>
      <c r="BA1175">
        <v>0.78039599999999998</v>
      </c>
      <c r="BB1175">
        <v>2.0718299999999998</v>
      </c>
    </row>
    <row r="1176" spans="1:54" x14ac:dyDescent="0.25">
      <c r="A1176" t="s">
        <v>246</v>
      </c>
      <c r="B1176">
        <v>0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1</v>
      </c>
      <c r="J1176">
        <v>0</v>
      </c>
      <c r="K1176">
        <v>12.583333333333334</v>
      </c>
      <c r="L1176">
        <v>8.2777777777777786</v>
      </c>
      <c r="M1176">
        <v>5.05</v>
      </c>
      <c r="N1176">
        <f t="shared" si="54"/>
        <v>1.5201342281879193</v>
      </c>
      <c r="O1176">
        <f t="shared" si="55"/>
        <v>2.491749174917492</v>
      </c>
      <c r="P1176">
        <f t="shared" si="56"/>
        <v>1.6391639163916394</v>
      </c>
      <c r="Q1176">
        <v>85.071759259259267</v>
      </c>
      <c r="R1176">
        <v>36.723611111111111</v>
      </c>
      <c r="S1176">
        <v>1.26152</v>
      </c>
      <c r="T1176">
        <v>0.85155099999999995</v>
      </c>
      <c r="U1176">
        <v>164.42</v>
      </c>
      <c r="V1176">
        <v>130.64400000000001</v>
      </c>
      <c r="W1176">
        <v>55.823399999999999</v>
      </c>
      <c r="X1176">
        <v>72.954300000000003</v>
      </c>
      <c r="Y1176">
        <v>77.218400000000003</v>
      </c>
      <c r="Z1176">
        <v>74.975099999999998</v>
      </c>
      <c r="AA1176">
        <v>32.1492</v>
      </c>
      <c r="AB1176">
        <v>189.80699999999999</v>
      </c>
      <c r="AC1176">
        <v>165.87700000000001</v>
      </c>
      <c r="AD1176">
        <v>15.5344</v>
      </c>
      <c r="AE1176">
        <v>83.534800000000004</v>
      </c>
      <c r="AF1176">
        <v>72.171599999999998</v>
      </c>
      <c r="AG1176">
        <v>182.828</v>
      </c>
      <c r="AH1176">
        <v>120.992</v>
      </c>
      <c r="AI1176">
        <v>193.43700000000001</v>
      </c>
      <c r="AJ1176">
        <v>61.014299999999999</v>
      </c>
      <c r="AK1176">
        <v>15.5383</v>
      </c>
      <c r="AL1176">
        <v>33.225499999999997</v>
      </c>
      <c r="AM1176">
        <v>1.39779E-2</v>
      </c>
      <c r="AN1176">
        <v>0.997471</v>
      </c>
      <c r="AO1176">
        <v>0.80605700000000002</v>
      </c>
      <c r="AP1176">
        <v>1.6685700000000001</v>
      </c>
      <c r="AQ1176">
        <v>2.0370599999999999E-2</v>
      </c>
      <c r="AR1176">
        <v>0.99736999999999998</v>
      </c>
      <c r="AS1176">
        <v>0.78752900000000003</v>
      </c>
      <c r="AT1176">
        <v>1.74854</v>
      </c>
      <c r="AU1176">
        <v>1.23062E-2</v>
      </c>
      <c r="AV1176">
        <v>0.99767600000000001</v>
      </c>
      <c r="AW1176">
        <v>0.79045699999999997</v>
      </c>
      <c r="AX1176">
        <v>1.73095</v>
      </c>
      <c r="AY1176">
        <v>0.26379200000000003</v>
      </c>
      <c r="AZ1176">
        <v>0.99751199999999995</v>
      </c>
      <c r="BA1176">
        <v>0.85786499999999999</v>
      </c>
      <c r="BB1176">
        <v>1.72332</v>
      </c>
    </row>
    <row r="1177" spans="1:54" x14ac:dyDescent="0.25">
      <c r="A1177" t="s">
        <v>348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1</v>
      </c>
      <c r="I1177">
        <v>0</v>
      </c>
      <c r="J1177">
        <v>1</v>
      </c>
      <c r="K1177">
        <v>11.445166666666667</v>
      </c>
      <c r="L1177">
        <v>6.8779444444444442</v>
      </c>
      <c r="M1177">
        <v>5.05</v>
      </c>
      <c r="N1177">
        <f t="shared" si="54"/>
        <v>1.6640388358925067</v>
      </c>
      <c r="O1177">
        <f t="shared" si="55"/>
        <v>2.2663696369636965</v>
      </c>
      <c r="P1177">
        <f t="shared" si="56"/>
        <v>1.3619691969196919</v>
      </c>
      <c r="Q1177">
        <v>56.945216049382715</v>
      </c>
      <c r="R1177">
        <v>32.424444444444447</v>
      </c>
      <c r="S1177">
        <v>1.4691799999999999</v>
      </c>
      <c r="T1177">
        <v>0.78444199999999997</v>
      </c>
      <c r="U1177">
        <v>141.26</v>
      </c>
      <c r="V1177">
        <v>123.553</v>
      </c>
      <c r="W1177">
        <v>61.694800000000001</v>
      </c>
      <c r="X1177">
        <v>84.9238</v>
      </c>
      <c r="Y1177">
        <v>79.259299999999996</v>
      </c>
      <c r="Z1177">
        <v>74.924999999999997</v>
      </c>
      <c r="AA1177">
        <v>43.006100000000004</v>
      </c>
      <c r="AB1177">
        <v>176.29900000000001</v>
      </c>
      <c r="AC1177">
        <v>145.57900000000001</v>
      </c>
      <c r="AD1177">
        <v>20.689</v>
      </c>
      <c r="AE1177">
        <v>85.475700000000003</v>
      </c>
      <c r="AF1177">
        <v>82.640900000000002</v>
      </c>
      <c r="AG1177">
        <v>173.03200000000001</v>
      </c>
      <c r="AH1177">
        <v>111.955</v>
      </c>
      <c r="AI1177">
        <v>182.57499999999999</v>
      </c>
      <c r="AJ1177">
        <v>67.622799999999998</v>
      </c>
      <c r="AK1177">
        <v>14.194100000000001</v>
      </c>
      <c r="AL1177">
        <v>30.096800000000002</v>
      </c>
      <c r="AM1177">
        <v>1.1905799999999999E-2</v>
      </c>
      <c r="AN1177">
        <v>0.99713300000000005</v>
      </c>
      <c r="AO1177">
        <v>0.75275300000000001</v>
      </c>
      <c r="AP1177">
        <v>2.1705899999999998</v>
      </c>
      <c r="AQ1177">
        <v>1.92926E-2</v>
      </c>
      <c r="AR1177">
        <v>0.99752799999999997</v>
      </c>
      <c r="AS1177">
        <v>0.74373800000000001</v>
      </c>
      <c r="AT1177">
        <v>2.2178399999999998</v>
      </c>
      <c r="AU1177">
        <v>8.93971E-3</v>
      </c>
      <c r="AV1177">
        <v>0.99716899999999997</v>
      </c>
      <c r="AW1177">
        <v>0.73714500000000005</v>
      </c>
      <c r="AX1177">
        <v>2.2247400000000002</v>
      </c>
      <c r="AY1177">
        <v>0.143237</v>
      </c>
      <c r="AZ1177">
        <v>0.99663999999999997</v>
      </c>
      <c r="BA1177">
        <v>0.77929000000000004</v>
      </c>
      <c r="BB1177">
        <v>2.3314599999999999</v>
      </c>
    </row>
    <row r="1178" spans="1:54" x14ac:dyDescent="0.25">
      <c r="A1178" t="s">
        <v>351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1</v>
      </c>
      <c r="I1178">
        <v>1</v>
      </c>
      <c r="J1178">
        <v>0</v>
      </c>
      <c r="K1178">
        <v>11.869777777777777</v>
      </c>
      <c r="L1178">
        <v>7.7612777777777779</v>
      </c>
      <c r="M1178">
        <v>5.05</v>
      </c>
      <c r="N1178">
        <f t="shared" si="54"/>
        <v>1.5293587109797211</v>
      </c>
      <c r="O1178">
        <f t="shared" si="55"/>
        <v>2.3504510451045104</v>
      </c>
      <c r="P1178">
        <f t="shared" si="56"/>
        <v>1.536886688668867</v>
      </c>
      <c r="Q1178">
        <v>71.298611111111114</v>
      </c>
      <c r="R1178">
        <v>34.669166666666662</v>
      </c>
      <c r="S1178">
        <v>1.34151</v>
      </c>
      <c r="T1178">
        <v>0.84017799999999998</v>
      </c>
      <c r="U1178">
        <v>148.929</v>
      </c>
      <c r="V1178">
        <v>118.965</v>
      </c>
      <c r="W1178">
        <v>44.019799999999996</v>
      </c>
      <c r="X1178">
        <v>75.347999999999999</v>
      </c>
      <c r="Y1178">
        <v>71.132199999999997</v>
      </c>
      <c r="Z1178">
        <v>67.158000000000001</v>
      </c>
      <c r="AA1178">
        <v>36.867100000000001</v>
      </c>
      <c r="AB1178">
        <v>197.46899999999999</v>
      </c>
      <c r="AC1178">
        <v>151.53200000000001</v>
      </c>
      <c r="AD1178">
        <v>18.713100000000001</v>
      </c>
      <c r="AE1178">
        <v>78.520700000000005</v>
      </c>
      <c r="AF1178">
        <v>73.672399999999996</v>
      </c>
      <c r="AG1178">
        <v>176.096</v>
      </c>
      <c r="AH1178">
        <v>116.14700000000001</v>
      </c>
      <c r="AI1178">
        <v>194.93600000000001</v>
      </c>
      <c r="AJ1178">
        <v>57.136099999999999</v>
      </c>
      <c r="AK1178">
        <v>12.7019</v>
      </c>
      <c r="AL1178">
        <v>31.952000000000002</v>
      </c>
      <c r="AM1178">
        <v>7.9781899999999996E-3</v>
      </c>
      <c r="AN1178">
        <v>0.99599199999999999</v>
      </c>
      <c r="AO1178">
        <v>0.74305699999999997</v>
      </c>
      <c r="AP1178">
        <v>2.34951</v>
      </c>
      <c r="AQ1178">
        <v>1.2035300000000001E-2</v>
      </c>
      <c r="AR1178">
        <v>0.99655199999999999</v>
      </c>
      <c r="AS1178">
        <v>0.73094000000000003</v>
      </c>
      <c r="AT1178">
        <v>2.4397899999999999</v>
      </c>
      <c r="AU1178">
        <v>7.0349200000000001E-3</v>
      </c>
      <c r="AV1178">
        <v>0.996174</v>
      </c>
      <c r="AW1178">
        <v>0.72700100000000001</v>
      </c>
      <c r="AX1178">
        <v>2.42252</v>
      </c>
      <c r="AY1178">
        <v>0.21334700000000001</v>
      </c>
      <c r="AZ1178">
        <v>0.99576100000000001</v>
      </c>
      <c r="BA1178">
        <v>0.800234</v>
      </c>
      <c r="BB1178">
        <v>2.3619599999999998</v>
      </c>
    </row>
    <row r="1179" spans="1:54" x14ac:dyDescent="0.25">
      <c r="A1179" t="s">
        <v>352</v>
      </c>
      <c r="B1179">
        <v>0</v>
      </c>
      <c r="C1179">
        <v>0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12.944444444444445</v>
      </c>
      <c r="L1179">
        <v>7.416666666666667</v>
      </c>
      <c r="M1179">
        <v>5.05</v>
      </c>
      <c r="N1179">
        <f t="shared" si="54"/>
        <v>1.7453183520599251</v>
      </c>
      <c r="O1179">
        <f t="shared" si="55"/>
        <v>2.5632563256325636</v>
      </c>
      <c r="P1179">
        <f t="shared" si="56"/>
        <v>1.4686468646864688</v>
      </c>
      <c r="Q1179">
        <v>70.858024691358025</v>
      </c>
      <c r="R1179">
        <v>35.615277777777777</v>
      </c>
      <c r="S1179">
        <v>1.4245300000000001</v>
      </c>
      <c r="T1179">
        <v>0.78618699999999997</v>
      </c>
      <c r="U1179">
        <v>171.797</v>
      </c>
      <c r="V1179">
        <v>144.44300000000001</v>
      </c>
      <c r="W1179">
        <v>67.981700000000004</v>
      </c>
      <c r="X1179">
        <v>69.666700000000006</v>
      </c>
      <c r="Y1179">
        <v>73.027299999999997</v>
      </c>
      <c r="Z1179">
        <v>75.967500000000001</v>
      </c>
      <c r="AA1179">
        <v>37.012500000000003</v>
      </c>
      <c r="AB1179">
        <v>172.053</v>
      </c>
      <c r="AC1179">
        <v>174.983</v>
      </c>
      <c r="AD1179">
        <v>18.903400000000001</v>
      </c>
      <c r="AE1179">
        <v>85.850899999999996</v>
      </c>
      <c r="AF1179">
        <v>67.636600000000001</v>
      </c>
      <c r="AG1179">
        <v>193.31200000000001</v>
      </c>
      <c r="AH1179">
        <v>117.71299999999999</v>
      </c>
      <c r="AI1179">
        <v>188.18</v>
      </c>
      <c r="AJ1179">
        <v>54.209499999999998</v>
      </c>
      <c r="AK1179">
        <v>14.9049</v>
      </c>
      <c r="AL1179">
        <v>32.753999999999998</v>
      </c>
      <c r="AM1179">
        <v>1.13147E-2</v>
      </c>
      <c r="AN1179">
        <v>0.99621300000000002</v>
      </c>
      <c r="AO1179">
        <v>0.76927699999999999</v>
      </c>
      <c r="AP1179">
        <v>2.2486000000000002</v>
      </c>
      <c r="AQ1179">
        <v>2.5930399999999999E-2</v>
      </c>
      <c r="AR1179">
        <v>0.99620699999999995</v>
      </c>
      <c r="AS1179">
        <v>0.75594600000000001</v>
      </c>
      <c r="AT1179">
        <v>2.2974800000000002</v>
      </c>
      <c r="AU1179">
        <v>1.22957E-2</v>
      </c>
      <c r="AV1179">
        <v>0.99655099999999996</v>
      </c>
      <c r="AW1179">
        <v>0.75549299999999997</v>
      </c>
      <c r="AX1179">
        <v>2.3007399999999998</v>
      </c>
      <c r="AY1179">
        <v>0.11260199999999999</v>
      </c>
      <c r="AZ1179">
        <v>0.99655300000000002</v>
      </c>
      <c r="BA1179">
        <v>0.783972</v>
      </c>
      <c r="BB1179">
        <v>2.4603799999999998</v>
      </c>
    </row>
    <row r="1180" spans="1:54" x14ac:dyDescent="0.25">
      <c r="A1180" t="s">
        <v>369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1</v>
      </c>
      <c r="J1180">
        <v>1</v>
      </c>
      <c r="K1180">
        <v>11.75</v>
      </c>
      <c r="L1180">
        <v>7.0277777777777777</v>
      </c>
      <c r="M1180">
        <v>5.05</v>
      </c>
      <c r="N1180">
        <f t="shared" si="54"/>
        <v>1.6719367588932808</v>
      </c>
      <c r="O1180">
        <f t="shared" si="55"/>
        <v>2.326732673267327</v>
      </c>
      <c r="P1180">
        <f t="shared" si="56"/>
        <v>1.3916391639163916</v>
      </c>
      <c r="Q1180">
        <v>58.76774691358024</v>
      </c>
      <c r="R1180">
        <v>32.367222222222225</v>
      </c>
      <c r="S1180">
        <v>1.4186000000000001</v>
      </c>
      <c r="T1180">
        <v>0.79911200000000004</v>
      </c>
      <c r="U1180">
        <v>151.62200000000001</v>
      </c>
      <c r="V1180">
        <v>133.45400000000001</v>
      </c>
      <c r="W1180">
        <v>71.152000000000001</v>
      </c>
      <c r="X1180">
        <v>79.941500000000005</v>
      </c>
      <c r="Y1180">
        <v>77.951599999999999</v>
      </c>
      <c r="Z1180">
        <v>78.224999999999994</v>
      </c>
      <c r="AA1180">
        <v>43.264099999999999</v>
      </c>
      <c r="AB1180">
        <v>166.84299999999999</v>
      </c>
      <c r="AC1180">
        <v>156.84700000000001</v>
      </c>
      <c r="AD1180">
        <v>23.819700000000001</v>
      </c>
      <c r="AE1180">
        <v>87.978399999999993</v>
      </c>
      <c r="AF1180">
        <v>77.317800000000005</v>
      </c>
      <c r="AG1180">
        <v>181.965</v>
      </c>
      <c r="AH1180">
        <v>113.96</v>
      </c>
      <c r="AI1180">
        <v>181.136</v>
      </c>
      <c r="AJ1180">
        <v>63.333300000000001</v>
      </c>
      <c r="AK1180">
        <v>13.5679</v>
      </c>
      <c r="AL1180">
        <v>31.517399999999999</v>
      </c>
      <c r="AM1180">
        <v>1.08237E-2</v>
      </c>
      <c r="AN1180">
        <v>0.99602800000000002</v>
      </c>
      <c r="AO1180">
        <v>0.754942</v>
      </c>
      <c r="AP1180">
        <v>2.8503599999999998</v>
      </c>
      <c r="AQ1180">
        <v>1.8132800000000001E-2</v>
      </c>
      <c r="AR1180">
        <v>0.99637100000000001</v>
      </c>
      <c r="AS1180">
        <v>0.74402500000000005</v>
      </c>
      <c r="AT1180">
        <v>2.8866399999999999</v>
      </c>
      <c r="AU1180">
        <v>9.2893999999999997E-3</v>
      </c>
      <c r="AV1180">
        <v>0.99616700000000002</v>
      </c>
      <c r="AW1180">
        <v>0.740367</v>
      </c>
      <c r="AX1180">
        <v>2.91445</v>
      </c>
      <c r="AY1180">
        <v>0.121515</v>
      </c>
      <c r="AZ1180">
        <v>0.99605399999999999</v>
      </c>
      <c r="BA1180">
        <v>0.77893599999999996</v>
      </c>
      <c r="BB1180">
        <v>2.9859</v>
      </c>
    </row>
    <row r="1181" spans="1:54" x14ac:dyDescent="0.25">
      <c r="A1181" t="s">
        <v>490</v>
      </c>
      <c r="B1181">
        <v>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  <c r="K1181">
        <v>12.527777777777779</v>
      </c>
      <c r="L1181">
        <v>7.2777777777777777</v>
      </c>
      <c r="M1181">
        <v>5.05</v>
      </c>
      <c r="N1181">
        <f t="shared" si="54"/>
        <v>1.7213740458015268</v>
      </c>
      <c r="O1181">
        <f t="shared" si="55"/>
        <v>2.4807480748074808</v>
      </c>
      <c r="P1181">
        <f t="shared" si="56"/>
        <v>1.4411441144114412</v>
      </c>
      <c r="Q1181">
        <v>67.001543209876544</v>
      </c>
      <c r="R1181">
        <v>34.772222222222219</v>
      </c>
      <c r="S1181">
        <v>1.4360599999999999</v>
      </c>
      <c r="T1181">
        <v>0.78629400000000005</v>
      </c>
      <c r="U1181">
        <v>143.23099999999999</v>
      </c>
      <c r="V1181">
        <v>119.999</v>
      </c>
      <c r="W1181">
        <v>57.575899999999997</v>
      </c>
      <c r="X1181">
        <v>81.237799999999993</v>
      </c>
      <c r="Y1181">
        <v>77.410200000000003</v>
      </c>
      <c r="Z1181">
        <v>71.968199999999996</v>
      </c>
      <c r="AA1181">
        <v>40.566299999999998</v>
      </c>
      <c r="AB1181">
        <v>182.63399999999999</v>
      </c>
      <c r="AC1181">
        <v>147.77199999999999</v>
      </c>
      <c r="AD1181">
        <v>23.482399999999998</v>
      </c>
      <c r="AE1181">
        <v>83.629199999999997</v>
      </c>
      <c r="AF1181">
        <v>78.544799999999995</v>
      </c>
      <c r="AG1181">
        <v>172.435</v>
      </c>
      <c r="AH1181">
        <v>115.437</v>
      </c>
      <c r="AI1181">
        <v>185.08099999999999</v>
      </c>
      <c r="AJ1181">
        <v>65.592399999999998</v>
      </c>
      <c r="AK1181">
        <v>16.941199999999998</v>
      </c>
      <c r="AL1181">
        <v>30.276900000000001</v>
      </c>
      <c r="AM1181">
        <v>1.32108E-2</v>
      </c>
      <c r="AN1181">
        <v>0.99706799999999995</v>
      </c>
      <c r="AO1181">
        <v>0.769621</v>
      </c>
      <c r="AP1181">
        <v>2.06419</v>
      </c>
      <c r="AQ1181">
        <v>1.8221399999999999E-2</v>
      </c>
      <c r="AR1181">
        <v>0.99743199999999999</v>
      </c>
      <c r="AS1181">
        <v>0.75949299999999997</v>
      </c>
      <c r="AT1181">
        <v>2.1077599999999999</v>
      </c>
      <c r="AU1181">
        <v>9.2987899999999995E-3</v>
      </c>
      <c r="AV1181">
        <v>0.99717199999999995</v>
      </c>
      <c r="AW1181">
        <v>0.75631999999999999</v>
      </c>
      <c r="AX1181">
        <v>2.1192700000000002</v>
      </c>
      <c r="AY1181">
        <v>0.18180099999999999</v>
      </c>
      <c r="AZ1181">
        <v>0.99658000000000002</v>
      </c>
      <c r="BA1181">
        <v>0.80510400000000004</v>
      </c>
      <c r="BB1181">
        <v>2.1853199999999999</v>
      </c>
    </row>
    <row r="1182" spans="1:54" x14ac:dyDescent="0.25">
      <c r="A1182" t="s">
        <v>113</v>
      </c>
      <c r="B1182">
        <v>1</v>
      </c>
      <c r="C1182">
        <v>0</v>
      </c>
      <c r="D1182">
        <v>0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0</v>
      </c>
      <c r="K1182">
        <v>12.147277777777779</v>
      </c>
      <c r="L1182">
        <v>7.6582777777777773</v>
      </c>
      <c r="M1182">
        <v>5.05</v>
      </c>
      <c r="N1182">
        <f t="shared" si="54"/>
        <v>1.586163120515927</v>
      </c>
      <c r="O1182">
        <f t="shared" si="55"/>
        <v>2.4054015401540156</v>
      </c>
      <c r="P1182">
        <f t="shared" si="56"/>
        <v>1.5164906490649064</v>
      </c>
      <c r="Q1182">
        <v>66.778549382716051</v>
      </c>
      <c r="R1182">
        <v>34.267777777777781</v>
      </c>
      <c r="S1182">
        <v>1.3993500000000001</v>
      </c>
      <c r="T1182">
        <v>0.81520499999999996</v>
      </c>
      <c r="U1182">
        <v>157.52000000000001</v>
      </c>
      <c r="V1182">
        <v>133.87799999999999</v>
      </c>
      <c r="W1182">
        <v>63.5565</v>
      </c>
      <c r="X1182">
        <v>80.473399999999998</v>
      </c>
      <c r="Y1182">
        <v>78.371499999999997</v>
      </c>
      <c r="Z1182">
        <v>77.902299999999997</v>
      </c>
      <c r="AA1182">
        <v>39.655299999999997</v>
      </c>
      <c r="AB1182">
        <v>178.38900000000001</v>
      </c>
      <c r="AC1182">
        <v>161.28800000000001</v>
      </c>
      <c r="AD1182">
        <v>20.2577</v>
      </c>
      <c r="AE1182">
        <v>87.361400000000003</v>
      </c>
      <c r="AF1182">
        <v>78.467399999999998</v>
      </c>
      <c r="AG1182">
        <v>182.143</v>
      </c>
      <c r="AH1182">
        <v>115.07599999999999</v>
      </c>
      <c r="AI1182">
        <v>187.226</v>
      </c>
      <c r="AJ1182">
        <v>64.463399999999993</v>
      </c>
      <c r="AK1182">
        <v>15.1256</v>
      </c>
      <c r="AL1182">
        <v>33.049900000000001</v>
      </c>
      <c r="AM1182">
        <v>1.38236E-2</v>
      </c>
      <c r="AN1182">
        <v>0.99716400000000005</v>
      </c>
      <c r="AO1182">
        <v>0.78397600000000001</v>
      </c>
      <c r="AP1182">
        <v>2.0330300000000001</v>
      </c>
      <c r="AQ1182">
        <v>2.12876E-2</v>
      </c>
      <c r="AR1182">
        <v>0.99743599999999999</v>
      </c>
      <c r="AS1182">
        <v>0.77157799999999999</v>
      </c>
      <c r="AT1182">
        <v>2.0684</v>
      </c>
      <c r="AU1182">
        <v>1.1188E-2</v>
      </c>
      <c r="AV1182">
        <v>0.99724800000000002</v>
      </c>
      <c r="AW1182">
        <v>0.76918200000000003</v>
      </c>
      <c r="AX1182">
        <v>2.1129099999999998</v>
      </c>
      <c r="AY1182">
        <v>0.17477699999999999</v>
      </c>
      <c r="AZ1182">
        <v>0.99710399999999999</v>
      </c>
      <c r="BA1182">
        <v>0.813967</v>
      </c>
      <c r="BB1182">
        <v>2.1710199999999999</v>
      </c>
    </row>
    <row r="1183" spans="1:54" x14ac:dyDescent="0.25">
      <c r="A1183" t="s">
        <v>136</v>
      </c>
      <c r="B1183">
        <v>1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12.555555555555555</v>
      </c>
      <c r="L1183">
        <v>7.6111111111111107</v>
      </c>
      <c r="M1183">
        <v>5.05</v>
      </c>
      <c r="N1183">
        <f t="shared" si="54"/>
        <v>1.6496350364963503</v>
      </c>
      <c r="O1183">
        <f t="shared" si="55"/>
        <v>2.4862486248624864</v>
      </c>
      <c r="P1183">
        <f t="shared" si="56"/>
        <v>1.5071507150715071</v>
      </c>
      <c r="Q1183">
        <v>77.660493827160494</v>
      </c>
      <c r="R1183">
        <v>35.596666666666664</v>
      </c>
      <c r="S1183">
        <v>1.2983899999999999</v>
      </c>
      <c r="T1183">
        <v>0.81835400000000003</v>
      </c>
      <c r="U1183">
        <v>164.208</v>
      </c>
      <c r="V1183">
        <v>135.89699999999999</v>
      </c>
      <c r="W1183">
        <v>54.5762</v>
      </c>
      <c r="X1183">
        <v>74.762600000000006</v>
      </c>
      <c r="Y1183">
        <v>72.802000000000007</v>
      </c>
      <c r="Z1183">
        <v>74.605199999999996</v>
      </c>
      <c r="AA1183">
        <v>37.893700000000003</v>
      </c>
      <c r="AB1183">
        <v>189.267</v>
      </c>
      <c r="AC1183">
        <v>167.18899999999999</v>
      </c>
      <c r="AD1183">
        <v>18.5472</v>
      </c>
      <c r="AE1183">
        <v>83.813599999999994</v>
      </c>
      <c r="AF1183">
        <v>72.448999999999998</v>
      </c>
      <c r="AG1183">
        <v>186.80600000000001</v>
      </c>
      <c r="AH1183">
        <v>114.82299999999999</v>
      </c>
      <c r="AI1183">
        <v>194.62200000000001</v>
      </c>
      <c r="AJ1183">
        <v>57.2331</v>
      </c>
      <c r="AK1183">
        <v>12.330500000000001</v>
      </c>
      <c r="AL1183">
        <v>33.845700000000001</v>
      </c>
      <c r="AM1183">
        <v>1.24744E-2</v>
      </c>
      <c r="AN1183">
        <v>0.99665899999999996</v>
      </c>
      <c r="AO1183">
        <v>0.79320000000000002</v>
      </c>
      <c r="AP1183">
        <v>2.0449799999999998</v>
      </c>
      <c r="AQ1183">
        <v>2.1987199999999998E-2</v>
      </c>
      <c r="AR1183">
        <v>0.99704199999999998</v>
      </c>
      <c r="AS1183">
        <v>0.77922400000000003</v>
      </c>
      <c r="AT1183">
        <v>2.0593300000000001</v>
      </c>
      <c r="AU1183">
        <v>1.14509E-2</v>
      </c>
      <c r="AV1183">
        <v>0.99679499999999999</v>
      </c>
      <c r="AW1183">
        <v>0.77654500000000004</v>
      </c>
      <c r="AX1183">
        <v>2.12723</v>
      </c>
      <c r="AY1183">
        <v>0.18168100000000001</v>
      </c>
      <c r="AZ1183">
        <v>0.99686699999999995</v>
      </c>
      <c r="BA1183">
        <v>0.83272400000000002</v>
      </c>
      <c r="BB1183">
        <v>2.15455</v>
      </c>
    </row>
    <row r="1184" spans="1:54" x14ac:dyDescent="0.25">
      <c r="A1184" t="s">
        <v>236</v>
      </c>
      <c r="B1184">
        <v>2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1</v>
      </c>
      <c r="I1184">
        <v>1</v>
      </c>
      <c r="J1184">
        <v>1</v>
      </c>
      <c r="K1184">
        <v>13.055555555555555</v>
      </c>
      <c r="L1184">
        <v>7.6111111111111107</v>
      </c>
      <c r="M1184">
        <v>5.05</v>
      </c>
      <c r="N1184">
        <f t="shared" si="54"/>
        <v>1.7153284671532847</v>
      </c>
      <c r="O1184">
        <f t="shared" si="55"/>
        <v>2.5852585258525855</v>
      </c>
      <c r="P1184">
        <f t="shared" si="56"/>
        <v>1.5071507150715071</v>
      </c>
      <c r="Q1184">
        <v>71.923611111111114</v>
      </c>
      <c r="R1184">
        <v>35.62305555555556</v>
      </c>
      <c r="S1184">
        <v>1.40405</v>
      </c>
      <c r="T1184">
        <v>0.79498999999999997</v>
      </c>
      <c r="U1184">
        <v>150.61799999999999</v>
      </c>
      <c r="V1184">
        <v>127.999</v>
      </c>
      <c r="W1184">
        <v>66.775099999999995</v>
      </c>
      <c r="X1184">
        <v>77.92</v>
      </c>
      <c r="Y1184">
        <v>78.691699999999997</v>
      </c>
      <c r="Z1184">
        <v>78.286699999999996</v>
      </c>
      <c r="AA1184">
        <v>39.819200000000002</v>
      </c>
      <c r="AB1184">
        <v>172.148</v>
      </c>
      <c r="AC1184">
        <v>154.72800000000001</v>
      </c>
      <c r="AD1184">
        <v>21.3081</v>
      </c>
      <c r="AE1184">
        <v>89.698599999999999</v>
      </c>
      <c r="AF1184">
        <v>75.918899999999994</v>
      </c>
      <c r="AG1184">
        <v>178.72200000000001</v>
      </c>
      <c r="AH1184">
        <v>116.377</v>
      </c>
      <c r="AI1184">
        <v>183.77699999999999</v>
      </c>
      <c r="AJ1184">
        <v>63.963900000000002</v>
      </c>
      <c r="AK1184">
        <v>15.8447</v>
      </c>
      <c r="AL1184">
        <v>32.465699999999998</v>
      </c>
      <c r="AM1184">
        <v>1.2269199999999999E-2</v>
      </c>
      <c r="AN1184">
        <v>0.99682199999999999</v>
      </c>
      <c r="AO1184">
        <v>0.74957600000000002</v>
      </c>
      <c r="AP1184">
        <v>2.26545</v>
      </c>
      <c r="AQ1184">
        <v>1.7394300000000001E-2</v>
      </c>
      <c r="AR1184">
        <v>0.99693299999999996</v>
      </c>
      <c r="AS1184">
        <v>0.73660199999999998</v>
      </c>
      <c r="AT1184">
        <v>2.31839</v>
      </c>
      <c r="AU1184">
        <v>9.3267799999999998E-3</v>
      </c>
      <c r="AV1184">
        <v>0.99697899999999995</v>
      </c>
      <c r="AW1184">
        <v>0.73373600000000005</v>
      </c>
      <c r="AX1184">
        <v>2.33907</v>
      </c>
      <c r="AY1184">
        <v>0.185747</v>
      </c>
      <c r="AZ1184">
        <v>0.99687400000000004</v>
      </c>
      <c r="BA1184">
        <v>0.79382399999999997</v>
      </c>
      <c r="BB1184">
        <v>2.3639100000000002</v>
      </c>
    </row>
    <row r="1185" spans="1:54" x14ac:dyDescent="0.25">
      <c r="A1185" t="s">
        <v>554</v>
      </c>
      <c r="B1185">
        <v>3</v>
      </c>
      <c r="C1185">
        <v>1</v>
      </c>
      <c r="D1185">
        <v>0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11.676722222222223</v>
      </c>
      <c r="L1185">
        <v>7.6767777777777768</v>
      </c>
      <c r="M1185">
        <v>5.04</v>
      </c>
      <c r="N1185">
        <f t="shared" si="54"/>
        <v>1.5210447091516988</v>
      </c>
      <c r="O1185">
        <f t="shared" si="55"/>
        <v>2.3168099647266316</v>
      </c>
      <c r="P1185">
        <f t="shared" si="56"/>
        <v>1.5231701940035272</v>
      </c>
      <c r="Q1185">
        <v>65.769290123456784</v>
      </c>
      <c r="R1185">
        <v>33.834722222222219</v>
      </c>
      <c r="S1185">
        <v>1.38513</v>
      </c>
      <c r="T1185">
        <v>0.82015899999999997</v>
      </c>
      <c r="U1185">
        <v>125.214</v>
      </c>
      <c r="V1185">
        <v>101.91500000000001</v>
      </c>
      <c r="W1185">
        <v>52.594299999999997</v>
      </c>
      <c r="X1185">
        <v>80.819599999999994</v>
      </c>
      <c r="Y1185">
        <v>80.724999999999994</v>
      </c>
      <c r="Z1185">
        <v>73.371200000000002</v>
      </c>
      <c r="AA1185">
        <v>38.102600000000002</v>
      </c>
      <c r="AB1185">
        <v>189.761</v>
      </c>
      <c r="AC1185">
        <v>129.054</v>
      </c>
      <c r="AD1185">
        <v>25.7315</v>
      </c>
      <c r="AE1185">
        <v>86.455399999999997</v>
      </c>
      <c r="AF1185">
        <v>79.838999999999999</v>
      </c>
      <c r="AG1185">
        <v>154.649</v>
      </c>
      <c r="AH1185">
        <v>120.146</v>
      </c>
      <c r="AI1185">
        <v>182.30600000000001</v>
      </c>
      <c r="AJ1185">
        <v>74.015600000000006</v>
      </c>
      <c r="AK1185">
        <v>22.277699999999999</v>
      </c>
      <c r="AL1185">
        <v>30.112100000000002</v>
      </c>
      <c r="AM1185">
        <v>2.9845799999999999E-2</v>
      </c>
      <c r="AN1185">
        <v>0.99656999999999996</v>
      </c>
      <c r="AO1185">
        <v>0.77678499999999995</v>
      </c>
      <c r="AP1185">
        <v>2.5643799999999999</v>
      </c>
      <c r="AQ1185">
        <v>2.0113499999999999E-2</v>
      </c>
      <c r="AR1185">
        <v>0.99678699999999998</v>
      </c>
      <c r="AS1185">
        <v>0.76496500000000001</v>
      </c>
      <c r="AT1185">
        <v>2.6107100000000001</v>
      </c>
      <c r="AU1185">
        <v>1.84764E-2</v>
      </c>
      <c r="AV1185">
        <v>0.99676100000000001</v>
      </c>
      <c r="AW1185">
        <v>0.764154</v>
      </c>
      <c r="AX1185">
        <v>2.6354199999999999</v>
      </c>
      <c r="AY1185">
        <v>0.318021</v>
      </c>
      <c r="AZ1185">
        <v>0.99592999999999998</v>
      </c>
      <c r="BA1185">
        <v>0.82981400000000005</v>
      </c>
      <c r="BB1185">
        <v>2.6962899999999999</v>
      </c>
    </row>
    <row r="1186" spans="1:54" x14ac:dyDescent="0.25">
      <c r="A1186" t="s">
        <v>709</v>
      </c>
      <c r="B1186">
        <v>3</v>
      </c>
      <c r="C1186">
        <v>1</v>
      </c>
      <c r="D1186">
        <v>1</v>
      </c>
      <c r="E1186">
        <v>0</v>
      </c>
      <c r="F1186">
        <v>0</v>
      </c>
      <c r="G1186">
        <v>1</v>
      </c>
      <c r="H1186">
        <v>1</v>
      </c>
      <c r="I1186">
        <v>1</v>
      </c>
      <c r="J1186">
        <v>1</v>
      </c>
      <c r="K1186">
        <v>9.910222222222222</v>
      </c>
      <c r="L1186">
        <v>5.7705555555555561</v>
      </c>
      <c r="M1186">
        <v>5.04</v>
      </c>
      <c r="N1186">
        <f t="shared" si="54"/>
        <v>1.7173774910946373</v>
      </c>
      <c r="O1186">
        <f t="shared" si="55"/>
        <v>1.9663139329805996</v>
      </c>
      <c r="P1186">
        <f t="shared" si="56"/>
        <v>1.144951499118166</v>
      </c>
      <c r="Q1186">
        <v>43.737654320987659</v>
      </c>
      <c r="R1186">
        <v>27.583583333333333</v>
      </c>
      <c r="S1186">
        <v>1.38432</v>
      </c>
      <c r="T1186">
        <v>0.79901299999999997</v>
      </c>
      <c r="U1186">
        <v>155.86199999999999</v>
      </c>
      <c r="V1186">
        <v>146.434</v>
      </c>
      <c r="W1186">
        <v>84.761899999999997</v>
      </c>
      <c r="X1186">
        <v>80.012100000000004</v>
      </c>
      <c r="Y1186">
        <v>77.053100000000001</v>
      </c>
      <c r="Z1186">
        <v>78.336399999999998</v>
      </c>
      <c r="AA1186">
        <v>45.838799999999999</v>
      </c>
      <c r="AB1186">
        <v>148.24</v>
      </c>
      <c r="AC1186">
        <v>161.387</v>
      </c>
      <c r="AD1186">
        <v>21.384499999999999</v>
      </c>
      <c r="AE1186">
        <v>84.979600000000005</v>
      </c>
      <c r="AF1186">
        <v>76.521900000000002</v>
      </c>
      <c r="AG1186">
        <v>190.91499999999999</v>
      </c>
      <c r="AH1186">
        <v>110.834</v>
      </c>
      <c r="AI1186">
        <v>175.25299999999999</v>
      </c>
      <c r="AJ1186">
        <v>58.509399999999999</v>
      </c>
      <c r="AK1186">
        <v>10.7639</v>
      </c>
      <c r="AL1186">
        <v>28.0564</v>
      </c>
      <c r="AM1186">
        <v>1.06584E-2</v>
      </c>
      <c r="AN1186">
        <v>0.99631999999999998</v>
      </c>
      <c r="AO1186">
        <v>0.739506</v>
      </c>
      <c r="AP1186">
        <v>2.65611</v>
      </c>
      <c r="AQ1186">
        <v>1.9853800000000001E-2</v>
      </c>
      <c r="AR1186">
        <v>0.99663299999999999</v>
      </c>
      <c r="AS1186">
        <v>0.73350599999999999</v>
      </c>
      <c r="AT1186">
        <v>2.6892399999999999</v>
      </c>
      <c r="AU1186">
        <v>1.0585000000000001E-2</v>
      </c>
      <c r="AV1186">
        <v>0.99636400000000003</v>
      </c>
      <c r="AW1186">
        <v>0.72801400000000005</v>
      </c>
      <c r="AX1186">
        <v>2.7014900000000002</v>
      </c>
      <c r="AY1186">
        <v>3.9993000000000001E-2</v>
      </c>
      <c r="AZ1186">
        <v>0.99628300000000003</v>
      </c>
      <c r="BA1186">
        <v>0.73903099999999999</v>
      </c>
      <c r="BB1186">
        <v>2.8336700000000001</v>
      </c>
    </row>
    <row r="1187" spans="1:54" x14ac:dyDescent="0.25">
      <c r="A1187" t="s">
        <v>811</v>
      </c>
      <c r="B1187">
        <v>3</v>
      </c>
      <c r="C1187">
        <v>1</v>
      </c>
      <c r="D1187">
        <v>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1</v>
      </c>
      <c r="K1187">
        <v>10.027777777777779</v>
      </c>
      <c r="L1187">
        <v>6.333333333333333</v>
      </c>
      <c r="M1187">
        <v>5.04</v>
      </c>
      <c r="N1187">
        <f t="shared" si="54"/>
        <v>1.5833333333333335</v>
      </c>
      <c r="O1187">
        <f t="shared" si="55"/>
        <v>1.9896384479717815</v>
      </c>
      <c r="P1187">
        <f t="shared" si="56"/>
        <v>1.2566137566137565</v>
      </c>
      <c r="Q1187">
        <v>46.858024691358025</v>
      </c>
      <c r="R1187">
        <v>27.93</v>
      </c>
      <c r="S1187">
        <v>1.3247899999999999</v>
      </c>
      <c r="T1187">
        <v>0.83138599999999996</v>
      </c>
      <c r="U1187">
        <v>144.643</v>
      </c>
      <c r="V1187">
        <v>129.16399999999999</v>
      </c>
      <c r="W1187">
        <v>66.718999999999994</v>
      </c>
      <c r="X1187">
        <v>75.324700000000007</v>
      </c>
      <c r="Y1187">
        <v>71.362099999999998</v>
      </c>
      <c r="Z1187">
        <v>74.643699999999995</v>
      </c>
      <c r="AA1187">
        <v>42.1434</v>
      </c>
      <c r="AB1187">
        <v>165.101</v>
      </c>
      <c r="AC1187">
        <v>148.83000000000001</v>
      </c>
      <c r="AD1187">
        <v>16.892499999999998</v>
      </c>
      <c r="AE1187">
        <v>85.100300000000004</v>
      </c>
      <c r="AF1187">
        <v>73.199100000000001</v>
      </c>
      <c r="AG1187">
        <v>182.06299999999999</v>
      </c>
      <c r="AH1187">
        <v>112.001</v>
      </c>
      <c r="AI1187">
        <v>181.71899999999999</v>
      </c>
      <c r="AJ1187">
        <v>55.601999999999997</v>
      </c>
      <c r="AK1187">
        <v>10.141</v>
      </c>
      <c r="AL1187">
        <v>29.572399999999998</v>
      </c>
      <c r="AM1187">
        <v>8.1311000000000005E-3</v>
      </c>
      <c r="AN1187">
        <v>0.99482800000000005</v>
      </c>
      <c r="AO1187">
        <v>0.68457699999999999</v>
      </c>
      <c r="AP1187">
        <v>3.2115800000000001</v>
      </c>
      <c r="AQ1187">
        <v>1.0875599999999999E-2</v>
      </c>
      <c r="AR1187">
        <v>0.99537900000000001</v>
      </c>
      <c r="AS1187">
        <v>0.67671099999999995</v>
      </c>
      <c r="AT1187">
        <v>3.2683900000000001</v>
      </c>
      <c r="AU1187">
        <v>6.8338899999999996E-3</v>
      </c>
      <c r="AV1187">
        <v>0.994869</v>
      </c>
      <c r="AW1187">
        <v>0.67106100000000002</v>
      </c>
      <c r="AX1187">
        <v>3.2696800000000001</v>
      </c>
      <c r="AY1187">
        <v>9.3623399999999996E-2</v>
      </c>
      <c r="AZ1187">
        <v>0.99502199999999996</v>
      </c>
      <c r="BA1187">
        <v>0.705507</v>
      </c>
      <c r="BB1187">
        <v>3.43479</v>
      </c>
    </row>
    <row r="1188" spans="1:54" x14ac:dyDescent="0.25">
      <c r="A1188" t="s">
        <v>144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10.967000000000001</v>
      </c>
      <c r="L1188">
        <v>6.729111111111111</v>
      </c>
      <c r="M1188">
        <v>5.04</v>
      </c>
      <c r="N1188">
        <f t="shared" si="54"/>
        <v>1.6297843532247944</v>
      </c>
      <c r="O1188">
        <f t="shared" si="55"/>
        <v>2.1759920634920635</v>
      </c>
      <c r="P1188">
        <f t="shared" si="56"/>
        <v>1.3351410934744268</v>
      </c>
      <c r="Q1188">
        <v>51.83487654320988</v>
      </c>
      <c r="R1188">
        <v>30.788611111111113</v>
      </c>
      <c r="S1188">
        <v>1.4552799999999999</v>
      </c>
      <c r="T1188">
        <v>0.78671500000000005</v>
      </c>
      <c r="U1188">
        <v>117.268</v>
      </c>
      <c r="V1188">
        <v>105.94199999999999</v>
      </c>
      <c r="W1188">
        <v>68.028400000000005</v>
      </c>
      <c r="X1188">
        <v>92.921599999999998</v>
      </c>
      <c r="Y1188">
        <v>90.104900000000001</v>
      </c>
      <c r="Z1188">
        <v>81.4923</v>
      </c>
      <c r="AA1188">
        <v>44.144300000000001</v>
      </c>
      <c r="AB1188">
        <v>169.56700000000001</v>
      </c>
      <c r="AC1188">
        <v>122.248</v>
      </c>
      <c r="AD1188">
        <v>27.317699999999999</v>
      </c>
      <c r="AE1188">
        <v>94.124099999999999</v>
      </c>
      <c r="AF1188">
        <v>92.234300000000005</v>
      </c>
      <c r="AG1188">
        <v>148.845</v>
      </c>
      <c r="AH1188">
        <v>116.041</v>
      </c>
      <c r="AI1188">
        <v>169.39699999999999</v>
      </c>
      <c r="AJ1188">
        <v>84.705600000000004</v>
      </c>
      <c r="AK1188">
        <v>21.500499999999999</v>
      </c>
      <c r="AL1188">
        <v>26.029699999999998</v>
      </c>
      <c r="AM1188">
        <v>4.0031700000000003E-2</v>
      </c>
      <c r="AN1188">
        <v>0.99742799999999998</v>
      </c>
      <c r="AO1188">
        <v>0.74091700000000005</v>
      </c>
      <c r="AP1188">
        <v>2.4925700000000002</v>
      </c>
      <c r="AQ1188">
        <v>3.1850299999999998E-2</v>
      </c>
      <c r="AR1188">
        <v>0.99761599999999995</v>
      </c>
      <c r="AS1188">
        <v>0.73321099999999995</v>
      </c>
      <c r="AT1188">
        <v>2.5605099999999998</v>
      </c>
      <c r="AU1188">
        <v>3.01049E-2</v>
      </c>
      <c r="AV1188">
        <v>0.99746299999999999</v>
      </c>
      <c r="AW1188">
        <v>0.73150499999999996</v>
      </c>
      <c r="AX1188">
        <v>2.5720900000000002</v>
      </c>
      <c r="AY1188">
        <v>0.209734</v>
      </c>
      <c r="AZ1188">
        <v>0.99681500000000001</v>
      </c>
      <c r="BA1188">
        <v>0.77351099999999995</v>
      </c>
      <c r="BB1188">
        <v>2.6100500000000002</v>
      </c>
    </row>
    <row r="1189" spans="1:54" x14ac:dyDescent="0.25">
      <c r="A1189" t="s">
        <v>499</v>
      </c>
      <c r="B1189">
        <v>0</v>
      </c>
      <c r="C1189">
        <v>0</v>
      </c>
      <c r="D1189">
        <v>0</v>
      </c>
      <c r="E1189">
        <v>1</v>
      </c>
      <c r="F1189">
        <v>0</v>
      </c>
      <c r="G1189">
        <v>1</v>
      </c>
      <c r="H1189">
        <v>1</v>
      </c>
      <c r="I1189">
        <v>1</v>
      </c>
      <c r="J1189">
        <v>0</v>
      </c>
      <c r="K1189">
        <v>12.215777777777777</v>
      </c>
      <c r="L1189">
        <v>7.165055555555556</v>
      </c>
      <c r="M1189">
        <v>5.04</v>
      </c>
      <c r="N1189">
        <f t="shared" si="54"/>
        <v>1.7049104062153506</v>
      </c>
      <c r="O1189">
        <f t="shared" si="55"/>
        <v>2.4237654320987652</v>
      </c>
      <c r="P1189">
        <f t="shared" si="56"/>
        <v>1.4216380070546737</v>
      </c>
      <c r="Q1189">
        <v>59.020833333333336</v>
      </c>
      <c r="R1189">
        <v>33.665277777777781</v>
      </c>
      <c r="S1189">
        <v>1.5280800000000001</v>
      </c>
      <c r="T1189">
        <v>0.76338499999999998</v>
      </c>
      <c r="U1189">
        <v>158.143</v>
      </c>
      <c r="V1189">
        <v>137.59200000000001</v>
      </c>
      <c r="W1189">
        <v>75.9619</v>
      </c>
      <c r="X1189">
        <v>74.351699999999994</v>
      </c>
      <c r="Y1189">
        <v>75.924899999999994</v>
      </c>
      <c r="Z1189">
        <v>81.7012</v>
      </c>
      <c r="AA1189">
        <v>40.113700000000001</v>
      </c>
      <c r="AB1189">
        <v>161.75399999999999</v>
      </c>
      <c r="AC1189">
        <v>162.066</v>
      </c>
      <c r="AD1189">
        <v>19.869499999999999</v>
      </c>
      <c r="AE1189">
        <v>92.337699999999998</v>
      </c>
      <c r="AF1189">
        <v>72.774699999999996</v>
      </c>
      <c r="AG1189">
        <v>186.715</v>
      </c>
      <c r="AH1189">
        <v>115.682</v>
      </c>
      <c r="AI1189">
        <v>181.66300000000001</v>
      </c>
      <c r="AJ1189">
        <v>59.5015</v>
      </c>
      <c r="AK1189">
        <v>11.0885</v>
      </c>
      <c r="AL1189">
        <v>32.860900000000001</v>
      </c>
      <c r="AM1189">
        <v>1.03651E-2</v>
      </c>
      <c r="AN1189">
        <v>0.99741299999999999</v>
      </c>
      <c r="AO1189">
        <v>0.74777700000000003</v>
      </c>
      <c r="AP1189">
        <v>1.73885</v>
      </c>
      <c r="AQ1189">
        <v>1.6777899999999998E-2</v>
      </c>
      <c r="AR1189">
        <v>0.99738499999999997</v>
      </c>
      <c r="AS1189">
        <v>0.73737699999999995</v>
      </c>
      <c r="AT1189">
        <v>1.8024500000000001</v>
      </c>
      <c r="AU1189">
        <v>9.6511900000000005E-3</v>
      </c>
      <c r="AV1189">
        <v>0.99751599999999996</v>
      </c>
      <c r="AW1189">
        <v>0.73475999999999997</v>
      </c>
      <c r="AX1189">
        <v>1.7912300000000001</v>
      </c>
      <c r="AY1189">
        <v>0.12194099999999999</v>
      </c>
      <c r="AZ1189">
        <v>0.99768900000000005</v>
      </c>
      <c r="BA1189">
        <v>0.77010800000000001</v>
      </c>
      <c r="BB1189">
        <v>1.90838</v>
      </c>
    </row>
    <row r="1190" spans="1:54" x14ac:dyDescent="0.25">
      <c r="A1190" t="s">
        <v>218</v>
      </c>
      <c r="B1190">
        <v>2</v>
      </c>
      <c r="C1190">
        <v>0</v>
      </c>
      <c r="D1190">
        <v>1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v>1</v>
      </c>
      <c r="K1190">
        <v>12.138888888888889</v>
      </c>
      <c r="L1190">
        <v>7.6111111111111107</v>
      </c>
      <c r="M1190">
        <v>5.04</v>
      </c>
      <c r="N1190">
        <f t="shared" si="54"/>
        <v>1.5948905109489053</v>
      </c>
      <c r="O1190">
        <f t="shared" si="55"/>
        <v>2.4085097001763671</v>
      </c>
      <c r="P1190">
        <f t="shared" si="56"/>
        <v>1.5101410934744268</v>
      </c>
      <c r="Q1190">
        <v>67.790123456790127</v>
      </c>
      <c r="R1190">
        <v>34.1325</v>
      </c>
      <c r="S1190">
        <v>1.36761</v>
      </c>
      <c r="T1190">
        <v>0.81525599999999998</v>
      </c>
      <c r="U1190">
        <v>165.267</v>
      </c>
      <c r="V1190">
        <v>140.17400000000001</v>
      </c>
      <c r="W1190">
        <v>65.055800000000005</v>
      </c>
      <c r="X1190">
        <v>54.532600000000002</v>
      </c>
      <c r="Y1190">
        <v>55.333300000000001</v>
      </c>
      <c r="Z1190">
        <v>65.994299999999996</v>
      </c>
      <c r="AA1190">
        <v>39.262700000000002</v>
      </c>
      <c r="AB1190">
        <v>162.88300000000001</v>
      </c>
      <c r="AC1190">
        <v>169.29400000000001</v>
      </c>
      <c r="AD1190">
        <v>17.6752</v>
      </c>
      <c r="AE1190">
        <v>82.029600000000002</v>
      </c>
      <c r="AF1190">
        <v>51.435499999999998</v>
      </c>
      <c r="AG1190">
        <v>196.72499999999999</v>
      </c>
      <c r="AH1190">
        <v>115.413</v>
      </c>
      <c r="AI1190">
        <v>186.38399999999999</v>
      </c>
      <c r="AJ1190">
        <v>34.443100000000001</v>
      </c>
      <c r="AK1190">
        <v>8.2328899999999994</v>
      </c>
      <c r="AL1190">
        <v>32.369799999999998</v>
      </c>
      <c r="AM1190">
        <v>9.5836700000000007E-3</v>
      </c>
      <c r="AN1190">
        <v>0.99251500000000004</v>
      </c>
      <c r="AO1190">
        <v>0.72795799999999999</v>
      </c>
      <c r="AP1190">
        <v>2.58325</v>
      </c>
      <c r="AQ1190">
        <v>1.2848099999999999E-2</v>
      </c>
      <c r="AR1190">
        <v>0.992923</v>
      </c>
      <c r="AS1190">
        <v>0.71745899999999996</v>
      </c>
      <c r="AT1190">
        <v>2.6291500000000001</v>
      </c>
      <c r="AU1190">
        <v>7.9484399999999993E-3</v>
      </c>
      <c r="AV1190">
        <v>0.993201</v>
      </c>
      <c r="AW1190">
        <v>0.716306</v>
      </c>
      <c r="AX1190">
        <v>2.6054499999999998</v>
      </c>
      <c r="AY1190">
        <v>6.5015500000000004E-2</v>
      </c>
      <c r="AZ1190">
        <v>0.99446199999999996</v>
      </c>
      <c r="BA1190">
        <v>0.71726100000000004</v>
      </c>
      <c r="BB1190">
        <v>2.9850300000000001</v>
      </c>
    </row>
    <row r="1191" spans="1:54" x14ac:dyDescent="0.25">
      <c r="A1191" t="s">
        <v>140</v>
      </c>
      <c r="B1191">
        <v>3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14.083333333333334</v>
      </c>
      <c r="L1191">
        <v>7.5277777777777777</v>
      </c>
      <c r="M1191">
        <v>5.03</v>
      </c>
      <c r="N1191">
        <f t="shared" si="54"/>
        <v>1.8708487084870851</v>
      </c>
      <c r="O1191">
        <f t="shared" si="55"/>
        <v>2.7998674618952948</v>
      </c>
      <c r="P1191">
        <f t="shared" si="56"/>
        <v>1.4965760989617847</v>
      </c>
      <c r="Q1191">
        <v>78.533950617283949</v>
      </c>
      <c r="R1191">
        <v>37.881666666666668</v>
      </c>
      <c r="S1191">
        <v>1.4540999999999999</v>
      </c>
      <c r="T1191">
        <v>0.77138499999999999</v>
      </c>
      <c r="U1191">
        <v>143.32</v>
      </c>
      <c r="V1191">
        <v>118.09</v>
      </c>
      <c r="W1191">
        <v>62.200600000000001</v>
      </c>
      <c r="X1191">
        <v>73.130600000000001</v>
      </c>
      <c r="Y1191">
        <v>75.951800000000006</v>
      </c>
      <c r="Z1191">
        <v>72.385800000000003</v>
      </c>
      <c r="AA1191">
        <v>36.693100000000001</v>
      </c>
      <c r="AB1191">
        <v>174.42699999999999</v>
      </c>
      <c r="AC1191">
        <v>147.25700000000001</v>
      </c>
      <c r="AD1191">
        <v>21.148900000000001</v>
      </c>
      <c r="AE1191">
        <v>85.5214</v>
      </c>
      <c r="AF1191">
        <v>71.404300000000006</v>
      </c>
      <c r="AG1191">
        <v>173.679</v>
      </c>
      <c r="AH1191">
        <v>119.764</v>
      </c>
      <c r="AI1191">
        <v>182.642</v>
      </c>
      <c r="AJ1191">
        <v>61.631599999999999</v>
      </c>
      <c r="AK1191">
        <v>16.851700000000001</v>
      </c>
      <c r="AL1191">
        <v>29.358599999999999</v>
      </c>
      <c r="AM1191">
        <v>1.0067899999999999E-2</v>
      </c>
      <c r="AN1191">
        <v>0.99629599999999996</v>
      </c>
      <c r="AO1191">
        <v>0.73618600000000001</v>
      </c>
      <c r="AP1191">
        <v>2.40984</v>
      </c>
      <c r="AQ1191">
        <v>1.1438E-2</v>
      </c>
      <c r="AR1191">
        <v>0.996336</v>
      </c>
      <c r="AS1191">
        <v>0.72090799999999999</v>
      </c>
      <c r="AT1191">
        <v>2.4423300000000001</v>
      </c>
      <c r="AU1191">
        <v>7.5236699999999997E-3</v>
      </c>
      <c r="AV1191">
        <v>0.99653000000000003</v>
      </c>
      <c r="AW1191">
        <v>0.72285900000000003</v>
      </c>
      <c r="AX1191">
        <v>2.5031400000000001</v>
      </c>
      <c r="AY1191">
        <v>0.17877499999999999</v>
      </c>
      <c r="AZ1191">
        <v>0.99628799999999995</v>
      </c>
      <c r="BA1191">
        <v>0.79220299999999999</v>
      </c>
      <c r="BB1191">
        <v>2.39682</v>
      </c>
    </row>
    <row r="1192" spans="1:54" x14ac:dyDescent="0.25">
      <c r="A1192" t="s">
        <v>309</v>
      </c>
      <c r="B1192">
        <v>3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1</v>
      </c>
      <c r="I1192">
        <v>1</v>
      </c>
      <c r="J1192">
        <v>1</v>
      </c>
      <c r="K1192">
        <v>8.6669999999999998</v>
      </c>
      <c r="L1192">
        <v>8.2342222222222219</v>
      </c>
      <c r="M1192">
        <v>5.03</v>
      </c>
      <c r="N1192">
        <f t="shared" si="54"/>
        <v>1.0525584282398661</v>
      </c>
      <c r="O1192">
        <f t="shared" si="55"/>
        <v>1.7230616302186879</v>
      </c>
      <c r="P1192">
        <f t="shared" si="56"/>
        <v>1.6370223105809585</v>
      </c>
      <c r="Q1192">
        <v>55.564043209876544</v>
      </c>
      <c r="R1192">
        <v>29.950833333333335</v>
      </c>
      <c r="S1192">
        <v>1.28474</v>
      </c>
      <c r="T1192">
        <v>0.90784299999999996</v>
      </c>
      <c r="U1192">
        <v>134.59299999999999</v>
      </c>
      <c r="V1192">
        <v>118.301</v>
      </c>
      <c r="W1192">
        <v>73.402799999999999</v>
      </c>
      <c r="X1192">
        <v>79.999099999999999</v>
      </c>
      <c r="Y1192">
        <v>77.682000000000002</v>
      </c>
      <c r="Z1192">
        <v>78.608000000000004</v>
      </c>
      <c r="AA1192">
        <v>46.622199999999999</v>
      </c>
      <c r="AB1192">
        <v>160.25800000000001</v>
      </c>
      <c r="AC1192">
        <v>141.178</v>
      </c>
      <c r="AD1192">
        <v>29.442599999999999</v>
      </c>
      <c r="AE1192">
        <v>90.772599999999997</v>
      </c>
      <c r="AF1192">
        <v>76.7834</v>
      </c>
      <c r="AG1192">
        <v>171.40899999999999</v>
      </c>
      <c r="AH1192">
        <v>115.07599999999999</v>
      </c>
      <c r="AI1192">
        <v>173.572</v>
      </c>
      <c r="AJ1192">
        <v>64.691000000000003</v>
      </c>
      <c r="AK1192">
        <v>16.2057</v>
      </c>
      <c r="AL1192">
        <v>29.7225</v>
      </c>
      <c r="AM1192">
        <v>8.3084999999999999E-3</v>
      </c>
      <c r="AN1192">
        <v>0.99422200000000005</v>
      </c>
      <c r="AO1192">
        <v>0.67801900000000004</v>
      </c>
      <c r="AP1192">
        <v>4.1752500000000001</v>
      </c>
      <c r="AQ1192">
        <v>1.33975E-2</v>
      </c>
      <c r="AR1192">
        <v>0.99476799999999999</v>
      </c>
      <c r="AS1192">
        <v>0.67440999999999995</v>
      </c>
      <c r="AT1192">
        <v>4.1646400000000003</v>
      </c>
      <c r="AU1192">
        <v>6.4180299999999999E-3</v>
      </c>
      <c r="AV1192">
        <v>0.99434999999999996</v>
      </c>
      <c r="AW1192">
        <v>0.66342199999999996</v>
      </c>
      <c r="AX1192">
        <v>4.2643500000000003</v>
      </c>
      <c r="AY1192">
        <v>0.116883</v>
      </c>
      <c r="AZ1192">
        <v>0.99428099999999997</v>
      </c>
      <c r="BA1192">
        <v>0.71116900000000005</v>
      </c>
      <c r="BB1192">
        <v>4.3712799999999996</v>
      </c>
    </row>
    <row r="1193" spans="1:54" x14ac:dyDescent="0.25">
      <c r="A1193" t="s">
        <v>388</v>
      </c>
      <c r="B1193">
        <v>3</v>
      </c>
      <c r="C1193">
        <v>1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11.479999999999999</v>
      </c>
      <c r="L1193">
        <v>7.2734444444444444</v>
      </c>
      <c r="M1193">
        <v>5.03</v>
      </c>
      <c r="N1193">
        <f t="shared" si="54"/>
        <v>1.5783443577091703</v>
      </c>
      <c r="O1193">
        <f t="shared" si="55"/>
        <v>2.2823061630218686</v>
      </c>
      <c r="P1193">
        <f t="shared" si="56"/>
        <v>1.4460128120167881</v>
      </c>
      <c r="Q1193">
        <v>63.440586419753089</v>
      </c>
      <c r="R1193">
        <v>32.822777777777773</v>
      </c>
      <c r="S1193">
        <v>1.35137</v>
      </c>
      <c r="T1193">
        <v>0.82003300000000001</v>
      </c>
      <c r="U1193">
        <v>150.399</v>
      </c>
      <c r="V1193">
        <v>127.58799999999999</v>
      </c>
      <c r="W1193">
        <v>62.520899999999997</v>
      </c>
      <c r="X1193">
        <v>69.239999999999995</v>
      </c>
      <c r="Y1193">
        <v>72.622600000000006</v>
      </c>
      <c r="Z1193">
        <v>77.6631</v>
      </c>
      <c r="AA1193">
        <v>39.193199999999997</v>
      </c>
      <c r="AB1193">
        <v>173.452</v>
      </c>
      <c r="AC1193">
        <v>154.84100000000001</v>
      </c>
      <c r="AD1193">
        <v>21.668099999999999</v>
      </c>
      <c r="AE1193">
        <v>90.189800000000005</v>
      </c>
      <c r="AF1193">
        <v>67.4161</v>
      </c>
      <c r="AG1193">
        <v>181.19300000000001</v>
      </c>
      <c r="AH1193">
        <v>117.47</v>
      </c>
      <c r="AI1193">
        <v>186.529</v>
      </c>
      <c r="AJ1193">
        <v>58.014800000000001</v>
      </c>
      <c r="AK1193">
        <v>16.520700000000001</v>
      </c>
      <c r="AL1193">
        <v>34.725900000000003</v>
      </c>
      <c r="AM1193">
        <v>1.16674E-2</v>
      </c>
      <c r="AN1193">
        <v>0.99666100000000002</v>
      </c>
      <c r="AO1193">
        <v>0.75085599999999997</v>
      </c>
      <c r="AP1193">
        <v>1.9806900000000001</v>
      </c>
      <c r="AQ1193">
        <v>1.1121300000000001E-2</v>
      </c>
      <c r="AR1193">
        <v>0.99656400000000001</v>
      </c>
      <c r="AS1193">
        <v>0.738653</v>
      </c>
      <c r="AT1193">
        <v>2.0544199999999999</v>
      </c>
      <c r="AU1193">
        <v>9.1773600000000007E-3</v>
      </c>
      <c r="AV1193">
        <v>0.99690000000000001</v>
      </c>
      <c r="AW1193">
        <v>0.73664099999999999</v>
      </c>
      <c r="AX1193">
        <v>2.0430600000000001</v>
      </c>
      <c r="AY1193">
        <v>0.20208699999999999</v>
      </c>
      <c r="AZ1193">
        <v>0.99710799999999999</v>
      </c>
      <c r="BA1193">
        <v>0.78581299999999998</v>
      </c>
      <c r="BB1193">
        <v>2.1517900000000001</v>
      </c>
    </row>
    <row r="1194" spans="1:54" x14ac:dyDescent="0.25">
      <c r="A1194" t="s">
        <v>534</v>
      </c>
      <c r="B1194">
        <v>3</v>
      </c>
      <c r="C1194">
        <v>1</v>
      </c>
      <c r="D1194">
        <v>1</v>
      </c>
      <c r="E1194">
        <v>1</v>
      </c>
      <c r="F1194">
        <v>0</v>
      </c>
      <c r="G1194">
        <v>1</v>
      </c>
      <c r="H1194">
        <v>1</v>
      </c>
      <c r="I1194">
        <v>1</v>
      </c>
      <c r="J1194">
        <v>0</v>
      </c>
      <c r="K1194">
        <v>13.057166666666667</v>
      </c>
      <c r="L1194">
        <v>7.1272222222222217</v>
      </c>
      <c r="M1194">
        <v>5.03</v>
      </c>
      <c r="N1194">
        <f t="shared" si="54"/>
        <v>1.8320134071244838</v>
      </c>
      <c r="O1194">
        <f t="shared" si="55"/>
        <v>2.5958581842279655</v>
      </c>
      <c r="P1194">
        <f t="shared" si="56"/>
        <v>1.4169427877181355</v>
      </c>
      <c r="Q1194">
        <v>71.723765432098773</v>
      </c>
      <c r="R1194">
        <v>35.532777777777781</v>
      </c>
      <c r="S1194">
        <v>1.40082</v>
      </c>
      <c r="T1194">
        <v>0.77962299999999995</v>
      </c>
      <c r="U1194">
        <v>153.655</v>
      </c>
      <c r="V1194">
        <v>120.44799999999999</v>
      </c>
      <c r="W1194">
        <v>55.766399999999997</v>
      </c>
      <c r="X1194">
        <v>77.864000000000004</v>
      </c>
      <c r="Y1194">
        <v>77.283799999999999</v>
      </c>
      <c r="Z1194">
        <v>73.944000000000003</v>
      </c>
      <c r="AA1194">
        <v>34.4114</v>
      </c>
      <c r="AB1194">
        <v>186.215</v>
      </c>
      <c r="AC1194">
        <v>155.874</v>
      </c>
      <c r="AD1194">
        <v>20.9663</v>
      </c>
      <c r="AE1194">
        <v>84.484099999999998</v>
      </c>
      <c r="AF1194">
        <v>76.398600000000002</v>
      </c>
      <c r="AG1194">
        <v>174.13200000000001</v>
      </c>
      <c r="AH1194">
        <v>121.265</v>
      </c>
      <c r="AI1194">
        <v>187.547</v>
      </c>
      <c r="AJ1194">
        <v>66.030199999999994</v>
      </c>
      <c r="AK1194">
        <v>17.441800000000001</v>
      </c>
      <c r="AL1194">
        <v>31.772500000000001</v>
      </c>
      <c r="AM1194">
        <v>1.2672599999999999E-2</v>
      </c>
      <c r="AN1194">
        <v>0.99638400000000005</v>
      </c>
      <c r="AO1194">
        <v>0.78490199999999999</v>
      </c>
      <c r="AP1194">
        <v>2.4680300000000002</v>
      </c>
      <c r="AQ1194">
        <v>1.7038899999999999E-2</v>
      </c>
      <c r="AR1194">
        <v>0.99672000000000005</v>
      </c>
      <c r="AS1194">
        <v>0.77411600000000003</v>
      </c>
      <c r="AT1194">
        <v>2.4785200000000001</v>
      </c>
      <c r="AU1194">
        <v>1.18367E-2</v>
      </c>
      <c r="AV1194">
        <v>0.99661100000000002</v>
      </c>
      <c r="AW1194">
        <v>0.77030100000000001</v>
      </c>
      <c r="AX1194">
        <v>2.5285600000000001</v>
      </c>
      <c r="AY1194">
        <v>0.18565899999999999</v>
      </c>
      <c r="AZ1194">
        <v>0.99621700000000002</v>
      </c>
      <c r="BA1194">
        <v>0.82336200000000004</v>
      </c>
      <c r="BB1194">
        <v>2.5550899999999999</v>
      </c>
    </row>
    <row r="1195" spans="1:54" x14ac:dyDescent="0.25">
      <c r="A1195" t="s">
        <v>897</v>
      </c>
      <c r="B1195">
        <v>3</v>
      </c>
      <c r="C1195">
        <v>1</v>
      </c>
      <c r="D1195">
        <v>1</v>
      </c>
      <c r="E1195">
        <v>1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13.214888888888888</v>
      </c>
      <c r="L1195">
        <v>7.4801111111111105</v>
      </c>
      <c r="M1195">
        <v>5.03</v>
      </c>
      <c r="N1195">
        <f t="shared" si="54"/>
        <v>1.7666701326480594</v>
      </c>
      <c r="O1195">
        <f t="shared" si="55"/>
        <v>2.6272144908327806</v>
      </c>
      <c r="P1195">
        <f t="shared" si="56"/>
        <v>1.4870996244753698</v>
      </c>
      <c r="Q1195">
        <v>75.188271604938279</v>
      </c>
      <c r="R1195">
        <v>36.357499999999995</v>
      </c>
      <c r="S1195">
        <v>1.3990400000000001</v>
      </c>
      <c r="T1195">
        <v>0.78943600000000003</v>
      </c>
      <c r="U1195">
        <v>145.79599999999999</v>
      </c>
      <c r="V1195">
        <v>119.869</v>
      </c>
      <c r="W1195">
        <v>68.912300000000002</v>
      </c>
      <c r="X1195">
        <v>74.994699999999995</v>
      </c>
      <c r="Y1195">
        <v>81.673599999999993</v>
      </c>
      <c r="Z1195">
        <v>78.908199999999994</v>
      </c>
      <c r="AA1195">
        <v>35.841500000000003</v>
      </c>
      <c r="AB1195">
        <v>169.44300000000001</v>
      </c>
      <c r="AC1195">
        <v>149.511</v>
      </c>
      <c r="AD1195">
        <v>20.972300000000001</v>
      </c>
      <c r="AE1195">
        <v>90.598399999999998</v>
      </c>
      <c r="AF1195">
        <v>74.053600000000003</v>
      </c>
      <c r="AG1195">
        <v>173.11600000000001</v>
      </c>
      <c r="AH1195">
        <v>122.06699999999999</v>
      </c>
      <c r="AI1195">
        <v>180.53899999999999</v>
      </c>
      <c r="AJ1195">
        <v>65.772099999999995</v>
      </c>
      <c r="AK1195">
        <v>20.11</v>
      </c>
      <c r="AL1195">
        <v>29.732199999999999</v>
      </c>
      <c r="AM1195">
        <v>1.48535E-2</v>
      </c>
      <c r="AN1195">
        <v>0.99648999999999999</v>
      </c>
      <c r="AO1195">
        <v>0.747583</v>
      </c>
      <c r="AP1195">
        <v>2.5835400000000002</v>
      </c>
      <c r="AQ1195">
        <v>1.28299E-2</v>
      </c>
      <c r="AR1195">
        <v>0.99623200000000001</v>
      </c>
      <c r="AS1195">
        <v>0.73310500000000001</v>
      </c>
      <c r="AT1195">
        <v>2.6416499999999998</v>
      </c>
      <c r="AU1195">
        <v>1.0218E-2</v>
      </c>
      <c r="AV1195">
        <v>0.99683100000000002</v>
      </c>
      <c r="AW1195">
        <v>0.73394099999999995</v>
      </c>
      <c r="AX1195">
        <v>2.6415199999999999</v>
      </c>
      <c r="AY1195">
        <v>0.204184</v>
      </c>
      <c r="AZ1195">
        <v>0.99655499999999997</v>
      </c>
      <c r="BA1195">
        <v>0.79415199999999997</v>
      </c>
      <c r="BB1195">
        <v>2.6423800000000002</v>
      </c>
    </row>
    <row r="1196" spans="1:54" x14ac:dyDescent="0.25">
      <c r="A1196" t="s">
        <v>56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11.335888888888888</v>
      </c>
      <c r="L1196">
        <v>7.6828888888888889</v>
      </c>
      <c r="M1196">
        <v>5.03</v>
      </c>
      <c r="N1196">
        <f t="shared" si="54"/>
        <v>1.4754721892806524</v>
      </c>
      <c r="O1196">
        <f t="shared" si="55"/>
        <v>2.2536558427214488</v>
      </c>
      <c r="P1196">
        <f t="shared" si="56"/>
        <v>1.5274132979898387</v>
      </c>
      <c r="Q1196">
        <v>62.265432098765437</v>
      </c>
      <c r="R1196">
        <v>33.103888888888889</v>
      </c>
      <c r="S1196">
        <v>1.4005700000000001</v>
      </c>
      <c r="T1196">
        <v>0.82277999999999996</v>
      </c>
      <c r="U1196">
        <v>141.07300000000001</v>
      </c>
      <c r="V1196">
        <v>115.48</v>
      </c>
      <c r="W1196">
        <v>45.064300000000003</v>
      </c>
      <c r="X1196">
        <v>85.864699999999999</v>
      </c>
      <c r="Y1196">
        <v>79.238799999999998</v>
      </c>
      <c r="Z1196">
        <v>69.747799999999998</v>
      </c>
      <c r="AA1196">
        <v>38.220700000000001</v>
      </c>
      <c r="AB1196">
        <v>198.60499999999999</v>
      </c>
      <c r="AC1196">
        <v>143.67599999999999</v>
      </c>
      <c r="AD1196">
        <v>19.4529</v>
      </c>
      <c r="AE1196">
        <v>80.179900000000004</v>
      </c>
      <c r="AF1196">
        <v>84.640500000000003</v>
      </c>
      <c r="AG1196">
        <v>167.065</v>
      </c>
      <c r="AH1196">
        <v>115.185</v>
      </c>
      <c r="AI1196">
        <v>191.54499999999999</v>
      </c>
      <c r="AJ1196">
        <v>69.502799999999993</v>
      </c>
      <c r="AK1196">
        <v>15.1846</v>
      </c>
      <c r="AL1196">
        <v>32.226900000000001</v>
      </c>
      <c r="AM1196">
        <v>1.4625300000000001E-2</v>
      </c>
      <c r="AN1196">
        <v>0.99771600000000005</v>
      </c>
      <c r="AO1196">
        <v>0.76533600000000002</v>
      </c>
      <c r="AP1196">
        <v>1.6839599999999999</v>
      </c>
      <c r="AQ1196">
        <v>2.1454299999999999E-2</v>
      </c>
      <c r="AR1196">
        <v>0.99809800000000004</v>
      </c>
      <c r="AS1196">
        <v>0.75039599999999995</v>
      </c>
      <c r="AT1196">
        <v>1.7468399999999999</v>
      </c>
      <c r="AU1196">
        <v>1.1168300000000001E-2</v>
      </c>
      <c r="AV1196">
        <v>0.99777899999999997</v>
      </c>
      <c r="AW1196">
        <v>0.75121800000000005</v>
      </c>
      <c r="AX1196">
        <v>1.74387</v>
      </c>
      <c r="AY1196">
        <v>0.26619700000000002</v>
      </c>
      <c r="AZ1196">
        <v>0.99695</v>
      </c>
      <c r="BA1196">
        <v>0.81534799999999996</v>
      </c>
      <c r="BB1196">
        <v>1.8310200000000001</v>
      </c>
    </row>
    <row r="1197" spans="1:54" x14ac:dyDescent="0.25">
      <c r="A1197" t="s">
        <v>301</v>
      </c>
      <c r="B1197">
        <v>0</v>
      </c>
      <c r="C1197">
        <v>0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0</v>
      </c>
      <c r="K1197">
        <v>11.404388888888889</v>
      </c>
      <c r="L1197">
        <v>6.9245555555555551</v>
      </c>
      <c r="M1197">
        <v>5.03</v>
      </c>
      <c r="N1197">
        <f t="shared" si="54"/>
        <v>1.646948861539449</v>
      </c>
      <c r="O1197">
        <f t="shared" si="55"/>
        <v>2.2672741329798982</v>
      </c>
      <c r="P1197">
        <f t="shared" si="56"/>
        <v>1.3766512038877843</v>
      </c>
      <c r="Q1197">
        <v>54.487654320987659</v>
      </c>
      <c r="R1197">
        <v>32.069166666666668</v>
      </c>
      <c r="S1197">
        <v>1.5019899999999999</v>
      </c>
      <c r="T1197">
        <v>0.78019499999999997</v>
      </c>
      <c r="U1197">
        <v>150.292</v>
      </c>
      <c r="V1197">
        <v>129.458</v>
      </c>
      <c r="W1197">
        <v>62.813499999999998</v>
      </c>
      <c r="X1197">
        <v>81.477000000000004</v>
      </c>
      <c r="Y1197">
        <v>77.446899999999999</v>
      </c>
      <c r="Z1197">
        <v>74.460599999999999</v>
      </c>
      <c r="AA1197">
        <v>40.596899999999998</v>
      </c>
      <c r="AB1197">
        <v>175.13499999999999</v>
      </c>
      <c r="AC1197">
        <v>153.774</v>
      </c>
      <c r="AD1197">
        <v>19.682200000000002</v>
      </c>
      <c r="AE1197">
        <v>85.3215</v>
      </c>
      <c r="AF1197">
        <v>79.908299999999997</v>
      </c>
      <c r="AG1197">
        <v>178.03200000000001</v>
      </c>
      <c r="AH1197">
        <v>114.217</v>
      </c>
      <c r="AI1197">
        <v>183.52199999999999</v>
      </c>
      <c r="AJ1197">
        <v>66.748500000000007</v>
      </c>
      <c r="AK1197">
        <v>13.4544</v>
      </c>
      <c r="AL1197">
        <v>30.9331</v>
      </c>
      <c r="AM1197">
        <v>1.15967E-2</v>
      </c>
      <c r="AN1197">
        <v>0.996699</v>
      </c>
      <c r="AO1197">
        <v>0.74842500000000001</v>
      </c>
      <c r="AP1197">
        <v>2.34775</v>
      </c>
      <c r="AQ1197">
        <v>1.8975599999999999E-2</v>
      </c>
      <c r="AR1197">
        <v>0.99712000000000001</v>
      </c>
      <c r="AS1197">
        <v>0.73961500000000002</v>
      </c>
      <c r="AT1197">
        <v>2.3814099999999998</v>
      </c>
      <c r="AU1197">
        <v>1.03599E-2</v>
      </c>
      <c r="AV1197">
        <v>0.99679700000000004</v>
      </c>
      <c r="AW1197">
        <v>0.73528499999999997</v>
      </c>
      <c r="AX1197">
        <v>2.4014099999999998</v>
      </c>
      <c r="AY1197">
        <v>0.112224</v>
      </c>
      <c r="AZ1197">
        <v>0.99627500000000002</v>
      </c>
      <c r="BA1197">
        <v>0.75830500000000001</v>
      </c>
      <c r="BB1197">
        <v>2.55647</v>
      </c>
    </row>
    <row r="1198" spans="1:54" x14ac:dyDescent="0.25">
      <c r="A1198" t="s">
        <v>195</v>
      </c>
      <c r="B1198">
        <v>1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1</v>
      </c>
      <c r="K1198">
        <v>10.135055555555557</v>
      </c>
      <c r="L1198">
        <v>8.7956111111111106</v>
      </c>
      <c r="M1198">
        <v>5.03</v>
      </c>
      <c r="N1198">
        <f t="shared" si="54"/>
        <v>1.1522855464530923</v>
      </c>
      <c r="O1198">
        <f t="shared" si="55"/>
        <v>2.0149215816213828</v>
      </c>
      <c r="P1198">
        <f t="shared" si="56"/>
        <v>1.7486304395847136</v>
      </c>
      <c r="Q1198">
        <v>67.960648148148152</v>
      </c>
      <c r="R1198">
        <v>33.06583333333333</v>
      </c>
      <c r="S1198">
        <v>1.28024</v>
      </c>
      <c r="T1198">
        <v>0.86511499999999997</v>
      </c>
      <c r="U1198">
        <v>134.66499999999999</v>
      </c>
      <c r="V1198">
        <v>109.199</v>
      </c>
      <c r="W1198">
        <v>49.463500000000003</v>
      </c>
      <c r="X1198">
        <v>82.485299999999995</v>
      </c>
      <c r="Y1198">
        <v>78.440299999999993</v>
      </c>
      <c r="Z1198">
        <v>73.178399999999996</v>
      </c>
      <c r="AA1198">
        <v>38.270600000000002</v>
      </c>
      <c r="AB1198">
        <v>192.02500000000001</v>
      </c>
      <c r="AC1198">
        <v>137.62799999999999</v>
      </c>
      <c r="AD1198">
        <v>21.061900000000001</v>
      </c>
      <c r="AE1198">
        <v>84.917599999999993</v>
      </c>
      <c r="AF1198">
        <v>81.2209</v>
      </c>
      <c r="AG1198">
        <v>162.6</v>
      </c>
      <c r="AH1198">
        <v>117.133</v>
      </c>
      <c r="AI1198">
        <v>186.80199999999999</v>
      </c>
      <c r="AJ1198">
        <v>70.260499999999993</v>
      </c>
      <c r="AK1198">
        <v>17.311699999999998</v>
      </c>
      <c r="AL1198">
        <v>31.5792</v>
      </c>
      <c r="AM1198">
        <v>2.2691300000000001E-2</v>
      </c>
      <c r="AN1198">
        <v>0.995201</v>
      </c>
      <c r="AO1198">
        <v>0.74436400000000003</v>
      </c>
      <c r="AP1198">
        <v>3.4504000000000001</v>
      </c>
      <c r="AQ1198">
        <v>1.8213099999999999E-2</v>
      </c>
      <c r="AR1198">
        <v>0.99583999999999995</v>
      </c>
      <c r="AS1198">
        <v>0.72574099999999997</v>
      </c>
      <c r="AT1198">
        <v>3.5240100000000001</v>
      </c>
      <c r="AU1198">
        <v>1.4697099999999999E-2</v>
      </c>
      <c r="AV1198">
        <v>0.99541500000000005</v>
      </c>
      <c r="AW1198">
        <v>0.73101700000000003</v>
      </c>
      <c r="AX1198">
        <v>3.5264799999999998</v>
      </c>
      <c r="AY1198">
        <v>0.25070199999999998</v>
      </c>
      <c r="AZ1198">
        <v>0.99463900000000005</v>
      </c>
      <c r="BA1198">
        <v>0.79161400000000004</v>
      </c>
      <c r="BB1198">
        <v>3.5415299999999998</v>
      </c>
    </row>
    <row r="1199" spans="1:54" x14ac:dyDescent="0.25">
      <c r="A1199" t="s">
        <v>191</v>
      </c>
      <c r="B1199">
        <v>2</v>
      </c>
      <c r="C1199">
        <v>0</v>
      </c>
      <c r="D1199">
        <v>1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v>1</v>
      </c>
      <c r="K1199">
        <v>13.032666666666666</v>
      </c>
      <c r="L1199">
        <v>7.9551111111111119</v>
      </c>
      <c r="M1199">
        <v>5.03</v>
      </c>
      <c r="N1199">
        <f t="shared" si="54"/>
        <v>1.6382758813341525</v>
      </c>
      <c r="O1199">
        <f t="shared" si="55"/>
        <v>2.5909874088800526</v>
      </c>
      <c r="P1199">
        <f t="shared" si="56"/>
        <v>1.5815330240777559</v>
      </c>
      <c r="Q1199">
        <v>82.821759259259267</v>
      </c>
      <c r="R1199">
        <v>36.788611111111116</v>
      </c>
      <c r="S1199">
        <v>1.3003800000000001</v>
      </c>
      <c r="T1199">
        <v>0.83077100000000004</v>
      </c>
      <c r="U1199">
        <v>154.839</v>
      </c>
      <c r="V1199">
        <v>115.607</v>
      </c>
      <c r="W1199">
        <v>48.469099999999997</v>
      </c>
      <c r="X1199">
        <v>72.546800000000005</v>
      </c>
      <c r="Y1199">
        <v>75.619100000000003</v>
      </c>
      <c r="Z1199">
        <v>71.003299999999996</v>
      </c>
      <c r="AA1199">
        <v>29.927499999999998</v>
      </c>
      <c r="AB1199">
        <v>196.32400000000001</v>
      </c>
      <c r="AC1199">
        <v>156.70699999999999</v>
      </c>
      <c r="AD1199">
        <v>17.765699999999999</v>
      </c>
      <c r="AE1199">
        <v>80.987300000000005</v>
      </c>
      <c r="AF1199">
        <v>71.366</v>
      </c>
      <c r="AG1199">
        <v>173.12899999999999</v>
      </c>
      <c r="AH1199">
        <v>125.432</v>
      </c>
      <c r="AI1199">
        <v>193.41900000000001</v>
      </c>
      <c r="AJ1199">
        <v>62.602499999999999</v>
      </c>
      <c r="AK1199">
        <v>19.5169</v>
      </c>
      <c r="AL1199">
        <v>32.527299999999997</v>
      </c>
      <c r="AM1199">
        <v>1.28364E-2</v>
      </c>
      <c r="AN1199">
        <v>0.99768400000000002</v>
      </c>
      <c r="AO1199">
        <v>0.78010199999999996</v>
      </c>
      <c r="AP1199">
        <v>1.45452</v>
      </c>
      <c r="AQ1199">
        <v>1.2486199999999999E-2</v>
      </c>
      <c r="AR1199">
        <v>0.99767799999999995</v>
      </c>
      <c r="AS1199">
        <v>0.76152900000000001</v>
      </c>
      <c r="AT1199">
        <v>1.52539</v>
      </c>
      <c r="AU1199">
        <v>1.16653E-2</v>
      </c>
      <c r="AV1199">
        <v>0.99785599999999997</v>
      </c>
      <c r="AW1199">
        <v>0.76620100000000002</v>
      </c>
      <c r="AX1199">
        <v>1.5297099999999999</v>
      </c>
      <c r="AY1199">
        <v>0.30397299999999999</v>
      </c>
      <c r="AZ1199">
        <v>0.99757600000000002</v>
      </c>
      <c r="BA1199">
        <v>0.84962899999999997</v>
      </c>
      <c r="BB1199">
        <v>1.50448</v>
      </c>
    </row>
    <row r="1200" spans="1:54" x14ac:dyDescent="0.25">
      <c r="A1200" t="s">
        <v>65</v>
      </c>
      <c r="B1200">
        <v>3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10.537333333333333</v>
      </c>
      <c r="L1200">
        <v>6.4129444444444452</v>
      </c>
      <c r="M1200">
        <v>5.0199999999999996</v>
      </c>
      <c r="N1200">
        <f t="shared" si="54"/>
        <v>1.6431349787322513</v>
      </c>
      <c r="O1200">
        <f t="shared" si="55"/>
        <v>2.0990703851261623</v>
      </c>
      <c r="P1200">
        <f t="shared" si="56"/>
        <v>1.2774789729969016</v>
      </c>
      <c r="Q1200">
        <v>51.53086419753086</v>
      </c>
      <c r="R1200">
        <v>29.78916666666667</v>
      </c>
      <c r="S1200">
        <v>1.3703700000000001</v>
      </c>
      <c r="T1200">
        <v>0.79615800000000003</v>
      </c>
      <c r="U1200">
        <v>161.148</v>
      </c>
      <c r="V1200">
        <v>139.17500000000001</v>
      </c>
      <c r="W1200">
        <v>70.056299999999993</v>
      </c>
      <c r="X1200">
        <v>71.712100000000007</v>
      </c>
      <c r="Y1200">
        <v>71.628299999999996</v>
      </c>
      <c r="Z1200">
        <v>75.0291</v>
      </c>
      <c r="AA1200">
        <v>37.0777</v>
      </c>
      <c r="AB1200">
        <v>166.11199999999999</v>
      </c>
      <c r="AC1200">
        <v>163.501</v>
      </c>
      <c r="AD1200">
        <v>14.195</v>
      </c>
      <c r="AE1200">
        <v>85.486599999999996</v>
      </c>
      <c r="AF1200">
        <v>70.689499999999995</v>
      </c>
      <c r="AG1200">
        <v>189.154</v>
      </c>
      <c r="AH1200">
        <v>115.678</v>
      </c>
      <c r="AI1200">
        <v>183.768</v>
      </c>
      <c r="AJ1200">
        <v>55.722200000000001</v>
      </c>
      <c r="AK1200">
        <v>9.3009900000000005</v>
      </c>
      <c r="AL1200">
        <v>30.711600000000001</v>
      </c>
      <c r="AM1200">
        <v>8.8528600000000006E-3</v>
      </c>
      <c r="AN1200">
        <v>0.99611799999999995</v>
      </c>
      <c r="AO1200">
        <v>0.72986700000000004</v>
      </c>
      <c r="AP1200">
        <v>2.3391999999999999</v>
      </c>
      <c r="AQ1200">
        <v>1.5542500000000001E-2</v>
      </c>
      <c r="AR1200">
        <v>0.99627500000000002</v>
      </c>
      <c r="AS1200">
        <v>0.71705300000000005</v>
      </c>
      <c r="AT1200">
        <v>2.3933399999999998</v>
      </c>
      <c r="AU1200">
        <v>7.8348199999999993E-3</v>
      </c>
      <c r="AV1200">
        <v>0.996278</v>
      </c>
      <c r="AW1200">
        <v>0.717248</v>
      </c>
      <c r="AX1200">
        <v>2.3882400000000001</v>
      </c>
      <c r="AY1200">
        <v>7.5356400000000004E-2</v>
      </c>
      <c r="AZ1200">
        <v>0.99640600000000001</v>
      </c>
      <c r="BA1200">
        <v>0.74875899999999995</v>
      </c>
      <c r="BB1200">
        <v>2.5083899999999999</v>
      </c>
    </row>
    <row r="1201" spans="1:54" x14ac:dyDescent="0.25">
      <c r="A1201" t="s">
        <v>139</v>
      </c>
      <c r="B1201">
        <v>3</v>
      </c>
      <c r="C1201">
        <v>1</v>
      </c>
      <c r="D1201">
        <v>0</v>
      </c>
      <c r="E1201">
        <v>1</v>
      </c>
      <c r="F1201">
        <v>0</v>
      </c>
      <c r="G1201">
        <v>1</v>
      </c>
      <c r="H1201">
        <v>1</v>
      </c>
      <c r="I1201">
        <v>1</v>
      </c>
      <c r="J1201">
        <v>1</v>
      </c>
      <c r="K1201">
        <v>11.361111111111111</v>
      </c>
      <c r="L1201">
        <v>8.1111111111111107</v>
      </c>
      <c r="M1201">
        <v>5.0199999999999996</v>
      </c>
      <c r="N1201">
        <f t="shared" si="54"/>
        <v>1.4006849315068493</v>
      </c>
      <c r="O1201">
        <f t="shared" si="55"/>
        <v>2.263169544046038</v>
      </c>
      <c r="P1201">
        <f t="shared" si="56"/>
        <v>1.6157591854803011</v>
      </c>
      <c r="Q1201">
        <v>75.499228395061721</v>
      </c>
      <c r="R1201">
        <v>34.598888888888887</v>
      </c>
      <c r="S1201">
        <v>1.2617499999999999</v>
      </c>
      <c r="T1201">
        <v>0.86727500000000002</v>
      </c>
      <c r="U1201">
        <v>147.25200000000001</v>
      </c>
      <c r="V1201">
        <v>120.637</v>
      </c>
      <c r="W1201">
        <v>53.537100000000002</v>
      </c>
      <c r="X1201">
        <v>84.022199999999998</v>
      </c>
      <c r="Y1201">
        <v>80.498199999999997</v>
      </c>
      <c r="Z1201">
        <v>74.083200000000005</v>
      </c>
      <c r="AA1201">
        <v>39.608499999999999</v>
      </c>
      <c r="AB1201">
        <v>191.291</v>
      </c>
      <c r="AC1201">
        <v>150.648</v>
      </c>
      <c r="AD1201">
        <v>23.472799999999999</v>
      </c>
      <c r="AE1201">
        <v>84.1066</v>
      </c>
      <c r="AF1201">
        <v>82.148600000000002</v>
      </c>
      <c r="AG1201">
        <v>170.601</v>
      </c>
      <c r="AH1201">
        <v>115.995</v>
      </c>
      <c r="AI1201">
        <v>188.721</v>
      </c>
      <c r="AJ1201">
        <v>70.624899999999997</v>
      </c>
      <c r="AK1201">
        <v>18.220800000000001</v>
      </c>
      <c r="AL1201">
        <v>32.7455</v>
      </c>
      <c r="AM1201">
        <v>2.2642599999999999E-2</v>
      </c>
      <c r="AN1201">
        <v>0.99715200000000004</v>
      </c>
      <c r="AO1201">
        <v>0.801844</v>
      </c>
      <c r="AP1201">
        <v>2.1419100000000002</v>
      </c>
      <c r="AQ1201">
        <v>2.5802800000000001E-2</v>
      </c>
      <c r="AR1201">
        <v>0.99749100000000002</v>
      </c>
      <c r="AS1201">
        <v>0.78983000000000003</v>
      </c>
      <c r="AT1201">
        <v>2.2004000000000001</v>
      </c>
      <c r="AU1201">
        <v>1.3396E-2</v>
      </c>
      <c r="AV1201">
        <v>0.99727500000000002</v>
      </c>
      <c r="AW1201">
        <v>0.787408</v>
      </c>
      <c r="AX1201">
        <v>2.2069000000000001</v>
      </c>
      <c r="AY1201">
        <v>0.26441700000000001</v>
      </c>
      <c r="AZ1201">
        <v>0.99668299999999999</v>
      </c>
      <c r="BA1201">
        <v>0.84538000000000002</v>
      </c>
      <c r="BB1201">
        <v>2.2439</v>
      </c>
    </row>
    <row r="1202" spans="1:54" x14ac:dyDescent="0.25">
      <c r="A1202" t="s">
        <v>328</v>
      </c>
      <c r="B1202">
        <v>3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1</v>
      </c>
      <c r="J1202">
        <v>1</v>
      </c>
      <c r="K1202">
        <v>12.083333333333334</v>
      </c>
      <c r="L1202">
        <v>7.166666666666667</v>
      </c>
      <c r="M1202">
        <v>5.0199999999999996</v>
      </c>
      <c r="N1202">
        <f t="shared" si="54"/>
        <v>1.6860465116279071</v>
      </c>
      <c r="O1202">
        <f t="shared" si="55"/>
        <v>2.4070385126162024</v>
      </c>
      <c r="P1202">
        <f t="shared" si="56"/>
        <v>1.4276228419654717</v>
      </c>
      <c r="Q1202">
        <v>63.280864197530867</v>
      </c>
      <c r="R1202">
        <v>33.93888888888889</v>
      </c>
      <c r="S1202">
        <v>1.4484900000000001</v>
      </c>
      <c r="T1202">
        <v>0.79638299999999995</v>
      </c>
      <c r="U1202">
        <v>140.934</v>
      </c>
      <c r="V1202">
        <v>118.989</v>
      </c>
      <c r="W1202">
        <v>61.957599999999999</v>
      </c>
      <c r="X1202">
        <v>84.769300000000001</v>
      </c>
      <c r="Y1202">
        <v>84.850300000000004</v>
      </c>
      <c r="Z1202">
        <v>81.608099999999993</v>
      </c>
      <c r="AA1202">
        <v>39.650700000000001</v>
      </c>
      <c r="AB1202">
        <v>181.84700000000001</v>
      </c>
      <c r="AC1202">
        <v>144.09700000000001</v>
      </c>
      <c r="AD1202">
        <v>22.623699999999999</v>
      </c>
      <c r="AE1202">
        <v>91.542400000000001</v>
      </c>
      <c r="AF1202">
        <v>83.493600000000001</v>
      </c>
      <c r="AG1202">
        <v>166.99700000000001</v>
      </c>
      <c r="AH1202">
        <v>116.70399999999999</v>
      </c>
      <c r="AI1202">
        <v>183.649</v>
      </c>
      <c r="AJ1202">
        <v>74.352900000000005</v>
      </c>
      <c r="AK1202">
        <v>18.653300000000002</v>
      </c>
      <c r="AL1202">
        <v>33.1708</v>
      </c>
      <c r="AM1202">
        <v>2.8963699999999998E-2</v>
      </c>
      <c r="AN1202">
        <v>0.99705699999999997</v>
      </c>
      <c r="AO1202">
        <v>0.79655500000000001</v>
      </c>
      <c r="AP1202">
        <v>2.4579900000000001</v>
      </c>
      <c r="AQ1202">
        <v>2.6242499999999998E-2</v>
      </c>
      <c r="AR1202">
        <v>0.997201</v>
      </c>
      <c r="AS1202">
        <v>0.782883</v>
      </c>
      <c r="AT1202">
        <v>2.5024899999999999</v>
      </c>
      <c r="AU1202">
        <v>1.8780399999999999E-2</v>
      </c>
      <c r="AV1202">
        <v>0.99720299999999995</v>
      </c>
      <c r="AW1202">
        <v>0.783138</v>
      </c>
      <c r="AX1202">
        <v>2.5181200000000001</v>
      </c>
      <c r="AY1202">
        <v>0.293294</v>
      </c>
      <c r="AZ1202">
        <v>0.99693900000000002</v>
      </c>
      <c r="BA1202">
        <v>0.84769399999999995</v>
      </c>
      <c r="BB1202">
        <v>2.5108600000000001</v>
      </c>
    </row>
    <row r="1203" spans="1:54" x14ac:dyDescent="0.25">
      <c r="A1203" t="s">
        <v>425</v>
      </c>
      <c r="B1203">
        <v>3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  <c r="K1203">
        <v>10.478222222222222</v>
      </c>
      <c r="L1203">
        <v>8.2768333333333342</v>
      </c>
      <c r="M1203">
        <v>5.0199999999999996</v>
      </c>
      <c r="N1203">
        <f t="shared" si="54"/>
        <v>1.2659699428793887</v>
      </c>
      <c r="O1203">
        <f t="shared" si="55"/>
        <v>2.0872952633908808</v>
      </c>
      <c r="P1203">
        <f t="shared" si="56"/>
        <v>1.6487715803452858</v>
      </c>
      <c r="Q1203">
        <v>62.246141975308646</v>
      </c>
      <c r="R1203">
        <v>32.437222222222225</v>
      </c>
      <c r="S1203">
        <v>1.34514</v>
      </c>
      <c r="T1203">
        <v>0.87192999999999998</v>
      </c>
      <c r="U1203">
        <v>138.63900000000001</v>
      </c>
      <c r="V1203">
        <v>116.58199999999999</v>
      </c>
      <c r="W1203">
        <v>62.169499999999999</v>
      </c>
      <c r="X1203">
        <v>75.197100000000006</v>
      </c>
      <c r="Y1203">
        <v>76.987799999999993</v>
      </c>
      <c r="Z1203">
        <v>78.682900000000004</v>
      </c>
      <c r="AA1203">
        <v>39.083199999999998</v>
      </c>
      <c r="AB1203">
        <v>174.49299999999999</v>
      </c>
      <c r="AC1203">
        <v>142.29400000000001</v>
      </c>
      <c r="AD1203">
        <v>21.967300000000002</v>
      </c>
      <c r="AE1203">
        <v>91.441000000000003</v>
      </c>
      <c r="AF1203">
        <v>74.353499999999997</v>
      </c>
      <c r="AG1203">
        <v>171.22800000000001</v>
      </c>
      <c r="AH1203">
        <v>117.736</v>
      </c>
      <c r="AI1203">
        <v>182.613</v>
      </c>
      <c r="AJ1203">
        <v>63.548000000000002</v>
      </c>
      <c r="AK1203">
        <v>14.1012</v>
      </c>
      <c r="AL1203">
        <v>31.466100000000001</v>
      </c>
      <c r="AM1203">
        <v>8.4136200000000001E-3</v>
      </c>
      <c r="AN1203">
        <v>0.99580999999999997</v>
      </c>
      <c r="AO1203">
        <v>0.69933599999999996</v>
      </c>
      <c r="AP1203">
        <v>2.8774000000000002</v>
      </c>
      <c r="AQ1203">
        <v>9.1992900000000006E-3</v>
      </c>
      <c r="AR1203">
        <v>0.995834</v>
      </c>
      <c r="AS1203">
        <v>0.68991000000000002</v>
      </c>
      <c r="AT1203">
        <v>2.9346399999999999</v>
      </c>
      <c r="AU1203">
        <v>7.22932E-3</v>
      </c>
      <c r="AV1203">
        <v>0.99600299999999997</v>
      </c>
      <c r="AW1203">
        <v>0.68568399999999996</v>
      </c>
      <c r="AX1203">
        <v>2.96339</v>
      </c>
      <c r="AY1203">
        <v>0.169544</v>
      </c>
      <c r="AZ1203">
        <v>0.99605699999999997</v>
      </c>
      <c r="BA1203">
        <v>0.74606399999999995</v>
      </c>
      <c r="BB1203">
        <v>3.0178600000000002</v>
      </c>
    </row>
    <row r="1204" spans="1:54" x14ac:dyDescent="0.25">
      <c r="A1204" t="s">
        <v>477</v>
      </c>
      <c r="B1204">
        <v>3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10.646333333333333</v>
      </c>
      <c r="L1204">
        <v>7.0448333333333331</v>
      </c>
      <c r="M1204">
        <v>5.0199999999999996</v>
      </c>
      <c r="N1204">
        <f t="shared" si="54"/>
        <v>1.5112257209775486</v>
      </c>
      <c r="O1204">
        <f t="shared" si="55"/>
        <v>2.1207835325365205</v>
      </c>
      <c r="P1204">
        <f t="shared" si="56"/>
        <v>1.4033532536520585</v>
      </c>
      <c r="Q1204">
        <v>54.202932098765437</v>
      </c>
      <c r="R1204">
        <v>30.478333333333335</v>
      </c>
      <c r="S1204">
        <v>1.3637900000000001</v>
      </c>
      <c r="T1204">
        <v>0.83227099999999998</v>
      </c>
      <c r="U1204">
        <v>141.49</v>
      </c>
      <c r="V1204">
        <v>114.01900000000001</v>
      </c>
      <c r="W1204">
        <v>63.247199999999999</v>
      </c>
      <c r="X1204">
        <v>75.274000000000001</v>
      </c>
      <c r="Y1204">
        <v>77.361000000000004</v>
      </c>
      <c r="Z1204">
        <v>78.279399999999995</v>
      </c>
      <c r="AA1204">
        <v>34.932899999999997</v>
      </c>
      <c r="AB1204">
        <v>169.78899999999999</v>
      </c>
      <c r="AC1204">
        <v>143.97499999999999</v>
      </c>
      <c r="AD1204">
        <v>21.076799999999999</v>
      </c>
      <c r="AE1204">
        <v>90.844499999999996</v>
      </c>
      <c r="AF1204">
        <v>74.260900000000007</v>
      </c>
      <c r="AG1204">
        <v>170.59899999999999</v>
      </c>
      <c r="AH1204">
        <v>122.31</v>
      </c>
      <c r="AI1204">
        <v>180.87799999999999</v>
      </c>
      <c r="AJ1204">
        <v>63.059699999999999</v>
      </c>
      <c r="AK1204">
        <v>15.9229</v>
      </c>
      <c r="AL1204">
        <v>31.734200000000001</v>
      </c>
      <c r="AM1204">
        <v>7.5775199999999999E-3</v>
      </c>
      <c r="AN1204">
        <v>0.99588900000000002</v>
      </c>
      <c r="AO1204">
        <v>0.70299699999999998</v>
      </c>
      <c r="AP1204">
        <v>2.8363499999999999</v>
      </c>
      <c r="AQ1204">
        <v>8.3689300000000001E-3</v>
      </c>
      <c r="AR1204">
        <v>0.99594700000000003</v>
      </c>
      <c r="AS1204">
        <v>0.693407</v>
      </c>
      <c r="AT1204">
        <v>2.8669600000000002</v>
      </c>
      <c r="AU1204">
        <v>7.2861200000000001E-3</v>
      </c>
      <c r="AV1204">
        <v>0.99611099999999997</v>
      </c>
      <c r="AW1204">
        <v>0.68868600000000002</v>
      </c>
      <c r="AX1204">
        <v>2.90808</v>
      </c>
      <c r="AY1204">
        <v>0.16653100000000001</v>
      </c>
      <c r="AZ1204">
        <v>0.99609999999999999</v>
      </c>
      <c r="BA1204">
        <v>0.74975899999999995</v>
      </c>
      <c r="BB1204">
        <v>2.9537800000000001</v>
      </c>
    </row>
    <row r="1205" spans="1:54" x14ac:dyDescent="0.25">
      <c r="A1205" t="s">
        <v>513</v>
      </c>
      <c r="B1205">
        <v>3</v>
      </c>
      <c r="C1205">
        <v>1</v>
      </c>
      <c r="D1205">
        <v>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11.218611111111111</v>
      </c>
      <c r="L1205">
        <v>7.0274999999999999</v>
      </c>
      <c r="M1205">
        <v>5.0199999999999996</v>
      </c>
      <c r="N1205">
        <f t="shared" si="54"/>
        <v>1.5963872089805922</v>
      </c>
      <c r="O1205">
        <f t="shared" si="55"/>
        <v>2.2347830898627712</v>
      </c>
      <c r="P1205">
        <f t="shared" si="56"/>
        <v>1.3999003984063747</v>
      </c>
      <c r="Q1205">
        <v>57.092592592592595</v>
      </c>
      <c r="R1205">
        <v>31.467499999999998</v>
      </c>
      <c r="S1205">
        <v>1.38018</v>
      </c>
      <c r="T1205">
        <v>0.80888400000000005</v>
      </c>
      <c r="U1205">
        <v>157.75899999999999</v>
      </c>
      <c r="V1205">
        <v>128.934</v>
      </c>
      <c r="W1205">
        <v>66.055499999999995</v>
      </c>
      <c r="X1205">
        <v>73.988900000000001</v>
      </c>
      <c r="Y1205">
        <v>73.270399999999995</v>
      </c>
      <c r="Z1205">
        <v>75.255700000000004</v>
      </c>
      <c r="AA1205">
        <v>34.247</v>
      </c>
      <c r="AB1205">
        <v>171.16499999999999</v>
      </c>
      <c r="AC1205">
        <v>159.54</v>
      </c>
      <c r="AD1205">
        <v>14.924300000000001</v>
      </c>
      <c r="AE1205">
        <v>86.834999999999994</v>
      </c>
      <c r="AF1205">
        <v>73.6036</v>
      </c>
      <c r="AG1205">
        <v>182.39699999999999</v>
      </c>
      <c r="AH1205">
        <v>119.22499999999999</v>
      </c>
      <c r="AI1205">
        <v>183.90899999999999</v>
      </c>
      <c r="AJ1205">
        <v>59.227400000000003</v>
      </c>
      <c r="AK1205">
        <v>10.548</v>
      </c>
      <c r="AL1205">
        <v>31.2288</v>
      </c>
      <c r="AM1205">
        <v>8.1785199999999999E-3</v>
      </c>
      <c r="AN1205">
        <v>0.99701700000000004</v>
      </c>
      <c r="AO1205">
        <v>0.73546599999999995</v>
      </c>
      <c r="AP1205">
        <v>1.87723</v>
      </c>
      <c r="AQ1205">
        <v>1.2866799999999999E-2</v>
      </c>
      <c r="AR1205">
        <v>0.997197</v>
      </c>
      <c r="AS1205">
        <v>0.72082299999999999</v>
      </c>
      <c r="AT1205">
        <v>1.9168700000000001</v>
      </c>
      <c r="AU1205">
        <v>6.9659099999999996E-3</v>
      </c>
      <c r="AV1205">
        <v>0.99712999999999996</v>
      </c>
      <c r="AW1205">
        <v>0.72094999999999998</v>
      </c>
      <c r="AX1205">
        <v>1.9269099999999999</v>
      </c>
      <c r="AY1205">
        <v>0.120388</v>
      </c>
      <c r="AZ1205">
        <v>0.99715500000000001</v>
      </c>
      <c r="BA1205">
        <v>0.76271299999999997</v>
      </c>
      <c r="BB1205">
        <v>1.9931099999999999</v>
      </c>
    </row>
    <row r="1206" spans="1:54" x14ac:dyDescent="0.25">
      <c r="A1206" t="s">
        <v>698</v>
      </c>
      <c r="B1206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11.194444444444445</v>
      </c>
      <c r="L1206">
        <v>7.5277777777777777</v>
      </c>
      <c r="M1206">
        <v>5.0199999999999996</v>
      </c>
      <c r="N1206">
        <f t="shared" si="54"/>
        <v>1.4870848708487086</v>
      </c>
      <c r="O1206">
        <f t="shared" si="55"/>
        <v>2.2299690128375391</v>
      </c>
      <c r="P1206">
        <f t="shared" si="56"/>
        <v>1.4995573262505535</v>
      </c>
      <c r="Q1206">
        <v>64.334876543209873</v>
      </c>
      <c r="R1206">
        <v>32.386111111111113</v>
      </c>
      <c r="S1206">
        <v>1.2973699999999999</v>
      </c>
      <c r="T1206">
        <v>0.84939299999999995</v>
      </c>
      <c r="U1206">
        <v>150.52799999999999</v>
      </c>
      <c r="V1206">
        <v>130.84899999999999</v>
      </c>
      <c r="W1206">
        <v>59.436</v>
      </c>
      <c r="X1206">
        <v>78.3626</v>
      </c>
      <c r="Y1206">
        <v>75.728499999999997</v>
      </c>
      <c r="Z1206">
        <v>72.680199999999999</v>
      </c>
      <c r="AA1206">
        <v>39.113599999999998</v>
      </c>
      <c r="AB1206">
        <v>180.661</v>
      </c>
      <c r="AC1206">
        <v>154.19900000000001</v>
      </c>
      <c r="AD1206">
        <v>17.517900000000001</v>
      </c>
      <c r="AE1206">
        <v>83.135099999999994</v>
      </c>
      <c r="AF1206">
        <v>76.296400000000006</v>
      </c>
      <c r="AG1206">
        <v>180.642</v>
      </c>
      <c r="AH1206">
        <v>113.782</v>
      </c>
      <c r="AI1206">
        <v>187.536</v>
      </c>
      <c r="AJ1206">
        <v>62.110300000000002</v>
      </c>
      <c r="AK1206">
        <v>14.4451</v>
      </c>
      <c r="AL1206">
        <v>31.0535</v>
      </c>
      <c r="AM1206">
        <v>1.20804E-2</v>
      </c>
      <c r="AN1206">
        <v>0.99675199999999997</v>
      </c>
      <c r="AO1206">
        <v>0.75729100000000005</v>
      </c>
      <c r="AP1206">
        <v>2.18371</v>
      </c>
      <c r="AQ1206">
        <v>1.72467E-2</v>
      </c>
      <c r="AR1206">
        <v>0.99706499999999998</v>
      </c>
      <c r="AS1206">
        <v>0.74260499999999996</v>
      </c>
      <c r="AT1206">
        <v>2.2469199999999998</v>
      </c>
      <c r="AU1206">
        <v>9.28001E-3</v>
      </c>
      <c r="AV1206">
        <v>0.99687800000000004</v>
      </c>
      <c r="AW1206">
        <v>0.74358599999999997</v>
      </c>
      <c r="AX1206">
        <v>2.23848</v>
      </c>
      <c r="AY1206">
        <v>0.159613</v>
      </c>
      <c r="AZ1206">
        <v>0.99634999999999996</v>
      </c>
      <c r="BA1206">
        <v>0.78838399999999997</v>
      </c>
      <c r="BB1206">
        <v>2.3805100000000001</v>
      </c>
    </row>
    <row r="1207" spans="1:54" x14ac:dyDescent="0.25">
      <c r="A1207" t="s">
        <v>737</v>
      </c>
      <c r="B1207">
        <v>3</v>
      </c>
      <c r="C1207">
        <v>1</v>
      </c>
      <c r="D1207">
        <v>1</v>
      </c>
      <c r="E1207">
        <v>1</v>
      </c>
      <c r="F1207">
        <v>0</v>
      </c>
      <c r="G1207">
        <v>1</v>
      </c>
      <c r="H1207">
        <v>1</v>
      </c>
      <c r="I1207">
        <v>1</v>
      </c>
      <c r="J1207">
        <v>0</v>
      </c>
      <c r="K1207">
        <v>11.022833333333333</v>
      </c>
      <c r="L1207">
        <v>7.4841111111111109</v>
      </c>
      <c r="M1207">
        <v>5.0199999999999996</v>
      </c>
      <c r="N1207">
        <f t="shared" si="54"/>
        <v>1.4728313315616788</v>
      </c>
      <c r="O1207">
        <f t="shared" si="55"/>
        <v>2.1957835325365207</v>
      </c>
      <c r="P1207">
        <f t="shared" si="56"/>
        <v>1.4908587870739267</v>
      </c>
      <c r="Q1207">
        <v>59.510802469135797</v>
      </c>
      <c r="R1207">
        <v>34.404444444444444</v>
      </c>
      <c r="S1207">
        <v>1.5827800000000001</v>
      </c>
      <c r="T1207">
        <v>0.80933200000000005</v>
      </c>
      <c r="U1207">
        <v>151.82900000000001</v>
      </c>
      <c r="V1207">
        <v>133.50800000000001</v>
      </c>
      <c r="W1207">
        <v>70.5077</v>
      </c>
      <c r="X1207">
        <v>77.558300000000003</v>
      </c>
      <c r="Y1207">
        <v>76.570099999999996</v>
      </c>
      <c r="Z1207">
        <v>79.3292</v>
      </c>
      <c r="AA1207">
        <v>41.232199999999999</v>
      </c>
      <c r="AB1207">
        <v>166.90799999999999</v>
      </c>
      <c r="AC1207">
        <v>155.98500000000001</v>
      </c>
      <c r="AD1207">
        <v>19.284400000000002</v>
      </c>
      <c r="AE1207">
        <v>89.2547</v>
      </c>
      <c r="AF1207">
        <v>75.824200000000005</v>
      </c>
      <c r="AG1207">
        <v>182.85</v>
      </c>
      <c r="AH1207">
        <v>113.911</v>
      </c>
      <c r="AI1207">
        <v>182.34399999999999</v>
      </c>
      <c r="AJ1207">
        <v>61.3964</v>
      </c>
      <c r="AK1207">
        <v>12.1556</v>
      </c>
      <c r="AL1207">
        <v>31.438199999999998</v>
      </c>
      <c r="AM1207">
        <v>1.11006E-2</v>
      </c>
      <c r="AN1207">
        <v>0.99742600000000003</v>
      </c>
      <c r="AO1207">
        <v>0.75314999999999999</v>
      </c>
      <c r="AP1207">
        <v>1.78651</v>
      </c>
      <c r="AQ1207">
        <v>1.6508800000000001E-2</v>
      </c>
      <c r="AR1207">
        <v>0.99754699999999996</v>
      </c>
      <c r="AS1207">
        <v>0.74587400000000004</v>
      </c>
      <c r="AT1207">
        <v>1.8376699999999999</v>
      </c>
      <c r="AU1207">
        <v>9.3165599999999998E-3</v>
      </c>
      <c r="AV1207">
        <v>0.99749299999999996</v>
      </c>
      <c r="AW1207">
        <v>0.73906499999999997</v>
      </c>
      <c r="AX1207">
        <v>1.8395699999999999</v>
      </c>
      <c r="AY1207">
        <v>0.123668</v>
      </c>
      <c r="AZ1207">
        <v>0.99743999999999999</v>
      </c>
      <c r="BA1207">
        <v>0.77000400000000002</v>
      </c>
      <c r="BB1207">
        <v>1.99288</v>
      </c>
    </row>
    <row r="1208" spans="1:54" x14ac:dyDescent="0.25">
      <c r="A1208" t="s">
        <v>833</v>
      </c>
      <c r="B1208">
        <v>3</v>
      </c>
      <c r="C1208">
        <v>1</v>
      </c>
      <c r="D1208">
        <v>0</v>
      </c>
      <c r="E1208">
        <v>1</v>
      </c>
      <c r="F1208">
        <v>1</v>
      </c>
      <c r="G1208">
        <v>0</v>
      </c>
      <c r="H1208">
        <v>1</v>
      </c>
      <c r="I1208">
        <v>1</v>
      </c>
      <c r="J1208">
        <v>0</v>
      </c>
      <c r="K1208">
        <v>11.227611111111111</v>
      </c>
      <c r="L1208">
        <v>7.8658333333333337</v>
      </c>
      <c r="M1208">
        <v>5.0199999999999996</v>
      </c>
      <c r="N1208">
        <f t="shared" si="54"/>
        <v>1.4273899071229297</v>
      </c>
      <c r="O1208">
        <f t="shared" si="55"/>
        <v>2.2365759185480303</v>
      </c>
      <c r="P1208">
        <f t="shared" si="56"/>
        <v>1.5668990703851264</v>
      </c>
      <c r="Q1208">
        <v>61.333333333333336</v>
      </c>
      <c r="R1208">
        <v>33.150000000000006</v>
      </c>
      <c r="S1208">
        <v>1.42581</v>
      </c>
      <c r="T1208">
        <v>0.81878099999999998</v>
      </c>
      <c r="U1208">
        <v>146.21700000000001</v>
      </c>
      <c r="V1208">
        <v>126.884</v>
      </c>
      <c r="W1208">
        <v>64.9011</v>
      </c>
      <c r="X1208">
        <v>78.015500000000003</v>
      </c>
      <c r="Y1208">
        <v>75.715599999999995</v>
      </c>
      <c r="Z1208">
        <v>77.834500000000006</v>
      </c>
      <c r="AA1208">
        <v>42.378500000000003</v>
      </c>
      <c r="AB1208">
        <v>173.411</v>
      </c>
      <c r="AC1208">
        <v>150.26900000000001</v>
      </c>
      <c r="AD1208">
        <v>21.335799999999999</v>
      </c>
      <c r="AE1208">
        <v>88.956299999999999</v>
      </c>
      <c r="AF1208">
        <v>76.383099999999999</v>
      </c>
      <c r="AG1208">
        <v>177.893</v>
      </c>
      <c r="AH1208">
        <v>113.232</v>
      </c>
      <c r="AI1208">
        <v>183.46899999999999</v>
      </c>
      <c r="AJ1208">
        <v>63.186999999999998</v>
      </c>
      <c r="AK1208">
        <v>12.3711</v>
      </c>
      <c r="AL1208">
        <v>31.651900000000001</v>
      </c>
      <c r="AM1208">
        <v>1.0621999999999999E-2</v>
      </c>
      <c r="AN1208">
        <v>0.99539299999999997</v>
      </c>
      <c r="AO1208">
        <v>0.73922200000000005</v>
      </c>
      <c r="AP1208">
        <v>3.1456599999999999</v>
      </c>
      <c r="AQ1208">
        <v>1.4354799999999999E-2</v>
      </c>
      <c r="AR1208">
        <v>0.99582800000000005</v>
      </c>
      <c r="AS1208">
        <v>0.73111800000000005</v>
      </c>
      <c r="AT1208">
        <v>3.1585899999999998</v>
      </c>
      <c r="AU1208">
        <v>8.5817099999999993E-3</v>
      </c>
      <c r="AV1208">
        <v>0.99552399999999996</v>
      </c>
      <c r="AW1208">
        <v>0.72534600000000005</v>
      </c>
      <c r="AX1208">
        <v>3.2105000000000001</v>
      </c>
      <c r="AY1208">
        <v>0.146235</v>
      </c>
      <c r="AZ1208">
        <v>0.995583</v>
      </c>
      <c r="BA1208">
        <v>0.76594700000000004</v>
      </c>
      <c r="BB1208">
        <v>3.3078099999999999</v>
      </c>
    </row>
    <row r="1209" spans="1:54" x14ac:dyDescent="0.25">
      <c r="A1209" t="s">
        <v>843</v>
      </c>
      <c r="B1209">
        <v>3</v>
      </c>
      <c r="C1209">
        <v>1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10.359777777777778</v>
      </c>
      <c r="L1209">
        <v>7.979000000000001</v>
      </c>
      <c r="M1209">
        <v>5.0199999999999996</v>
      </c>
      <c r="N1209">
        <f t="shared" si="54"/>
        <v>1.2983804709584881</v>
      </c>
      <c r="O1209">
        <f t="shared" si="55"/>
        <v>2.0637007525453743</v>
      </c>
      <c r="P1209">
        <f t="shared" si="56"/>
        <v>1.5894422310756975</v>
      </c>
      <c r="Q1209">
        <v>61.02237654320988</v>
      </c>
      <c r="R1209">
        <v>32.051111111111112</v>
      </c>
      <c r="S1209">
        <v>1.33965</v>
      </c>
      <c r="T1209">
        <v>0.85558599999999996</v>
      </c>
      <c r="U1209">
        <v>148.43100000000001</v>
      </c>
      <c r="V1209">
        <v>120.611</v>
      </c>
      <c r="W1209">
        <v>55.703499999999998</v>
      </c>
      <c r="X1209">
        <v>76.567599999999999</v>
      </c>
      <c r="Y1209">
        <v>73.782499999999999</v>
      </c>
      <c r="Z1209">
        <v>71.606700000000004</v>
      </c>
      <c r="AA1209">
        <v>36.5137</v>
      </c>
      <c r="AB1209">
        <v>182.85900000000001</v>
      </c>
      <c r="AC1209">
        <v>151.309</v>
      </c>
      <c r="AD1209">
        <v>19.5318</v>
      </c>
      <c r="AE1209">
        <v>83.656700000000001</v>
      </c>
      <c r="AF1209">
        <v>75.155900000000003</v>
      </c>
      <c r="AG1209">
        <v>175.2</v>
      </c>
      <c r="AH1209">
        <v>118.18600000000001</v>
      </c>
      <c r="AI1209">
        <v>186.95099999999999</v>
      </c>
      <c r="AJ1209">
        <v>62.287799999999997</v>
      </c>
      <c r="AK1209">
        <v>15.314500000000001</v>
      </c>
      <c r="AL1209">
        <v>31.2789</v>
      </c>
      <c r="AM1209">
        <v>9.9213400000000007E-3</v>
      </c>
      <c r="AN1209">
        <v>0.994892</v>
      </c>
      <c r="AO1209">
        <v>0.72651399999999999</v>
      </c>
      <c r="AP1209">
        <v>3.2405499999999998</v>
      </c>
      <c r="AQ1209">
        <v>1.08997E-2</v>
      </c>
      <c r="AR1209">
        <v>0.99543300000000001</v>
      </c>
      <c r="AS1209">
        <v>0.71704999999999997</v>
      </c>
      <c r="AT1209">
        <v>3.33941</v>
      </c>
      <c r="AU1209">
        <v>7.72092E-3</v>
      </c>
      <c r="AV1209">
        <v>0.995197</v>
      </c>
      <c r="AW1209">
        <v>0.71160500000000004</v>
      </c>
      <c r="AX1209">
        <v>3.2694700000000001</v>
      </c>
      <c r="AY1209">
        <v>0.16220799999999999</v>
      </c>
      <c r="AZ1209">
        <v>0.99456</v>
      </c>
      <c r="BA1209">
        <v>0.75973299999999999</v>
      </c>
      <c r="BB1209">
        <v>3.4457900000000001</v>
      </c>
    </row>
    <row r="1210" spans="1:54" x14ac:dyDescent="0.25">
      <c r="A1210" t="s">
        <v>111</v>
      </c>
      <c r="B1210">
        <v>0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1</v>
      </c>
      <c r="I1210">
        <v>1</v>
      </c>
      <c r="J1210">
        <v>0</v>
      </c>
      <c r="K1210">
        <v>9.0476666666666663</v>
      </c>
      <c r="L1210">
        <v>7.9999444444444441</v>
      </c>
      <c r="M1210">
        <v>5.0199999999999996</v>
      </c>
      <c r="N1210">
        <f t="shared" si="54"/>
        <v>1.1309661872651893</v>
      </c>
      <c r="O1210">
        <f t="shared" si="55"/>
        <v>1.802324037184595</v>
      </c>
      <c r="P1210">
        <f t="shared" si="56"/>
        <v>1.593614431164232</v>
      </c>
      <c r="Q1210">
        <v>56.31018518518519</v>
      </c>
      <c r="R1210">
        <v>30.108333333333334</v>
      </c>
      <c r="S1210">
        <v>1.2810900000000001</v>
      </c>
      <c r="T1210">
        <v>0.89421799999999996</v>
      </c>
      <c r="U1210">
        <v>153.28299999999999</v>
      </c>
      <c r="V1210">
        <v>126.622</v>
      </c>
      <c r="W1210">
        <v>60.978900000000003</v>
      </c>
      <c r="X1210">
        <v>76.954400000000007</v>
      </c>
      <c r="Y1210">
        <v>74.417500000000004</v>
      </c>
      <c r="Z1210">
        <v>73.397400000000005</v>
      </c>
      <c r="AA1210">
        <v>36.177500000000002</v>
      </c>
      <c r="AB1210">
        <v>174.83500000000001</v>
      </c>
      <c r="AC1210">
        <v>156.18899999999999</v>
      </c>
      <c r="AD1210">
        <v>18.055700000000002</v>
      </c>
      <c r="AE1210">
        <v>84.113200000000006</v>
      </c>
      <c r="AF1210">
        <v>75.3673</v>
      </c>
      <c r="AG1210">
        <v>180.047</v>
      </c>
      <c r="AH1210">
        <v>118.36</v>
      </c>
      <c r="AI1210">
        <v>185.25299999999999</v>
      </c>
      <c r="AJ1210">
        <v>59.909599999999998</v>
      </c>
      <c r="AK1210">
        <v>13.6937</v>
      </c>
      <c r="AL1210">
        <v>31.491399999999999</v>
      </c>
      <c r="AM1210">
        <v>8.6611699999999993E-3</v>
      </c>
      <c r="AN1210">
        <v>0.99681699999999995</v>
      </c>
      <c r="AO1210">
        <v>0.73267499999999997</v>
      </c>
      <c r="AP1210">
        <v>2.06724</v>
      </c>
      <c r="AQ1210">
        <v>1.4205300000000001E-2</v>
      </c>
      <c r="AR1210">
        <v>0.99712900000000004</v>
      </c>
      <c r="AS1210">
        <v>0.718136</v>
      </c>
      <c r="AT1210">
        <v>2.1230500000000001</v>
      </c>
      <c r="AU1210">
        <v>7.8776000000000002E-3</v>
      </c>
      <c r="AV1210">
        <v>0.99689499999999998</v>
      </c>
      <c r="AW1210">
        <v>0.72006199999999998</v>
      </c>
      <c r="AX1210">
        <v>2.14981</v>
      </c>
      <c r="AY1210">
        <v>0.120868</v>
      </c>
      <c r="AZ1210">
        <v>0.99671500000000002</v>
      </c>
      <c r="BA1210">
        <v>0.76068999999999998</v>
      </c>
      <c r="BB1210">
        <v>2.1896200000000001</v>
      </c>
    </row>
    <row r="1211" spans="1:54" x14ac:dyDescent="0.25">
      <c r="A1211" t="s">
        <v>231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0</v>
      </c>
      <c r="H1211">
        <v>0</v>
      </c>
      <c r="I1211">
        <v>1</v>
      </c>
      <c r="J1211">
        <v>1</v>
      </c>
      <c r="K1211">
        <v>13.970333333333334</v>
      </c>
      <c r="L1211">
        <v>7.7997222222222229</v>
      </c>
      <c r="M1211">
        <v>5.0199999999999996</v>
      </c>
      <c r="N1211">
        <f t="shared" si="54"/>
        <v>1.7911321628263115</v>
      </c>
      <c r="O1211">
        <f t="shared" si="55"/>
        <v>2.7829349269588319</v>
      </c>
      <c r="P1211">
        <f t="shared" si="56"/>
        <v>1.5537295263390885</v>
      </c>
      <c r="Q1211">
        <v>75.249228395061721</v>
      </c>
      <c r="R1211">
        <v>38.775833333333338</v>
      </c>
      <c r="S1211">
        <v>1.5900399999999999</v>
      </c>
      <c r="T1211">
        <v>0.76712999999999998</v>
      </c>
      <c r="U1211">
        <v>166.13300000000001</v>
      </c>
      <c r="V1211">
        <v>138.88800000000001</v>
      </c>
      <c r="W1211">
        <v>64.538799999999995</v>
      </c>
      <c r="X1211">
        <v>75.610699999999994</v>
      </c>
      <c r="Y1211">
        <v>76.495199999999997</v>
      </c>
      <c r="Z1211">
        <v>80.994900000000001</v>
      </c>
      <c r="AA1211">
        <v>37.332599999999999</v>
      </c>
      <c r="AB1211">
        <v>177.73699999999999</v>
      </c>
      <c r="AC1211">
        <v>168.874</v>
      </c>
      <c r="AD1211">
        <v>17.104199999999999</v>
      </c>
      <c r="AE1211">
        <v>90.657200000000003</v>
      </c>
      <c r="AF1211">
        <v>74.158299999999997</v>
      </c>
      <c r="AG1211">
        <v>187.78800000000001</v>
      </c>
      <c r="AH1211">
        <v>116.491</v>
      </c>
      <c r="AI1211">
        <v>190.26</v>
      </c>
      <c r="AJ1211">
        <v>59.6096</v>
      </c>
      <c r="AK1211">
        <v>12.871600000000001</v>
      </c>
      <c r="AL1211">
        <v>35.273200000000003</v>
      </c>
      <c r="AM1211">
        <v>1.43786E-2</v>
      </c>
      <c r="AN1211">
        <v>0.99746699999999999</v>
      </c>
      <c r="AO1211">
        <v>0.79316799999999998</v>
      </c>
      <c r="AP1211">
        <v>1.6987000000000001</v>
      </c>
      <c r="AQ1211">
        <v>2.6903699999999999E-2</v>
      </c>
      <c r="AR1211">
        <v>0.99755300000000002</v>
      </c>
      <c r="AS1211">
        <v>0.78022800000000003</v>
      </c>
      <c r="AT1211">
        <v>1.7451300000000001</v>
      </c>
      <c r="AU1211">
        <v>1.4911600000000001E-2</v>
      </c>
      <c r="AV1211">
        <v>0.99759900000000001</v>
      </c>
      <c r="AW1211">
        <v>0.78053600000000001</v>
      </c>
      <c r="AX1211">
        <v>1.75871</v>
      </c>
      <c r="AY1211">
        <v>0.19029199999999999</v>
      </c>
      <c r="AZ1211">
        <v>0.99777300000000002</v>
      </c>
      <c r="BA1211">
        <v>0.82609699999999997</v>
      </c>
      <c r="BB1211">
        <v>1.8049900000000001</v>
      </c>
    </row>
    <row r="1212" spans="1:54" x14ac:dyDescent="0.25">
      <c r="A1212" t="s">
        <v>248</v>
      </c>
      <c r="B1212">
        <v>0</v>
      </c>
      <c r="C1212">
        <v>0</v>
      </c>
      <c r="D1212">
        <v>0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1</v>
      </c>
      <c r="K1212">
        <v>10.338888888888889</v>
      </c>
      <c r="L1212">
        <v>7.4573333333333336</v>
      </c>
      <c r="M1212">
        <v>5.0199999999999996</v>
      </c>
      <c r="N1212">
        <f t="shared" si="54"/>
        <v>1.3864056260802193</v>
      </c>
      <c r="O1212">
        <f t="shared" si="55"/>
        <v>2.0595396193005757</v>
      </c>
      <c r="P1212">
        <f t="shared" si="56"/>
        <v>1.4855245683930944</v>
      </c>
      <c r="Q1212">
        <v>57.269290123456784</v>
      </c>
      <c r="R1212">
        <v>30.279166666666665</v>
      </c>
      <c r="S1212">
        <v>1.2739499999999999</v>
      </c>
      <c r="T1212">
        <v>0.86977499999999996</v>
      </c>
      <c r="U1212">
        <v>141.12200000000001</v>
      </c>
      <c r="V1212">
        <v>123.348</v>
      </c>
      <c r="W1212">
        <v>62.694699999999997</v>
      </c>
      <c r="X1212">
        <v>84.702399999999997</v>
      </c>
      <c r="Y1212">
        <v>81.269099999999995</v>
      </c>
      <c r="Z1212">
        <v>75.331999999999994</v>
      </c>
      <c r="AA1212">
        <v>40.869500000000002</v>
      </c>
      <c r="AB1212">
        <v>173.36600000000001</v>
      </c>
      <c r="AC1212">
        <v>145.30600000000001</v>
      </c>
      <c r="AD1212">
        <v>21.2454</v>
      </c>
      <c r="AE1212">
        <v>86.701599999999999</v>
      </c>
      <c r="AF1212">
        <v>82.743799999999993</v>
      </c>
      <c r="AG1212">
        <v>171.614</v>
      </c>
      <c r="AH1212">
        <v>115.047</v>
      </c>
      <c r="AI1212">
        <v>181.363</v>
      </c>
      <c r="AJ1212">
        <v>70.3459</v>
      </c>
      <c r="AK1212">
        <v>16.502500000000001</v>
      </c>
      <c r="AL1212">
        <v>31.315100000000001</v>
      </c>
      <c r="AM1212">
        <v>1.63955E-2</v>
      </c>
      <c r="AN1212">
        <v>0.99573400000000001</v>
      </c>
      <c r="AO1212">
        <v>0.73807500000000004</v>
      </c>
      <c r="AP1212">
        <v>3.3182399999999999</v>
      </c>
      <c r="AQ1212">
        <v>1.77036E-2</v>
      </c>
      <c r="AR1212">
        <v>0.99624999999999997</v>
      </c>
      <c r="AS1212">
        <v>0.72793799999999997</v>
      </c>
      <c r="AT1212">
        <v>3.3495599999999999</v>
      </c>
      <c r="AU1212">
        <v>1.10863E-2</v>
      </c>
      <c r="AV1212">
        <v>0.99587800000000004</v>
      </c>
      <c r="AW1212">
        <v>0.72507100000000002</v>
      </c>
      <c r="AX1212">
        <v>3.4017599999999999</v>
      </c>
      <c r="AY1212">
        <v>0.16359599999999999</v>
      </c>
      <c r="AZ1212">
        <v>0.99512100000000003</v>
      </c>
      <c r="BA1212">
        <v>0.76424000000000003</v>
      </c>
      <c r="BB1212">
        <v>3.4187099999999999</v>
      </c>
    </row>
    <row r="1213" spans="1:54" x14ac:dyDescent="0.25">
      <c r="A1213" t="s">
        <v>284</v>
      </c>
      <c r="B1213">
        <v>0</v>
      </c>
      <c r="C1213">
        <v>0</v>
      </c>
      <c r="D1213">
        <v>0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11.158222222222223</v>
      </c>
      <c r="L1213">
        <v>6.7508333333333335</v>
      </c>
      <c r="M1213">
        <v>5.0199999999999996</v>
      </c>
      <c r="N1213">
        <f t="shared" si="54"/>
        <v>1.6528659013290541</v>
      </c>
      <c r="O1213">
        <f t="shared" si="55"/>
        <v>2.2227534307215584</v>
      </c>
      <c r="P1213">
        <f t="shared" si="56"/>
        <v>1.3447875166002659</v>
      </c>
      <c r="Q1213">
        <v>55.057870370370367</v>
      </c>
      <c r="R1213">
        <v>31.497222222222224</v>
      </c>
      <c r="S1213">
        <v>1.4339</v>
      </c>
      <c r="T1213">
        <v>0.784192</v>
      </c>
      <c r="U1213">
        <v>137.178</v>
      </c>
      <c r="V1213">
        <v>118.925</v>
      </c>
      <c r="W1213">
        <v>55.2029</v>
      </c>
      <c r="X1213">
        <v>82.847899999999996</v>
      </c>
      <c r="Y1213">
        <v>76.008200000000002</v>
      </c>
      <c r="Z1213">
        <v>69.879800000000003</v>
      </c>
      <c r="AA1213">
        <v>43.266599999999997</v>
      </c>
      <c r="AB1213">
        <v>181.73500000000001</v>
      </c>
      <c r="AC1213">
        <v>142.59899999999999</v>
      </c>
      <c r="AD1213">
        <v>22.6343</v>
      </c>
      <c r="AE1213">
        <v>84.569400000000002</v>
      </c>
      <c r="AF1213">
        <v>80.038499999999999</v>
      </c>
      <c r="AG1213">
        <v>169.47800000000001</v>
      </c>
      <c r="AH1213">
        <v>112.70699999999999</v>
      </c>
      <c r="AI1213">
        <v>184.387</v>
      </c>
      <c r="AJ1213">
        <v>68.690299999999993</v>
      </c>
      <c r="AK1213">
        <v>16.910900000000002</v>
      </c>
      <c r="AL1213">
        <v>31.783100000000001</v>
      </c>
      <c r="AM1213">
        <v>1.8559300000000001E-2</v>
      </c>
      <c r="AN1213">
        <v>0.99491600000000002</v>
      </c>
      <c r="AO1213">
        <v>0.73222699999999996</v>
      </c>
      <c r="AP1213">
        <v>3.4966900000000001</v>
      </c>
      <c r="AQ1213">
        <v>1.92219E-2</v>
      </c>
      <c r="AR1213">
        <v>0.99587999999999999</v>
      </c>
      <c r="AS1213">
        <v>0.72357000000000005</v>
      </c>
      <c r="AT1213">
        <v>3.5198700000000001</v>
      </c>
      <c r="AU1213">
        <v>1.0408000000000001E-2</v>
      </c>
      <c r="AV1213">
        <v>0.99506700000000003</v>
      </c>
      <c r="AW1213">
        <v>0.71711000000000003</v>
      </c>
      <c r="AX1213">
        <v>3.5615999999999999</v>
      </c>
      <c r="AY1213">
        <v>0.21754100000000001</v>
      </c>
      <c r="AZ1213">
        <v>0.99388100000000001</v>
      </c>
      <c r="BA1213">
        <v>0.77159500000000003</v>
      </c>
      <c r="BB1213">
        <v>3.6794099999999998</v>
      </c>
    </row>
    <row r="1214" spans="1:54" x14ac:dyDescent="0.25">
      <c r="A1214" t="s">
        <v>374</v>
      </c>
      <c r="B1214">
        <v>0</v>
      </c>
      <c r="C1214">
        <v>0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11.694444444444445</v>
      </c>
      <c r="L1214">
        <v>7.1388888888888893</v>
      </c>
      <c r="M1214">
        <v>5.0199999999999996</v>
      </c>
      <c r="N1214">
        <f t="shared" si="54"/>
        <v>1.6381322957198443</v>
      </c>
      <c r="O1214">
        <f t="shared" si="55"/>
        <v>2.329570606463037</v>
      </c>
      <c r="P1214">
        <f t="shared" si="56"/>
        <v>1.4220894200973884</v>
      </c>
      <c r="Q1214">
        <v>62.784722222222221</v>
      </c>
      <c r="R1214">
        <v>32.673611111111114</v>
      </c>
      <c r="S1214">
        <v>1.3530899999999999</v>
      </c>
      <c r="T1214">
        <v>0.80779500000000004</v>
      </c>
      <c r="U1214">
        <v>131.67099999999999</v>
      </c>
      <c r="V1214">
        <v>107.416</v>
      </c>
      <c r="W1214">
        <v>51.93</v>
      </c>
      <c r="X1214">
        <v>86.560599999999994</v>
      </c>
      <c r="Y1214">
        <v>82.734899999999996</v>
      </c>
      <c r="Z1214">
        <v>75.025700000000001</v>
      </c>
      <c r="AA1214">
        <v>39.9876</v>
      </c>
      <c r="AB1214">
        <v>192.745</v>
      </c>
      <c r="AC1214">
        <v>135.43</v>
      </c>
      <c r="AD1214">
        <v>25.440999999999999</v>
      </c>
      <c r="AE1214">
        <v>86.327699999999993</v>
      </c>
      <c r="AF1214">
        <v>85.032899999999998</v>
      </c>
      <c r="AG1214">
        <v>157.518</v>
      </c>
      <c r="AH1214">
        <v>117.321</v>
      </c>
      <c r="AI1214">
        <v>184.815</v>
      </c>
      <c r="AJ1214">
        <v>76.166600000000003</v>
      </c>
      <c r="AK1214">
        <v>21.931100000000001</v>
      </c>
      <c r="AL1214">
        <v>32.235900000000001</v>
      </c>
      <c r="AM1214">
        <v>4.1819500000000003E-2</v>
      </c>
      <c r="AN1214">
        <v>0.99677000000000004</v>
      </c>
      <c r="AO1214">
        <v>0.80099100000000001</v>
      </c>
      <c r="AP1214">
        <v>2.5824699999999998</v>
      </c>
      <c r="AQ1214">
        <v>2.95418E-2</v>
      </c>
      <c r="AR1214">
        <v>0.99714800000000003</v>
      </c>
      <c r="AS1214">
        <v>0.786609</v>
      </c>
      <c r="AT1214">
        <v>2.6536400000000002</v>
      </c>
      <c r="AU1214">
        <v>2.0480600000000002E-2</v>
      </c>
      <c r="AV1214">
        <v>0.99689799999999995</v>
      </c>
      <c r="AW1214">
        <v>0.786242</v>
      </c>
      <c r="AX1214">
        <v>2.6522899999999998</v>
      </c>
      <c r="AY1214">
        <v>0.34371299999999999</v>
      </c>
      <c r="AZ1214">
        <v>0.996027</v>
      </c>
      <c r="BA1214">
        <v>0.85149900000000001</v>
      </c>
      <c r="BB1214">
        <v>2.7528199999999998</v>
      </c>
    </row>
    <row r="1215" spans="1:54" x14ac:dyDescent="0.25">
      <c r="A1215" t="s">
        <v>521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v>11.361111111111111</v>
      </c>
      <c r="L1215">
        <v>7.1944444444444446</v>
      </c>
      <c r="M1215">
        <v>5.0199999999999996</v>
      </c>
      <c r="N1215">
        <f t="shared" si="54"/>
        <v>1.5791505791505791</v>
      </c>
      <c r="O1215">
        <f t="shared" si="55"/>
        <v>2.263169544046038</v>
      </c>
      <c r="P1215">
        <f t="shared" si="56"/>
        <v>1.4331562638335549</v>
      </c>
      <c r="Q1215">
        <v>61.603395061728392</v>
      </c>
      <c r="R1215">
        <v>32.192500000000003</v>
      </c>
      <c r="S1215">
        <v>1.33874</v>
      </c>
      <c r="T1215">
        <v>0.81700600000000001</v>
      </c>
      <c r="U1215">
        <v>144.66200000000001</v>
      </c>
      <c r="V1215">
        <v>124.536</v>
      </c>
      <c r="W1215">
        <v>66.587299999999999</v>
      </c>
      <c r="X1215">
        <v>85.214799999999997</v>
      </c>
      <c r="Y1215">
        <v>82.458399999999997</v>
      </c>
      <c r="Z1215">
        <v>79.073700000000002</v>
      </c>
      <c r="AA1215">
        <v>40.866799999999998</v>
      </c>
      <c r="AB1215">
        <v>174.03200000000001</v>
      </c>
      <c r="AC1215">
        <v>148.614</v>
      </c>
      <c r="AD1215">
        <v>22.537700000000001</v>
      </c>
      <c r="AE1215">
        <v>88.9649</v>
      </c>
      <c r="AF1215">
        <v>83.813699999999997</v>
      </c>
      <c r="AG1215">
        <v>171.99600000000001</v>
      </c>
      <c r="AH1215">
        <v>115.456</v>
      </c>
      <c r="AI1215">
        <v>181.03700000000001</v>
      </c>
      <c r="AJ1215">
        <v>72.122299999999996</v>
      </c>
      <c r="AK1215">
        <v>16.9514</v>
      </c>
      <c r="AL1215">
        <v>31.674099999999999</v>
      </c>
      <c r="AM1215">
        <v>1.90379E-2</v>
      </c>
      <c r="AN1215">
        <v>0.99613700000000005</v>
      </c>
      <c r="AO1215">
        <v>0.76929700000000001</v>
      </c>
      <c r="AP1215">
        <v>3.1089199999999999</v>
      </c>
      <c r="AQ1215">
        <v>2.3530499999999999E-2</v>
      </c>
      <c r="AR1215">
        <v>0.99646800000000002</v>
      </c>
      <c r="AS1215">
        <v>0.75917299999999999</v>
      </c>
      <c r="AT1215">
        <v>3.1920999999999999</v>
      </c>
      <c r="AU1215">
        <v>1.25261E-2</v>
      </c>
      <c r="AV1215">
        <v>0.99629599999999996</v>
      </c>
      <c r="AW1215">
        <v>0.75727800000000001</v>
      </c>
      <c r="AX1215">
        <v>3.1449199999999999</v>
      </c>
      <c r="AY1215">
        <v>0.20552400000000001</v>
      </c>
      <c r="AZ1215">
        <v>0.99575899999999995</v>
      </c>
      <c r="BA1215">
        <v>0.80401699999999998</v>
      </c>
      <c r="BB1215">
        <v>3.2686799999999998</v>
      </c>
    </row>
    <row r="1216" spans="1:54" x14ac:dyDescent="0.25">
      <c r="A1216" t="s">
        <v>110</v>
      </c>
      <c r="B1216">
        <v>2</v>
      </c>
      <c r="C1216">
        <v>0</v>
      </c>
      <c r="D1216">
        <v>0</v>
      </c>
      <c r="E1216">
        <v>0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9.9978333333333342</v>
      </c>
      <c r="L1216">
        <v>6.2722222222222221</v>
      </c>
      <c r="M1216">
        <v>5.0199999999999996</v>
      </c>
      <c r="N1216">
        <f t="shared" si="54"/>
        <v>1.5939858281665191</v>
      </c>
      <c r="O1216">
        <f t="shared" si="55"/>
        <v>1.99160026560425</v>
      </c>
      <c r="P1216">
        <f t="shared" si="56"/>
        <v>1.2494466578131918</v>
      </c>
      <c r="Q1216">
        <v>47.430555555555557</v>
      </c>
      <c r="R1216">
        <v>28.522499999999997</v>
      </c>
      <c r="S1216">
        <v>1.3649100000000001</v>
      </c>
      <c r="T1216">
        <v>0.80689599999999995</v>
      </c>
      <c r="U1216">
        <v>148.22499999999999</v>
      </c>
      <c r="V1216">
        <v>136.12299999999999</v>
      </c>
      <c r="W1216">
        <v>77.828599999999994</v>
      </c>
      <c r="X1216">
        <v>70.059100000000001</v>
      </c>
      <c r="Y1216">
        <v>67.183800000000005</v>
      </c>
      <c r="Z1216">
        <v>76.631299999999996</v>
      </c>
      <c r="AA1216">
        <v>46.050400000000003</v>
      </c>
      <c r="AB1216">
        <v>142.19999999999999</v>
      </c>
      <c r="AC1216">
        <v>153.76499999999999</v>
      </c>
      <c r="AD1216">
        <v>20.334099999999999</v>
      </c>
      <c r="AE1216">
        <v>84.604399999999998</v>
      </c>
      <c r="AF1216">
        <v>67.044700000000006</v>
      </c>
      <c r="AG1216">
        <v>189.536</v>
      </c>
      <c r="AH1216">
        <v>112.06399999999999</v>
      </c>
      <c r="AI1216">
        <v>175.24199999999999</v>
      </c>
      <c r="AJ1216">
        <v>46.634700000000002</v>
      </c>
      <c r="AK1216">
        <v>8.61496</v>
      </c>
      <c r="AL1216">
        <v>30.692699999999999</v>
      </c>
      <c r="AM1216">
        <v>6.8684100000000001E-3</v>
      </c>
      <c r="AN1216">
        <v>0.99352300000000004</v>
      </c>
      <c r="AO1216">
        <v>0.64651499999999995</v>
      </c>
      <c r="AP1216">
        <v>3.5857199999999998</v>
      </c>
      <c r="AQ1216">
        <v>7.99302E-3</v>
      </c>
      <c r="AR1216">
        <v>0.99411099999999997</v>
      </c>
      <c r="AS1216">
        <v>0.64049900000000004</v>
      </c>
      <c r="AT1216">
        <v>3.60547</v>
      </c>
      <c r="AU1216">
        <v>6.1055500000000004E-3</v>
      </c>
      <c r="AV1216">
        <v>0.99356500000000003</v>
      </c>
      <c r="AW1216">
        <v>0.63631400000000005</v>
      </c>
      <c r="AX1216">
        <v>3.63496</v>
      </c>
      <c r="AY1216">
        <v>2.2443500000000002E-2</v>
      </c>
      <c r="AZ1216">
        <v>0.99465599999999998</v>
      </c>
      <c r="BA1216">
        <v>0.62397999999999998</v>
      </c>
      <c r="BB1216">
        <v>3.9081700000000001</v>
      </c>
    </row>
    <row r="1217" spans="1:54" x14ac:dyDescent="0.25">
      <c r="A1217" t="s">
        <v>235</v>
      </c>
      <c r="B1217">
        <v>2</v>
      </c>
      <c r="C1217">
        <v>0</v>
      </c>
      <c r="D1217">
        <v>1</v>
      </c>
      <c r="E1217">
        <v>1</v>
      </c>
      <c r="F1217">
        <v>0</v>
      </c>
      <c r="G1217">
        <v>1</v>
      </c>
      <c r="H1217">
        <v>1</v>
      </c>
      <c r="I1217">
        <v>0</v>
      </c>
      <c r="J1217">
        <v>1</v>
      </c>
      <c r="K1217">
        <v>11.140499999999999</v>
      </c>
      <c r="L1217">
        <v>6.929444444444445</v>
      </c>
      <c r="M1217">
        <v>5.0199999999999996</v>
      </c>
      <c r="N1217">
        <f t="shared" si="54"/>
        <v>1.6077046420267775</v>
      </c>
      <c r="O1217">
        <f t="shared" si="55"/>
        <v>2.2192231075697211</v>
      </c>
      <c r="P1217">
        <f t="shared" si="56"/>
        <v>1.380367419212041</v>
      </c>
      <c r="Q1217">
        <v>58.376543209876544</v>
      </c>
      <c r="R1217">
        <v>31.395833333333332</v>
      </c>
      <c r="S1217">
        <v>1.3436699999999999</v>
      </c>
      <c r="T1217">
        <v>0.83152199999999998</v>
      </c>
      <c r="U1217">
        <v>168.15700000000001</v>
      </c>
      <c r="V1217">
        <v>139.67099999999999</v>
      </c>
      <c r="W1217">
        <v>55.926400000000001</v>
      </c>
      <c r="X1217">
        <v>64.812200000000004</v>
      </c>
      <c r="Y1217">
        <v>64.2898</v>
      </c>
      <c r="Z1217">
        <v>70.621300000000005</v>
      </c>
      <c r="AA1217">
        <v>36.602699999999999</v>
      </c>
      <c r="AB1217">
        <v>182.792</v>
      </c>
      <c r="AC1217">
        <v>170.86199999999999</v>
      </c>
      <c r="AD1217">
        <v>15.464700000000001</v>
      </c>
      <c r="AE1217">
        <v>82.986199999999997</v>
      </c>
      <c r="AF1217">
        <v>62.972200000000001</v>
      </c>
      <c r="AG1217">
        <v>193.155</v>
      </c>
      <c r="AH1217">
        <v>115.551</v>
      </c>
      <c r="AI1217">
        <v>194.09700000000001</v>
      </c>
      <c r="AJ1217">
        <v>46.020099999999999</v>
      </c>
      <c r="AK1217">
        <v>9.3193999999999999</v>
      </c>
      <c r="AL1217">
        <v>32.816299999999998</v>
      </c>
      <c r="AM1217">
        <v>9.5311100000000006E-3</v>
      </c>
      <c r="AN1217">
        <v>0.99502900000000005</v>
      </c>
      <c r="AO1217">
        <v>0.74499099999999996</v>
      </c>
      <c r="AP1217">
        <v>2.35812</v>
      </c>
      <c r="AQ1217">
        <v>1.5983799999999999E-2</v>
      </c>
      <c r="AR1217">
        <v>0.99546199999999996</v>
      </c>
      <c r="AS1217">
        <v>0.73479099999999997</v>
      </c>
      <c r="AT1217">
        <v>2.3811499999999999</v>
      </c>
      <c r="AU1217">
        <v>8.1771699999999992E-3</v>
      </c>
      <c r="AV1217">
        <v>0.99532100000000001</v>
      </c>
      <c r="AW1217">
        <v>0.73124999999999996</v>
      </c>
      <c r="AX1217">
        <v>2.4196900000000001</v>
      </c>
      <c r="AY1217">
        <v>0.10843899999999999</v>
      </c>
      <c r="AZ1217">
        <v>0.99567000000000005</v>
      </c>
      <c r="BA1217">
        <v>0.76187800000000006</v>
      </c>
      <c r="BB1217">
        <v>2.67428</v>
      </c>
    </row>
    <row r="1218" spans="1:54" x14ac:dyDescent="0.25">
      <c r="A1218" t="s">
        <v>69</v>
      </c>
      <c r="B1218">
        <v>3</v>
      </c>
      <c r="C1218">
        <v>1</v>
      </c>
      <c r="D1218">
        <v>0</v>
      </c>
      <c r="E1218">
        <v>0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13.375999999999999</v>
      </c>
      <c r="L1218">
        <v>7.7426666666666666</v>
      </c>
      <c r="M1218">
        <v>5.01</v>
      </c>
      <c r="N1218">
        <f t="shared" ref="N1218:N1281" si="57">K1218/L1218</f>
        <v>1.7275701739280178</v>
      </c>
      <c r="O1218">
        <f t="shared" ref="O1218:O1281" si="58">K1218/M1218</f>
        <v>2.6698602794411177</v>
      </c>
      <c r="P1218">
        <f t="shared" ref="P1218:P1281" si="59">L1218/M1218</f>
        <v>1.5454424484364604</v>
      </c>
      <c r="Q1218">
        <v>76.009259259259267</v>
      </c>
      <c r="R1218">
        <v>36.435833333333335</v>
      </c>
      <c r="S1218">
        <v>1.38988</v>
      </c>
      <c r="T1218">
        <v>0.807029</v>
      </c>
      <c r="U1218">
        <v>148.50700000000001</v>
      </c>
      <c r="V1218">
        <v>120.59399999999999</v>
      </c>
      <c r="W1218">
        <v>55.753900000000002</v>
      </c>
      <c r="X1218">
        <v>80.234999999999999</v>
      </c>
      <c r="Y1218">
        <v>77.977400000000003</v>
      </c>
      <c r="Z1218">
        <v>73.663700000000006</v>
      </c>
      <c r="AA1218">
        <v>37.272799999999997</v>
      </c>
      <c r="AB1218">
        <v>186.27500000000001</v>
      </c>
      <c r="AC1218">
        <v>151.81</v>
      </c>
      <c r="AD1218">
        <v>22.183499999999999</v>
      </c>
      <c r="AE1218">
        <v>84.9328</v>
      </c>
      <c r="AF1218">
        <v>78.142600000000002</v>
      </c>
      <c r="AG1218">
        <v>172.703</v>
      </c>
      <c r="AH1218">
        <v>118.173</v>
      </c>
      <c r="AI1218">
        <v>187.46700000000001</v>
      </c>
      <c r="AJ1218">
        <v>67.323599999999999</v>
      </c>
      <c r="AK1218">
        <v>17.7608</v>
      </c>
      <c r="AL1218">
        <v>32.622100000000003</v>
      </c>
      <c r="AM1218">
        <v>1.54454E-2</v>
      </c>
      <c r="AN1218">
        <v>0.99613200000000002</v>
      </c>
      <c r="AO1218">
        <v>0.77385800000000005</v>
      </c>
      <c r="AP1218">
        <v>2.7206600000000001</v>
      </c>
      <c r="AQ1218">
        <v>1.8376799999999999E-2</v>
      </c>
      <c r="AR1218">
        <v>0.996583</v>
      </c>
      <c r="AS1218">
        <v>0.76356000000000002</v>
      </c>
      <c r="AT1218">
        <v>2.7361599999999999</v>
      </c>
      <c r="AU1218">
        <v>1.06917E-2</v>
      </c>
      <c r="AV1218">
        <v>0.99632799999999999</v>
      </c>
      <c r="AW1218">
        <v>0.76092099999999996</v>
      </c>
      <c r="AX1218">
        <v>2.79081</v>
      </c>
      <c r="AY1218">
        <v>0.21848300000000001</v>
      </c>
      <c r="AZ1218">
        <v>0.99579099999999998</v>
      </c>
      <c r="BA1218">
        <v>0.81900200000000001</v>
      </c>
      <c r="BB1218">
        <v>2.8171900000000001</v>
      </c>
    </row>
    <row r="1219" spans="1:54" x14ac:dyDescent="0.25">
      <c r="A1219" t="s">
        <v>189</v>
      </c>
      <c r="B1219">
        <v>3</v>
      </c>
      <c r="C1219">
        <v>1</v>
      </c>
      <c r="D1219">
        <v>0</v>
      </c>
      <c r="E1219">
        <v>1</v>
      </c>
      <c r="F1219">
        <v>0</v>
      </c>
      <c r="G1219">
        <v>1</v>
      </c>
      <c r="H1219">
        <v>1</v>
      </c>
      <c r="I1219">
        <v>0</v>
      </c>
      <c r="J1219">
        <v>1</v>
      </c>
      <c r="K1219">
        <v>12.44888888888889</v>
      </c>
      <c r="L1219">
        <v>7.6203888888888889</v>
      </c>
      <c r="M1219">
        <v>5.01</v>
      </c>
      <c r="N1219">
        <f t="shared" si="57"/>
        <v>1.6336290798807294</v>
      </c>
      <c r="O1219">
        <f t="shared" si="58"/>
        <v>2.4848081614548683</v>
      </c>
      <c r="P1219">
        <f t="shared" si="59"/>
        <v>1.5210357063650477</v>
      </c>
      <c r="Q1219">
        <v>71.28317901234567</v>
      </c>
      <c r="R1219">
        <v>35.044444444444444</v>
      </c>
      <c r="S1219">
        <v>1.3710199999999999</v>
      </c>
      <c r="T1219">
        <v>0.801786</v>
      </c>
      <c r="U1219">
        <v>155.21899999999999</v>
      </c>
      <c r="V1219">
        <v>121.383</v>
      </c>
      <c r="W1219">
        <v>55.903199999999998</v>
      </c>
      <c r="X1219">
        <v>72.748000000000005</v>
      </c>
      <c r="Y1219">
        <v>72.9054</v>
      </c>
      <c r="Z1219">
        <v>70.942700000000002</v>
      </c>
      <c r="AA1219">
        <v>32.706699999999998</v>
      </c>
      <c r="AB1219">
        <v>186.52</v>
      </c>
      <c r="AC1219">
        <v>157.28899999999999</v>
      </c>
      <c r="AD1219">
        <v>17.182700000000001</v>
      </c>
      <c r="AE1219">
        <v>80.593500000000006</v>
      </c>
      <c r="AF1219">
        <v>71.487399999999994</v>
      </c>
      <c r="AG1219">
        <v>177.642</v>
      </c>
      <c r="AH1219">
        <v>120.94499999999999</v>
      </c>
      <c r="AI1219">
        <v>188.542</v>
      </c>
      <c r="AJ1219">
        <v>60.0212</v>
      </c>
      <c r="AK1219">
        <v>14.8324</v>
      </c>
      <c r="AL1219">
        <v>29.662700000000001</v>
      </c>
      <c r="AM1219">
        <v>1.0183899999999999E-2</v>
      </c>
      <c r="AN1219">
        <v>0.99590199999999995</v>
      </c>
      <c r="AO1219">
        <v>0.75388999999999995</v>
      </c>
      <c r="AP1219">
        <v>2.4974799999999999</v>
      </c>
      <c r="AQ1219">
        <v>1.0929400000000001E-2</v>
      </c>
      <c r="AR1219">
        <v>0.99612100000000003</v>
      </c>
      <c r="AS1219">
        <v>0.73981600000000003</v>
      </c>
      <c r="AT1219">
        <v>2.5611000000000002</v>
      </c>
      <c r="AU1219">
        <v>7.9653799999999993E-3</v>
      </c>
      <c r="AV1219">
        <v>0.99615500000000001</v>
      </c>
      <c r="AW1219">
        <v>0.73939299999999997</v>
      </c>
      <c r="AX1219">
        <v>2.5556000000000001</v>
      </c>
      <c r="AY1219">
        <v>0.17429700000000001</v>
      </c>
      <c r="AZ1219">
        <v>0.99590199999999995</v>
      </c>
      <c r="BA1219">
        <v>0.80040999999999995</v>
      </c>
      <c r="BB1219">
        <v>2.5459800000000001</v>
      </c>
    </row>
    <row r="1220" spans="1:54" x14ac:dyDescent="0.25">
      <c r="A1220" t="s">
        <v>446</v>
      </c>
      <c r="B1220">
        <v>3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1</v>
      </c>
      <c r="I1220">
        <v>1</v>
      </c>
      <c r="J1220">
        <v>0</v>
      </c>
      <c r="K1220">
        <v>11.194444444444445</v>
      </c>
      <c r="L1220">
        <v>7.3888888888888893</v>
      </c>
      <c r="M1220">
        <v>5.01</v>
      </c>
      <c r="N1220">
        <f t="shared" si="57"/>
        <v>1.5150375939849623</v>
      </c>
      <c r="O1220">
        <f t="shared" si="58"/>
        <v>2.2344200487913066</v>
      </c>
      <c r="P1220">
        <f t="shared" si="59"/>
        <v>1.4748281215347085</v>
      </c>
      <c r="Q1220">
        <v>60.496141975308646</v>
      </c>
      <c r="R1220">
        <v>32.216666666666669</v>
      </c>
      <c r="S1220">
        <v>1.3652899999999999</v>
      </c>
      <c r="T1220">
        <v>0.82480299999999995</v>
      </c>
      <c r="U1220">
        <v>140.28700000000001</v>
      </c>
      <c r="V1220">
        <v>120.65600000000001</v>
      </c>
      <c r="W1220">
        <v>66.951400000000007</v>
      </c>
      <c r="X1220">
        <v>77.417699999999996</v>
      </c>
      <c r="Y1220">
        <v>79.386499999999998</v>
      </c>
      <c r="Z1220">
        <v>79.866699999999994</v>
      </c>
      <c r="AA1220">
        <v>39.866999999999997</v>
      </c>
      <c r="AB1220">
        <v>169.53899999999999</v>
      </c>
      <c r="AC1220">
        <v>144.25299999999999</v>
      </c>
      <c r="AD1220">
        <v>20.430199999999999</v>
      </c>
      <c r="AE1220">
        <v>92.070300000000003</v>
      </c>
      <c r="AF1220">
        <v>77.104600000000005</v>
      </c>
      <c r="AG1220">
        <v>172.52500000000001</v>
      </c>
      <c r="AH1220">
        <v>117.02500000000001</v>
      </c>
      <c r="AI1220">
        <v>180.52500000000001</v>
      </c>
      <c r="AJ1220">
        <v>66.148700000000005</v>
      </c>
      <c r="AK1220">
        <v>13.263400000000001</v>
      </c>
      <c r="AL1220">
        <v>30.9101</v>
      </c>
      <c r="AM1220">
        <v>9.8071100000000008E-3</v>
      </c>
      <c r="AN1220">
        <v>0.99683100000000002</v>
      </c>
      <c r="AO1220">
        <v>0.72641299999999998</v>
      </c>
      <c r="AP1220">
        <v>2.3106100000000001</v>
      </c>
      <c r="AQ1220">
        <v>1.18548E-2</v>
      </c>
      <c r="AR1220">
        <v>0.99682400000000004</v>
      </c>
      <c r="AS1220">
        <v>0.713924</v>
      </c>
      <c r="AT1220">
        <v>2.3736999999999999</v>
      </c>
      <c r="AU1220">
        <v>9.6826900000000007E-3</v>
      </c>
      <c r="AV1220">
        <v>0.99702000000000002</v>
      </c>
      <c r="AW1220">
        <v>0.71530700000000003</v>
      </c>
      <c r="AX1220">
        <v>2.3486899999999999</v>
      </c>
      <c r="AY1220">
        <v>0.17249100000000001</v>
      </c>
      <c r="AZ1220">
        <v>0.99693399999999999</v>
      </c>
      <c r="BA1220">
        <v>0.77640200000000004</v>
      </c>
      <c r="BB1220">
        <v>2.41553</v>
      </c>
    </row>
    <row r="1221" spans="1:54" x14ac:dyDescent="0.25">
      <c r="A1221" t="s">
        <v>662</v>
      </c>
      <c r="B1221">
        <v>3</v>
      </c>
      <c r="C1221">
        <v>1</v>
      </c>
      <c r="D1221">
        <v>0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1</v>
      </c>
      <c r="K1221">
        <v>10.152055555555556</v>
      </c>
      <c r="L1221">
        <v>7.0910555555555552</v>
      </c>
      <c r="M1221">
        <v>5.01</v>
      </c>
      <c r="N1221">
        <f t="shared" si="57"/>
        <v>1.4316705709070112</v>
      </c>
      <c r="O1221">
        <f t="shared" si="58"/>
        <v>2.0263583943224663</v>
      </c>
      <c r="P1221">
        <f t="shared" si="59"/>
        <v>1.4153803504102904</v>
      </c>
      <c r="Q1221">
        <v>54.216049382716051</v>
      </c>
      <c r="R1221">
        <v>30.526944444444446</v>
      </c>
      <c r="S1221">
        <v>1.3678300000000001</v>
      </c>
      <c r="T1221">
        <v>0.83081400000000005</v>
      </c>
      <c r="U1221">
        <v>128.35900000000001</v>
      </c>
      <c r="V1221">
        <v>111.39100000000001</v>
      </c>
      <c r="W1221">
        <v>64.073300000000003</v>
      </c>
      <c r="X1221">
        <v>81.6755</v>
      </c>
      <c r="Y1221">
        <v>80.410300000000007</v>
      </c>
      <c r="Z1221">
        <v>79.862700000000004</v>
      </c>
      <c r="AA1221">
        <v>40.332099999999997</v>
      </c>
      <c r="AB1221">
        <v>170.10900000000001</v>
      </c>
      <c r="AC1221">
        <v>132.21799999999999</v>
      </c>
      <c r="AD1221">
        <v>20.7195</v>
      </c>
      <c r="AE1221">
        <v>90.916899999999998</v>
      </c>
      <c r="AF1221">
        <v>80.790400000000005</v>
      </c>
      <c r="AG1221">
        <v>163.81</v>
      </c>
      <c r="AH1221">
        <v>116.19799999999999</v>
      </c>
      <c r="AI1221">
        <v>177.714</v>
      </c>
      <c r="AJ1221">
        <v>69.354100000000003</v>
      </c>
      <c r="AK1221">
        <v>14.6381</v>
      </c>
      <c r="AL1221">
        <v>29.575700000000001</v>
      </c>
      <c r="AM1221">
        <v>1.00482E-2</v>
      </c>
      <c r="AN1221">
        <v>0.99714599999999998</v>
      </c>
      <c r="AO1221">
        <v>0.68914399999999998</v>
      </c>
      <c r="AP1221">
        <v>2.20201</v>
      </c>
      <c r="AQ1221">
        <v>1.0224E-2</v>
      </c>
      <c r="AR1221">
        <v>0.99729199999999996</v>
      </c>
      <c r="AS1221">
        <v>0.67812099999999997</v>
      </c>
      <c r="AT1221">
        <v>2.2531500000000002</v>
      </c>
      <c r="AU1221">
        <v>8.5192900000000005E-3</v>
      </c>
      <c r="AV1221">
        <v>0.99715900000000002</v>
      </c>
      <c r="AW1221">
        <v>0.67742800000000003</v>
      </c>
      <c r="AX1221">
        <v>2.2961800000000001</v>
      </c>
      <c r="AY1221">
        <v>0.17074900000000001</v>
      </c>
      <c r="AZ1221">
        <v>0.99719000000000002</v>
      </c>
      <c r="BA1221">
        <v>0.74762099999999998</v>
      </c>
      <c r="BB1221">
        <v>2.2148599999999998</v>
      </c>
    </row>
    <row r="1222" spans="1:54" x14ac:dyDescent="0.25">
      <c r="A1222" t="s">
        <v>743</v>
      </c>
      <c r="B1222">
        <v>3</v>
      </c>
      <c r="C1222">
        <v>1</v>
      </c>
      <c r="D1222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11.361111111111111</v>
      </c>
      <c r="L1222">
        <v>7.4444444444444446</v>
      </c>
      <c r="M1222">
        <v>5.01</v>
      </c>
      <c r="N1222">
        <f t="shared" si="57"/>
        <v>1.5261194029850744</v>
      </c>
      <c r="O1222">
        <f t="shared" si="58"/>
        <v>2.2676868485251718</v>
      </c>
      <c r="P1222">
        <f t="shared" si="59"/>
        <v>1.4859170547793303</v>
      </c>
      <c r="Q1222">
        <v>66.858796296296291</v>
      </c>
      <c r="R1222">
        <v>32.428333333333335</v>
      </c>
      <c r="S1222">
        <v>1.2516400000000001</v>
      </c>
      <c r="T1222">
        <v>0.84497900000000004</v>
      </c>
      <c r="U1222">
        <v>163.19900000000001</v>
      </c>
      <c r="V1222">
        <v>134.72300000000001</v>
      </c>
      <c r="W1222">
        <v>59.136000000000003</v>
      </c>
      <c r="X1222">
        <v>72.447500000000005</v>
      </c>
      <c r="Y1222">
        <v>72.518699999999995</v>
      </c>
      <c r="Z1222">
        <v>76.154899999999998</v>
      </c>
      <c r="AA1222">
        <v>36.930100000000003</v>
      </c>
      <c r="AB1222">
        <v>183.577</v>
      </c>
      <c r="AC1222">
        <v>165.98</v>
      </c>
      <c r="AD1222">
        <v>17.800799999999999</v>
      </c>
      <c r="AE1222">
        <v>85.044600000000003</v>
      </c>
      <c r="AF1222">
        <v>70.277699999999996</v>
      </c>
      <c r="AG1222">
        <v>186.83500000000001</v>
      </c>
      <c r="AH1222">
        <v>116.06</v>
      </c>
      <c r="AI1222">
        <v>192.066</v>
      </c>
      <c r="AJ1222">
        <v>55.864899999999999</v>
      </c>
      <c r="AK1222">
        <v>13.116899999999999</v>
      </c>
      <c r="AL1222">
        <v>33.552799999999998</v>
      </c>
      <c r="AM1222">
        <v>1.10449E-2</v>
      </c>
      <c r="AN1222">
        <v>0.996834</v>
      </c>
      <c r="AO1222">
        <v>0.78324199999999999</v>
      </c>
      <c r="AP1222">
        <v>1.9248499999999999</v>
      </c>
      <c r="AQ1222">
        <v>1.6975299999999999E-2</v>
      </c>
      <c r="AR1222">
        <v>0.996973</v>
      </c>
      <c r="AS1222">
        <v>0.77021499999999998</v>
      </c>
      <c r="AT1222">
        <v>1.9802900000000001</v>
      </c>
      <c r="AU1222">
        <v>9.4757999999999995E-3</v>
      </c>
      <c r="AV1222">
        <v>0.99698200000000003</v>
      </c>
      <c r="AW1222">
        <v>0.76723600000000003</v>
      </c>
      <c r="AX1222">
        <v>1.98417</v>
      </c>
      <c r="AY1222">
        <v>0.18809899999999999</v>
      </c>
      <c r="AZ1222">
        <v>0.997139</v>
      </c>
      <c r="BA1222">
        <v>0.82342099999999996</v>
      </c>
      <c r="BB1222">
        <v>2.0491600000000001</v>
      </c>
    </row>
    <row r="1223" spans="1:54" x14ac:dyDescent="0.25">
      <c r="A1223" t="s">
        <v>907</v>
      </c>
      <c r="B1223">
        <v>3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10.229999999999999</v>
      </c>
      <c r="L1223">
        <v>7.3962777777777786</v>
      </c>
      <c r="M1223">
        <v>5.01</v>
      </c>
      <c r="N1223">
        <f t="shared" si="57"/>
        <v>1.3831281500454429</v>
      </c>
      <c r="O1223">
        <f t="shared" si="58"/>
        <v>2.0419161676646707</v>
      </c>
      <c r="P1223">
        <f t="shared" si="59"/>
        <v>1.4763029496562432</v>
      </c>
      <c r="Q1223">
        <v>56.266975308641975</v>
      </c>
      <c r="R1223">
        <v>30.436111111111114</v>
      </c>
      <c r="S1223">
        <v>1.3101400000000001</v>
      </c>
      <c r="T1223">
        <v>0.84548500000000004</v>
      </c>
      <c r="U1223">
        <v>150.221</v>
      </c>
      <c r="V1223">
        <v>126.634</v>
      </c>
      <c r="W1223">
        <v>59.891599999999997</v>
      </c>
      <c r="X1223">
        <v>77.830299999999994</v>
      </c>
      <c r="Y1223">
        <v>76.114900000000006</v>
      </c>
      <c r="Z1223">
        <v>75.549099999999996</v>
      </c>
      <c r="AA1223">
        <v>37.303800000000003</v>
      </c>
      <c r="AB1223">
        <v>177.83099999999999</v>
      </c>
      <c r="AC1223">
        <v>153.27199999999999</v>
      </c>
      <c r="AD1223">
        <v>17.687100000000001</v>
      </c>
      <c r="AE1223">
        <v>86.008899999999997</v>
      </c>
      <c r="AF1223">
        <v>76.632199999999997</v>
      </c>
      <c r="AG1223">
        <v>178.38399999999999</v>
      </c>
      <c r="AH1223">
        <v>116.86</v>
      </c>
      <c r="AI1223">
        <v>186.30500000000001</v>
      </c>
      <c r="AJ1223">
        <v>62.613</v>
      </c>
      <c r="AK1223">
        <v>13.9115</v>
      </c>
      <c r="AL1223">
        <v>32.3187</v>
      </c>
      <c r="AM1223">
        <v>9.3293100000000004E-3</v>
      </c>
      <c r="AN1223">
        <v>0.99573400000000001</v>
      </c>
      <c r="AO1223">
        <v>0.73063500000000003</v>
      </c>
      <c r="AP1223">
        <v>2.8879800000000002</v>
      </c>
      <c r="AQ1223">
        <v>1.2687800000000001E-2</v>
      </c>
      <c r="AR1223">
        <v>0.99610100000000001</v>
      </c>
      <c r="AS1223">
        <v>0.71853900000000004</v>
      </c>
      <c r="AT1223">
        <v>2.94868</v>
      </c>
      <c r="AU1223">
        <v>8.4166999999999992E-3</v>
      </c>
      <c r="AV1223">
        <v>0.99590299999999998</v>
      </c>
      <c r="AW1223">
        <v>0.71790799999999999</v>
      </c>
      <c r="AX1223">
        <v>2.96753</v>
      </c>
      <c r="AY1223">
        <v>0.15798499999999999</v>
      </c>
      <c r="AZ1223">
        <v>0.99571399999999999</v>
      </c>
      <c r="BA1223">
        <v>0.76345399999999997</v>
      </c>
      <c r="BB1223">
        <v>3.0229599999999999</v>
      </c>
    </row>
    <row r="1224" spans="1:54" x14ac:dyDescent="0.25">
      <c r="A1224" t="s">
        <v>971</v>
      </c>
      <c r="B1224">
        <v>3</v>
      </c>
      <c r="C1224">
        <v>1</v>
      </c>
      <c r="D1224">
        <v>0</v>
      </c>
      <c r="E1224">
        <v>0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11.694444444444445</v>
      </c>
      <c r="L1224">
        <v>6.8888888888888893</v>
      </c>
      <c r="M1224">
        <v>5.01</v>
      </c>
      <c r="N1224">
        <f t="shared" si="57"/>
        <v>1.6975806451612903</v>
      </c>
      <c r="O1224">
        <f t="shared" si="58"/>
        <v>2.3342204479929034</v>
      </c>
      <c r="P1224">
        <f t="shared" si="59"/>
        <v>1.3750277223331118</v>
      </c>
      <c r="Q1224">
        <v>62.581790123456784</v>
      </c>
      <c r="R1224">
        <v>32.446111111111108</v>
      </c>
      <c r="S1224">
        <v>1.33866</v>
      </c>
      <c r="T1224">
        <v>0.81006</v>
      </c>
      <c r="U1224">
        <v>154.53</v>
      </c>
      <c r="V1224">
        <v>132.364</v>
      </c>
      <c r="W1224">
        <v>63.549199999999999</v>
      </c>
      <c r="X1224">
        <v>77.502700000000004</v>
      </c>
      <c r="Y1224">
        <v>77.767499999999998</v>
      </c>
      <c r="Z1224">
        <v>77.707700000000003</v>
      </c>
      <c r="AA1224">
        <v>37.251899999999999</v>
      </c>
      <c r="AB1224">
        <v>177.607</v>
      </c>
      <c r="AC1224">
        <v>157.274</v>
      </c>
      <c r="AD1224">
        <v>16.875599999999999</v>
      </c>
      <c r="AE1224">
        <v>88.028000000000006</v>
      </c>
      <c r="AF1224">
        <v>76.564400000000006</v>
      </c>
      <c r="AG1224">
        <v>180.803</v>
      </c>
      <c r="AH1224">
        <v>116.017</v>
      </c>
      <c r="AI1224">
        <v>186.768</v>
      </c>
      <c r="AJ1224">
        <v>65.156800000000004</v>
      </c>
      <c r="AK1224">
        <v>13.387600000000001</v>
      </c>
      <c r="AL1224">
        <v>33.369799999999998</v>
      </c>
      <c r="AM1224">
        <v>1.5879999999999998E-2</v>
      </c>
      <c r="AN1224">
        <v>0.99740399999999996</v>
      </c>
      <c r="AO1224">
        <v>0.77982300000000004</v>
      </c>
      <c r="AP1224">
        <v>1.8141099999999999</v>
      </c>
      <c r="AQ1224">
        <v>1.8482599999999998E-2</v>
      </c>
      <c r="AR1224">
        <v>0.99750700000000003</v>
      </c>
      <c r="AS1224">
        <v>0.76517199999999996</v>
      </c>
      <c r="AT1224">
        <v>1.8682099999999999</v>
      </c>
      <c r="AU1224">
        <v>1.1621100000000001E-2</v>
      </c>
      <c r="AV1224">
        <v>0.997529</v>
      </c>
      <c r="AW1224">
        <v>0.76495000000000002</v>
      </c>
      <c r="AX1224">
        <v>1.86971</v>
      </c>
      <c r="AY1224">
        <v>0.199707</v>
      </c>
      <c r="AZ1224">
        <v>0.99735300000000005</v>
      </c>
      <c r="BA1224">
        <v>0.81060200000000004</v>
      </c>
      <c r="BB1224">
        <v>1.97136</v>
      </c>
    </row>
    <row r="1225" spans="1:54" x14ac:dyDescent="0.25">
      <c r="A1225" t="s">
        <v>123</v>
      </c>
      <c r="B1225">
        <v>0</v>
      </c>
      <c r="C1225">
        <v>0</v>
      </c>
      <c r="D1225">
        <v>1</v>
      </c>
      <c r="E1225">
        <v>1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v>13.172000000000001</v>
      </c>
      <c r="L1225">
        <v>6.8651666666666662</v>
      </c>
      <c r="M1225">
        <v>5.01</v>
      </c>
      <c r="N1225">
        <f t="shared" si="57"/>
        <v>1.9186715544657815</v>
      </c>
      <c r="O1225">
        <f t="shared" si="58"/>
        <v>2.6291417165668665</v>
      </c>
      <c r="P1225">
        <f t="shared" si="59"/>
        <v>1.3702927478376581</v>
      </c>
      <c r="Q1225">
        <v>66.787808641975317</v>
      </c>
      <c r="R1225">
        <v>35.281944444444449</v>
      </c>
      <c r="S1225">
        <v>1.48319</v>
      </c>
      <c r="T1225">
        <v>0.75459299999999996</v>
      </c>
      <c r="U1225">
        <v>154.81</v>
      </c>
      <c r="V1225">
        <v>121.96299999999999</v>
      </c>
      <c r="W1225">
        <v>44.607900000000001</v>
      </c>
      <c r="X1225">
        <v>75.1785</v>
      </c>
      <c r="Y1225">
        <v>71.590999999999994</v>
      </c>
      <c r="Z1225">
        <v>67.873999999999995</v>
      </c>
      <c r="AA1225">
        <v>34.912599999999998</v>
      </c>
      <c r="AB1225">
        <v>200.11199999999999</v>
      </c>
      <c r="AC1225">
        <v>157.11600000000001</v>
      </c>
      <c r="AD1225">
        <v>16.849299999999999</v>
      </c>
      <c r="AE1225">
        <v>77.904200000000003</v>
      </c>
      <c r="AF1225">
        <v>73.597300000000004</v>
      </c>
      <c r="AG1225">
        <v>178.00899999999999</v>
      </c>
      <c r="AH1225">
        <v>117.373</v>
      </c>
      <c r="AI1225">
        <v>196.24199999999999</v>
      </c>
      <c r="AJ1225">
        <v>58.360799999999998</v>
      </c>
      <c r="AK1225">
        <v>13.6036</v>
      </c>
      <c r="AL1225">
        <v>30.8444</v>
      </c>
      <c r="AM1225">
        <v>9.6486300000000001E-3</v>
      </c>
      <c r="AN1225">
        <v>0.99663900000000005</v>
      </c>
      <c r="AO1225">
        <v>0.772675</v>
      </c>
      <c r="AP1225">
        <v>1.98996</v>
      </c>
      <c r="AQ1225">
        <v>1.60468E-2</v>
      </c>
      <c r="AR1225">
        <v>0.99709400000000004</v>
      </c>
      <c r="AS1225">
        <v>0.76021499999999997</v>
      </c>
      <c r="AT1225">
        <v>2.0477400000000001</v>
      </c>
      <c r="AU1225">
        <v>8.1246900000000004E-3</v>
      </c>
      <c r="AV1225">
        <v>0.99679300000000004</v>
      </c>
      <c r="AW1225">
        <v>0.75736400000000004</v>
      </c>
      <c r="AX1225">
        <v>2.0559599999999998</v>
      </c>
      <c r="AY1225">
        <v>0.19781799999999999</v>
      </c>
      <c r="AZ1225">
        <v>0.99635799999999997</v>
      </c>
      <c r="BA1225">
        <v>0.82159000000000004</v>
      </c>
      <c r="BB1225">
        <v>2.0745200000000001</v>
      </c>
    </row>
    <row r="1226" spans="1:54" x14ac:dyDescent="0.25">
      <c r="A1226" t="s">
        <v>366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1</v>
      </c>
      <c r="I1226">
        <v>0</v>
      </c>
      <c r="J1226">
        <v>1</v>
      </c>
      <c r="K1226">
        <v>12.405444444444445</v>
      </c>
      <c r="L1226">
        <v>7.5926111111111112</v>
      </c>
      <c r="M1226">
        <v>5.01</v>
      </c>
      <c r="N1226">
        <f t="shared" si="57"/>
        <v>1.6338838197955614</v>
      </c>
      <c r="O1226">
        <f t="shared" si="58"/>
        <v>2.4761366156575741</v>
      </c>
      <c r="P1226">
        <f t="shared" si="59"/>
        <v>1.5154912397427369</v>
      </c>
      <c r="Q1226">
        <v>65.923611111111114</v>
      </c>
      <c r="R1226">
        <v>34.603888888888889</v>
      </c>
      <c r="S1226">
        <v>1.4454499999999999</v>
      </c>
      <c r="T1226">
        <v>0.78947500000000004</v>
      </c>
      <c r="U1226">
        <v>145.18</v>
      </c>
      <c r="V1226">
        <v>127.639</v>
      </c>
      <c r="W1226">
        <v>71.776499999999999</v>
      </c>
      <c r="X1226">
        <v>81.147599999999997</v>
      </c>
      <c r="Y1226">
        <v>82.514799999999994</v>
      </c>
      <c r="Z1226">
        <v>83.703599999999994</v>
      </c>
      <c r="AA1226">
        <v>41.923299999999998</v>
      </c>
      <c r="AB1226">
        <v>167.17699999999999</v>
      </c>
      <c r="AC1226">
        <v>149.535</v>
      </c>
      <c r="AD1226">
        <v>20.3887</v>
      </c>
      <c r="AE1226">
        <v>93.534099999999995</v>
      </c>
      <c r="AF1226">
        <v>80.100399999999993</v>
      </c>
      <c r="AG1226">
        <v>177.096</v>
      </c>
      <c r="AH1226">
        <v>114.663</v>
      </c>
      <c r="AI1226">
        <v>180.96299999999999</v>
      </c>
      <c r="AJ1226">
        <v>65.231800000000007</v>
      </c>
      <c r="AK1226">
        <v>13.2437</v>
      </c>
      <c r="AL1226">
        <v>31.278600000000001</v>
      </c>
      <c r="AM1226">
        <v>1.43137E-2</v>
      </c>
      <c r="AN1226">
        <v>0.99806099999999998</v>
      </c>
      <c r="AO1226">
        <v>0.76199700000000004</v>
      </c>
      <c r="AP1226">
        <v>1.54471</v>
      </c>
      <c r="AQ1226">
        <v>1.76656E-2</v>
      </c>
      <c r="AR1226">
        <v>0.99803799999999998</v>
      </c>
      <c r="AS1226">
        <v>0.74867700000000004</v>
      </c>
      <c r="AT1226">
        <v>1.60992</v>
      </c>
      <c r="AU1226">
        <v>1.3411599999999999E-2</v>
      </c>
      <c r="AV1226">
        <v>0.99812100000000004</v>
      </c>
      <c r="AW1226">
        <v>0.74537900000000001</v>
      </c>
      <c r="AX1226">
        <v>1.6004</v>
      </c>
      <c r="AY1226">
        <v>0.164989</v>
      </c>
      <c r="AZ1226">
        <v>0.99809000000000003</v>
      </c>
      <c r="BA1226">
        <v>0.79669299999999998</v>
      </c>
      <c r="BB1226">
        <v>1.65358</v>
      </c>
    </row>
    <row r="1227" spans="1:54" x14ac:dyDescent="0.25">
      <c r="A1227" t="s">
        <v>45</v>
      </c>
      <c r="B1227">
        <v>1</v>
      </c>
      <c r="C1227">
        <v>0</v>
      </c>
      <c r="D1227">
        <v>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11.858555555555556</v>
      </c>
      <c r="L1227">
        <v>7.6333888888888897</v>
      </c>
      <c r="M1227">
        <v>5.01</v>
      </c>
      <c r="N1227">
        <f t="shared" si="57"/>
        <v>1.5535112553765984</v>
      </c>
      <c r="O1227">
        <f t="shared" si="58"/>
        <v>2.3669771567975162</v>
      </c>
      <c r="P1227">
        <f t="shared" si="59"/>
        <v>1.5236305167442894</v>
      </c>
      <c r="Q1227">
        <v>65.164351851851848</v>
      </c>
      <c r="R1227">
        <v>33.751666666666665</v>
      </c>
      <c r="S1227">
        <v>1.39113</v>
      </c>
      <c r="T1227">
        <v>0.80938900000000003</v>
      </c>
      <c r="U1227">
        <v>155.68700000000001</v>
      </c>
      <c r="V1227">
        <v>128.60499999999999</v>
      </c>
      <c r="W1227">
        <v>59.686599999999999</v>
      </c>
      <c r="X1227">
        <v>79.787300000000002</v>
      </c>
      <c r="Y1227">
        <v>76.424999999999997</v>
      </c>
      <c r="Z1227">
        <v>73.467699999999994</v>
      </c>
      <c r="AA1227">
        <v>37.299999999999997</v>
      </c>
      <c r="AB1227">
        <v>180.571</v>
      </c>
      <c r="AC1227">
        <v>158.452</v>
      </c>
      <c r="AD1227">
        <v>20.2408</v>
      </c>
      <c r="AE1227">
        <v>84.741299999999995</v>
      </c>
      <c r="AF1227">
        <v>78.155000000000001</v>
      </c>
      <c r="AG1227">
        <v>178.80500000000001</v>
      </c>
      <c r="AH1227">
        <v>117.276</v>
      </c>
      <c r="AI1227">
        <v>186.40799999999999</v>
      </c>
      <c r="AJ1227">
        <v>65.677700000000002</v>
      </c>
      <c r="AK1227">
        <v>14.827199999999999</v>
      </c>
      <c r="AL1227">
        <v>31.8826</v>
      </c>
      <c r="AM1227">
        <v>1.14088E-2</v>
      </c>
      <c r="AN1227">
        <v>0.99669099999999999</v>
      </c>
      <c r="AO1227">
        <v>0.77155200000000002</v>
      </c>
      <c r="AP1227">
        <v>2.26519</v>
      </c>
      <c r="AQ1227">
        <v>1.9935100000000001E-2</v>
      </c>
      <c r="AR1227">
        <v>0.99710399999999999</v>
      </c>
      <c r="AS1227">
        <v>0.76098299999999997</v>
      </c>
      <c r="AT1227">
        <v>2.29766</v>
      </c>
      <c r="AU1227">
        <v>9.7985899999999994E-3</v>
      </c>
      <c r="AV1227">
        <v>0.99680999999999997</v>
      </c>
      <c r="AW1227">
        <v>0.75809000000000004</v>
      </c>
      <c r="AX1227">
        <v>2.3283100000000001</v>
      </c>
      <c r="AY1227">
        <v>0.12409299999999999</v>
      </c>
      <c r="AZ1227">
        <v>0.99641999999999997</v>
      </c>
      <c r="BA1227">
        <v>0.79289200000000004</v>
      </c>
      <c r="BB1227">
        <v>2.3927499999999999</v>
      </c>
    </row>
    <row r="1228" spans="1:54" x14ac:dyDescent="0.25">
      <c r="A1228" t="s">
        <v>160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1</v>
      </c>
      <c r="K1228">
        <v>11.615111111111112</v>
      </c>
      <c r="L1228">
        <v>8.3355555555555547</v>
      </c>
      <c r="M1228">
        <v>5.01</v>
      </c>
      <c r="N1228">
        <f t="shared" si="57"/>
        <v>1.393441748866969</v>
      </c>
      <c r="O1228">
        <f t="shared" si="58"/>
        <v>2.3183854513195832</v>
      </c>
      <c r="P1228">
        <f t="shared" si="59"/>
        <v>1.6637835440230648</v>
      </c>
      <c r="Q1228">
        <v>71.750771604938279</v>
      </c>
      <c r="R1228">
        <v>34.428888888888892</v>
      </c>
      <c r="S1228">
        <v>1.3146500000000001</v>
      </c>
      <c r="T1228">
        <v>0.86019199999999996</v>
      </c>
      <c r="U1228">
        <v>155.78</v>
      </c>
      <c r="V1228">
        <v>127.98099999999999</v>
      </c>
      <c r="W1228">
        <v>56.269199999999998</v>
      </c>
      <c r="X1228">
        <v>72.476399999999998</v>
      </c>
      <c r="Y1228">
        <v>71.635300000000001</v>
      </c>
      <c r="Z1228">
        <v>72.543400000000005</v>
      </c>
      <c r="AA1228">
        <v>37.309100000000001</v>
      </c>
      <c r="AB1228">
        <v>182.96799999999999</v>
      </c>
      <c r="AC1228">
        <v>159.09299999999999</v>
      </c>
      <c r="AD1228">
        <v>17.934999999999999</v>
      </c>
      <c r="AE1228">
        <v>82.789500000000004</v>
      </c>
      <c r="AF1228">
        <v>70.392600000000002</v>
      </c>
      <c r="AG1228">
        <v>183.31200000000001</v>
      </c>
      <c r="AH1228">
        <v>116.46</v>
      </c>
      <c r="AI1228">
        <v>190.44399999999999</v>
      </c>
      <c r="AJ1228">
        <v>53.871699999999997</v>
      </c>
      <c r="AK1228">
        <v>12.417999999999999</v>
      </c>
      <c r="AL1228">
        <v>31.7241</v>
      </c>
      <c r="AM1228">
        <v>8.1637199999999993E-3</v>
      </c>
      <c r="AN1228">
        <v>0.99287800000000004</v>
      </c>
      <c r="AO1228">
        <v>0.72972499999999996</v>
      </c>
      <c r="AP1228">
        <v>4.2058200000000001</v>
      </c>
      <c r="AQ1228">
        <v>1.57716E-2</v>
      </c>
      <c r="AR1228">
        <v>0.99346400000000001</v>
      </c>
      <c r="AS1228">
        <v>0.71650499999999995</v>
      </c>
      <c r="AT1228">
        <v>4.28376</v>
      </c>
      <c r="AU1228">
        <v>7.2695499999999996E-3</v>
      </c>
      <c r="AV1228">
        <v>0.99333300000000002</v>
      </c>
      <c r="AW1228">
        <v>0.71400799999999998</v>
      </c>
      <c r="AX1228">
        <v>4.2807300000000001</v>
      </c>
      <c r="AY1228">
        <v>0.155415</v>
      </c>
      <c r="AZ1228">
        <v>0.99343800000000004</v>
      </c>
      <c r="BA1228">
        <v>0.76980499999999996</v>
      </c>
      <c r="BB1228">
        <v>4.2678399999999996</v>
      </c>
    </row>
    <row r="1229" spans="1:54" x14ac:dyDescent="0.25">
      <c r="A1229" t="s">
        <v>137</v>
      </c>
      <c r="B1229">
        <v>2</v>
      </c>
      <c r="C1229">
        <v>0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1</v>
      </c>
      <c r="J1229">
        <v>1</v>
      </c>
      <c r="K1229">
        <v>12.370444444444445</v>
      </c>
      <c r="L1229">
        <v>6.9492222222222217</v>
      </c>
      <c r="M1229">
        <v>5.01</v>
      </c>
      <c r="N1229">
        <f t="shared" si="57"/>
        <v>1.7801192779367796</v>
      </c>
      <c r="O1229">
        <f t="shared" si="58"/>
        <v>2.4691505877134623</v>
      </c>
      <c r="P1229">
        <f t="shared" si="59"/>
        <v>1.3870703038367709</v>
      </c>
      <c r="Q1229">
        <v>64.831790123456784</v>
      </c>
      <c r="R1229">
        <v>33.311666666666667</v>
      </c>
      <c r="S1229">
        <v>1.36205</v>
      </c>
      <c r="T1229">
        <v>0.782308</v>
      </c>
      <c r="U1229">
        <v>153.67400000000001</v>
      </c>
      <c r="V1229">
        <v>129.03899999999999</v>
      </c>
      <c r="W1229">
        <v>59.318800000000003</v>
      </c>
      <c r="X1229">
        <v>79.3536</v>
      </c>
      <c r="Y1229">
        <v>74.527100000000004</v>
      </c>
      <c r="Z1229">
        <v>74.564800000000005</v>
      </c>
      <c r="AA1229">
        <v>39.8887</v>
      </c>
      <c r="AB1229">
        <v>180.90600000000001</v>
      </c>
      <c r="AC1229">
        <v>157.155</v>
      </c>
      <c r="AD1229">
        <v>19.572199999999999</v>
      </c>
      <c r="AE1229">
        <v>84.090999999999994</v>
      </c>
      <c r="AF1229">
        <v>76.853399999999993</v>
      </c>
      <c r="AG1229">
        <v>180.465</v>
      </c>
      <c r="AH1229">
        <v>114.05800000000001</v>
      </c>
      <c r="AI1229">
        <v>187.68600000000001</v>
      </c>
      <c r="AJ1229">
        <v>61.6252</v>
      </c>
      <c r="AK1229">
        <v>13.178599999999999</v>
      </c>
      <c r="AL1229">
        <v>32.018700000000003</v>
      </c>
      <c r="AM1229">
        <v>1.09137E-2</v>
      </c>
      <c r="AN1229">
        <v>0.99817800000000001</v>
      </c>
      <c r="AO1229">
        <v>0.77973700000000001</v>
      </c>
      <c r="AP1229">
        <v>1.21146</v>
      </c>
      <c r="AQ1229">
        <v>1.8815599999999998E-2</v>
      </c>
      <c r="AR1229">
        <v>0.99839199999999995</v>
      </c>
      <c r="AS1229">
        <v>0.77035500000000001</v>
      </c>
      <c r="AT1229">
        <v>1.2606200000000001</v>
      </c>
      <c r="AU1229">
        <v>9.0334400000000002E-3</v>
      </c>
      <c r="AV1229">
        <v>0.99816199999999999</v>
      </c>
      <c r="AW1229">
        <v>0.76437999999999995</v>
      </c>
      <c r="AX1229">
        <v>1.27688</v>
      </c>
      <c r="AY1229">
        <v>0.149533</v>
      </c>
      <c r="AZ1229">
        <v>0.99807800000000002</v>
      </c>
      <c r="BA1229">
        <v>0.81137700000000001</v>
      </c>
      <c r="BB1229">
        <v>1.32131</v>
      </c>
    </row>
    <row r="1230" spans="1:54" x14ac:dyDescent="0.25">
      <c r="A1230" t="s">
        <v>73</v>
      </c>
      <c r="B1230">
        <v>3</v>
      </c>
      <c r="C1230">
        <v>1</v>
      </c>
      <c r="D1230">
        <v>1</v>
      </c>
      <c r="E1230">
        <v>0</v>
      </c>
      <c r="F1230">
        <v>0</v>
      </c>
      <c r="G1230">
        <v>1</v>
      </c>
      <c r="H1230">
        <v>1</v>
      </c>
      <c r="I1230">
        <v>1</v>
      </c>
      <c r="J1230">
        <v>1</v>
      </c>
      <c r="K1230">
        <v>11.25</v>
      </c>
      <c r="L1230">
        <v>6.6944444444444446</v>
      </c>
      <c r="M1230">
        <v>5</v>
      </c>
      <c r="N1230">
        <f t="shared" si="57"/>
        <v>1.6804979253112033</v>
      </c>
      <c r="O1230">
        <f t="shared" si="58"/>
        <v>2.25</v>
      </c>
      <c r="P1230">
        <f t="shared" si="59"/>
        <v>1.338888888888889</v>
      </c>
      <c r="Q1230">
        <v>58.266975308641982</v>
      </c>
      <c r="R1230">
        <v>31.965277777777779</v>
      </c>
      <c r="S1230">
        <v>1.3954800000000001</v>
      </c>
      <c r="T1230">
        <v>0.79999799999999999</v>
      </c>
      <c r="U1230">
        <v>145.488</v>
      </c>
      <c r="V1230">
        <v>114.779</v>
      </c>
      <c r="W1230">
        <v>51.907899999999998</v>
      </c>
      <c r="X1230">
        <v>76.704300000000003</v>
      </c>
      <c r="Y1230">
        <v>77.857399999999998</v>
      </c>
      <c r="Z1230">
        <v>74.923199999999994</v>
      </c>
      <c r="AA1230">
        <v>33.9863</v>
      </c>
      <c r="AB1230">
        <v>191.92500000000001</v>
      </c>
      <c r="AC1230">
        <v>147.86199999999999</v>
      </c>
      <c r="AD1230">
        <v>20.316500000000001</v>
      </c>
      <c r="AE1230">
        <v>85.310100000000006</v>
      </c>
      <c r="AF1230">
        <v>75.610299999999995</v>
      </c>
      <c r="AG1230">
        <v>169.041</v>
      </c>
      <c r="AH1230">
        <v>121.72</v>
      </c>
      <c r="AI1230">
        <v>189.36699999999999</v>
      </c>
      <c r="AJ1230">
        <v>67.335599999999999</v>
      </c>
      <c r="AK1230">
        <v>21.092099999999999</v>
      </c>
      <c r="AL1230">
        <v>32.109299999999998</v>
      </c>
      <c r="AM1230">
        <v>1.6366599999999999E-2</v>
      </c>
      <c r="AN1230">
        <v>0.99644699999999997</v>
      </c>
      <c r="AO1230">
        <v>0.77144599999999997</v>
      </c>
      <c r="AP1230">
        <v>2.4384399999999999</v>
      </c>
      <c r="AQ1230">
        <v>1.2204400000000001E-2</v>
      </c>
      <c r="AR1230">
        <v>0.99657899999999999</v>
      </c>
      <c r="AS1230">
        <v>0.75839000000000001</v>
      </c>
      <c r="AT1230">
        <v>2.5080300000000002</v>
      </c>
      <c r="AU1230">
        <v>1.36965E-2</v>
      </c>
      <c r="AV1230">
        <v>0.99668900000000005</v>
      </c>
      <c r="AW1230">
        <v>0.75687499999999996</v>
      </c>
      <c r="AX1230">
        <v>2.5021200000000001</v>
      </c>
      <c r="AY1230">
        <v>0.27722000000000002</v>
      </c>
      <c r="AZ1230">
        <v>0.99634999999999996</v>
      </c>
      <c r="BA1230">
        <v>0.82781199999999999</v>
      </c>
      <c r="BB1230">
        <v>2.5257399999999999</v>
      </c>
    </row>
    <row r="1231" spans="1:54" x14ac:dyDescent="0.25">
      <c r="A1231" t="s">
        <v>115</v>
      </c>
      <c r="B1231">
        <v>3</v>
      </c>
      <c r="C1231">
        <v>1</v>
      </c>
      <c r="D1231">
        <v>1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v>1</v>
      </c>
      <c r="K1231">
        <v>10.666666666666666</v>
      </c>
      <c r="L1231">
        <v>7.7305555555555561</v>
      </c>
      <c r="M1231">
        <v>5</v>
      </c>
      <c r="N1231">
        <f t="shared" si="57"/>
        <v>1.3798059647862018</v>
      </c>
      <c r="O1231">
        <f t="shared" si="58"/>
        <v>2.1333333333333333</v>
      </c>
      <c r="P1231">
        <f t="shared" si="59"/>
        <v>1.5461111111111112</v>
      </c>
      <c r="Q1231">
        <v>66.952160493827165</v>
      </c>
      <c r="R1231">
        <v>32.185833333333335</v>
      </c>
      <c r="S1231">
        <v>1.2312799999999999</v>
      </c>
      <c r="T1231">
        <v>0.87240399999999996</v>
      </c>
      <c r="U1231">
        <v>140.99</v>
      </c>
      <c r="V1231">
        <v>114.768</v>
      </c>
      <c r="W1231">
        <v>50.801000000000002</v>
      </c>
      <c r="X1231">
        <v>77.0107</v>
      </c>
      <c r="Y1231">
        <v>76.990200000000002</v>
      </c>
      <c r="Z1231">
        <v>74.898899999999998</v>
      </c>
      <c r="AA1231">
        <v>37.212800000000001</v>
      </c>
      <c r="AB1231">
        <v>191.727</v>
      </c>
      <c r="AC1231">
        <v>143.678</v>
      </c>
      <c r="AD1231">
        <v>19.9071</v>
      </c>
      <c r="AE1231">
        <v>85.956900000000005</v>
      </c>
      <c r="AF1231">
        <v>76.3857</v>
      </c>
      <c r="AG1231">
        <v>169.25399999999999</v>
      </c>
      <c r="AH1231">
        <v>117.5</v>
      </c>
      <c r="AI1231">
        <v>189.91399999999999</v>
      </c>
      <c r="AJ1231">
        <v>65.3322</v>
      </c>
      <c r="AK1231">
        <v>14.858700000000001</v>
      </c>
      <c r="AL1231">
        <v>32.615600000000001</v>
      </c>
      <c r="AM1231">
        <v>1.2746E-2</v>
      </c>
      <c r="AN1231">
        <v>0.99721599999999999</v>
      </c>
      <c r="AO1231">
        <v>0.75203699999999996</v>
      </c>
      <c r="AP1231">
        <v>1.89113</v>
      </c>
      <c r="AQ1231">
        <v>1.2131599999999999E-2</v>
      </c>
      <c r="AR1231">
        <v>0.99733400000000005</v>
      </c>
      <c r="AS1231">
        <v>0.73764399999999997</v>
      </c>
      <c r="AT1231">
        <v>1.96946</v>
      </c>
      <c r="AU1231">
        <v>1.00686E-2</v>
      </c>
      <c r="AV1231">
        <v>0.99736899999999995</v>
      </c>
      <c r="AW1231">
        <v>0.73802999999999996</v>
      </c>
      <c r="AX1231">
        <v>1.9512499999999999</v>
      </c>
      <c r="AY1231">
        <v>0.26673200000000002</v>
      </c>
      <c r="AZ1231">
        <v>0.99715500000000001</v>
      </c>
      <c r="BA1231">
        <v>0.81620000000000004</v>
      </c>
      <c r="BB1231">
        <v>1.96868</v>
      </c>
    </row>
    <row r="1232" spans="1:54" x14ac:dyDescent="0.25">
      <c r="A1232" t="s">
        <v>371</v>
      </c>
      <c r="B1232">
        <v>3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9.9668333333333337</v>
      </c>
      <c r="L1232">
        <v>9.0458333333333325</v>
      </c>
      <c r="M1232">
        <v>5</v>
      </c>
      <c r="N1232">
        <f t="shared" si="57"/>
        <v>1.1018148318747123</v>
      </c>
      <c r="O1232">
        <f t="shared" si="58"/>
        <v>1.9933666666666667</v>
      </c>
      <c r="P1232">
        <f t="shared" si="59"/>
        <v>1.8091666666666666</v>
      </c>
      <c r="Q1232">
        <v>68.14274691358024</v>
      </c>
      <c r="R1232">
        <v>33.121388888888887</v>
      </c>
      <c r="S1232">
        <v>1.28112</v>
      </c>
      <c r="T1232">
        <v>0.88390899999999994</v>
      </c>
      <c r="U1232">
        <v>147.715</v>
      </c>
      <c r="V1232">
        <v>122.748</v>
      </c>
      <c r="W1232">
        <v>62.692599999999999</v>
      </c>
      <c r="X1232">
        <v>77.974000000000004</v>
      </c>
      <c r="Y1232">
        <v>80.282200000000003</v>
      </c>
      <c r="Z1232">
        <v>81.780699999999996</v>
      </c>
      <c r="AA1232">
        <v>37.548499999999997</v>
      </c>
      <c r="AB1232">
        <v>179.91800000000001</v>
      </c>
      <c r="AC1232">
        <v>150.68199999999999</v>
      </c>
      <c r="AD1232">
        <v>20.213000000000001</v>
      </c>
      <c r="AE1232">
        <v>92.608500000000006</v>
      </c>
      <c r="AF1232">
        <v>77.147000000000006</v>
      </c>
      <c r="AG1232">
        <v>174.28</v>
      </c>
      <c r="AH1232">
        <v>117.869</v>
      </c>
      <c r="AI1232">
        <v>186.316</v>
      </c>
      <c r="AJ1232">
        <v>66.444699999999997</v>
      </c>
      <c r="AK1232">
        <v>15.005599999999999</v>
      </c>
      <c r="AL1232">
        <v>33.608699999999999</v>
      </c>
      <c r="AM1232">
        <v>1.29944E-2</v>
      </c>
      <c r="AN1232">
        <v>0.996556</v>
      </c>
      <c r="AO1232">
        <v>0.75592199999999998</v>
      </c>
      <c r="AP1232">
        <v>2.5501299999999998</v>
      </c>
      <c r="AQ1232">
        <v>1.4312E-2</v>
      </c>
      <c r="AR1232">
        <v>0.99657200000000001</v>
      </c>
      <c r="AS1232">
        <v>0.74426700000000001</v>
      </c>
      <c r="AT1232">
        <v>2.5958999999999999</v>
      </c>
      <c r="AU1232">
        <v>9.8977200000000005E-3</v>
      </c>
      <c r="AV1232">
        <v>0.99676200000000004</v>
      </c>
      <c r="AW1232">
        <v>0.74177599999999999</v>
      </c>
      <c r="AX1232">
        <v>2.6090499999999999</v>
      </c>
      <c r="AY1232">
        <v>0.25608300000000001</v>
      </c>
      <c r="AZ1232">
        <v>0.996699</v>
      </c>
      <c r="BA1232">
        <v>0.80712099999999998</v>
      </c>
      <c r="BB1232">
        <v>2.72329</v>
      </c>
    </row>
    <row r="1233" spans="1:54" x14ac:dyDescent="0.25">
      <c r="A1233" t="s">
        <v>510</v>
      </c>
      <c r="B1233">
        <v>3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1</v>
      </c>
      <c r="J1233">
        <v>1</v>
      </c>
      <c r="K1233">
        <v>13.800833333333333</v>
      </c>
      <c r="L1233">
        <v>7.9588888888888887</v>
      </c>
      <c r="M1233">
        <v>5</v>
      </c>
      <c r="N1233">
        <f t="shared" si="57"/>
        <v>1.7340150774815022</v>
      </c>
      <c r="O1233">
        <f t="shared" si="58"/>
        <v>2.7601666666666667</v>
      </c>
      <c r="P1233">
        <f t="shared" si="59"/>
        <v>1.5917777777777777</v>
      </c>
      <c r="Q1233">
        <v>75.827160493827165</v>
      </c>
      <c r="R1233">
        <v>38.626666666666665</v>
      </c>
      <c r="S1233">
        <v>1.5658000000000001</v>
      </c>
      <c r="T1233">
        <v>0.784578</v>
      </c>
      <c r="U1233">
        <v>160.82599999999999</v>
      </c>
      <c r="V1233">
        <v>132.80699999999999</v>
      </c>
      <c r="W1233">
        <v>70.906300000000002</v>
      </c>
      <c r="X1233">
        <v>75.858000000000004</v>
      </c>
      <c r="Y1233">
        <v>78.627099999999999</v>
      </c>
      <c r="Z1233">
        <v>80.967699999999994</v>
      </c>
      <c r="AA1233">
        <v>34.051699999999997</v>
      </c>
      <c r="AB1233">
        <v>170.26900000000001</v>
      </c>
      <c r="AC1233">
        <v>162.828</v>
      </c>
      <c r="AD1233">
        <v>16.849699999999999</v>
      </c>
      <c r="AE1233">
        <v>91.032300000000006</v>
      </c>
      <c r="AF1233">
        <v>75.249399999999994</v>
      </c>
      <c r="AG1233">
        <v>182.91300000000001</v>
      </c>
      <c r="AH1233">
        <v>120.291</v>
      </c>
      <c r="AI1233">
        <v>183.73099999999999</v>
      </c>
      <c r="AJ1233">
        <v>63.404699999999998</v>
      </c>
      <c r="AK1233">
        <v>13.7142</v>
      </c>
      <c r="AL1233">
        <v>32.180399999999999</v>
      </c>
      <c r="AM1233">
        <v>1.1738699999999999E-2</v>
      </c>
      <c r="AN1233">
        <v>0.99803299999999995</v>
      </c>
      <c r="AO1233">
        <v>0.77096799999999999</v>
      </c>
      <c r="AP1233">
        <v>1.3976999999999999</v>
      </c>
      <c r="AQ1233">
        <v>1.93983E-2</v>
      </c>
      <c r="AR1233">
        <v>0.99797599999999997</v>
      </c>
      <c r="AS1233">
        <v>0.75902199999999997</v>
      </c>
      <c r="AT1233">
        <v>1.4541200000000001</v>
      </c>
      <c r="AU1233">
        <v>1.1021899999999999E-2</v>
      </c>
      <c r="AV1233">
        <v>0.99811399999999995</v>
      </c>
      <c r="AW1233">
        <v>0.75784700000000005</v>
      </c>
      <c r="AX1233">
        <v>1.4575199999999999</v>
      </c>
      <c r="AY1233">
        <v>0.14762800000000001</v>
      </c>
      <c r="AZ1233">
        <v>0.99813700000000005</v>
      </c>
      <c r="BA1233">
        <v>0.80070600000000003</v>
      </c>
      <c r="BB1233">
        <v>1.50976</v>
      </c>
    </row>
    <row r="1234" spans="1:54" x14ac:dyDescent="0.25">
      <c r="A1234" t="s">
        <v>535</v>
      </c>
      <c r="B1234">
        <v>3</v>
      </c>
      <c r="C1234">
        <v>1</v>
      </c>
      <c r="D1234">
        <v>1</v>
      </c>
      <c r="E1234">
        <v>0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14.027777777777779</v>
      </c>
      <c r="L1234">
        <v>7</v>
      </c>
      <c r="M1234">
        <v>5</v>
      </c>
      <c r="N1234">
        <f t="shared" si="57"/>
        <v>2.003968253968254</v>
      </c>
      <c r="O1234">
        <f t="shared" si="58"/>
        <v>2.8055555555555558</v>
      </c>
      <c r="P1234">
        <f t="shared" si="59"/>
        <v>1.4</v>
      </c>
      <c r="Q1234">
        <v>77.589506172839506</v>
      </c>
      <c r="R1234">
        <v>38.001666666666665</v>
      </c>
      <c r="S1234">
        <v>1.4811300000000001</v>
      </c>
      <c r="T1234">
        <v>0.75833899999999999</v>
      </c>
      <c r="U1234">
        <v>146.88800000000001</v>
      </c>
      <c r="V1234">
        <v>117.139</v>
      </c>
      <c r="W1234">
        <v>50.854300000000002</v>
      </c>
      <c r="X1234">
        <v>76.239800000000002</v>
      </c>
      <c r="Y1234">
        <v>75.695400000000006</v>
      </c>
      <c r="Z1234">
        <v>74.235799999999998</v>
      </c>
      <c r="AA1234">
        <v>35.441800000000001</v>
      </c>
      <c r="AB1234">
        <v>192.18600000000001</v>
      </c>
      <c r="AC1234">
        <v>149.84800000000001</v>
      </c>
      <c r="AD1234">
        <v>19.582100000000001</v>
      </c>
      <c r="AE1234">
        <v>84.448300000000003</v>
      </c>
      <c r="AF1234">
        <v>74.660700000000006</v>
      </c>
      <c r="AG1234">
        <v>172.23500000000001</v>
      </c>
      <c r="AH1234">
        <v>119.044</v>
      </c>
      <c r="AI1234">
        <v>191.13900000000001</v>
      </c>
      <c r="AJ1234">
        <v>63.867699999999999</v>
      </c>
      <c r="AK1234">
        <v>15.908799999999999</v>
      </c>
      <c r="AL1234">
        <v>33.258499999999998</v>
      </c>
      <c r="AM1234">
        <v>1.6083900000000002E-2</v>
      </c>
      <c r="AN1234">
        <v>0.99725299999999995</v>
      </c>
      <c r="AO1234">
        <v>0.78129199999999999</v>
      </c>
      <c r="AP1234">
        <v>1.7976099999999999</v>
      </c>
      <c r="AQ1234">
        <v>1.2989199999999999E-2</v>
      </c>
      <c r="AR1234">
        <v>0.99743599999999999</v>
      </c>
      <c r="AS1234">
        <v>0.76346999999999998</v>
      </c>
      <c r="AT1234">
        <v>1.85992</v>
      </c>
      <c r="AU1234">
        <v>1.15272E-2</v>
      </c>
      <c r="AV1234">
        <v>0.99739299999999997</v>
      </c>
      <c r="AW1234">
        <v>0.76685000000000003</v>
      </c>
      <c r="AX1234">
        <v>1.86799</v>
      </c>
      <c r="AY1234">
        <v>0.27700799999999998</v>
      </c>
      <c r="AZ1234">
        <v>0.99740600000000001</v>
      </c>
      <c r="BA1234">
        <v>0.84597299999999997</v>
      </c>
      <c r="BB1234">
        <v>1.7636400000000001</v>
      </c>
    </row>
    <row r="1235" spans="1:54" x14ac:dyDescent="0.25">
      <c r="A1235" t="s">
        <v>713</v>
      </c>
      <c r="B1235">
        <v>3</v>
      </c>
      <c r="C1235">
        <v>1</v>
      </c>
      <c r="D1235">
        <v>1</v>
      </c>
      <c r="E1235">
        <v>0</v>
      </c>
      <c r="F1235">
        <v>0</v>
      </c>
      <c r="G1235">
        <v>1</v>
      </c>
      <c r="H1235">
        <v>0</v>
      </c>
      <c r="I1235">
        <v>1</v>
      </c>
      <c r="J1235">
        <v>0</v>
      </c>
      <c r="K1235">
        <v>13.473888888888888</v>
      </c>
      <c r="L1235">
        <v>6.7878888888888893</v>
      </c>
      <c r="M1235">
        <v>5</v>
      </c>
      <c r="N1235">
        <f t="shared" si="57"/>
        <v>1.9849896056702294</v>
      </c>
      <c r="O1235">
        <f t="shared" si="58"/>
        <v>2.6947777777777775</v>
      </c>
      <c r="P1235">
        <f t="shared" si="59"/>
        <v>1.3575777777777778</v>
      </c>
      <c r="Q1235">
        <v>70.496141975308646</v>
      </c>
      <c r="R1235">
        <v>36.199444444444445</v>
      </c>
      <c r="S1235">
        <v>1.4792000000000001</v>
      </c>
      <c r="T1235">
        <v>0.75409800000000005</v>
      </c>
      <c r="U1235">
        <v>163.22999999999999</v>
      </c>
      <c r="V1235">
        <v>140.11500000000001</v>
      </c>
      <c r="W1235">
        <v>70.971599999999995</v>
      </c>
      <c r="X1235">
        <v>69.457899999999995</v>
      </c>
      <c r="Y1235">
        <v>72.784199999999998</v>
      </c>
      <c r="Z1235">
        <v>80.403999999999996</v>
      </c>
      <c r="AA1235">
        <v>38.091299999999997</v>
      </c>
      <c r="AB1235">
        <v>167.68299999999999</v>
      </c>
      <c r="AC1235">
        <v>166.792</v>
      </c>
      <c r="AD1235">
        <v>17.4923</v>
      </c>
      <c r="AE1235">
        <v>90.906999999999996</v>
      </c>
      <c r="AF1235">
        <v>67.205399999999997</v>
      </c>
      <c r="AG1235">
        <v>190.11500000000001</v>
      </c>
      <c r="AH1235">
        <v>116.054</v>
      </c>
      <c r="AI1235">
        <v>186.32300000000001</v>
      </c>
      <c r="AJ1235">
        <v>55.1419</v>
      </c>
      <c r="AK1235">
        <v>12.9512</v>
      </c>
      <c r="AL1235">
        <v>34.226300000000002</v>
      </c>
      <c r="AM1235">
        <v>1.3487900000000001E-2</v>
      </c>
      <c r="AN1235">
        <v>0.99564699999999995</v>
      </c>
      <c r="AO1235">
        <v>0.77250399999999997</v>
      </c>
      <c r="AP1235">
        <v>2.64324</v>
      </c>
      <c r="AQ1235">
        <v>1.8661500000000001E-2</v>
      </c>
      <c r="AR1235">
        <v>0.99553700000000001</v>
      </c>
      <c r="AS1235">
        <v>0.75867799999999996</v>
      </c>
      <c r="AT1235">
        <v>2.6871499999999999</v>
      </c>
      <c r="AU1235">
        <v>1.23631E-2</v>
      </c>
      <c r="AV1235">
        <v>0.99589399999999995</v>
      </c>
      <c r="AW1235">
        <v>0.75965300000000002</v>
      </c>
      <c r="AX1235">
        <v>2.7210800000000002</v>
      </c>
      <c r="AY1235">
        <v>0.14429800000000001</v>
      </c>
      <c r="AZ1235">
        <v>0.99665800000000004</v>
      </c>
      <c r="BA1235">
        <v>0.80510700000000002</v>
      </c>
      <c r="BB1235">
        <v>2.6699899999999999</v>
      </c>
    </row>
    <row r="1236" spans="1:54" x14ac:dyDescent="0.25">
      <c r="A1236" t="s">
        <v>995</v>
      </c>
      <c r="B1236">
        <v>3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  <c r="K1236">
        <v>12.972222222222221</v>
      </c>
      <c r="L1236">
        <v>7.4444444444444446</v>
      </c>
      <c r="M1236">
        <v>5</v>
      </c>
      <c r="N1236">
        <f t="shared" si="57"/>
        <v>1.7425373134328357</v>
      </c>
      <c r="O1236">
        <f t="shared" si="58"/>
        <v>2.5944444444444441</v>
      </c>
      <c r="P1236">
        <f t="shared" si="59"/>
        <v>1.4888888888888889</v>
      </c>
      <c r="Q1236">
        <v>69.25</v>
      </c>
      <c r="R1236">
        <v>36.041666666666664</v>
      </c>
      <c r="S1236">
        <v>1.4927299999999999</v>
      </c>
      <c r="T1236">
        <v>0.77063400000000004</v>
      </c>
      <c r="U1236">
        <v>152.90799999999999</v>
      </c>
      <c r="V1236">
        <v>123.714</v>
      </c>
      <c r="W1236">
        <v>52.523099999999999</v>
      </c>
      <c r="X1236">
        <v>74.745199999999997</v>
      </c>
      <c r="Y1236">
        <v>74.334299999999999</v>
      </c>
      <c r="Z1236">
        <v>74.441100000000006</v>
      </c>
      <c r="AA1236">
        <v>34.701300000000003</v>
      </c>
      <c r="AB1236">
        <v>188.65899999999999</v>
      </c>
      <c r="AC1236">
        <v>155.36099999999999</v>
      </c>
      <c r="AD1236">
        <v>17.510300000000001</v>
      </c>
      <c r="AE1236">
        <v>86.804900000000004</v>
      </c>
      <c r="AF1236">
        <v>73.608000000000004</v>
      </c>
      <c r="AG1236">
        <v>177.05799999999999</v>
      </c>
      <c r="AH1236">
        <v>119.012</v>
      </c>
      <c r="AI1236">
        <v>191.75</v>
      </c>
      <c r="AJ1236">
        <v>62.8765</v>
      </c>
      <c r="AK1236">
        <v>15.1861</v>
      </c>
      <c r="AL1236">
        <v>34.662300000000002</v>
      </c>
      <c r="AM1236">
        <v>1.4595199999999999E-2</v>
      </c>
      <c r="AN1236">
        <v>0.99638400000000005</v>
      </c>
      <c r="AO1236">
        <v>0.75791600000000003</v>
      </c>
      <c r="AP1236">
        <v>2.2694200000000002</v>
      </c>
      <c r="AQ1236">
        <v>1.29926E-2</v>
      </c>
      <c r="AR1236">
        <v>0.99666500000000002</v>
      </c>
      <c r="AS1236">
        <v>0.74346999999999996</v>
      </c>
      <c r="AT1236">
        <v>2.3263199999999999</v>
      </c>
      <c r="AU1236">
        <v>1.00748E-2</v>
      </c>
      <c r="AV1236">
        <v>0.99661200000000005</v>
      </c>
      <c r="AW1236">
        <v>0.74349699999999996</v>
      </c>
      <c r="AX1236">
        <v>2.3403100000000001</v>
      </c>
      <c r="AY1236">
        <v>0.24435100000000001</v>
      </c>
      <c r="AZ1236">
        <v>0.99651999999999996</v>
      </c>
      <c r="BA1236">
        <v>0.80142800000000003</v>
      </c>
      <c r="BB1236">
        <v>2.3801299999999999</v>
      </c>
    </row>
    <row r="1237" spans="1:54" x14ac:dyDescent="0.25">
      <c r="A1237" t="s">
        <v>153</v>
      </c>
      <c r="B1237">
        <v>0</v>
      </c>
      <c r="C1237">
        <v>0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12.545444444444446</v>
      </c>
      <c r="L1237">
        <v>7.1927777777777777</v>
      </c>
      <c r="M1237">
        <v>5</v>
      </c>
      <c r="N1237">
        <f t="shared" si="57"/>
        <v>1.7441723951494557</v>
      </c>
      <c r="O1237">
        <f t="shared" si="58"/>
        <v>2.5090888888888889</v>
      </c>
      <c r="P1237">
        <f t="shared" si="59"/>
        <v>1.4385555555555556</v>
      </c>
      <c r="Q1237">
        <v>66.143518518518519</v>
      </c>
      <c r="R1237">
        <v>34.909166666666664</v>
      </c>
      <c r="S1237">
        <v>1.46617</v>
      </c>
      <c r="T1237">
        <v>0.77153799999999995</v>
      </c>
      <c r="U1237">
        <v>150.80199999999999</v>
      </c>
      <c r="V1237">
        <v>120.794</v>
      </c>
      <c r="W1237">
        <v>54.699399999999997</v>
      </c>
      <c r="X1237">
        <v>78.076700000000002</v>
      </c>
      <c r="Y1237">
        <v>74.996200000000002</v>
      </c>
      <c r="Z1237">
        <v>70.114999999999995</v>
      </c>
      <c r="AA1237">
        <v>35.640599999999999</v>
      </c>
      <c r="AB1237">
        <v>186.44</v>
      </c>
      <c r="AC1237">
        <v>153.23099999999999</v>
      </c>
      <c r="AD1237">
        <v>18.279800000000002</v>
      </c>
      <c r="AE1237">
        <v>81.679199999999994</v>
      </c>
      <c r="AF1237">
        <v>76.708399999999997</v>
      </c>
      <c r="AG1237">
        <v>175.316</v>
      </c>
      <c r="AH1237">
        <v>118.357</v>
      </c>
      <c r="AI1237">
        <v>188.00399999999999</v>
      </c>
      <c r="AJ1237">
        <v>62.698399999999999</v>
      </c>
      <c r="AK1237">
        <v>14.9764</v>
      </c>
      <c r="AL1237">
        <v>29.800899999999999</v>
      </c>
      <c r="AM1237">
        <v>9.9360400000000001E-3</v>
      </c>
      <c r="AN1237">
        <v>0.99668500000000004</v>
      </c>
      <c r="AO1237">
        <v>0.76052500000000001</v>
      </c>
      <c r="AP1237">
        <v>2.1660400000000002</v>
      </c>
      <c r="AQ1237">
        <v>1.6314599999999999E-2</v>
      </c>
      <c r="AR1237">
        <v>0.99708399999999997</v>
      </c>
      <c r="AS1237">
        <v>0.74728399999999995</v>
      </c>
      <c r="AT1237">
        <v>2.2156600000000002</v>
      </c>
      <c r="AU1237">
        <v>7.9830000000000005E-3</v>
      </c>
      <c r="AV1237">
        <v>0.99684099999999998</v>
      </c>
      <c r="AW1237">
        <v>0.74661599999999995</v>
      </c>
      <c r="AX1237">
        <v>2.2220200000000001</v>
      </c>
      <c r="AY1237">
        <v>0.175623</v>
      </c>
      <c r="AZ1237">
        <v>0.99628399999999995</v>
      </c>
      <c r="BA1237">
        <v>0.80410599999999999</v>
      </c>
      <c r="BB1237">
        <v>2.2549899999999998</v>
      </c>
    </row>
    <row r="1238" spans="1:54" x14ac:dyDescent="0.25">
      <c r="A1238" t="s">
        <v>155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1</v>
      </c>
      <c r="I1238">
        <v>1</v>
      </c>
      <c r="J1238">
        <v>1</v>
      </c>
      <c r="K1238">
        <v>12.323055555555555</v>
      </c>
      <c r="L1238">
        <v>7.0192777777777771</v>
      </c>
      <c r="M1238">
        <v>5</v>
      </c>
      <c r="N1238">
        <f t="shared" si="57"/>
        <v>1.7556016367622502</v>
      </c>
      <c r="O1238">
        <f t="shared" si="58"/>
        <v>2.4646111111111111</v>
      </c>
      <c r="P1238">
        <f t="shared" si="59"/>
        <v>1.4038555555555554</v>
      </c>
      <c r="Q1238">
        <v>67.992283950617278</v>
      </c>
      <c r="R1238">
        <v>34.372777777777777</v>
      </c>
      <c r="S1238">
        <v>1.3828</v>
      </c>
      <c r="T1238">
        <v>0.79226799999999997</v>
      </c>
      <c r="U1238">
        <v>161.86000000000001</v>
      </c>
      <c r="V1238">
        <v>137.03399999999999</v>
      </c>
      <c r="W1238">
        <v>61.101399999999998</v>
      </c>
      <c r="X1238">
        <v>78.225499999999997</v>
      </c>
      <c r="Y1238">
        <v>75.040899999999993</v>
      </c>
      <c r="Z1238">
        <v>74.935199999999995</v>
      </c>
      <c r="AA1238">
        <v>38.596400000000003</v>
      </c>
      <c r="AB1238">
        <v>180.13200000000001</v>
      </c>
      <c r="AC1238">
        <v>164.78200000000001</v>
      </c>
      <c r="AD1238">
        <v>17.452000000000002</v>
      </c>
      <c r="AE1238">
        <v>84.800700000000006</v>
      </c>
      <c r="AF1238">
        <v>76.2209</v>
      </c>
      <c r="AG1238">
        <v>186.096</v>
      </c>
      <c r="AH1238">
        <v>114.223</v>
      </c>
      <c r="AI1238">
        <v>189.84399999999999</v>
      </c>
      <c r="AJ1238">
        <v>59.956099999999999</v>
      </c>
      <c r="AK1238">
        <v>12.193300000000001</v>
      </c>
      <c r="AL1238">
        <v>33.809899999999999</v>
      </c>
      <c r="AM1238">
        <v>1.04463E-2</v>
      </c>
      <c r="AN1238">
        <v>0.99757300000000004</v>
      </c>
      <c r="AO1238">
        <v>0.77727900000000005</v>
      </c>
      <c r="AP1238">
        <v>1.60277</v>
      </c>
      <c r="AQ1238">
        <v>2.5332799999999999E-2</v>
      </c>
      <c r="AR1238">
        <v>0.99783299999999997</v>
      </c>
      <c r="AS1238">
        <v>0.76410900000000004</v>
      </c>
      <c r="AT1238">
        <v>1.65307</v>
      </c>
      <c r="AU1238">
        <v>9.3268499999999994E-3</v>
      </c>
      <c r="AV1238">
        <v>0.99763599999999997</v>
      </c>
      <c r="AW1238">
        <v>0.76132200000000005</v>
      </c>
      <c r="AX1238">
        <v>1.6654</v>
      </c>
      <c r="AY1238">
        <v>0.168657</v>
      </c>
      <c r="AZ1238">
        <v>0.99760700000000002</v>
      </c>
      <c r="BA1238">
        <v>0.81837000000000004</v>
      </c>
      <c r="BB1238">
        <v>1.65937</v>
      </c>
    </row>
    <row r="1239" spans="1:54" x14ac:dyDescent="0.25">
      <c r="A1239" t="s">
        <v>495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1</v>
      </c>
      <c r="J1239">
        <v>1</v>
      </c>
      <c r="K1239">
        <v>10.391944444444444</v>
      </c>
      <c r="L1239">
        <v>6.5670000000000002</v>
      </c>
      <c r="M1239">
        <v>5</v>
      </c>
      <c r="N1239">
        <f t="shared" si="57"/>
        <v>1.5824492834543085</v>
      </c>
      <c r="O1239">
        <f t="shared" si="58"/>
        <v>2.0783888888888891</v>
      </c>
      <c r="P1239">
        <f t="shared" si="59"/>
        <v>1.3134000000000001</v>
      </c>
      <c r="Q1239">
        <v>55.306327160493829</v>
      </c>
      <c r="R1239">
        <v>29.660555555555554</v>
      </c>
      <c r="S1239">
        <v>1.2658199999999999</v>
      </c>
      <c r="T1239">
        <v>0.82291199999999998</v>
      </c>
      <c r="U1239">
        <v>153.40600000000001</v>
      </c>
      <c r="V1239">
        <v>131.24299999999999</v>
      </c>
      <c r="W1239">
        <v>58.005400000000002</v>
      </c>
      <c r="X1239">
        <v>73.339600000000004</v>
      </c>
      <c r="Y1239">
        <v>67.835800000000006</v>
      </c>
      <c r="Z1239">
        <v>71.669899999999998</v>
      </c>
      <c r="AA1239">
        <v>39.755099999999999</v>
      </c>
      <c r="AB1239">
        <v>175.673</v>
      </c>
      <c r="AC1239">
        <v>157.417</v>
      </c>
      <c r="AD1239">
        <v>16.6844</v>
      </c>
      <c r="AE1239">
        <v>84.036900000000003</v>
      </c>
      <c r="AF1239">
        <v>71.182400000000001</v>
      </c>
      <c r="AG1239">
        <v>185.34399999999999</v>
      </c>
      <c r="AH1239">
        <v>113.721</v>
      </c>
      <c r="AI1239">
        <v>188.256</v>
      </c>
      <c r="AJ1239">
        <v>51.974600000000002</v>
      </c>
      <c r="AK1239">
        <v>9.3191299999999995</v>
      </c>
      <c r="AL1239">
        <v>32.636699999999998</v>
      </c>
      <c r="AM1239">
        <v>8.9895900000000004E-3</v>
      </c>
      <c r="AN1239">
        <v>0.997251</v>
      </c>
      <c r="AO1239">
        <v>0.73495500000000002</v>
      </c>
      <c r="AP1239">
        <v>1.51922</v>
      </c>
      <c r="AQ1239">
        <v>1.0477E-2</v>
      </c>
      <c r="AR1239">
        <v>0.99766100000000002</v>
      </c>
      <c r="AS1239">
        <v>0.72362300000000002</v>
      </c>
      <c r="AT1239">
        <v>1.57152</v>
      </c>
      <c r="AU1239">
        <v>7.7945499999999999E-3</v>
      </c>
      <c r="AV1239">
        <v>0.99726199999999998</v>
      </c>
      <c r="AW1239">
        <v>0.72210200000000002</v>
      </c>
      <c r="AX1239">
        <v>1.5761799999999999</v>
      </c>
      <c r="AY1239">
        <v>8.6068900000000004E-2</v>
      </c>
      <c r="AZ1239">
        <v>0.99731700000000001</v>
      </c>
      <c r="BA1239">
        <v>0.74092499999999994</v>
      </c>
      <c r="BB1239">
        <v>1.71041</v>
      </c>
    </row>
    <row r="1240" spans="1:54" x14ac:dyDescent="0.25">
      <c r="A1240" t="s">
        <v>70</v>
      </c>
      <c r="B1240">
        <v>2</v>
      </c>
      <c r="C1240">
        <v>0</v>
      </c>
      <c r="D1240">
        <v>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10.204388888888889</v>
      </c>
      <c r="L1240">
        <v>6.4131111111111112</v>
      </c>
      <c r="M1240">
        <v>5</v>
      </c>
      <c r="N1240">
        <f t="shared" si="57"/>
        <v>1.5911760629266434</v>
      </c>
      <c r="O1240">
        <f t="shared" si="58"/>
        <v>2.0408777777777778</v>
      </c>
      <c r="P1240">
        <f t="shared" si="59"/>
        <v>1.2826222222222223</v>
      </c>
      <c r="Q1240">
        <v>49.402006172839506</v>
      </c>
      <c r="R1240">
        <v>29.285</v>
      </c>
      <c r="S1240">
        <v>1.3814599999999999</v>
      </c>
      <c r="T1240">
        <v>0.798427</v>
      </c>
      <c r="U1240">
        <v>144.739</v>
      </c>
      <c r="V1240">
        <v>118.71</v>
      </c>
      <c r="W1240">
        <v>64.284999999999997</v>
      </c>
      <c r="X1240">
        <v>72.704800000000006</v>
      </c>
      <c r="Y1240">
        <v>72.286000000000001</v>
      </c>
      <c r="Z1240">
        <v>74.098600000000005</v>
      </c>
      <c r="AA1240">
        <v>36.249200000000002</v>
      </c>
      <c r="AB1240">
        <v>163.68600000000001</v>
      </c>
      <c r="AC1240">
        <v>147.87299999999999</v>
      </c>
      <c r="AD1240">
        <v>20.596699999999998</v>
      </c>
      <c r="AE1240">
        <v>85.429400000000001</v>
      </c>
      <c r="AF1240">
        <v>71.546300000000002</v>
      </c>
      <c r="AG1240">
        <v>176.16399999999999</v>
      </c>
      <c r="AH1240">
        <v>120.354</v>
      </c>
      <c r="AI1240">
        <v>179.24799999999999</v>
      </c>
      <c r="AJ1240">
        <v>57.603000000000002</v>
      </c>
      <c r="AK1240">
        <v>13.1997</v>
      </c>
      <c r="AL1240">
        <v>29.6477</v>
      </c>
      <c r="AM1240">
        <v>6.9558299999999997E-3</v>
      </c>
      <c r="AN1240">
        <v>0.99582099999999996</v>
      </c>
      <c r="AO1240">
        <v>0.68762699999999999</v>
      </c>
      <c r="AP1240">
        <v>2.5561600000000002</v>
      </c>
      <c r="AQ1240">
        <v>8.6633400000000003E-3</v>
      </c>
      <c r="AR1240">
        <v>0.99604800000000004</v>
      </c>
      <c r="AS1240">
        <v>0.67569100000000004</v>
      </c>
      <c r="AT1240">
        <v>2.60968</v>
      </c>
      <c r="AU1240">
        <v>6.2552299999999996E-3</v>
      </c>
      <c r="AV1240">
        <v>0.99602400000000002</v>
      </c>
      <c r="AW1240">
        <v>0.67703400000000002</v>
      </c>
      <c r="AX1240">
        <v>2.59578</v>
      </c>
      <c r="AY1240">
        <v>6.9298299999999993E-2</v>
      </c>
      <c r="AZ1240">
        <v>0.99597800000000003</v>
      </c>
      <c r="BA1240">
        <v>0.70277999999999996</v>
      </c>
      <c r="BB1240">
        <v>2.7405499999999998</v>
      </c>
    </row>
    <row r="1241" spans="1:54" x14ac:dyDescent="0.25">
      <c r="A1241" t="s">
        <v>258</v>
      </c>
      <c r="B1241">
        <v>2</v>
      </c>
      <c r="C1241">
        <v>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  <c r="K1241">
        <v>11.5</v>
      </c>
      <c r="L1241">
        <v>6.9722222222222223</v>
      </c>
      <c r="M1241">
        <v>5</v>
      </c>
      <c r="N1241">
        <f t="shared" si="57"/>
        <v>1.6494023904382469</v>
      </c>
      <c r="O1241">
        <f t="shared" si="58"/>
        <v>2.2999999999999998</v>
      </c>
      <c r="P1241">
        <f t="shared" si="59"/>
        <v>1.3944444444444444</v>
      </c>
      <c r="Q1241">
        <v>60.091820987654323</v>
      </c>
      <c r="R1241">
        <v>32.179166666666667</v>
      </c>
      <c r="S1241">
        <v>1.37127</v>
      </c>
      <c r="T1241">
        <v>0.81154700000000002</v>
      </c>
      <c r="U1241">
        <v>150.583</v>
      </c>
      <c r="V1241">
        <v>130.01599999999999</v>
      </c>
      <c r="W1241">
        <v>72.868700000000004</v>
      </c>
      <c r="X1241">
        <v>82.050899999999999</v>
      </c>
      <c r="Y1241">
        <v>79.7346</v>
      </c>
      <c r="Z1241">
        <v>80.381200000000007</v>
      </c>
      <c r="AA1241">
        <v>41.241300000000003</v>
      </c>
      <c r="AB1241">
        <v>163.99700000000001</v>
      </c>
      <c r="AC1241">
        <v>154.655</v>
      </c>
      <c r="AD1241">
        <v>21.886500000000002</v>
      </c>
      <c r="AE1241">
        <v>89.450699999999998</v>
      </c>
      <c r="AF1241">
        <v>79.639799999999994</v>
      </c>
      <c r="AG1241">
        <v>179.054</v>
      </c>
      <c r="AH1241">
        <v>115.075</v>
      </c>
      <c r="AI1241">
        <v>178.99299999999999</v>
      </c>
      <c r="AJ1241">
        <v>65.816000000000003</v>
      </c>
      <c r="AK1241">
        <v>14.1408</v>
      </c>
      <c r="AL1241">
        <v>30.671099999999999</v>
      </c>
      <c r="AM1241">
        <v>1.1662499999999999E-2</v>
      </c>
      <c r="AN1241">
        <v>0.99695</v>
      </c>
      <c r="AO1241">
        <v>0.75722699999999998</v>
      </c>
      <c r="AP1241">
        <v>2.3146900000000001</v>
      </c>
      <c r="AQ1241">
        <v>2.13297E-2</v>
      </c>
      <c r="AR1241">
        <v>0.99718499999999999</v>
      </c>
      <c r="AS1241">
        <v>0.74925600000000003</v>
      </c>
      <c r="AT1241">
        <v>2.3585199999999999</v>
      </c>
      <c r="AU1241">
        <v>1.0241E-2</v>
      </c>
      <c r="AV1241">
        <v>0.99702299999999999</v>
      </c>
      <c r="AW1241">
        <v>0.74313600000000002</v>
      </c>
      <c r="AX1241">
        <v>2.3666499999999999</v>
      </c>
      <c r="AY1241">
        <v>0.101725</v>
      </c>
      <c r="AZ1241">
        <v>0.996923</v>
      </c>
      <c r="BA1241">
        <v>0.77888000000000002</v>
      </c>
      <c r="BB1241">
        <v>2.4631400000000001</v>
      </c>
    </row>
    <row r="1242" spans="1:54" x14ac:dyDescent="0.25">
      <c r="A1242" t="s">
        <v>308</v>
      </c>
      <c r="B1242">
        <v>3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  <c r="K1242">
        <v>11.651277777777779</v>
      </c>
      <c r="L1242">
        <v>8.4925555555555565</v>
      </c>
      <c r="M1242">
        <v>4.99</v>
      </c>
      <c r="N1242">
        <f t="shared" si="57"/>
        <v>1.3719401305718733</v>
      </c>
      <c r="O1242">
        <f t="shared" si="58"/>
        <v>2.334925406368292</v>
      </c>
      <c r="P1242">
        <f t="shared" si="59"/>
        <v>1.7019149409930974</v>
      </c>
      <c r="Q1242">
        <v>72.84567901234567</v>
      </c>
      <c r="R1242">
        <v>35.43</v>
      </c>
      <c r="S1242">
        <v>1.3713</v>
      </c>
      <c r="T1242">
        <v>0.84331400000000001</v>
      </c>
      <c r="U1242">
        <v>140.31800000000001</v>
      </c>
      <c r="V1242">
        <v>112.92</v>
      </c>
      <c r="W1242">
        <v>49.722299999999997</v>
      </c>
      <c r="X1242">
        <v>79.748900000000006</v>
      </c>
      <c r="Y1242">
        <v>78.784499999999994</v>
      </c>
      <c r="Z1242">
        <v>74.214500000000001</v>
      </c>
      <c r="AA1242">
        <v>36.903399999999998</v>
      </c>
      <c r="AB1242">
        <v>193.95099999999999</v>
      </c>
      <c r="AC1242">
        <v>143.64400000000001</v>
      </c>
      <c r="AD1242">
        <v>23.1355</v>
      </c>
      <c r="AE1242">
        <v>85.626800000000003</v>
      </c>
      <c r="AF1242">
        <v>78.257499999999993</v>
      </c>
      <c r="AG1242">
        <v>165.83600000000001</v>
      </c>
      <c r="AH1242">
        <v>119.26</v>
      </c>
      <c r="AI1242">
        <v>189.404</v>
      </c>
      <c r="AJ1242">
        <v>69.794700000000006</v>
      </c>
      <c r="AK1242">
        <v>19.732900000000001</v>
      </c>
      <c r="AL1242">
        <v>33.684100000000001</v>
      </c>
      <c r="AM1242">
        <v>2.01894E-2</v>
      </c>
      <c r="AN1242">
        <v>0.99623700000000004</v>
      </c>
      <c r="AO1242">
        <v>0.77966199999999997</v>
      </c>
      <c r="AP1242">
        <v>2.6652900000000002</v>
      </c>
      <c r="AQ1242">
        <v>1.6399199999999999E-2</v>
      </c>
      <c r="AR1242">
        <v>0.99655700000000003</v>
      </c>
      <c r="AS1242">
        <v>0.76628099999999999</v>
      </c>
      <c r="AT1242">
        <v>2.7263199999999999</v>
      </c>
      <c r="AU1242">
        <v>1.3474E-2</v>
      </c>
      <c r="AV1242">
        <v>0.99648099999999995</v>
      </c>
      <c r="AW1242">
        <v>0.76436800000000005</v>
      </c>
      <c r="AX1242">
        <v>2.72776</v>
      </c>
      <c r="AY1242">
        <v>0.31330599999999997</v>
      </c>
      <c r="AZ1242">
        <v>0.99586699999999995</v>
      </c>
      <c r="BA1242">
        <v>0.83002600000000004</v>
      </c>
      <c r="BB1242">
        <v>2.8051400000000002</v>
      </c>
    </row>
    <row r="1243" spans="1:54" x14ac:dyDescent="0.25">
      <c r="A1243" t="s">
        <v>310</v>
      </c>
      <c r="B1243">
        <v>3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1</v>
      </c>
      <c r="J1243">
        <v>1</v>
      </c>
      <c r="K1243">
        <v>13.865722222222223</v>
      </c>
      <c r="L1243">
        <v>8.044722222222223</v>
      </c>
      <c r="M1243">
        <v>4.99</v>
      </c>
      <c r="N1243">
        <f t="shared" si="57"/>
        <v>1.7235799868789061</v>
      </c>
      <c r="O1243">
        <f t="shared" si="58"/>
        <v>2.778701848140726</v>
      </c>
      <c r="P1243">
        <f t="shared" si="59"/>
        <v>1.6121687820084614</v>
      </c>
      <c r="Q1243">
        <v>78.905092592592595</v>
      </c>
      <c r="R1243">
        <v>38.305555555555557</v>
      </c>
      <c r="S1243">
        <v>1.4798199999999999</v>
      </c>
      <c r="T1243">
        <v>0.79308699999999999</v>
      </c>
      <c r="U1243">
        <v>147.33199999999999</v>
      </c>
      <c r="V1243">
        <v>125.818</v>
      </c>
      <c r="W1243">
        <v>64.638800000000003</v>
      </c>
      <c r="X1243">
        <v>81.414100000000005</v>
      </c>
      <c r="Y1243">
        <v>81.596999999999994</v>
      </c>
      <c r="Z1243">
        <v>83.352199999999996</v>
      </c>
      <c r="AA1243">
        <v>40.572499999999998</v>
      </c>
      <c r="AB1243">
        <v>177.059</v>
      </c>
      <c r="AC1243">
        <v>151.19399999999999</v>
      </c>
      <c r="AD1243">
        <v>21.361999999999998</v>
      </c>
      <c r="AE1243">
        <v>93.986000000000004</v>
      </c>
      <c r="AF1243">
        <v>79.950999999999993</v>
      </c>
      <c r="AG1243">
        <v>175.18799999999999</v>
      </c>
      <c r="AH1243">
        <v>115.542</v>
      </c>
      <c r="AI1243">
        <v>185.39400000000001</v>
      </c>
      <c r="AJ1243">
        <v>67.616200000000006</v>
      </c>
      <c r="AK1243">
        <v>15.561199999999999</v>
      </c>
      <c r="AL1243">
        <v>34.054400000000001</v>
      </c>
      <c r="AM1243">
        <v>1.85711E-2</v>
      </c>
      <c r="AN1243">
        <v>0.99649299999999996</v>
      </c>
      <c r="AO1243">
        <v>0.78556000000000004</v>
      </c>
      <c r="AP1243">
        <v>2.7176999999999998</v>
      </c>
      <c r="AQ1243">
        <v>1.96852E-2</v>
      </c>
      <c r="AR1243">
        <v>0.99665499999999996</v>
      </c>
      <c r="AS1243">
        <v>0.772594</v>
      </c>
      <c r="AT1243">
        <v>2.7594099999999999</v>
      </c>
      <c r="AU1243">
        <v>1.4494699999999999E-2</v>
      </c>
      <c r="AV1243">
        <v>0.99665199999999998</v>
      </c>
      <c r="AW1243">
        <v>0.77068000000000003</v>
      </c>
      <c r="AX1243">
        <v>2.7890799999999998</v>
      </c>
      <c r="AY1243">
        <v>0.23671700000000001</v>
      </c>
      <c r="AZ1243">
        <v>0.99677899999999997</v>
      </c>
      <c r="BA1243">
        <v>0.83179700000000001</v>
      </c>
      <c r="BB1243">
        <v>2.7613400000000001</v>
      </c>
    </row>
    <row r="1244" spans="1:54" x14ac:dyDescent="0.25">
      <c r="A1244" t="s">
        <v>340</v>
      </c>
      <c r="B1244">
        <v>3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1</v>
      </c>
      <c r="K1244">
        <v>12.694444444444445</v>
      </c>
      <c r="L1244">
        <v>7.0555555555555554</v>
      </c>
      <c r="M1244">
        <v>4.99</v>
      </c>
      <c r="N1244">
        <f t="shared" si="57"/>
        <v>1.799212598425197</v>
      </c>
      <c r="O1244">
        <f t="shared" si="58"/>
        <v>2.543976842574037</v>
      </c>
      <c r="P1244">
        <f t="shared" si="59"/>
        <v>1.4139389890892895</v>
      </c>
      <c r="Q1244">
        <v>65.871141975308646</v>
      </c>
      <c r="R1244">
        <v>34.510833333333338</v>
      </c>
      <c r="S1244">
        <v>1.43882</v>
      </c>
      <c r="T1244">
        <v>0.78178300000000001</v>
      </c>
      <c r="U1244">
        <v>146.47900000000001</v>
      </c>
      <c r="V1244">
        <v>123.23</v>
      </c>
      <c r="W1244">
        <v>54.904499999999999</v>
      </c>
      <c r="X1244">
        <v>77.506900000000002</v>
      </c>
      <c r="Y1244">
        <v>75.365899999999996</v>
      </c>
      <c r="Z1244">
        <v>71.766999999999996</v>
      </c>
      <c r="AA1244">
        <v>38.861699999999999</v>
      </c>
      <c r="AB1244">
        <v>184.446</v>
      </c>
      <c r="AC1244">
        <v>150.44</v>
      </c>
      <c r="AD1244">
        <v>21.0075</v>
      </c>
      <c r="AE1244">
        <v>83.268299999999996</v>
      </c>
      <c r="AF1244">
        <v>75.250200000000007</v>
      </c>
      <c r="AG1244">
        <v>175.80799999999999</v>
      </c>
      <c r="AH1244">
        <v>116.03100000000001</v>
      </c>
      <c r="AI1244">
        <v>188.077</v>
      </c>
      <c r="AJ1244">
        <v>62.991100000000003</v>
      </c>
      <c r="AK1244">
        <v>16.1861</v>
      </c>
      <c r="AL1244">
        <v>31.836500000000001</v>
      </c>
      <c r="AM1244">
        <v>1.25053E-2</v>
      </c>
      <c r="AN1244">
        <v>0.995116</v>
      </c>
      <c r="AO1244">
        <v>0.76141599999999998</v>
      </c>
      <c r="AP1244">
        <v>3.2021199999999999</v>
      </c>
      <c r="AQ1244">
        <v>1.4904300000000001E-2</v>
      </c>
      <c r="AR1244">
        <v>0.99569799999999997</v>
      </c>
      <c r="AS1244">
        <v>0.74998500000000001</v>
      </c>
      <c r="AT1244">
        <v>3.22079</v>
      </c>
      <c r="AU1244">
        <v>9.2136800000000001E-3</v>
      </c>
      <c r="AV1244">
        <v>0.99536999999999998</v>
      </c>
      <c r="AW1244">
        <v>0.74713600000000002</v>
      </c>
      <c r="AX1244">
        <v>3.2865099999999998</v>
      </c>
      <c r="AY1244">
        <v>0.19037699999999999</v>
      </c>
      <c r="AZ1244">
        <v>0.99472499999999997</v>
      </c>
      <c r="BA1244">
        <v>0.79226799999999997</v>
      </c>
      <c r="BB1244">
        <v>3.3526799999999999</v>
      </c>
    </row>
    <row r="1245" spans="1:54" x14ac:dyDescent="0.25">
      <c r="A1245" t="s">
        <v>433</v>
      </c>
      <c r="B1245">
        <v>3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1</v>
      </c>
      <c r="I1245">
        <v>1</v>
      </c>
      <c r="J1245">
        <v>0</v>
      </c>
      <c r="K1245">
        <v>12.8385</v>
      </c>
      <c r="L1245">
        <v>8.2454444444444448</v>
      </c>
      <c r="M1245">
        <v>4.99</v>
      </c>
      <c r="N1245">
        <f t="shared" si="57"/>
        <v>1.5570415987279169</v>
      </c>
      <c r="O1245">
        <f t="shared" si="58"/>
        <v>2.5728456913827653</v>
      </c>
      <c r="P1245">
        <f t="shared" si="59"/>
        <v>1.6523936762413716</v>
      </c>
      <c r="Q1245">
        <v>71.125</v>
      </c>
      <c r="R1245">
        <v>36.799999999999997</v>
      </c>
      <c r="S1245">
        <v>1.5151699999999999</v>
      </c>
      <c r="T1245">
        <v>0.79812000000000005</v>
      </c>
      <c r="U1245">
        <v>131.858</v>
      </c>
      <c r="V1245">
        <v>110.223</v>
      </c>
      <c r="W1245">
        <v>52.853200000000001</v>
      </c>
      <c r="X1245">
        <v>81.410499999999999</v>
      </c>
      <c r="Y1245">
        <v>79.371300000000005</v>
      </c>
      <c r="Z1245">
        <v>75.956800000000001</v>
      </c>
      <c r="AA1245">
        <v>40.532899999999998</v>
      </c>
      <c r="AB1245">
        <v>188.17599999999999</v>
      </c>
      <c r="AC1245">
        <v>136.11799999999999</v>
      </c>
      <c r="AD1245">
        <v>24.443100000000001</v>
      </c>
      <c r="AE1245">
        <v>89.106399999999994</v>
      </c>
      <c r="AF1245">
        <v>80.163799999999995</v>
      </c>
      <c r="AG1245">
        <v>162.107</v>
      </c>
      <c r="AH1245">
        <v>116.86</v>
      </c>
      <c r="AI1245">
        <v>185.48599999999999</v>
      </c>
      <c r="AJ1245">
        <v>71.579099999999997</v>
      </c>
      <c r="AK1245">
        <v>19.351800000000001</v>
      </c>
      <c r="AL1245">
        <v>33.342500000000001</v>
      </c>
      <c r="AM1245">
        <v>2.3373000000000001E-2</v>
      </c>
      <c r="AN1245">
        <v>0.99696700000000005</v>
      </c>
      <c r="AO1245">
        <v>0.75866</v>
      </c>
      <c r="AP1245">
        <v>2.2168199999999998</v>
      </c>
      <c r="AQ1245">
        <v>1.6941899999999999E-2</v>
      </c>
      <c r="AR1245">
        <v>0.99724000000000002</v>
      </c>
      <c r="AS1245">
        <v>0.74467700000000003</v>
      </c>
      <c r="AT1245">
        <v>2.2755299999999998</v>
      </c>
      <c r="AU1245">
        <v>1.4216299999999999E-2</v>
      </c>
      <c r="AV1245">
        <v>0.99711099999999997</v>
      </c>
      <c r="AW1245">
        <v>0.74588399999999999</v>
      </c>
      <c r="AX1245">
        <v>2.2732800000000002</v>
      </c>
      <c r="AY1245">
        <v>0.30652699999999999</v>
      </c>
      <c r="AZ1245">
        <v>0.99668000000000001</v>
      </c>
      <c r="BA1245">
        <v>0.811415</v>
      </c>
      <c r="BB1245">
        <v>2.3595299999999999</v>
      </c>
    </row>
    <row r="1246" spans="1:54" x14ac:dyDescent="0.25">
      <c r="A1246" t="s">
        <v>607</v>
      </c>
      <c r="B1246">
        <v>3</v>
      </c>
      <c r="C1246">
        <v>1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1</v>
      </c>
      <c r="J1246">
        <v>1</v>
      </c>
      <c r="K1246">
        <v>12.638888888888889</v>
      </c>
      <c r="L1246">
        <v>6.2222222222222223</v>
      </c>
      <c r="M1246">
        <v>4.99</v>
      </c>
      <c r="N1246">
        <f t="shared" si="57"/>
        <v>2.03125</v>
      </c>
      <c r="O1246">
        <f t="shared" si="58"/>
        <v>2.532843464707192</v>
      </c>
      <c r="P1246">
        <f t="shared" si="59"/>
        <v>1.2469383210866176</v>
      </c>
      <c r="Q1246">
        <v>61.603395061728392</v>
      </c>
      <c r="R1246">
        <v>33.282222222222224</v>
      </c>
      <c r="S1246">
        <v>1.4309099999999999</v>
      </c>
      <c r="T1246">
        <v>0.754575</v>
      </c>
      <c r="U1246">
        <v>159.39599999999999</v>
      </c>
      <c r="V1246">
        <v>138.44</v>
      </c>
      <c r="W1246">
        <v>69.932400000000001</v>
      </c>
      <c r="X1246">
        <v>74.260400000000004</v>
      </c>
      <c r="Y1246">
        <v>75.024600000000007</v>
      </c>
      <c r="Z1246">
        <v>78.5107</v>
      </c>
      <c r="AA1246">
        <v>37.052100000000003</v>
      </c>
      <c r="AB1246">
        <v>170.761</v>
      </c>
      <c r="AC1246">
        <v>161.56800000000001</v>
      </c>
      <c r="AD1246">
        <v>14.303900000000001</v>
      </c>
      <c r="AE1246">
        <v>87.437799999999996</v>
      </c>
      <c r="AF1246">
        <v>73.320599999999999</v>
      </c>
      <c r="AG1246">
        <v>186.42</v>
      </c>
      <c r="AH1246">
        <v>115.15900000000001</v>
      </c>
      <c r="AI1246">
        <v>184.804</v>
      </c>
      <c r="AJ1246">
        <v>61.107999999999997</v>
      </c>
      <c r="AK1246">
        <v>11.6358</v>
      </c>
      <c r="AL1246">
        <v>31.549499999999998</v>
      </c>
      <c r="AM1246">
        <v>1.5528500000000001E-2</v>
      </c>
      <c r="AN1246">
        <v>0.997726</v>
      </c>
      <c r="AO1246">
        <v>0.77446099999999996</v>
      </c>
      <c r="AP1246">
        <v>1.5022</v>
      </c>
      <c r="AQ1246">
        <v>1.8238999999999998E-2</v>
      </c>
      <c r="AR1246">
        <v>0.99773900000000004</v>
      </c>
      <c r="AS1246">
        <v>0.76095500000000005</v>
      </c>
      <c r="AT1246">
        <v>1.55674</v>
      </c>
      <c r="AU1246">
        <v>1.17641E-2</v>
      </c>
      <c r="AV1246">
        <v>0.99779700000000005</v>
      </c>
      <c r="AW1246">
        <v>0.76161299999999998</v>
      </c>
      <c r="AX1246">
        <v>1.55149</v>
      </c>
      <c r="AY1246">
        <v>0.13394300000000001</v>
      </c>
      <c r="AZ1246">
        <v>0.99789799999999995</v>
      </c>
      <c r="BA1246">
        <v>0.80088899999999996</v>
      </c>
      <c r="BB1246">
        <v>1.6017300000000001</v>
      </c>
    </row>
    <row r="1247" spans="1:54" x14ac:dyDescent="0.25">
      <c r="A1247" t="s">
        <v>819</v>
      </c>
      <c r="B1247">
        <v>3</v>
      </c>
      <c r="C1247">
        <v>1</v>
      </c>
      <c r="D1247">
        <v>1</v>
      </c>
      <c r="E1247">
        <v>0</v>
      </c>
      <c r="F1247">
        <v>1</v>
      </c>
      <c r="G1247">
        <v>0</v>
      </c>
      <c r="H1247">
        <v>1</v>
      </c>
      <c r="I1247">
        <v>0</v>
      </c>
      <c r="J1247">
        <v>1</v>
      </c>
      <c r="K1247">
        <v>11.734777777777778</v>
      </c>
      <c r="L1247">
        <v>7.254944444444444</v>
      </c>
      <c r="M1247">
        <v>4.99</v>
      </c>
      <c r="N1247">
        <f t="shared" si="57"/>
        <v>1.6174869246261172</v>
      </c>
      <c r="O1247">
        <f t="shared" si="58"/>
        <v>2.3516588733021599</v>
      </c>
      <c r="P1247">
        <f t="shared" si="59"/>
        <v>1.4538966822533956</v>
      </c>
      <c r="Q1247">
        <v>67.239969135802468</v>
      </c>
      <c r="R1247">
        <v>33.408055555555556</v>
      </c>
      <c r="S1247">
        <v>1.3208899999999999</v>
      </c>
      <c r="T1247">
        <v>0.836816</v>
      </c>
      <c r="U1247">
        <v>159.98400000000001</v>
      </c>
      <c r="V1247">
        <v>130.917</v>
      </c>
      <c r="W1247">
        <v>51.297699999999999</v>
      </c>
      <c r="X1247">
        <v>61.517800000000001</v>
      </c>
      <c r="Y1247">
        <v>63.814</v>
      </c>
      <c r="Z1247">
        <v>70.263800000000003</v>
      </c>
      <c r="AA1247">
        <v>38.197200000000002</v>
      </c>
      <c r="AB1247">
        <v>187.67400000000001</v>
      </c>
      <c r="AC1247">
        <v>163.84200000000001</v>
      </c>
      <c r="AD1247">
        <v>19.191800000000001</v>
      </c>
      <c r="AE1247">
        <v>82.9298</v>
      </c>
      <c r="AF1247">
        <v>59.27</v>
      </c>
      <c r="AG1247">
        <v>188.58600000000001</v>
      </c>
      <c r="AH1247">
        <v>115.95399999999999</v>
      </c>
      <c r="AI1247">
        <v>195.697</v>
      </c>
      <c r="AJ1247">
        <v>44.169800000000002</v>
      </c>
      <c r="AK1247">
        <v>10.725899999999999</v>
      </c>
      <c r="AL1247">
        <v>33.299199999999999</v>
      </c>
      <c r="AM1247">
        <v>9.3350900000000007E-3</v>
      </c>
      <c r="AN1247">
        <v>0.99486200000000002</v>
      </c>
      <c r="AO1247">
        <v>0.75168400000000002</v>
      </c>
      <c r="AP1247">
        <v>2.3229500000000001</v>
      </c>
      <c r="AQ1247">
        <v>1.3487600000000001E-2</v>
      </c>
      <c r="AR1247">
        <v>0.99498699999999995</v>
      </c>
      <c r="AS1247">
        <v>0.74102999999999997</v>
      </c>
      <c r="AT1247">
        <v>2.36897</v>
      </c>
      <c r="AU1247">
        <v>7.9475499999999994E-3</v>
      </c>
      <c r="AV1247">
        <v>0.99538400000000005</v>
      </c>
      <c r="AW1247">
        <v>0.73805299999999996</v>
      </c>
      <c r="AX1247">
        <v>2.3519199999999998</v>
      </c>
      <c r="AY1247">
        <v>0.18122199999999999</v>
      </c>
      <c r="AZ1247">
        <v>0.995811</v>
      </c>
      <c r="BA1247">
        <v>0.779864</v>
      </c>
      <c r="BB1247">
        <v>2.55444</v>
      </c>
    </row>
    <row r="1248" spans="1:54" x14ac:dyDescent="0.25">
      <c r="A1248" t="s">
        <v>823</v>
      </c>
      <c r="B1248">
        <v>3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1</v>
      </c>
      <c r="K1248">
        <v>8.7573333333333334</v>
      </c>
      <c r="L1248">
        <v>5.6437222222222223</v>
      </c>
      <c r="M1248">
        <v>4.99</v>
      </c>
      <c r="N1248">
        <f t="shared" si="57"/>
        <v>1.5516946065933632</v>
      </c>
      <c r="O1248">
        <f t="shared" si="58"/>
        <v>1.7549766199064796</v>
      </c>
      <c r="P1248">
        <f t="shared" si="59"/>
        <v>1.1310064573591627</v>
      </c>
      <c r="Q1248">
        <v>35.94675925925926</v>
      </c>
      <c r="R1248">
        <v>25.22561111111111</v>
      </c>
      <c r="S1248">
        <v>1.4086799999999999</v>
      </c>
      <c r="T1248">
        <v>0.82537300000000002</v>
      </c>
      <c r="U1248">
        <v>141.81399999999999</v>
      </c>
      <c r="V1248">
        <v>134.99100000000001</v>
      </c>
      <c r="W1248">
        <v>79.418599999999998</v>
      </c>
      <c r="X1248">
        <v>64.763000000000005</v>
      </c>
      <c r="Y1248">
        <v>64.438199999999995</v>
      </c>
      <c r="Z1248">
        <v>74.013000000000005</v>
      </c>
      <c r="AA1248">
        <v>47.905099999999997</v>
      </c>
      <c r="AB1248">
        <v>140.87100000000001</v>
      </c>
      <c r="AC1248">
        <v>149.72300000000001</v>
      </c>
      <c r="AD1248">
        <v>21.028400000000001</v>
      </c>
      <c r="AE1248">
        <v>84.046300000000002</v>
      </c>
      <c r="AF1248">
        <v>62.037399999999998</v>
      </c>
      <c r="AG1248">
        <v>189.316</v>
      </c>
      <c r="AH1248">
        <v>111.32</v>
      </c>
      <c r="AI1248">
        <v>174.29300000000001</v>
      </c>
      <c r="AJ1248">
        <v>43.391800000000003</v>
      </c>
      <c r="AK1248">
        <v>8.7298600000000004</v>
      </c>
      <c r="AL1248">
        <v>28.2746</v>
      </c>
      <c r="AM1248">
        <v>5.1910999999999997E-3</v>
      </c>
      <c r="AN1248">
        <v>0.98926899999999995</v>
      </c>
      <c r="AO1248">
        <v>0.59795900000000002</v>
      </c>
      <c r="AP1248">
        <v>5.3948999999999998</v>
      </c>
      <c r="AQ1248">
        <v>5.1694699999999998E-3</v>
      </c>
      <c r="AR1248">
        <v>0.98963900000000005</v>
      </c>
      <c r="AS1248">
        <v>0.59281499999999998</v>
      </c>
      <c r="AT1248">
        <v>5.4272</v>
      </c>
      <c r="AU1248">
        <v>4.5578199999999998E-3</v>
      </c>
      <c r="AV1248">
        <v>0.98955599999999999</v>
      </c>
      <c r="AW1248">
        <v>0.58924500000000002</v>
      </c>
      <c r="AX1248">
        <v>5.4255699999999996</v>
      </c>
      <c r="AY1248">
        <v>2.8846500000000001E-2</v>
      </c>
      <c r="AZ1248">
        <v>0.99162300000000003</v>
      </c>
      <c r="BA1248">
        <v>0.59338800000000003</v>
      </c>
      <c r="BB1248">
        <v>5.7051999999999996</v>
      </c>
    </row>
    <row r="1249" spans="1:54" x14ac:dyDescent="0.25">
      <c r="A1249" t="s">
        <v>951</v>
      </c>
      <c r="B1249">
        <v>3</v>
      </c>
      <c r="C1249">
        <v>1</v>
      </c>
      <c r="D1249">
        <v>1</v>
      </c>
      <c r="E1249">
        <v>0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11.105611111111111</v>
      </c>
      <c r="L1249">
        <v>6.5767222222222221</v>
      </c>
      <c r="M1249">
        <v>4.99</v>
      </c>
      <c r="N1249">
        <f t="shared" si="57"/>
        <v>1.6886240190571122</v>
      </c>
      <c r="O1249">
        <f t="shared" si="58"/>
        <v>2.2255733689601422</v>
      </c>
      <c r="P1249">
        <f t="shared" si="59"/>
        <v>1.3179804052549542</v>
      </c>
      <c r="Q1249">
        <v>53.328703703703702</v>
      </c>
      <c r="R1249">
        <v>31.325000000000003</v>
      </c>
      <c r="S1249">
        <v>1.46424</v>
      </c>
      <c r="T1249">
        <v>0.77154800000000001</v>
      </c>
      <c r="U1249">
        <v>154.67099999999999</v>
      </c>
      <c r="V1249">
        <v>131.14400000000001</v>
      </c>
      <c r="W1249">
        <v>62.937600000000003</v>
      </c>
      <c r="X1249">
        <v>66.969899999999996</v>
      </c>
      <c r="Y1249">
        <v>66.707999999999998</v>
      </c>
      <c r="Z1249">
        <v>77.354200000000006</v>
      </c>
      <c r="AA1249">
        <v>38.806199999999997</v>
      </c>
      <c r="AB1249">
        <v>171.65799999999999</v>
      </c>
      <c r="AC1249">
        <v>157.82300000000001</v>
      </c>
      <c r="AD1249">
        <v>16.173300000000001</v>
      </c>
      <c r="AE1249">
        <v>90.174899999999994</v>
      </c>
      <c r="AF1249">
        <v>65.503500000000003</v>
      </c>
      <c r="AG1249">
        <v>186.86099999999999</v>
      </c>
      <c r="AH1249">
        <v>115.09099999999999</v>
      </c>
      <c r="AI1249">
        <v>187.988</v>
      </c>
      <c r="AJ1249">
        <v>48.7134</v>
      </c>
      <c r="AK1249">
        <v>8.7744300000000006</v>
      </c>
      <c r="AL1249">
        <v>34.020200000000003</v>
      </c>
      <c r="AM1249">
        <v>8.9533300000000007E-3</v>
      </c>
      <c r="AN1249">
        <v>0.99669399999999997</v>
      </c>
      <c r="AO1249">
        <v>0.73022399999999998</v>
      </c>
      <c r="AP1249">
        <v>1.7424299999999999</v>
      </c>
      <c r="AQ1249">
        <v>1.01952E-2</v>
      </c>
      <c r="AR1249">
        <v>0.99679899999999999</v>
      </c>
      <c r="AS1249">
        <v>0.71822900000000001</v>
      </c>
      <c r="AT1249">
        <v>1.79447</v>
      </c>
      <c r="AU1249">
        <v>7.4679999999999998E-3</v>
      </c>
      <c r="AV1249">
        <v>0.99678599999999995</v>
      </c>
      <c r="AW1249">
        <v>0.71536100000000002</v>
      </c>
      <c r="AX1249">
        <v>1.7897000000000001</v>
      </c>
      <c r="AY1249">
        <v>0.123171</v>
      </c>
      <c r="AZ1249">
        <v>0.99737699999999996</v>
      </c>
      <c r="BA1249">
        <v>0.75310900000000003</v>
      </c>
      <c r="BB1249">
        <v>1.9447399999999999</v>
      </c>
    </row>
    <row r="1250" spans="1:54" x14ac:dyDescent="0.25">
      <c r="A1250" t="s">
        <v>224</v>
      </c>
      <c r="B1250">
        <v>0</v>
      </c>
      <c r="C1250">
        <v>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1</v>
      </c>
      <c r="K1250">
        <v>9.7393333333333327</v>
      </c>
      <c r="L1250">
        <v>7.5933888888888896</v>
      </c>
      <c r="M1250">
        <v>4.99</v>
      </c>
      <c r="N1250">
        <f t="shared" si="57"/>
        <v>1.2826069461007745</v>
      </c>
      <c r="O1250">
        <f t="shared" si="58"/>
        <v>1.951770207080828</v>
      </c>
      <c r="P1250">
        <f t="shared" si="59"/>
        <v>1.5217212202182142</v>
      </c>
      <c r="Q1250">
        <v>55.541666666666664</v>
      </c>
      <c r="R1250">
        <v>30.196666666666665</v>
      </c>
      <c r="S1250">
        <v>1.30643</v>
      </c>
      <c r="T1250">
        <v>0.86001300000000003</v>
      </c>
      <c r="U1250">
        <v>130.364</v>
      </c>
      <c r="V1250">
        <v>110.37</v>
      </c>
      <c r="W1250">
        <v>56.473799999999997</v>
      </c>
      <c r="X1250">
        <v>87.872799999999998</v>
      </c>
      <c r="Y1250">
        <v>84.717399999999998</v>
      </c>
      <c r="Z1250">
        <v>78.367699999999999</v>
      </c>
      <c r="AA1250">
        <v>41.622199999999999</v>
      </c>
      <c r="AB1250">
        <v>186.19800000000001</v>
      </c>
      <c r="AC1250">
        <v>134.22300000000001</v>
      </c>
      <c r="AD1250">
        <v>24.308499999999999</v>
      </c>
      <c r="AE1250">
        <v>90.049400000000006</v>
      </c>
      <c r="AF1250">
        <v>86.423000000000002</v>
      </c>
      <c r="AG1250">
        <v>158.41200000000001</v>
      </c>
      <c r="AH1250">
        <v>115.666</v>
      </c>
      <c r="AI1250">
        <v>182.35</v>
      </c>
      <c r="AJ1250">
        <v>77.283699999999996</v>
      </c>
      <c r="AK1250">
        <v>20.891300000000001</v>
      </c>
      <c r="AL1250">
        <v>32.014099999999999</v>
      </c>
      <c r="AM1250">
        <v>4.0744099999999998E-2</v>
      </c>
      <c r="AN1250">
        <v>0.99666500000000002</v>
      </c>
      <c r="AO1250">
        <v>0.76195900000000005</v>
      </c>
      <c r="AP1250">
        <v>2.8088299999999999</v>
      </c>
      <c r="AQ1250">
        <v>2.77694E-2</v>
      </c>
      <c r="AR1250">
        <v>0.99699000000000004</v>
      </c>
      <c r="AS1250">
        <v>0.74727699999999997</v>
      </c>
      <c r="AT1250">
        <v>2.8888099999999999</v>
      </c>
      <c r="AU1250">
        <v>2.0012499999999999E-2</v>
      </c>
      <c r="AV1250">
        <v>0.996811</v>
      </c>
      <c r="AW1250">
        <v>0.74757200000000001</v>
      </c>
      <c r="AX1250">
        <v>2.8585500000000001</v>
      </c>
      <c r="AY1250">
        <v>0.30912699999999999</v>
      </c>
      <c r="AZ1250">
        <v>0.99598399999999998</v>
      </c>
      <c r="BA1250">
        <v>0.80894699999999997</v>
      </c>
      <c r="BB1250">
        <v>3.03843</v>
      </c>
    </row>
    <row r="1251" spans="1:54" x14ac:dyDescent="0.25">
      <c r="A1251" t="s">
        <v>315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1</v>
      </c>
      <c r="K1251">
        <v>11.583333333333334</v>
      </c>
      <c r="L1251">
        <v>7.1388888888888893</v>
      </c>
      <c r="M1251">
        <v>4.99</v>
      </c>
      <c r="N1251">
        <f t="shared" si="57"/>
        <v>1.622568093385214</v>
      </c>
      <c r="O1251">
        <f t="shared" si="58"/>
        <v>2.3213092852371409</v>
      </c>
      <c r="P1251">
        <f t="shared" si="59"/>
        <v>1.430639055889557</v>
      </c>
      <c r="Q1251">
        <v>59.582561728395063</v>
      </c>
      <c r="R1251">
        <v>32.147777777777776</v>
      </c>
      <c r="S1251">
        <v>1.38029</v>
      </c>
      <c r="T1251">
        <v>0.80648299999999995</v>
      </c>
      <c r="U1251">
        <v>153.87700000000001</v>
      </c>
      <c r="V1251">
        <v>126.765</v>
      </c>
      <c r="W1251">
        <v>62.010199999999998</v>
      </c>
      <c r="X1251">
        <v>79.413799999999995</v>
      </c>
      <c r="Y1251">
        <v>77.293700000000001</v>
      </c>
      <c r="Z1251">
        <v>75.881799999999998</v>
      </c>
      <c r="AA1251">
        <v>35.623399999999997</v>
      </c>
      <c r="AB1251">
        <v>178.46799999999999</v>
      </c>
      <c r="AC1251">
        <v>156.26900000000001</v>
      </c>
      <c r="AD1251">
        <v>18.0258</v>
      </c>
      <c r="AE1251">
        <v>86.229600000000005</v>
      </c>
      <c r="AF1251">
        <v>78.421999999999997</v>
      </c>
      <c r="AG1251">
        <v>177.15299999999999</v>
      </c>
      <c r="AH1251">
        <v>118.465</v>
      </c>
      <c r="AI1251">
        <v>185.19399999999999</v>
      </c>
      <c r="AJ1251">
        <v>66.988500000000002</v>
      </c>
      <c r="AK1251">
        <v>14.8</v>
      </c>
      <c r="AL1251">
        <v>32.572200000000002</v>
      </c>
      <c r="AM1251">
        <v>1.21844E-2</v>
      </c>
      <c r="AN1251">
        <v>0.99681299999999995</v>
      </c>
      <c r="AO1251">
        <v>0.76436999999999999</v>
      </c>
      <c r="AP1251">
        <v>2.2297099999999999</v>
      </c>
      <c r="AQ1251">
        <v>1.5869299999999999E-2</v>
      </c>
      <c r="AR1251">
        <v>0.99709899999999996</v>
      </c>
      <c r="AS1251">
        <v>0.751753</v>
      </c>
      <c r="AT1251">
        <v>2.2813599999999998</v>
      </c>
      <c r="AU1251">
        <v>1.1152499999999999E-2</v>
      </c>
      <c r="AV1251">
        <v>0.99695599999999995</v>
      </c>
      <c r="AW1251">
        <v>0.75307100000000005</v>
      </c>
      <c r="AX1251">
        <v>2.2743199999999999</v>
      </c>
      <c r="AY1251">
        <v>0.181286</v>
      </c>
      <c r="AZ1251">
        <v>0.99667899999999998</v>
      </c>
      <c r="BA1251">
        <v>0.79394100000000001</v>
      </c>
      <c r="BB1251">
        <v>2.3601999999999999</v>
      </c>
    </row>
    <row r="1252" spans="1:54" x14ac:dyDescent="0.25">
      <c r="A1252" t="s">
        <v>74</v>
      </c>
      <c r="B1252">
        <v>1</v>
      </c>
      <c r="C1252">
        <v>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10.960333333333333</v>
      </c>
      <c r="L1252">
        <v>7.3090555555555552</v>
      </c>
      <c r="M1252">
        <v>4.99</v>
      </c>
      <c r="N1252">
        <f t="shared" si="57"/>
        <v>1.4995553461079483</v>
      </c>
      <c r="O1252">
        <f t="shared" si="58"/>
        <v>2.1964595858383431</v>
      </c>
      <c r="P1252">
        <f t="shared" si="59"/>
        <v>1.4647405922957024</v>
      </c>
      <c r="Q1252">
        <v>59.885802469135797</v>
      </c>
      <c r="R1252">
        <v>31.699444444444445</v>
      </c>
      <c r="S1252">
        <v>1.3352599999999999</v>
      </c>
      <c r="T1252">
        <v>0.82100899999999999</v>
      </c>
      <c r="U1252">
        <v>135.559</v>
      </c>
      <c r="V1252">
        <v>113.48699999999999</v>
      </c>
      <c r="W1252">
        <v>59.3003</v>
      </c>
      <c r="X1252">
        <v>85.256500000000003</v>
      </c>
      <c r="Y1252">
        <v>81.357699999999994</v>
      </c>
      <c r="Z1252">
        <v>73.808599999999998</v>
      </c>
      <c r="AA1252">
        <v>40.195300000000003</v>
      </c>
      <c r="AB1252">
        <v>179.18</v>
      </c>
      <c r="AC1252">
        <v>139.423</v>
      </c>
      <c r="AD1252">
        <v>25.135899999999999</v>
      </c>
      <c r="AE1252">
        <v>87.2911</v>
      </c>
      <c r="AF1252">
        <v>83.375600000000006</v>
      </c>
      <c r="AG1252">
        <v>162.93700000000001</v>
      </c>
      <c r="AH1252">
        <v>117.759</v>
      </c>
      <c r="AI1252">
        <v>180.08500000000001</v>
      </c>
      <c r="AJ1252">
        <v>74.932500000000005</v>
      </c>
      <c r="AK1252">
        <v>20.403600000000001</v>
      </c>
      <c r="AL1252">
        <v>31.349900000000002</v>
      </c>
      <c r="AM1252">
        <v>2.12146E-2</v>
      </c>
      <c r="AN1252">
        <v>0.99562200000000001</v>
      </c>
      <c r="AO1252">
        <v>0.759355</v>
      </c>
      <c r="AP1252">
        <v>3.4059200000000001</v>
      </c>
      <c r="AQ1252">
        <v>2.3062099999999999E-2</v>
      </c>
      <c r="AR1252">
        <v>0.996228</v>
      </c>
      <c r="AS1252">
        <v>0.75259900000000002</v>
      </c>
      <c r="AT1252">
        <v>3.4113699999999998</v>
      </c>
      <c r="AU1252">
        <v>1.7242899999999999E-2</v>
      </c>
      <c r="AV1252">
        <v>0.99579600000000001</v>
      </c>
      <c r="AW1252">
        <v>0.74692899999999995</v>
      </c>
      <c r="AX1252">
        <v>3.47377</v>
      </c>
      <c r="AY1252">
        <v>0.23253299999999999</v>
      </c>
      <c r="AZ1252">
        <v>0.994645</v>
      </c>
      <c r="BA1252">
        <v>0.795296</v>
      </c>
      <c r="BB1252">
        <v>3.5920700000000001</v>
      </c>
    </row>
    <row r="1253" spans="1:54" x14ac:dyDescent="0.25">
      <c r="A1253" t="s">
        <v>80</v>
      </c>
      <c r="B1253">
        <v>1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1</v>
      </c>
      <c r="J1253">
        <v>0</v>
      </c>
      <c r="K1253">
        <v>11.242444444444445</v>
      </c>
      <c r="L1253">
        <v>7.9380555555555548</v>
      </c>
      <c r="M1253">
        <v>4.99</v>
      </c>
      <c r="N1253">
        <f t="shared" si="57"/>
        <v>1.4162718269937364</v>
      </c>
      <c r="O1253">
        <f t="shared" si="58"/>
        <v>2.2529948786461813</v>
      </c>
      <c r="P1253">
        <f t="shared" si="59"/>
        <v>1.590792696504119</v>
      </c>
      <c r="Q1253">
        <v>64.568672839506178</v>
      </c>
      <c r="R1253">
        <v>34.305555555555557</v>
      </c>
      <c r="S1253">
        <v>1.4504300000000001</v>
      </c>
      <c r="T1253">
        <v>0.82744899999999999</v>
      </c>
      <c r="U1253">
        <v>145.518</v>
      </c>
      <c r="V1253">
        <v>118.91200000000001</v>
      </c>
      <c r="W1253">
        <v>57.546999999999997</v>
      </c>
      <c r="X1253">
        <v>84.715800000000002</v>
      </c>
      <c r="Y1253">
        <v>81.979699999999994</v>
      </c>
      <c r="Z1253">
        <v>77.218400000000003</v>
      </c>
      <c r="AA1253">
        <v>38.155900000000003</v>
      </c>
      <c r="AB1253">
        <v>184.56100000000001</v>
      </c>
      <c r="AC1253">
        <v>148.846</v>
      </c>
      <c r="AD1253">
        <v>24.663399999999999</v>
      </c>
      <c r="AE1253">
        <v>88.587699999999998</v>
      </c>
      <c r="AF1253">
        <v>83.526600000000002</v>
      </c>
      <c r="AG1253">
        <v>168.08799999999999</v>
      </c>
      <c r="AH1253">
        <v>119.583</v>
      </c>
      <c r="AI1253">
        <v>184.613</v>
      </c>
      <c r="AJ1253">
        <v>73.623900000000006</v>
      </c>
      <c r="AK1253">
        <v>18.937200000000001</v>
      </c>
      <c r="AL1253">
        <v>33.686100000000003</v>
      </c>
      <c r="AM1253">
        <v>1.49567E-2</v>
      </c>
      <c r="AN1253">
        <v>0.99695599999999995</v>
      </c>
      <c r="AO1253">
        <v>0.77014000000000005</v>
      </c>
      <c r="AP1253">
        <v>2.3775300000000001</v>
      </c>
      <c r="AQ1253">
        <v>1.9764799999999999E-2</v>
      </c>
      <c r="AR1253">
        <v>0.99728799999999995</v>
      </c>
      <c r="AS1253">
        <v>0.75892599999999999</v>
      </c>
      <c r="AT1253">
        <v>2.4234499999999999</v>
      </c>
      <c r="AU1253">
        <v>1.55327E-2</v>
      </c>
      <c r="AV1253">
        <v>0.99711000000000005</v>
      </c>
      <c r="AW1253">
        <v>0.76018200000000002</v>
      </c>
      <c r="AX1253">
        <v>2.42265</v>
      </c>
      <c r="AY1253">
        <v>0.218832</v>
      </c>
      <c r="AZ1253">
        <v>0.99648499999999995</v>
      </c>
      <c r="BA1253">
        <v>0.79487200000000002</v>
      </c>
      <c r="BB1253">
        <v>2.5868199999999999</v>
      </c>
    </row>
    <row r="1254" spans="1:54" x14ac:dyDescent="0.25">
      <c r="A1254" t="s">
        <v>193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1</v>
      </c>
      <c r="J1254">
        <v>1</v>
      </c>
      <c r="K1254">
        <v>12.833333333333334</v>
      </c>
      <c r="L1254">
        <v>7.6944444444444446</v>
      </c>
      <c r="M1254">
        <v>4.99</v>
      </c>
      <c r="N1254">
        <f t="shared" si="57"/>
        <v>1.667870036101083</v>
      </c>
      <c r="O1254">
        <f t="shared" si="58"/>
        <v>2.5718102872411488</v>
      </c>
      <c r="P1254">
        <f t="shared" si="59"/>
        <v>1.5419728345580048</v>
      </c>
      <c r="Q1254">
        <v>73.211419753086432</v>
      </c>
      <c r="R1254">
        <v>35.478333333333332</v>
      </c>
      <c r="S1254">
        <v>1.36816</v>
      </c>
      <c r="T1254">
        <v>0.80815499999999996</v>
      </c>
      <c r="U1254">
        <v>139.89400000000001</v>
      </c>
      <c r="V1254">
        <v>113.622</v>
      </c>
      <c r="W1254">
        <v>60.934699999999999</v>
      </c>
      <c r="X1254">
        <v>79.233400000000003</v>
      </c>
      <c r="Y1254">
        <v>79.973299999999995</v>
      </c>
      <c r="Z1254">
        <v>74.105900000000005</v>
      </c>
      <c r="AA1254">
        <v>35.844299999999997</v>
      </c>
      <c r="AB1254">
        <v>177.48500000000001</v>
      </c>
      <c r="AC1254">
        <v>143.053</v>
      </c>
      <c r="AD1254">
        <v>20.3461</v>
      </c>
      <c r="AE1254">
        <v>86.092799999999997</v>
      </c>
      <c r="AF1254">
        <v>77.741699999999994</v>
      </c>
      <c r="AG1254">
        <v>168.03899999999999</v>
      </c>
      <c r="AH1254">
        <v>120.474</v>
      </c>
      <c r="AI1254">
        <v>181.791</v>
      </c>
      <c r="AJ1254">
        <v>66.885099999999994</v>
      </c>
      <c r="AK1254">
        <v>19.032399999999999</v>
      </c>
      <c r="AL1254">
        <v>28.849</v>
      </c>
      <c r="AM1254">
        <v>1.41184E-2</v>
      </c>
      <c r="AN1254">
        <v>0.99495800000000001</v>
      </c>
      <c r="AO1254">
        <v>0.73204999999999998</v>
      </c>
      <c r="AP1254">
        <v>3.6833499999999999</v>
      </c>
      <c r="AQ1254">
        <v>1.43115E-2</v>
      </c>
      <c r="AR1254">
        <v>0.99521300000000001</v>
      </c>
      <c r="AS1254">
        <v>0.71674899999999997</v>
      </c>
      <c r="AT1254">
        <v>3.74607</v>
      </c>
      <c r="AU1254">
        <v>9.9248500000000007E-3</v>
      </c>
      <c r="AV1254">
        <v>0.99526300000000001</v>
      </c>
      <c r="AW1254">
        <v>0.71693499999999999</v>
      </c>
      <c r="AX1254">
        <v>3.7862399999999998</v>
      </c>
      <c r="AY1254">
        <v>0.19969500000000001</v>
      </c>
      <c r="AZ1254">
        <v>0.99460700000000002</v>
      </c>
      <c r="BA1254">
        <v>0.78973199999999999</v>
      </c>
      <c r="BB1254">
        <v>3.64961</v>
      </c>
    </row>
    <row r="1255" spans="1:54" x14ac:dyDescent="0.25">
      <c r="A1255" t="s">
        <v>230</v>
      </c>
      <c r="B1255">
        <v>1</v>
      </c>
      <c r="C1255">
        <v>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1</v>
      </c>
      <c r="K1255">
        <v>12.861111111111111</v>
      </c>
      <c r="L1255">
        <v>8.0277777777777786</v>
      </c>
      <c r="M1255">
        <v>4.99</v>
      </c>
      <c r="N1255">
        <f t="shared" si="57"/>
        <v>1.6020761245674739</v>
      </c>
      <c r="O1255">
        <f t="shared" si="58"/>
        <v>2.5773769761745711</v>
      </c>
      <c r="P1255">
        <f t="shared" si="59"/>
        <v>1.6087731017590738</v>
      </c>
      <c r="Q1255">
        <v>76.891975308641975</v>
      </c>
      <c r="R1255">
        <v>36.247777777777777</v>
      </c>
      <c r="S1255">
        <v>1.35978</v>
      </c>
      <c r="T1255">
        <v>0.82538900000000004</v>
      </c>
      <c r="U1255">
        <v>153.995</v>
      </c>
      <c r="V1255">
        <v>123</v>
      </c>
      <c r="W1255">
        <v>63.963299999999997</v>
      </c>
      <c r="X1255">
        <v>76.958699999999993</v>
      </c>
      <c r="Y1255">
        <v>81.200500000000005</v>
      </c>
      <c r="Z1255">
        <v>80.305999999999997</v>
      </c>
      <c r="AA1255">
        <v>34.935899999999997</v>
      </c>
      <c r="AB1255">
        <v>178.08799999999999</v>
      </c>
      <c r="AC1255">
        <v>156.80199999999999</v>
      </c>
      <c r="AD1255">
        <v>20.6722</v>
      </c>
      <c r="AE1255">
        <v>90.462599999999995</v>
      </c>
      <c r="AF1255">
        <v>75.553100000000001</v>
      </c>
      <c r="AG1255">
        <v>175.697</v>
      </c>
      <c r="AH1255">
        <v>121.919</v>
      </c>
      <c r="AI1255">
        <v>185.61500000000001</v>
      </c>
      <c r="AJ1255">
        <v>65.818799999999996</v>
      </c>
      <c r="AK1255">
        <v>19.104099999999999</v>
      </c>
      <c r="AL1255">
        <v>32.841299999999997</v>
      </c>
      <c r="AM1255">
        <v>1.5611099999999999E-2</v>
      </c>
      <c r="AN1255">
        <v>0.99771600000000005</v>
      </c>
      <c r="AO1255">
        <v>0.78386800000000001</v>
      </c>
      <c r="AP1255">
        <v>1.68161</v>
      </c>
      <c r="AQ1255">
        <v>1.80126E-2</v>
      </c>
      <c r="AR1255">
        <v>0.99763000000000002</v>
      </c>
      <c r="AS1255">
        <v>0.76632900000000004</v>
      </c>
      <c r="AT1255">
        <v>1.74874</v>
      </c>
      <c r="AU1255">
        <v>1.2372899999999999E-2</v>
      </c>
      <c r="AV1255">
        <v>0.99787099999999995</v>
      </c>
      <c r="AW1255">
        <v>0.76824000000000003</v>
      </c>
      <c r="AX1255">
        <v>1.75406</v>
      </c>
      <c r="AY1255">
        <v>0.22661999999999999</v>
      </c>
      <c r="AZ1255">
        <v>0.99782999999999999</v>
      </c>
      <c r="BA1255">
        <v>0.83215300000000003</v>
      </c>
      <c r="BB1255">
        <v>1.72644</v>
      </c>
    </row>
    <row r="1256" spans="1:54" x14ac:dyDescent="0.25">
      <c r="A1256" t="s">
        <v>34</v>
      </c>
      <c r="B1256">
        <v>2</v>
      </c>
      <c r="C1256">
        <v>0</v>
      </c>
      <c r="D1256">
        <v>1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1</v>
      </c>
      <c r="K1256">
        <v>12.777444444444445</v>
      </c>
      <c r="L1256">
        <v>7.4573333333333336</v>
      </c>
      <c r="M1256">
        <v>4.99</v>
      </c>
      <c r="N1256">
        <f t="shared" si="57"/>
        <v>1.7134066392514453</v>
      </c>
      <c r="O1256">
        <f t="shared" si="58"/>
        <v>2.560610109107103</v>
      </c>
      <c r="P1256">
        <f t="shared" si="59"/>
        <v>1.4944555778223112</v>
      </c>
      <c r="Q1256">
        <v>69.280092592592595</v>
      </c>
      <c r="R1256">
        <v>35.328888888888883</v>
      </c>
      <c r="S1256">
        <v>1.4336599999999999</v>
      </c>
      <c r="T1256">
        <v>0.79118999999999995</v>
      </c>
      <c r="U1256">
        <v>157.06299999999999</v>
      </c>
      <c r="V1256">
        <v>123.501</v>
      </c>
      <c r="W1256">
        <v>54.787199999999999</v>
      </c>
      <c r="X1256">
        <v>76.859200000000001</v>
      </c>
      <c r="Y1256">
        <v>75.562700000000007</v>
      </c>
      <c r="Z1256">
        <v>73.754400000000004</v>
      </c>
      <c r="AA1256">
        <v>34.798499999999997</v>
      </c>
      <c r="AB1256">
        <v>187.88399999999999</v>
      </c>
      <c r="AC1256">
        <v>159.929</v>
      </c>
      <c r="AD1256">
        <v>21.520800000000001</v>
      </c>
      <c r="AE1256">
        <v>84.038600000000002</v>
      </c>
      <c r="AF1256">
        <v>74.709299999999999</v>
      </c>
      <c r="AG1256">
        <v>177.75</v>
      </c>
      <c r="AH1256">
        <v>120.565</v>
      </c>
      <c r="AI1256">
        <v>190.096</v>
      </c>
      <c r="AJ1256">
        <v>62.4373</v>
      </c>
      <c r="AK1256">
        <v>16.708100000000002</v>
      </c>
      <c r="AL1256">
        <v>33.376800000000003</v>
      </c>
      <c r="AM1256">
        <v>9.9597999999999996E-3</v>
      </c>
      <c r="AN1256">
        <v>0.996197</v>
      </c>
      <c r="AO1256">
        <v>0.7671</v>
      </c>
      <c r="AP1256">
        <v>2.4852699999999999</v>
      </c>
      <c r="AQ1256">
        <v>1.56182E-2</v>
      </c>
      <c r="AR1256">
        <v>0.99662499999999998</v>
      </c>
      <c r="AS1256">
        <v>0.75606700000000004</v>
      </c>
      <c r="AT1256">
        <v>2.48529</v>
      </c>
      <c r="AU1256">
        <v>9.2630999999999998E-3</v>
      </c>
      <c r="AV1256">
        <v>0.99637699999999996</v>
      </c>
      <c r="AW1256">
        <v>0.75264200000000003</v>
      </c>
      <c r="AX1256">
        <v>2.5857600000000001</v>
      </c>
      <c r="AY1256">
        <v>0.19087999999999999</v>
      </c>
      <c r="AZ1256">
        <v>0.99617299999999998</v>
      </c>
      <c r="BA1256">
        <v>0.81496299999999999</v>
      </c>
      <c r="BB1256">
        <v>2.5718800000000002</v>
      </c>
    </row>
    <row r="1257" spans="1:54" x14ac:dyDescent="0.25">
      <c r="A1257" t="s">
        <v>254</v>
      </c>
      <c r="B1257">
        <v>3</v>
      </c>
      <c r="C1257">
        <v>1</v>
      </c>
      <c r="D1257">
        <v>0</v>
      </c>
      <c r="E1257">
        <v>1</v>
      </c>
      <c r="F1257">
        <v>1</v>
      </c>
      <c r="G1257">
        <v>0</v>
      </c>
      <c r="H1257">
        <v>0</v>
      </c>
      <c r="I1257">
        <v>1</v>
      </c>
      <c r="J1257">
        <v>1</v>
      </c>
      <c r="K1257">
        <v>13.510444444444444</v>
      </c>
      <c r="L1257">
        <v>8.4402222222222232</v>
      </c>
      <c r="M1257">
        <v>4.9800000000000004</v>
      </c>
      <c r="N1257">
        <f t="shared" si="57"/>
        <v>1.6007214133382477</v>
      </c>
      <c r="O1257">
        <f t="shared" si="58"/>
        <v>2.712940651494868</v>
      </c>
      <c r="P1257">
        <f t="shared" si="59"/>
        <v>1.6948237394020527</v>
      </c>
      <c r="Q1257">
        <v>81.199074074074076</v>
      </c>
      <c r="R1257">
        <v>38.058611111111105</v>
      </c>
      <c r="S1257">
        <v>1.41953</v>
      </c>
      <c r="T1257">
        <v>0.82927700000000004</v>
      </c>
      <c r="U1257">
        <v>140.38900000000001</v>
      </c>
      <c r="V1257">
        <v>108.601</v>
      </c>
      <c r="W1257">
        <v>48.001300000000001</v>
      </c>
      <c r="X1257">
        <v>77.966099999999997</v>
      </c>
      <c r="Y1257">
        <v>78.641099999999994</v>
      </c>
      <c r="Z1257">
        <v>69.925200000000004</v>
      </c>
      <c r="AA1257">
        <v>33.661200000000001</v>
      </c>
      <c r="AB1257">
        <v>195.53100000000001</v>
      </c>
      <c r="AC1257">
        <v>144.27500000000001</v>
      </c>
      <c r="AD1257">
        <v>23.991299999999999</v>
      </c>
      <c r="AE1257">
        <v>81.562700000000007</v>
      </c>
      <c r="AF1257">
        <v>75.920199999999994</v>
      </c>
      <c r="AG1257">
        <v>164.20099999999999</v>
      </c>
      <c r="AH1257">
        <v>124.093</v>
      </c>
      <c r="AI1257">
        <v>189.232</v>
      </c>
      <c r="AJ1257">
        <v>68.148700000000005</v>
      </c>
      <c r="AK1257">
        <v>24.1174</v>
      </c>
      <c r="AL1257">
        <v>31.555399999999999</v>
      </c>
      <c r="AM1257">
        <v>1.70073E-2</v>
      </c>
      <c r="AN1257">
        <v>0.99557200000000001</v>
      </c>
      <c r="AO1257">
        <v>0.78234800000000004</v>
      </c>
      <c r="AP1257">
        <v>3.0350299999999999</v>
      </c>
      <c r="AQ1257">
        <v>1.2245499999999999E-2</v>
      </c>
      <c r="AR1257">
        <v>0.99598600000000004</v>
      </c>
      <c r="AS1257">
        <v>0.76679799999999998</v>
      </c>
      <c r="AT1257">
        <v>3.0412300000000001</v>
      </c>
      <c r="AU1257">
        <v>1.5655700000000002E-2</v>
      </c>
      <c r="AV1257">
        <v>0.99594199999999999</v>
      </c>
      <c r="AW1257">
        <v>0.76899600000000001</v>
      </c>
      <c r="AX1257">
        <v>3.1294300000000002</v>
      </c>
      <c r="AY1257">
        <v>0.31284200000000001</v>
      </c>
      <c r="AZ1257">
        <v>0.99475899999999995</v>
      </c>
      <c r="BA1257">
        <v>0.83281499999999997</v>
      </c>
      <c r="BB1257">
        <v>3.1539299999999999</v>
      </c>
    </row>
    <row r="1258" spans="1:54" x14ac:dyDescent="0.25">
      <c r="A1258" t="s">
        <v>1014</v>
      </c>
      <c r="B1258">
        <v>3</v>
      </c>
      <c r="C1258">
        <v>1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12.99261111111111</v>
      </c>
      <c r="L1258">
        <v>7.8107222222222212</v>
      </c>
      <c r="M1258">
        <v>4.9800000000000004</v>
      </c>
      <c r="N1258">
        <f t="shared" si="57"/>
        <v>1.6634327455847731</v>
      </c>
      <c r="O1258">
        <f t="shared" si="58"/>
        <v>2.6089580544399817</v>
      </c>
      <c r="P1258">
        <f t="shared" si="59"/>
        <v>1.5684181169120925</v>
      </c>
      <c r="Q1258">
        <v>77.548611111111114</v>
      </c>
      <c r="R1258">
        <v>36.665277777777781</v>
      </c>
      <c r="S1258">
        <v>1.3794999999999999</v>
      </c>
      <c r="T1258">
        <v>0.81782200000000005</v>
      </c>
      <c r="U1258">
        <v>144.79400000000001</v>
      </c>
      <c r="V1258">
        <v>112.996</v>
      </c>
      <c r="W1258">
        <v>58.732700000000001</v>
      </c>
      <c r="X1258">
        <v>76.357799999999997</v>
      </c>
      <c r="Y1258">
        <v>78.900700000000001</v>
      </c>
      <c r="Z1258">
        <v>76.449700000000007</v>
      </c>
      <c r="AA1258">
        <v>34.160200000000003</v>
      </c>
      <c r="AB1258">
        <v>182.70699999999999</v>
      </c>
      <c r="AC1258">
        <v>147.52199999999999</v>
      </c>
      <c r="AD1258">
        <v>21.309000000000001</v>
      </c>
      <c r="AE1258">
        <v>87.947400000000002</v>
      </c>
      <c r="AF1258">
        <v>75.249799999999993</v>
      </c>
      <c r="AG1258">
        <v>168.71899999999999</v>
      </c>
      <c r="AH1258">
        <v>122.732</v>
      </c>
      <c r="AI1258">
        <v>184.91800000000001</v>
      </c>
      <c r="AJ1258">
        <v>66.462400000000002</v>
      </c>
      <c r="AK1258">
        <v>18.225899999999999</v>
      </c>
      <c r="AL1258">
        <v>31.228300000000001</v>
      </c>
      <c r="AM1258">
        <v>1.52651E-2</v>
      </c>
      <c r="AN1258">
        <v>0.996556</v>
      </c>
      <c r="AO1258">
        <v>0.75910599999999995</v>
      </c>
      <c r="AP1258">
        <v>2.4176099999999998</v>
      </c>
      <c r="AQ1258">
        <v>1.33677E-2</v>
      </c>
      <c r="AR1258">
        <v>0.99654900000000002</v>
      </c>
      <c r="AS1258">
        <v>0.74373100000000003</v>
      </c>
      <c r="AT1258">
        <v>2.5078999999999998</v>
      </c>
      <c r="AU1258">
        <v>1.0829500000000001E-2</v>
      </c>
      <c r="AV1258">
        <v>0.99680000000000002</v>
      </c>
      <c r="AW1258">
        <v>0.74382999999999999</v>
      </c>
      <c r="AX1258">
        <v>2.4911699999999999</v>
      </c>
      <c r="AY1258">
        <v>0.246585</v>
      </c>
      <c r="AZ1258">
        <v>0.99654799999999999</v>
      </c>
      <c r="BA1258">
        <v>0.81593099999999996</v>
      </c>
      <c r="BB1258">
        <v>2.4865300000000001</v>
      </c>
    </row>
    <row r="1259" spans="1:54" x14ac:dyDescent="0.25">
      <c r="A1259" t="s">
        <v>37</v>
      </c>
      <c r="B1259">
        <v>0</v>
      </c>
      <c r="C1259">
        <v>0</v>
      </c>
      <c r="D1259">
        <v>1</v>
      </c>
      <c r="E1259">
        <v>1</v>
      </c>
      <c r="F1259">
        <v>1</v>
      </c>
      <c r="G1259">
        <v>1</v>
      </c>
      <c r="H1259">
        <v>0</v>
      </c>
      <c r="I1259">
        <v>1</v>
      </c>
      <c r="J1259">
        <v>1</v>
      </c>
      <c r="K1259">
        <v>10.780999999999999</v>
      </c>
      <c r="L1259">
        <v>7.5449999999999999</v>
      </c>
      <c r="M1259">
        <v>4.9800000000000004</v>
      </c>
      <c r="N1259">
        <f t="shared" si="57"/>
        <v>1.4288933068257121</v>
      </c>
      <c r="O1259">
        <f t="shared" si="58"/>
        <v>2.1648594377510038</v>
      </c>
      <c r="P1259">
        <f t="shared" si="59"/>
        <v>1.5150602409638554</v>
      </c>
      <c r="Q1259">
        <v>65.928240740740733</v>
      </c>
      <c r="R1259">
        <v>31.887777777777778</v>
      </c>
      <c r="S1259">
        <v>1.2273499999999999</v>
      </c>
      <c r="T1259">
        <v>0.85763999999999996</v>
      </c>
      <c r="U1259">
        <v>161.05500000000001</v>
      </c>
      <c r="V1259">
        <v>133.67500000000001</v>
      </c>
      <c r="W1259">
        <v>53.820500000000003</v>
      </c>
      <c r="X1259">
        <v>75.438500000000005</v>
      </c>
      <c r="Y1259">
        <v>73.528300000000002</v>
      </c>
      <c r="Z1259">
        <v>70.418300000000002</v>
      </c>
      <c r="AA1259">
        <v>35.366300000000003</v>
      </c>
      <c r="AB1259">
        <v>188.393</v>
      </c>
      <c r="AC1259">
        <v>162.589</v>
      </c>
      <c r="AD1259">
        <v>13.2295</v>
      </c>
      <c r="AE1259">
        <v>81.210800000000006</v>
      </c>
      <c r="AF1259">
        <v>75.038700000000006</v>
      </c>
      <c r="AG1259">
        <v>183.96</v>
      </c>
      <c r="AH1259">
        <v>115.89100000000001</v>
      </c>
      <c r="AI1259">
        <v>192.494</v>
      </c>
      <c r="AJ1259">
        <v>60.744300000000003</v>
      </c>
      <c r="AK1259">
        <v>9.6622599999999998</v>
      </c>
      <c r="AL1259">
        <v>32.365299999999998</v>
      </c>
      <c r="AM1259">
        <v>1.0786E-2</v>
      </c>
      <c r="AN1259">
        <v>0.99484300000000003</v>
      </c>
      <c r="AO1259">
        <v>0.765459</v>
      </c>
      <c r="AP1259">
        <v>3.2066599999999998</v>
      </c>
      <c r="AQ1259">
        <v>2.0224499999999999E-2</v>
      </c>
      <c r="AR1259">
        <v>0.99545099999999997</v>
      </c>
      <c r="AS1259">
        <v>0.75058000000000002</v>
      </c>
      <c r="AT1259">
        <v>3.2342499999999998</v>
      </c>
      <c r="AU1259">
        <v>1.01659E-2</v>
      </c>
      <c r="AV1259">
        <v>0.99512900000000004</v>
      </c>
      <c r="AW1259">
        <v>0.75194700000000003</v>
      </c>
      <c r="AX1259">
        <v>3.2923</v>
      </c>
      <c r="AY1259">
        <v>0.16730900000000001</v>
      </c>
      <c r="AZ1259">
        <v>0.99463000000000001</v>
      </c>
      <c r="BA1259">
        <v>0.80266700000000002</v>
      </c>
      <c r="BB1259">
        <v>3.2900499999999999</v>
      </c>
    </row>
    <row r="1260" spans="1:54" x14ac:dyDescent="0.25">
      <c r="A1260" t="s">
        <v>220</v>
      </c>
      <c r="B1260">
        <v>1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10.289333333333333</v>
      </c>
      <c r="L1260">
        <v>6.4541111111111116</v>
      </c>
      <c r="M1260">
        <v>4.9800000000000004</v>
      </c>
      <c r="N1260">
        <f t="shared" si="57"/>
        <v>1.5942293456367171</v>
      </c>
      <c r="O1260">
        <f t="shared" si="58"/>
        <v>2.0661311914323961</v>
      </c>
      <c r="P1260">
        <f t="shared" si="59"/>
        <v>1.2960062472110665</v>
      </c>
      <c r="Q1260">
        <v>54.831018518518519</v>
      </c>
      <c r="R1260">
        <v>29.947777777777773</v>
      </c>
      <c r="S1260">
        <v>1.30165</v>
      </c>
      <c r="T1260">
        <v>0.81955299999999998</v>
      </c>
      <c r="U1260">
        <v>155.36099999999999</v>
      </c>
      <c r="V1260">
        <v>137.54300000000001</v>
      </c>
      <c r="W1260">
        <v>65.140100000000004</v>
      </c>
      <c r="X1260">
        <v>64.4101</v>
      </c>
      <c r="Y1260">
        <v>61.235700000000001</v>
      </c>
      <c r="Z1260">
        <v>70.803299999999993</v>
      </c>
      <c r="AA1260">
        <v>42.666699999999999</v>
      </c>
      <c r="AB1260">
        <v>163.06200000000001</v>
      </c>
      <c r="AC1260">
        <v>160.35400000000001</v>
      </c>
      <c r="AD1260">
        <v>17.7685</v>
      </c>
      <c r="AE1260">
        <v>84.253</v>
      </c>
      <c r="AF1260">
        <v>61.598500000000001</v>
      </c>
      <c r="AG1260">
        <v>192.09800000000001</v>
      </c>
      <c r="AH1260">
        <v>112.089</v>
      </c>
      <c r="AI1260">
        <v>185.33099999999999</v>
      </c>
      <c r="AJ1260">
        <v>42.333300000000001</v>
      </c>
      <c r="AK1260">
        <v>8.5711999999999993</v>
      </c>
      <c r="AL1260">
        <v>32.960099999999997</v>
      </c>
      <c r="AM1260">
        <v>9.0266600000000006E-3</v>
      </c>
      <c r="AN1260">
        <v>0.99349299999999996</v>
      </c>
      <c r="AO1260">
        <v>0.71414100000000003</v>
      </c>
      <c r="AP1260">
        <v>2.9255300000000002</v>
      </c>
      <c r="AQ1260">
        <v>1.19191E-2</v>
      </c>
      <c r="AR1260">
        <v>0.99420600000000003</v>
      </c>
      <c r="AS1260">
        <v>0.70434699999999995</v>
      </c>
      <c r="AT1260">
        <v>2.9996299999999998</v>
      </c>
      <c r="AU1260">
        <v>7.6244099999999999E-3</v>
      </c>
      <c r="AV1260">
        <v>0.99369700000000005</v>
      </c>
      <c r="AW1260">
        <v>0.702982</v>
      </c>
      <c r="AX1260">
        <v>2.9583300000000001</v>
      </c>
      <c r="AY1260">
        <v>7.6636399999999993E-2</v>
      </c>
      <c r="AZ1260">
        <v>0.99484499999999998</v>
      </c>
      <c r="BA1260">
        <v>0.71369700000000003</v>
      </c>
      <c r="BB1260">
        <v>3.1995900000000002</v>
      </c>
    </row>
    <row r="1261" spans="1:54" x14ac:dyDescent="0.25">
      <c r="A1261" t="s">
        <v>149</v>
      </c>
      <c r="B1261">
        <v>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1</v>
      </c>
      <c r="K1261">
        <v>13.527777777777779</v>
      </c>
      <c r="L1261">
        <v>7.7222222222222223</v>
      </c>
      <c r="M1261">
        <v>4.97</v>
      </c>
      <c r="N1261">
        <f t="shared" si="57"/>
        <v>1.7517985611510791</v>
      </c>
      <c r="O1261">
        <f t="shared" si="58"/>
        <v>2.7218868768164546</v>
      </c>
      <c r="P1261">
        <f t="shared" si="59"/>
        <v>1.5537670467247933</v>
      </c>
      <c r="Q1261">
        <v>80.253086419753089</v>
      </c>
      <c r="R1261">
        <v>37.547222222222224</v>
      </c>
      <c r="S1261">
        <v>1.3979299999999999</v>
      </c>
      <c r="T1261">
        <v>0.79327400000000003</v>
      </c>
      <c r="U1261">
        <v>137.22399999999999</v>
      </c>
      <c r="V1261">
        <v>103.666</v>
      </c>
      <c r="W1261">
        <v>45.2774</v>
      </c>
      <c r="X1261">
        <v>78.249799999999993</v>
      </c>
      <c r="Y1261">
        <v>79.996200000000002</v>
      </c>
      <c r="Z1261">
        <v>70.891900000000007</v>
      </c>
      <c r="AA1261">
        <v>33.027799999999999</v>
      </c>
      <c r="AB1261">
        <v>200.29900000000001</v>
      </c>
      <c r="AC1261">
        <v>140.22900000000001</v>
      </c>
      <c r="AD1261">
        <v>23.362200000000001</v>
      </c>
      <c r="AE1261">
        <v>81.459900000000005</v>
      </c>
      <c r="AF1261">
        <v>76.573999999999998</v>
      </c>
      <c r="AG1261">
        <v>160.095</v>
      </c>
      <c r="AH1261">
        <v>124.68600000000001</v>
      </c>
      <c r="AI1261">
        <v>190.45400000000001</v>
      </c>
      <c r="AJ1261">
        <v>69.204400000000007</v>
      </c>
      <c r="AK1261">
        <v>24.450900000000001</v>
      </c>
      <c r="AL1261">
        <v>31.535900000000002</v>
      </c>
      <c r="AM1261">
        <v>2.0358999999999999E-2</v>
      </c>
      <c r="AN1261">
        <v>0.99618200000000001</v>
      </c>
      <c r="AO1261">
        <v>0.78804700000000005</v>
      </c>
      <c r="AP1261">
        <v>2.7016499999999999</v>
      </c>
      <c r="AQ1261">
        <v>1.5186E-2</v>
      </c>
      <c r="AR1261">
        <v>0.99645399999999995</v>
      </c>
      <c r="AS1261">
        <v>0.77001399999999998</v>
      </c>
      <c r="AT1261">
        <v>2.7029299999999998</v>
      </c>
      <c r="AU1261">
        <v>1.5606099999999999E-2</v>
      </c>
      <c r="AV1261">
        <v>0.99646100000000004</v>
      </c>
      <c r="AW1261">
        <v>0.77363599999999999</v>
      </c>
      <c r="AX1261">
        <v>2.8275100000000002</v>
      </c>
      <c r="AY1261">
        <v>0.37930599999999998</v>
      </c>
      <c r="AZ1261">
        <v>0.99556599999999995</v>
      </c>
      <c r="BA1261">
        <v>0.86246199999999995</v>
      </c>
      <c r="BB1261">
        <v>2.7413400000000001</v>
      </c>
    </row>
    <row r="1262" spans="1:54" x14ac:dyDescent="0.25">
      <c r="A1262" t="s">
        <v>360</v>
      </c>
      <c r="B1262">
        <v>3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10.873555555555555</v>
      </c>
      <c r="L1262">
        <v>7.0438333333333336</v>
      </c>
      <c r="M1262">
        <v>4.97</v>
      </c>
      <c r="N1262">
        <f t="shared" si="57"/>
        <v>1.5436985858394654</v>
      </c>
      <c r="O1262">
        <f t="shared" si="58"/>
        <v>2.187838139950816</v>
      </c>
      <c r="P1262">
        <f t="shared" si="59"/>
        <v>1.4172702883970492</v>
      </c>
      <c r="Q1262">
        <v>55.489197530864196</v>
      </c>
      <c r="R1262">
        <v>31.216666666666665</v>
      </c>
      <c r="S1262">
        <v>1.3975200000000001</v>
      </c>
      <c r="T1262">
        <v>0.81483300000000003</v>
      </c>
      <c r="U1262">
        <v>143.333</v>
      </c>
      <c r="V1262">
        <v>126.979</v>
      </c>
      <c r="W1262">
        <v>64.433899999999994</v>
      </c>
      <c r="X1262">
        <v>81.181899999999999</v>
      </c>
      <c r="Y1262">
        <v>77.879599999999996</v>
      </c>
      <c r="Z1262">
        <v>76.793899999999994</v>
      </c>
      <c r="AA1262">
        <v>41.976799999999997</v>
      </c>
      <c r="AB1262">
        <v>172.565</v>
      </c>
      <c r="AC1262">
        <v>148.37200000000001</v>
      </c>
      <c r="AD1262">
        <v>19.9132</v>
      </c>
      <c r="AE1262">
        <v>88.064499999999995</v>
      </c>
      <c r="AF1262">
        <v>78.966700000000003</v>
      </c>
      <c r="AG1262">
        <v>176.36</v>
      </c>
      <c r="AH1262">
        <v>113.386</v>
      </c>
      <c r="AI1262">
        <v>182.833</v>
      </c>
      <c r="AJ1262">
        <v>65.481800000000007</v>
      </c>
      <c r="AK1262">
        <v>14.2636</v>
      </c>
      <c r="AL1262">
        <v>31.611599999999999</v>
      </c>
      <c r="AM1262">
        <v>1.32549E-2</v>
      </c>
      <c r="AN1262">
        <v>0.996363</v>
      </c>
      <c r="AO1262">
        <v>0.73182800000000003</v>
      </c>
      <c r="AP1262">
        <v>2.6212599999999999</v>
      </c>
      <c r="AQ1262">
        <v>1.39179E-2</v>
      </c>
      <c r="AR1262">
        <v>0.99669300000000005</v>
      </c>
      <c r="AS1262">
        <v>0.71725099999999997</v>
      </c>
      <c r="AT1262">
        <v>2.7178599999999999</v>
      </c>
      <c r="AU1262">
        <v>9.0592799999999994E-3</v>
      </c>
      <c r="AV1262">
        <v>0.99645899999999998</v>
      </c>
      <c r="AW1262">
        <v>0.718306</v>
      </c>
      <c r="AX1262">
        <v>2.6858200000000001</v>
      </c>
      <c r="AY1262">
        <v>0.15573699999999999</v>
      </c>
      <c r="AZ1262">
        <v>0.996286</v>
      </c>
      <c r="BA1262">
        <v>0.76557500000000001</v>
      </c>
      <c r="BB1262">
        <v>2.7054499999999999</v>
      </c>
    </row>
    <row r="1263" spans="1:54" x14ac:dyDescent="0.25">
      <c r="A1263" t="s">
        <v>366</v>
      </c>
      <c r="B1263">
        <v>3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12.506055555555555</v>
      </c>
      <c r="L1263">
        <v>7.745333333333333</v>
      </c>
      <c r="M1263">
        <v>4.97</v>
      </c>
      <c r="N1263">
        <f t="shared" si="57"/>
        <v>1.6146568543065358</v>
      </c>
      <c r="O1263">
        <f t="shared" si="58"/>
        <v>2.5163089649005141</v>
      </c>
      <c r="P1263">
        <f t="shared" si="59"/>
        <v>1.5584171696847753</v>
      </c>
      <c r="Q1263">
        <v>71.332561728395063</v>
      </c>
      <c r="R1263">
        <v>35.339722222222221</v>
      </c>
      <c r="S1263">
        <v>1.3932500000000001</v>
      </c>
      <c r="T1263">
        <v>0.82089599999999996</v>
      </c>
      <c r="U1263">
        <v>144.71199999999999</v>
      </c>
      <c r="V1263">
        <v>119.006</v>
      </c>
      <c r="W1263">
        <v>57.558700000000002</v>
      </c>
      <c r="X1263">
        <v>76.621600000000001</v>
      </c>
      <c r="Y1263">
        <v>76.910600000000002</v>
      </c>
      <c r="Z1263">
        <v>76.977699999999999</v>
      </c>
      <c r="AA1263">
        <v>38.2483</v>
      </c>
      <c r="AB1263">
        <v>183.374</v>
      </c>
      <c r="AC1263">
        <v>148.18600000000001</v>
      </c>
      <c r="AD1263">
        <v>20.9895</v>
      </c>
      <c r="AE1263">
        <v>88.544300000000007</v>
      </c>
      <c r="AF1263">
        <v>75.035499999999999</v>
      </c>
      <c r="AG1263">
        <v>172.672</v>
      </c>
      <c r="AH1263">
        <v>117.43</v>
      </c>
      <c r="AI1263">
        <v>186.893</v>
      </c>
      <c r="AJ1263">
        <v>64.765799999999999</v>
      </c>
      <c r="AK1263">
        <v>16.300999999999998</v>
      </c>
      <c r="AL1263">
        <v>32.191000000000003</v>
      </c>
      <c r="AM1263">
        <v>1.4670000000000001E-2</v>
      </c>
      <c r="AN1263">
        <v>0.99662600000000001</v>
      </c>
      <c r="AO1263">
        <v>0.74869699999999995</v>
      </c>
      <c r="AP1263">
        <v>2.2967399999999998</v>
      </c>
      <c r="AQ1263">
        <v>1.2903400000000001E-2</v>
      </c>
      <c r="AR1263">
        <v>0.99676200000000004</v>
      </c>
      <c r="AS1263">
        <v>0.73619900000000005</v>
      </c>
      <c r="AT1263">
        <v>2.3660199999999998</v>
      </c>
      <c r="AU1263">
        <v>9.4075700000000005E-3</v>
      </c>
      <c r="AV1263">
        <v>0.99680500000000005</v>
      </c>
      <c r="AW1263">
        <v>0.73446999999999996</v>
      </c>
      <c r="AX1263">
        <v>2.3622899999999998</v>
      </c>
      <c r="AY1263">
        <v>0.21421399999999999</v>
      </c>
      <c r="AZ1263">
        <v>0.99677400000000005</v>
      </c>
      <c r="BA1263">
        <v>0.799593</v>
      </c>
      <c r="BB1263">
        <v>2.3594300000000001</v>
      </c>
    </row>
    <row r="1264" spans="1:54" x14ac:dyDescent="0.25">
      <c r="A1264" t="s">
        <v>443</v>
      </c>
      <c r="B1264">
        <v>3</v>
      </c>
      <c r="C1264">
        <v>1</v>
      </c>
      <c r="D1264">
        <v>0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0</v>
      </c>
      <c r="K1264">
        <v>12.698500000000001</v>
      </c>
      <c r="L1264">
        <v>7.3476111111111111</v>
      </c>
      <c r="M1264">
        <v>4.97</v>
      </c>
      <c r="N1264">
        <f t="shared" si="57"/>
        <v>1.7282487883439064</v>
      </c>
      <c r="O1264">
        <f t="shared" si="58"/>
        <v>2.5550301810865195</v>
      </c>
      <c r="P1264">
        <f t="shared" si="59"/>
        <v>1.4783925776883524</v>
      </c>
      <c r="Q1264">
        <v>66.485339506172835</v>
      </c>
      <c r="R1264">
        <v>35.673055555555557</v>
      </c>
      <c r="S1264">
        <v>1.5231600000000001</v>
      </c>
      <c r="T1264">
        <v>0.76166999999999996</v>
      </c>
      <c r="U1264">
        <v>149.84800000000001</v>
      </c>
      <c r="V1264">
        <v>126.729</v>
      </c>
      <c r="W1264">
        <v>54.919499999999999</v>
      </c>
      <c r="X1264">
        <v>81.391800000000003</v>
      </c>
      <c r="Y1264">
        <v>78.358099999999993</v>
      </c>
      <c r="Z1264">
        <v>73.851900000000001</v>
      </c>
      <c r="AA1264">
        <v>38.781999999999996</v>
      </c>
      <c r="AB1264">
        <v>186.536</v>
      </c>
      <c r="AC1264">
        <v>152.863</v>
      </c>
      <c r="AD1264">
        <v>19.781500000000001</v>
      </c>
      <c r="AE1264">
        <v>85.375900000000001</v>
      </c>
      <c r="AF1264">
        <v>80.019599999999997</v>
      </c>
      <c r="AG1264">
        <v>175.886</v>
      </c>
      <c r="AH1264">
        <v>115.242</v>
      </c>
      <c r="AI1264">
        <v>189.089</v>
      </c>
      <c r="AJ1264">
        <v>67.404600000000002</v>
      </c>
      <c r="AK1264">
        <v>14.5153</v>
      </c>
      <c r="AL1264">
        <v>33.401000000000003</v>
      </c>
      <c r="AM1264">
        <v>1.2360400000000001E-2</v>
      </c>
      <c r="AN1264">
        <v>0.99735700000000005</v>
      </c>
      <c r="AO1264">
        <v>0.78342000000000001</v>
      </c>
      <c r="AP1264">
        <v>1.8855299999999999</v>
      </c>
      <c r="AQ1264">
        <v>1.83158E-2</v>
      </c>
      <c r="AR1264">
        <v>0.99767399999999995</v>
      </c>
      <c r="AS1264">
        <v>0.774038</v>
      </c>
      <c r="AT1264">
        <v>1.91917</v>
      </c>
      <c r="AU1264">
        <v>1.14071E-2</v>
      </c>
      <c r="AV1264">
        <v>0.99747799999999998</v>
      </c>
      <c r="AW1264">
        <v>0.77268300000000001</v>
      </c>
      <c r="AX1264">
        <v>1.9357500000000001</v>
      </c>
      <c r="AY1264">
        <v>0.189613</v>
      </c>
      <c r="AZ1264">
        <v>0.99696499999999999</v>
      </c>
      <c r="BA1264">
        <v>0.81454899999999997</v>
      </c>
      <c r="BB1264">
        <v>2.04508</v>
      </c>
    </row>
    <row r="1265" spans="1:54" x14ac:dyDescent="0.25">
      <c r="A1265" t="s">
        <v>586</v>
      </c>
      <c r="B1265">
        <v>3</v>
      </c>
      <c r="C1265">
        <v>1</v>
      </c>
      <c r="D1265">
        <v>1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v>1</v>
      </c>
      <c r="K1265">
        <v>12.583055555555555</v>
      </c>
      <c r="L1265">
        <v>7.0268888888888883</v>
      </c>
      <c r="M1265">
        <v>4.97</v>
      </c>
      <c r="N1265">
        <f t="shared" si="57"/>
        <v>1.7907008001011986</v>
      </c>
      <c r="O1265">
        <f t="shared" si="58"/>
        <v>2.5318019226469932</v>
      </c>
      <c r="P1265">
        <f t="shared" si="59"/>
        <v>1.4138609434384082</v>
      </c>
      <c r="Q1265">
        <v>69.913580246913568</v>
      </c>
      <c r="R1265">
        <v>34.30916666666667</v>
      </c>
      <c r="S1265">
        <v>1.3398399999999999</v>
      </c>
      <c r="T1265">
        <v>0.79272100000000001</v>
      </c>
      <c r="U1265">
        <v>158.768</v>
      </c>
      <c r="V1265">
        <v>136.35400000000001</v>
      </c>
      <c r="W1265">
        <v>68.530699999999996</v>
      </c>
      <c r="X1265">
        <v>73.598600000000005</v>
      </c>
      <c r="Y1265">
        <v>73.895300000000006</v>
      </c>
      <c r="Z1265">
        <v>75.013400000000004</v>
      </c>
      <c r="AA1265">
        <v>38.945500000000003</v>
      </c>
      <c r="AB1265">
        <v>171.49700000000001</v>
      </c>
      <c r="AC1265">
        <v>162.09</v>
      </c>
      <c r="AD1265">
        <v>17.754200000000001</v>
      </c>
      <c r="AE1265">
        <v>84.370999999999995</v>
      </c>
      <c r="AF1265">
        <v>71.035700000000006</v>
      </c>
      <c r="AG1265">
        <v>187.08099999999999</v>
      </c>
      <c r="AH1265">
        <v>114.249</v>
      </c>
      <c r="AI1265">
        <v>185.214</v>
      </c>
      <c r="AJ1265">
        <v>56.509900000000002</v>
      </c>
      <c r="AK1265">
        <v>12.357100000000001</v>
      </c>
      <c r="AL1265">
        <v>30.127700000000001</v>
      </c>
      <c r="AM1265">
        <v>1.03415E-2</v>
      </c>
      <c r="AN1265">
        <v>0.99685299999999999</v>
      </c>
      <c r="AO1265">
        <v>0.77619700000000003</v>
      </c>
      <c r="AP1265">
        <v>2.01241</v>
      </c>
      <c r="AQ1265">
        <v>1.8021599999999999E-2</v>
      </c>
      <c r="AR1265">
        <v>0.996919</v>
      </c>
      <c r="AS1265">
        <v>0.764154</v>
      </c>
      <c r="AT1265">
        <v>2.08005</v>
      </c>
      <c r="AU1265">
        <v>9.5556800000000004E-3</v>
      </c>
      <c r="AV1265">
        <v>0.99698500000000001</v>
      </c>
      <c r="AW1265">
        <v>0.76256599999999997</v>
      </c>
      <c r="AX1265">
        <v>2.0589400000000002</v>
      </c>
      <c r="AY1265">
        <v>0.13323399999999999</v>
      </c>
      <c r="AZ1265">
        <v>0.99697100000000005</v>
      </c>
      <c r="BA1265">
        <v>0.81120300000000001</v>
      </c>
      <c r="BB1265">
        <v>2.1053999999999999</v>
      </c>
    </row>
    <row r="1266" spans="1:54" x14ac:dyDescent="0.25">
      <c r="A1266" t="s">
        <v>643</v>
      </c>
      <c r="B1266">
        <v>3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1</v>
      </c>
      <c r="J1266">
        <v>1</v>
      </c>
      <c r="K1266">
        <v>10.780222222222223</v>
      </c>
      <c r="L1266">
        <v>6.4989999999999997</v>
      </c>
      <c r="M1266">
        <v>4.97</v>
      </c>
      <c r="N1266">
        <f t="shared" si="57"/>
        <v>1.6587509189447951</v>
      </c>
      <c r="O1266">
        <f t="shared" si="58"/>
        <v>2.1690587972278115</v>
      </c>
      <c r="P1266">
        <f t="shared" si="59"/>
        <v>1.307645875251509</v>
      </c>
      <c r="Q1266">
        <v>51.439043209876544</v>
      </c>
      <c r="R1266">
        <v>30.799166666666665</v>
      </c>
      <c r="S1266">
        <v>1.4675</v>
      </c>
      <c r="T1266">
        <v>0.79939800000000005</v>
      </c>
      <c r="U1266">
        <v>144.465</v>
      </c>
      <c r="V1266">
        <v>123.85299999999999</v>
      </c>
      <c r="W1266">
        <v>73.471599999999995</v>
      </c>
      <c r="X1266">
        <v>76.398799999999994</v>
      </c>
      <c r="Y1266">
        <v>78.190799999999996</v>
      </c>
      <c r="Z1266">
        <v>77.099000000000004</v>
      </c>
      <c r="AA1266">
        <v>37.273499999999999</v>
      </c>
      <c r="AB1266">
        <v>159.90700000000001</v>
      </c>
      <c r="AC1266">
        <v>148.422</v>
      </c>
      <c r="AD1266">
        <v>21.4695</v>
      </c>
      <c r="AE1266">
        <v>90.730500000000006</v>
      </c>
      <c r="AF1266">
        <v>75.157200000000003</v>
      </c>
      <c r="AG1266">
        <v>174.60599999999999</v>
      </c>
      <c r="AH1266">
        <v>120.1</v>
      </c>
      <c r="AI1266">
        <v>176.44900000000001</v>
      </c>
      <c r="AJ1266">
        <v>67.456299999999999</v>
      </c>
      <c r="AK1266">
        <v>18.536899999999999</v>
      </c>
      <c r="AL1266">
        <v>30.1356</v>
      </c>
      <c r="AM1266">
        <v>1.29274E-2</v>
      </c>
      <c r="AN1266">
        <v>0.995919</v>
      </c>
      <c r="AO1266">
        <v>0.70916000000000001</v>
      </c>
      <c r="AP1266">
        <v>2.8794400000000002</v>
      </c>
      <c r="AQ1266">
        <v>1.01358E-2</v>
      </c>
      <c r="AR1266">
        <v>0.99594400000000005</v>
      </c>
      <c r="AS1266">
        <v>0.696376</v>
      </c>
      <c r="AT1266">
        <v>2.9553400000000001</v>
      </c>
      <c r="AU1266">
        <v>1.2020899999999999E-2</v>
      </c>
      <c r="AV1266">
        <v>0.99613499999999999</v>
      </c>
      <c r="AW1266">
        <v>0.69971799999999995</v>
      </c>
      <c r="AX1266">
        <v>2.9487899999999998</v>
      </c>
      <c r="AY1266">
        <v>0.15807299999999999</v>
      </c>
      <c r="AZ1266">
        <v>0.99592400000000003</v>
      </c>
      <c r="BA1266">
        <v>0.74805500000000003</v>
      </c>
      <c r="BB1266">
        <v>2.98645</v>
      </c>
    </row>
    <row r="1267" spans="1:54" x14ac:dyDescent="0.25">
      <c r="A1267" t="s">
        <v>650</v>
      </c>
      <c r="B1267">
        <v>3</v>
      </c>
      <c r="C1267">
        <v>1</v>
      </c>
      <c r="D1267">
        <v>1</v>
      </c>
      <c r="E1267">
        <v>1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10.235777777777777</v>
      </c>
      <c r="L1267">
        <v>7.3912777777777778</v>
      </c>
      <c r="M1267">
        <v>4.97</v>
      </c>
      <c r="N1267">
        <f t="shared" si="57"/>
        <v>1.3848455010785985</v>
      </c>
      <c r="O1267">
        <f t="shared" si="58"/>
        <v>2.0595126313436172</v>
      </c>
      <c r="P1267">
        <f t="shared" si="59"/>
        <v>1.4871786273194725</v>
      </c>
      <c r="Q1267">
        <v>56.517746913580247</v>
      </c>
      <c r="R1267">
        <v>30.80083333333333</v>
      </c>
      <c r="S1267">
        <v>1.3357699999999999</v>
      </c>
      <c r="T1267">
        <v>0.83627799999999997</v>
      </c>
      <c r="U1267">
        <v>133.46199999999999</v>
      </c>
      <c r="V1267">
        <v>118.39100000000001</v>
      </c>
      <c r="W1267">
        <v>55.950699999999998</v>
      </c>
      <c r="X1267">
        <v>83.171099999999996</v>
      </c>
      <c r="Y1267">
        <v>77.829700000000003</v>
      </c>
      <c r="Z1267">
        <v>75.709400000000002</v>
      </c>
      <c r="AA1267">
        <v>45.048000000000002</v>
      </c>
      <c r="AB1267">
        <v>182.31</v>
      </c>
      <c r="AC1267">
        <v>138.083</v>
      </c>
      <c r="AD1267">
        <v>20.767900000000001</v>
      </c>
      <c r="AE1267">
        <v>86.3613</v>
      </c>
      <c r="AF1267">
        <v>81.251099999999994</v>
      </c>
      <c r="AG1267">
        <v>169.29499999999999</v>
      </c>
      <c r="AH1267">
        <v>110.072</v>
      </c>
      <c r="AI1267">
        <v>185.131</v>
      </c>
      <c r="AJ1267">
        <v>66.890500000000003</v>
      </c>
      <c r="AK1267">
        <v>12.6669</v>
      </c>
      <c r="AL1267">
        <v>31.881799999999998</v>
      </c>
      <c r="AM1267">
        <v>1.3278699999999999E-2</v>
      </c>
      <c r="AN1267">
        <v>0.99646800000000002</v>
      </c>
      <c r="AO1267">
        <v>0.744309</v>
      </c>
      <c r="AP1267">
        <v>2.5832999999999999</v>
      </c>
      <c r="AQ1267">
        <v>1.6589099999999999E-2</v>
      </c>
      <c r="AR1267">
        <v>0.99691600000000002</v>
      </c>
      <c r="AS1267">
        <v>0.73834900000000003</v>
      </c>
      <c r="AT1267">
        <v>2.65388</v>
      </c>
      <c r="AU1267">
        <v>9.56715E-3</v>
      </c>
      <c r="AV1267">
        <v>0.99652600000000002</v>
      </c>
      <c r="AW1267">
        <v>0.72784700000000002</v>
      </c>
      <c r="AX1267">
        <v>2.6318600000000001</v>
      </c>
      <c r="AY1267">
        <v>0.199347</v>
      </c>
      <c r="AZ1267">
        <v>0.99607699999999999</v>
      </c>
      <c r="BA1267">
        <v>0.78290700000000002</v>
      </c>
      <c r="BB1267">
        <v>2.7780100000000001</v>
      </c>
    </row>
    <row r="1268" spans="1:54" x14ac:dyDescent="0.25">
      <c r="A1268" t="s">
        <v>670</v>
      </c>
      <c r="B1268">
        <v>3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0</v>
      </c>
      <c r="K1268">
        <v>10.782611111111111</v>
      </c>
      <c r="L1268">
        <v>7.7156111111111114</v>
      </c>
      <c r="M1268">
        <v>4.97</v>
      </c>
      <c r="N1268">
        <f t="shared" si="57"/>
        <v>1.397505778328209</v>
      </c>
      <c r="O1268">
        <f t="shared" si="58"/>
        <v>2.1695394589760788</v>
      </c>
      <c r="P1268">
        <f t="shared" si="59"/>
        <v>1.5524368432819138</v>
      </c>
      <c r="Q1268">
        <v>61.621913580246911</v>
      </c>
      <c r="R1268">
        <v>32.690555555555555</v>
      </c>
      <c r="S1268">
        <v>1.3800600000000001</v>
      </c>
      <c r="T1268">
        <v>0.83564700000000003</v>
      </c>
      <c r="U1268">
        <v>137.29499999999999</v>
      </c>
      <c r="V1268">
        <v>116.652</v>
      </c>
      <c r="W1268">
        <v>57.587600000000002</v>
      </c>
      <c r="X1268">
        <v>83.700500000000005</v>
      </c>
      <c r="Y1268">
        <v>81.888900000000007</v>
      </c>
      <c r="Z1268">
        <v>78.382300000000001</v>
      </c>
      <c r="AA1268">
        <v>38.695300000000003</v>
      </c>
      <c r="AB1268">
        <v>185.07900000000001</v>
      </c>
      <c r="AC1268">
        <v>140.02000000000001</v>
      </c>
      <c r="AD1268">
        <v>20.0685</v>
      </c>
      <c r="AE1268">
        <v>89.750200000000007</v>
      </c>
      <c r="AF1268">
        <v>82.955399999999997</v>
      </c>
      <c r="AG1268">
        <v>166.05699999999999</v>
      </c>
      <c r="AH1268">
        <v>115.693</v>
      </c>
      <c r="AI1268">
        <v>184.994</v>
      </c>
      <c r="AJ1268">
        <v>72.510099999999994</v>
      </c>
      <c r="AK1268">
        <v>15.925800000000001</v>
      </c>
      <c r="AL1268">
        <v>32.818399999999997</v>
      </c>
      <c r="AM1268">
        <v>2.29193E-2</v>
      </c>
      <c r="AN1268">
        <v>0.99690100000000004</v>
      </c>
      <c r="AO1268">
        <v>0.75631599999999999</v>
      </c>
      <c r="AP1268">
        <v>2.43662</v>
      </c>
      <c r="AQ1268">
        <v>1.69219E-2</v>
      </c>
      <c r="AR1268">
        <v>0.997143</v>
      </c>
      <c r="AS1268">
        <v>0.74232699999999996</v>
      </c>
      <c r="AT1268">
        <v>2.4918999999999998</v>
      </c>
      <c r="AU1268">
        <v>1.3162399999999999E-2</v>
      </c>
      <c r="AV1268">
        <v>0.99701300000000004</v>
      </c>
      <c r="AW1268">
        <v>0.74092899999999995</v>
      </c>
      <c r="AX1268">
        <v>2.5050699999999999</v>
      </c>
      <c r="AY1268">
        <v>0.27904800000000002</v>
      </c>
      <c r="AZ1268">
        <v>0.99663999999999997</v>
      </c>
      <c r="BA1268">
        <v>0.80459099999999995</v>
      </c>
      <c r="BB1268">
        <v>2.5447000000000002</v>
      </c>
    </row>
    <row r="1269" spans="1:54" x14ac:dyDescent="0.25">
      <c r="A1269" t="s">
        <v>908</v>
      </c>
      <c r="B1269">
        <v>3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1</v>
      </c>
      <c r="I1269">
        <v>1</v>
      </c>
      <c r="J1269">
        <v>1</v>
      </c>
      <c r="K1269">
        <v>11.763666666666667</v>
      </c>
      <c r="L1269">
        <v>6.708333333333333</v>
      </c>
      <c r="M1269">
        <v>4.97</v>
      </c>
      <c r="N1269">
        <f t="shared" si="57"/>
        <v>1.7535900621118015</v>
      </c>
      <c r="O1269">
        <f t="shared" si="58"/>
        <v>2.3669349429912812</v>
      </c>
      <c r="P1269">
        <f t="shared" si="59"/>
        <v>1.3497652582159625</v>
      </c>
      <c r="Q1269">
        <v>55.185956790123456</v>
      </c>
      <c r="R1269">
        <v>31.906388888888891</v>
      </c>
      <c r="S1269">
        <v>1.46797</v>
      </c>
      <c r="T1269">
        <v>0.77033099999999999</v>
      </c>
      <c r="U1269">
        <v>149.55000000000001</v>
      </c>
      <c r="V1269">
        <v>127.76300000000001</v>
      </c>
      <c r="W1269">
        <v>62.380299999999998</v>
      </c>
      <c r="X1269">
        <v>73.055499999999995</v>
      </c>
      <c r="Y1269">
        <v>70.325299999999999</v>
      </c>
      <c r="Z1269">
        <v>75.193799999999996</v>
      </c>
      <c r="AA1269">
        <v>39.574599999999997</v>
      </c>
      <c r="AB1269">
        <v>170.23099999999999</v>
      </c>
      <c r="AC1269">
        <v>153.26400000000001</v>
      </c>
      <c r="AD1269">
        <v>17.020600000000002</v>
      </c>
      <c r="AE1269">
        <v>86.136600000000001</v>
      </c>
      <c r="AF1269">
        <v>71.369799999999998</v>
      </c>
      <c r="AG1269">
        <v>182.71799999999999</v>
      </c>
      <c r="AH1269">
        <v>114.797</v>
      </c>
      <c r="AI1269">
        <v>185.13</v>
      </c>
      <c r="AJ1269">
        <v>53.583799999999997</v>
      </c>
      <c r="AK1269">
        <v>9.8064199999999992</v>
      </c>
      <c r="AL1269">
        <v>32.187199999999997</v>
      </c>
      <c r="AM1269">
        <v>7.6350799999999998E-3</v>
      </c>
      <c r="AN1269">
        <v>0.99684300000000003</v>
      </c>
      <c r="AO1269">
        <v>0.71860000000000002</v>
      </c>
      <c r="AP1269">
        <v>1.86555</v>
      </c>
      <c r="AQ1269">
        <v>9.8056099999999993E-3</v>
      </c>
      <c r="AR1269">
        <v>0.99714100000000006</v>
      </c>
      <c r="AS1269">
        <v>0.70860500000000004</v>
      </c>
      <c r="AT1269">
        <v>1.90527</v>
      </c>
      <c r="AU1269">
        <v>6.50156E-3</v>
      </c>
      <c r="AV1269">
        <v>0.996892</v>
      </c>
      <c r="AW1269">
        <v>0.70679099999999995</v>
      </c>
      <c r="AX1269">
        <v>1.92255</v>
      </c>
      <c r="AY1269">
        <v>0.1043</v>
      </c>
      <c r="AZ1269">
        <v>0.99705600000000005</v>
      </c>
      <c r="BA1269">
        <v>0.74493399999999999</v>
      </c>
      <c r="BB1269">
        <v>2.0619100000000001</v>
      </c>
    </row>
    <row r="1270" spans="1:54" x14ac:dyDescent="0.25">
      <c r="A1270" t="s">
        <v>48</v>
      </c>
      <c r="B1270">
        <v>0</v>
      </c>
      <c r="C1270">
        <v>0</v>
      </c>
      <c r="D1270">
        <v>1</v>
      </c>
      <c r="E1270">
        <v>0</v>
      </c>
      <c r="F1270">
        <v>1</v>
      </c>
      <c r="G1270">
        <v>1</v>
      </c>
      <c r="H1270">
        <v>0</v>
      </c>
      <c r="I1270">
        <v>1</v>
      </c>
      <c r="J1270">
        <v>1</v>
      </c>
      <c r="K1270">
        <v>12.409500000000001</v>
      </c>
      <c r="L1270">
        <v>7.5213333333333328</v>
      </c>
      <c r="M1270">
        <v>4.97</v>
      </c>
      <c r="N1270">
        <f t="shared" si="57"/>
        <v>1.6499069313951431</v>
      </c>
      <c r="O1270">
        <f t="shared" si="58"/>
        <v>2.4968812877263584</v>
      </c>
      <c r="P1270">
        <f t="shared" si="59"/>
        <v>1.5133467471495641</v>
      </c>
      <c r="Q1270">
        <v>68.321759259259267</v>
      </c>
      <c r="R1270">
        <v>34.211111111111109</v>
      </c>
      <c r="S1270">
        <v>1.3632200000000001</v>
      </c>
      <c r="T1270">
        <v>0.81607300000000005</v>
      </c>
      <c r="U1270">
        <v>156.702</v>
      </c>
      <c r="V1270">
        <v>133.19999999999999</v>
      </c>
      <c r="W1270">
        <v>57.418199999999999</v>
      </c>
      <c r="X1270">
        <v>79.968800000000002</v>
      </c>
      <c r="Y1270">
        <v>75.613</v>
      </c>
      <c r="Z1270">
        <v>71.756699999999995</v>
      </c>
      <c r="AA1270">
        <v>38.991199999999999</v>
      </c>
      <c r="AB1270">
        <v>183.178</v>
      </c>
      <c r="AC1270">
        <v>159.898</v>
      </c>
      <c r="AD1270">
        <v>17.5091</v>
      </c>
      <c r="AE1270">
        <v>82.392399999999995</v>
      </c>
      <c r="AF1270">
        <v>77.776499999999999</v>
      </c>
      <c r="AG1270">
        <v>182.43600000000001</v>
      </c>
      <c r="AH1270">
        <v>113.849</v>
      </c>
      <c r="AI1270">
        <v>189.59399999999999</v>
      </c>
      <c r="AJ1270">
        <v>62.407200000000003</v>
      </c>
      <c r="AK1270">
        <v>12.861499999999999</v>
      </c>
      <c r="AL1270">
        <v>32.479799999999997</v>
      </c>
      <c r="AM1270">
        <v>1.14012E-2</v>
      </c>
      <c r="AN1270">
        <v>0.99665400000000004</v>
      </c>
      <c r="AO1270">
        <v>0.77076</v>
      </c>
      <c r="AP1270">
        <v>2.2441800000000001</v>
      </c>
      <c r="AQ1270">
        <v>2.3776599999999998E-2</v>
      </c>
      <c r="AR1270">
        <v>0.99711799999999995</v>
      </c>
      <c r="AS1270">
        <v>0.75876399999999999</v>
      </c>
      <c r="AT1270">
        <v>2.29678</v>
      </c>
      <c r="AU1270">
        <v>9.72546E-3</v>
      </c>
      <c r="AV1270">
        <v>0.99678699999999998</v>
      </c>
      <c r="AW1270">
        <v>0.75786500000000001</v>
      </c>
      <c r="AX1270">
        <v>2.2974199999999998</v>
      </c>
      <c r="AY1270">
        <v>0.17328199999999999</v>
      </c>
      <c r="AZ1270">
        <v>0.99630399999999997</v>
      </c>
      <c r="BA1270">
        <v>0.80313999999999997</v>
      </c>
      <c r="BB1270">
        <v>2.3496100000000002</v>
      </c>
    </row>
    <row r="1271" spans="1:54" x14ac:dyDescent="0.25">
      <c r="A1271" t="s">
        <v>241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1</v>
      </c>
      <c r="I1271">
        <v>1</v>
      </c>
      <c r="J1271">
        <v>1</v>
      </c>
      <c r="K1271">
        <v>12.378111111111112</v>
      </c>
      <c r="L1271">
        <v>7.7623888888888892</v>
      </c>
      <c r="M1271">
        <v>4.97</v>
      </c>
      <c r="N1271">
        <f t="shared" si="57"/>
        <v>1.5946265110253859</v>
      </c>
      <c r="O1271">
        <f t="shared" si="58"/>
        <v>2.490565615917729</v>
      </c>
      <c r="P1271">
        <f t="shared" si="59"/>
        <v>1.5618488710038008</v>
      </c>
      <c r="Q1271">
        <v>69.124228395061721</v>
      </c>
      <c r="R1271">
        <v>35.430555555555557</v>
      </c>
      <c r="S1271">
        <v>1.44516</v>
      </c>
      <c r="T1271">
        <v>0.81249800000000005</v>
      </c>
      <c r="U1271">
        <v>161.274</v>
      </c>
      <c r="V1271">
        <v>139.27099999999999</v>
      </c>
      <c r="W1271">
        <v>59.402500000000003</v>
      </c>
      <c r="X1271">
        <v>75.564099999999996</v>
      </c>
      <c r="Y1271">
        <v>72.453199999999995</v>
      </c>
      <c r="Z1271">
        <v>71.328199999999995</v>
      </c>
      <c r="AA1271">
        <v>40.182400000000001</v>
      </c>
      <c r="AB1271">
        <v>178.89599999999999</v>
      </c>
      <c r="AC1271">
        <v>164.44900000000001</v>
      </c>
      <c r="AD1271">
        <v>17.680900000000001</v>
      </c>
      <c r="AE1271">
        <v>81.087800000000001</v>
      </c>
      <c r="AF1271">
        <v>73.261499999999998</v>
      </c>
      <c r="AG1271">
        <v>188.28399999999999</v>
      </c>
      <c r="AH1271">
        <v>112.456</v>
      </c>
      <c r="AI1271">
        <v>189.33199999999999</v>
      </c>
      <c r="AJ1271">
        <v>56.938099999999999</v>
      </c>
      <c r="AK1271">
        <v>11.621499999999999</v>
      </c>
      <c r="AL1271">
        <v>31.9681</v>
      </c>
      <c r="AM1271">
        <v>1.12584E-2</v>
      </c>
      <c r="AN1271">
        <v>0.99651400000000001</v>
      </c>
      <c r="AO1271">
        <v>0.77459100000000003</v>
      </c>
      <c r="AP1271">
        <v>2.1297000000000001</v>
      </c>
      <c r="AQ1271">
        <v>2.5605800000000001E-2</v>
      </c>
      <c r="AR1271">
        <v>0.99696899999999999</v>
      </c>
      <c r="AS1271">
        <v>0.76569900000000002</v>
      </c>
      <c r="AT1271">
        <v>2.1550600000000002</v>
      </c>
      <c r="AU1271">
        <v>1.0786799999999999E-2</v>
      </c>
      <c r="AV1271">
        <v>0.99666299999999997</v>
      </c>
      <c r="AW1271">
        <v>0.76076299999999997</v>
      </c>
      <c r="AX1271">
        <v>2.1899099999999998</v>
      </c>
      <c r="AY1271">
        <v>0.11586299999999999</v>
      </c>
      <c r="AZ1271">
        <v>0.996255</v>
      </c>
      <c r="BA1271">
        <v>0.78751199999999999</v>
      </c>
      <c r="BB1271">
        <v>2.3576999999999999</v>
      </c>
    </row>
    <row r="1272" spans="1:54" x14ac:dyDescent="0.25">
      <c r="A1272" t="s">
        <v>402</v>
      </c>
      <c r="B1272">
        <v>0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  <c r="J1272">
        <v>1</v>
      </c>
      <c r="K1272">
        <v>13.083333333333334</v>
      </c>
      <c r="L1272">
        <v>7.666666666666667</v>
      </c>
      <c r="M1272">
        <v>4.97</v>
      </c>
      <c r="N1272">
        <f t="shared" si="57"/>
        <v>1.7065217391304348</v>
      </c>
      <c r="O1272">
        <f t="shared" si="58"/>
        <v>2.6324614352783371</v>
      </c>
      <c r="P1272">
        <f t="shared" si="59"/>
        <v>1.5425888665325287</v>
      </c>
      <c r="Q1272">
        <v>72.468364197530875</v>
      </c>
      <c r="R1272">
        <v>35.839722222222221</v>
      </c>
      <c r="S1272">
        <v>1.41049</v>
      </c>
      <c r="T1272">
        <v>0.79946700000000004</v>
      </c>
      <c r="U1272">
        <v>145.38900000000001</v>
      </c>
      <c r="V1272">
        <v>117.19</v>
      </c>
      <c r="W1272">
        <v>54.254300000000001</v>
      </c>
      <c r="X1272">
        <v>81.496399999999994</v>
      </c>
      <c r="Y1272">
        <v>80.9756</v>
      </c>
      <c r="Z1272">
        <v>75.633799999999994</v>
      </c>
      <c r="AA1272">
        <v>36.558399999999999</v>
      </c>
      <c r="AB1272">
        <v>189.50700000000001</v>
      </c>
      <c r="AC1272">
        <v>149.04400000000001</v>
      </c>
      <c r="AD1272">
        <v>22.8627</v>
      </c>
      <c r="AE1272">
        <v>85.438199999999995</v>
      </c>
      <c r="AF1272">
        <v>79.180499999999995</v>
      </c>
      <c r="AG1272">
        <v>169.739</v>
      </c>
      <c r="AH1272">
        <v>119.687</v>
      </c>
      <c r="AI1272">
        <v>188.333</v>
      </c>
      <c r="AJ1272">
        <v>68.147800000000004</v>
      </c>
      <c r="AK1272">
        <v>21.3277</v>
      </c>
      <c r="AL1272">
        <v>32.161900000000003</v>
      </c>
      <c r="AM1272">
        <v>1.74763E-2</v>
      </c>
      <c r="AN1272">
        <v>0.99696799999999997</v>
      </c>
      <c r="AO1272">
        <v>0.77339599999999997</v>
      </c>
      <c r="AP1272">
        <v>2.2692000000000001</v>
      </c>
      <c r="AQ1272">
        <v>1.8374999999999999E-2</v>
      </c>
      <c r="AR1272">
        <v>0.99718200000000001</v>
      </c>
      <c r="AS1272">
        <v>0.76040700000000006</v>
      </c>
      <c r="AT1272">
        <v>2.32965</v>
      </c>
      <c r="AU1272">
        <v>1.22188E-2</v>
      </c>
      <c r="AV1272">
        <v>0.99711899999999998</v>
      </c>
      <c r="AW1272">
        <v>0.75664100000000001</v>
      </c>
      <c r="AX1272">
        <v>2.3590300000000002</v>
      </c>
      <c r="AY1272">
        <v>0.27720600000000001</v>
      </c>
      <c r="AZ1272">
        <v>0.996722</v>
      </c>
      <c r="BA1272">
        <v>0.83132499999999998</v>
      </c>
      <c r="BB1272">
        <v>2.31047</v>
      </c>
    </row>
    <row r="1273" spans="1:54" x14ac:dyDescent="0.25">
      <c r="A1273" t="s">
        <v>79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11.527777777777779</v>
      </c>
      <c r="L1273">
        <v>6.6944444444444446</v>
      </c>
      <c r="M1273">
        <v>4.97</v>
      </c>
      <c r="N1273">
        <f t="shared" si="57"/>
        <v>1.7219917012448134</v>
      </c>
      <c r="O1273">
        <f t="shared" si="58"/>
        <v>2.3194723898949254</v>
      </c>
      <c r="P1273">
        <f t="shared" si="59"/>
        <v>1.3469707131678963</v>
      </c>
      <c r="Q1273">
        <v>56.286265432098766</v>
      </c>
      <c r="R1273">
        <v>32.127499999999998</v>
      </c>
      <c r="S1273">
        <v>1.45929</v>
      </c>
      <c r="T1273">
        <v>0.78677600000000003</v>
      </c>
      <c r="U1273">
        <v>146.97800000000001</v>
      </c>
      <c r="V1273">
        <v>128.56700000000001</v>
      </c>
      <c r="W1273">
        <v>72.606899999999996</v>
      </c>
      <c r="X1273">
        <v>84.459900000000005</v>
      </c>
      <c r="Y1273">
        <v>80.972800000000007</v>
      </c>
      <c r="Z1273">
        <v>78.044200000000004</v>
      </c>
      <c r="AA1273">
        <v>43.055799999999998</v>
      </c>
      <c r="AB1273">
        <v>161.53</v>
      </c>
      <c r="AC1273">
        <v>150.98099999999999</v>
      </c>
      <c r="AD1273">
        <v>24.818999999999999</v>
      </c>
      <c r="AE1273">
        <v>89.089399999999998</v>
      </c>
      <c r="AF1273">
        <v>82.840699999999998</v>
      </c>
      <c r="AG1273">
        <v>175.27099999999999</v>
      </c>
      <c r="AH1273">
        <v>115.626</v>
      </c>
      <c r="AI1273">
        <v>176.131</v>
      </c>
      <c r="AJ1273">
        <v>71.250399999999999</v>
      </c>
      <c r="AK1273">
        <v>14.7905</v>
      </c>
      <c r="AL1273">
        <v>30.8642</v>
      </c>
      <c r="AM1273">
        <v>1.2371200000000001E-2</v>
      </c>
      <c r="AN1273">
        <v>0.99601200000000001</v>
      </c>
      <c r="AO1273">
        <v>0.75172899999999998</v>
      </c>
      <c r="AP1273">
        <v>3.1192899999999999</v>
      </c>
      <c r="AQ1273">
        <v>2.1180600000000001E-2</v>
      </c>
      <c r="AR1273">
        <v>0.99651199999999995</v>
      </c>
      <c r="AS1273">
        <v>0.74438199999999999</v>
      </c>
      <c r="AT1273">
        <v>3.0968399999999998</v>
      </c>
      <c r="AU1273">
        <v>1.17819E-2</v>
      </c>
      <c r="AV1273">
        <v>0.99613499999999999</v>
      </c>
      <c r="AW1273">
        <v>0.74141199999999996</v>
      </c>
      <c r="AX1273">
        <v>3.1661999999999999</v>
      </c>
      <c r="AY1273">
        <v>9.6643400000000004E-2</v>
      </c>
      <c r="AZ1273">
        <v>0.99560899999999997</v>
      </c>
      <c r="BA1273">
        <v>0.76060899999999998</v>
      </c>
      <c r="BB1273">
        <v>3.31277</v>
      </c>
    </row>
    <row r="1274" spans="1:54" x14ac:dyDescent="0.25">
      <c r="A1274" t="s">
        <v>93</v>
      </c>
      <c r="B1274">
        <v>1</v>
      </c>
      <c r="C1274">
        <v>0</v>
      </c>
      <c r="D1274">
        <v>0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v>0</v>
      </c>
      <c r="K1274">
        <v>11.429777777777778</v>
      </c>
      <c r="L1274">
        <v>8.0042777777777783</v>
      </c>
      <c r="M1274">
        <v>4.97</v>
      </c>
      <c r="N1274">
        <f t="shared" si="57"/>
        <v>1.427958660993774</v>
      </c>
      <c r="O1274">
        <f t="shared" si="58"/>
        <v>2.2997540800357701</v>
      </c>
      <c r="P1274">
        <f t="shared" si="59"/>
        <v>1.6105186675609213</v>
      </c>
      <c r="Q1274">
        <v>67.778549382716051</v>
      </c>
      <c r="R1274">
        <v>34.003611111111113</v>
      </c>
      <c r="S1274">
        <v>1.3575200000000001</v>
      </c>
      <c r="T1274">
        <v>0.85080599999999995</v>
      </c>
      <c r="U1274">
        <v>145.358</v>
      </c>
      <c r="V1274">
        <v>126.48399999999999</v>
      </c>
      <c r="W1274">
        <v>62.702800000000003</v>
      </c>
      <c r="X1274">
        <v>81.361099999999993</v>
      </c>
      <c r="Y1274">
        <v>79.185000000000002</v>
      </c>
      <c r="Z1274">
        <v>76.813900000000004</v>
      </c>
      <c r="AA1274">
        <v>41.446399999999997</v>
      </c>
      <c r="AB1274">
        <v>176.66800000000001</v>
      </c>
      <c r="AC1274">
        <v>149.44</v>
      </c>
      <c r="AD1274">
        <v>20.639199999999999</v>
      </c>
      <c r="AE1274">
        <v>87.240300000000005</v>
      </c>
      <c r="AF1274">
        <v>79.393600000000006</v>
      </c>
      <c r="AG1274">
        <v>175.80600000000001</v>
      </c>
      <c r="AH1274">
        <v>113.367</v>
      </c>
      <c r="AI1274">
        <v>184.26300000000001</v>
      </c>
      <c r="AJ1274">
        <v>66.4816</v>
      </c>
      <c r="AK1274">
        <v>14.6204</v>
      </c>
      <c r="AL1274">
        <v>31.9541</v>
      </c>
      <c r="AM1274">
        <v>1.6173099999999999E-2</v>
      </c>
      <c r="AN1274">
        <v>0.996309</v>
      </c>
      <c r="AO1274">
        <v>0.74916000000000005</v>
      </c>
      <c r="AP1274">
        <v>2.7167400000000002</v>
      </c>
      <c r="AQ1274">
        <v>1.9524E-2</v>
      </c>
      <c r="AR1274">
        <v>0.99662700000000004</v>
      </c>
      <c r="AS1274">
        <v>0.73744799999999999</v>
      </c>
      <c r="AT1274">
        <v>2.7766899999999999</v>
      </c>
      <c r="AU1274">
        <v>1.1081499999999999E-2</v>
      </c>
      <c r="AV1274">
        <v>0.99643199999999998</v>
      </c>
      <c r="AW1274">
        <v>0.732904</v>
      </c>
      <c r="AX1274">
        <v>2.79799</v>
      </c>
      <c r="AY1274">
        <v>0.19977</v>
      </c>
      <c r="AZ1274">
        <v>0.99614100000000005</v>
      </c>
      <c r="BA1274">
        <v>0.78801500000000002</v>
      </c>
      <c r="BB1274">
        <v>2.8084600000000002</v>
      </c>
    </row>
    <row r="1275" spans="1:54" x14ac:dyDescent="0.25">
      <c r="A1275" t="s">
        <v>201</v>
      </c>
      <c r="B1275">
        <v>1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1</v>
      </c>
      <c r="K1275">
        <v>11.663777777777778</v>
      </c>
      <c r="L1275">
        <v>8.1766666666666676</v>
      </c>
      <c r="M1275">
        <v>4.97</v>
      </c>
      <c r="N1275">
        <f t="shared" si="57"/>
        <v>1.4264709879059654</v>
      </c>
      <c r="O1275">
        <f t="shared" si="58"/>
        <v>2.3468365750055891</v>
      </c>
      <c r="P1275">
        <f t="shared" si="59"/>
        <v>1.6452045606975187</v>
      </c>
      <c r="Q1275">
        <v>69.108796296296291</v>
      </c>
      <c r="R1275">
        <v>34.721944444444446</v>
      </c>
      <c r="S1275">
        <v>1.3882300000000001</v>
      </c>
      <c r="T1275">
        <v>0.84839500000000001</v>
      </c>
      <c r="U1275">
        <v>170.303</v>
      </c>
      <c r="V1275">
        <v>141.48099999999999</v>
      </c>
      <c r="W1275">
        <v>67.251599999999996</v>
      </c>
      <c r="X1275">
        <v>69.053700000000006</v>
      </c>
      <c r="Y1275">
        <v>70.529899999999998</v>
      </c>
      <c r="Z1275">
        <v>76.773799999999994</v>
      </c>
      <c r="AA1275">
        <v>36.463799999999999</v>
      </c>
      <c r="AB1275">
        <v>172.452</v>
      </c>
      <c r="AC1275">
        <v>172.839</v>
      </c>
      <c r="AD1275">
        <v>17.406400000000001</v>
      </c>
      <c r="AE1275">
        <v>88.346400000000003</v>
      </c>
      <c r="AF1275">
        <v>67.855199999999996</v>
      </c>
      <c r="AG1275">
        <v>191.76400000000001</v>
      </c>
      <c r="AH1275">
        <v>117.33</v>
      </c>
      <c r="AI1275">
        <v>188.24199999999999</v>
      </c>
      <c r="AJ1275">
        <v>54.6402</v>
      </c>
      <c r="AK1275">
        <v>10.8696</v>
      </c>
      <c r="AL1275">
        <v>34.048499999999997</v>
      </c>
      <c r="AM1275">
        <v>9.4578700000000002E-3</v>
      </c>
      <c r="AN1275">
        <v>0.99624400000000002</v>
      </c>
      <c r="AO1275">
        <v>0.76375499999999996</v>
      </c>
      <c r="AP1275">
        <v>2.1353399999999998</v>
      </c>
      <c r="AQ1275">
        <v>2.0322199999999999E-2</v>
      </c>
      <c r="AR1275">
        <v>0.99633300000000002</v>
      </c>
      <c r="AS1275">
        <v>0.75250399999999995</v>
      </c>
      <c r="AT1275">
        <v>2.1805599999999998</v>
      </c>
      <c r="AU1275">
        <v>8.6438399999999999E-3</v>
      </c>
      <c r="AV1275">
        <v>0.99650700000000003</v>
      </c>
      <c r="AW1275">
        <v>0.75039</v>
      </c>
      <c r="AX1275">
        <v>2.1733799999999999</v>
      </c>
      <c r="AY1275">
        <v>0.10949299999999999</v>
      </c>
      <c r="AZ1275">
        <v>0.99675000000000002</v>
      </c>
      <c r="BA1275">
        <v>0.78217000000000003</v>
      </c>
      <c r="BB1275">
        <v>2.37181</v>
      </c>
    </row>
    <row r="1276" spans="1:54" x14ac:dyDescent="0.25">
      <c r="A1276" t="s">
        <v>254</v>
      </c>
      <c r="B1276">
        <v>1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1</v>
      </c>
      <c r="I1276">
        <v>1</v>
      </c>
      <c r="J1276">
        <v>1</v>
      </c>
      <c r="K1276">
        <v>9.8203333333333322</v>
      </c>
      <c r="L1276">
        <v>7.2011111111111115</v>
      </c>
      <c r="M1276">
        <v>4.97</v>
      </c>
      <c r="N1276">
        <f t="shared" si="57"/>
        <v>1.3637247338373706</v>
      </c>
      <c r="O1276">
        <f t="shared" si="58"/>
        <v>1.9759221998658618</v>
      </c>
      <c r="P1276">
        <f t="shared" si="59"/>
        <v>1.4489157165213504</v>
      </c>
      <c r="Q1276">
        <v>54.277777777777779</v>
      </c>
      <c r="R1276">
        <v>29.444444444444443</v>
      </c>
      <c r="S1276">
        <v>1.2710999999999999</v>
      </c>
      <c r="T1276">
        <v>0.85655099999999995</v>
      </c>
      <c r="U1276">
        <v>126.235</v>
      </c>
      <c r="V1276">
        <v>105.476</v>
      </c>
      <c r="W1276">
        <v>56.33</v>
      </c>
      <c r="X1276">
        <v>81.113699999999994</v>
      </c>
      <c r="Y1276">
        <v>81.122</v>
      </c>
      <c r="Z1276">
        <v>78.911000000000001</v>
      </c>
      <c r="AA1276">
        <v>39.674199999999999</v>
      </c>
      <c r="AB1276">
        <v>184.60400000000001</v>
      </c>
      <c r="AC1276">
        <v>130.00200000000001</v>
      </c>
      <c r="AD1276">
        <v>24.0456</v>
      </c>
      <c r="AE1276">
        <v>90.792699999999996</v>
      </c>
      <c r="AF1276">
        <v>80.404700000000005</v>
      </c>
      <c r="AG1276">
        <v>157.881</v>
      </c>
      <c r="AH1276">
        <v>117.886</v>
      </c>
      <c r="AI1276">
        <v>181.68600000000001</v>
      </c>
      <c r="AJ1276">
        <v>72.707499999999996</v>
      </c>
      <c r="AK1276">
        <v>18.281099999999999</v>
      </c>
      <c r="AL1276">
        <v>30.9011</v>
      </c>
      <c r="AM1276">
        <v>2.0996899999999999E-2</v>
      </c>
      <c r="AN1276">
        <v>0.995004</v>
      </c>
      <c r="AO1276">
        <v>0.71510200000000002</v>
      </c>
      <c r="AP1276">
        <v>3.8267099999999998</v>
      </c>
      <c r="AQ1276">
        <v>1.52146E-2</v>
      </c>
      <c r="AR1276">
        <v>0.99526199999999998</v>
      </c>
      <c r="AS1276">
        <v>0.70225899999999997</v>
      </c>
      <c r="AT1276">
        <v>3.8809399999999998</v>
      </c>
      <c r="AU1276">
        <v>1.51883E-2</v>
      </c>
      <c r="AV1276">
        <v>0.995224</v>
      </c>
      <c r="AW1276">
        <v>0.69872599999999996</v>
      </c>
      <c r="AX1276">
        <v>3.9296700000000002</v>
      </c>
      <c r="AY1276">
        <v>0.276696</v>
      </c>
      <c r="AZ1276">
        <v>0.99502800000000002</v>
      </c>
      <c r="BA1276">
        <v>0.78781599999999996</v>
      </c>
      <c r="BB1276">
        <v>3.8194300000000001</v>
      </c>
    </row>
    <row r="1277" spans="1:54" x14ac:dyDescent="0.25">
      <c r="A1277" t="s">
        <v>255</v>
      </c>
      <c r="B1277">
        <v>1</v>
      </c>
      <c r="C1277">
        <v>0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1</v>
      </c>
      <c r="K1277">
        <v>10.737722222222223</v>
      </c>
      <c r="L1277">
        <v>7.9022777777777788</v>
      </c>
      <c r="M1277">
        <v>4.97</v>
      </c>
      <c r="N1277">
        <f t="shared" si="57"/>
        <v>1.3588135628967737</v>
      </c>
      <c r="O1277">
        <f t="shared" si="58"/>
        <v>2.1605074893807288</v>
      </c>
      <c r="P1277">
        <f t="shared" si="59"/>
        <v>1.5899955287279235</v>
      </c>
      <c r="Q1277">
        <v>62.273919753086425</v>
      </c>
      <c r="R1277">
        <v>32.514722222222218</v>
      </c>
      <c r="S1277">
        <v>1.35097</v>
      </c>
      <c r="T1277">
        <v>0.83956399999999998</v>
      </c>
      <c r="U1277">
        <v>157.441</v>
      </c>
      <c r="V1277">
        <v>129.12799999999999</v>
      </c>
      <c r="W1277">
        <v>65.905799999999999</v>
      </c>
      <c r="X1277">
        <v>78.986500000000007</v>
      </c>
      <c r="Y1277">
        <v>79.215299999999999</v>
      </c>
      <c r="Z1277">
        <v>79.476799999999997</v>
      </c>
      <c r="AA1277">
        <v>35.761099999999999</v>
      </c>
      <c r="AB1277">
        <v>174.93700000000001</v>
      </c>
      <c r="AC1277">
        <v>160.08699999999999</v>
      </c>
      <c r="AD1277">
        <v>19.214099999999998</v>
      </c>
      <c r="AE1277">
        <v>89.338099999999997</v>
      </c>
      <c r="AF1277">
        <v>77.714399999999998</v>
      </c>
      <c r="AG1277">
        <v>179.809</v>
      </c>
      <c r="AH1277">
        <v>119.559</v>
      </c>
      <c r="AI1277">
        <v>185.143</v>
      </c>
      <c r="AJ1277">
        <v>64.789500000000004</v>
      </c>
      <c r="AK1277">
        <v>15.7689</v>
      </c>
      <c r="AL1277">
        <v>33.087499999999999</v>
      </c>
      <c r="AM1277">
        <v>1.14076E-2</v>
      </c>
      <c r="AN1277">
        <v>0.99764399999999998</v>
      </c>
      <c r="AO1277">
        <v>0.76961100000000005</v>
      </c>
      <c r="AP1277">
        <v>1.70994</v>
      </c>
      <c r="AQ1277">
        <v>1.9778500000000001E-2</v>
      </c>
      <c r="AR1277">
        <v>0.99770300000000001</v>
      </c>
      <c r="AS1277">
        <v>0.75588299999999997</v>
      </c>
      <c r="AT1277">
        <v>1.7869299999999999</v>
      </c>
      <c r="AU1277">
        <v>1.0404699999999999E-2</v>
      </c>
      <c r="AV1277">
        <v>0.99774700000000005</v>
      </c>
      <c r="AW1277">
        <v>0.75635300000000005</v>
      </c>
      <c r="AX1277">
        <v>1.76685</v>
      </c>
      <c r="AY1277">
        <v>0.17547599999999999</v>
      </c>
      <c r="AZ1277">
        <v>0.99763100000000005</v>
      </c>
      <c r="BA1277">
        <v>0.80651600000000001</v>
      </c>
      <c r="BB1277">
        <v>1.8482499999999999</v>
      </c>
    </row>
    <row r="1278" spans="1:54" x14ac:dyDescent="0.25">
      <c r="A1278" t="s">
        <v>114</v>
      </c>
      <c r="B1278">
        <v>2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12.498888888888889</v>
      </c>
      <c r="L1278">
        <v>7.6582777777777773</v>
      </c>
      <c r="M1278">
        <v>4.97</v>
      </c>
      <c r="N1278">
        <f t="shared" si="57"/>
        <v>1.6320756770089011</v>
      </c>
      <c r="O1278">
        <f t="shared" si="58"/>
        <v>2.5148669796557122</v>
      </c>
      <c r="P1278">
        <f t="shared" si="59"/>
        <v>1.5409009613234965</v>
      </c>
      <c r="Q1278">
        <v>70.229938271604937</v>
      </c>
      <c r="R1278">
        <v>35.12305555555556</v>
      </c>
      <c r="S1278">
        <v>1.3978299999999999</v>
      </c>
      <c r="T1278">
        <v>0.81531299999999995</v>
      </c>
      <c r="U1278">
        <v>158.68600000000001</v>
      </c>
      <c r="V1278">
        <v>128.71799999999999</v>
      </c>
      <c r="W1278">
        <v>63.155200000000001</v>
      </c>
      <c r="X1278">
        <v>76.365300000000005</v>
      </c>
      <c r="Y1278">
        <v>77.984399999999994</v>
      </c>
      <c r="Z1278">
        <v>79.695800000000006</v>
      </c>
      <c r="AA1278">
        <v>35.354900000000001</v>
      </c>
      <c r="AB1278">
        <v>179.56</v>
      </c>
      <c r="AC1278">
        <v>161.255</v>
      </c>
      <c r="AD1278">
        <v>19.5501</v>
      </c>
      <c r="AE1278">
        <v>89.678799999999995</v>
      </c>
      <c r="AF1278">
        <v>74.8613</v>
      </c>
      <c r="AG1278">
        <v>180.578</v>
      </c>
      <c r="AH1278">
        <v>119.619</v>
      </c>
      <c r="AI1278">
        <v>187.548</v>
      </c>
      <c r="AJ1278">
        <v>62.890599999999999</v>
      </c>
      <c r="AK1278">
        <v>14.8408</v>
      </c>
      <c r="AL1278">
        <v>33.324199999999998</v>
      </c>
      <c r="AM1278">
        <v>1.0857500000000001E-2</v>
      </c>
      <c r="AN1278">
        <v>0.99685400000000002</v>
      </c>
      <c r="AO1278">
        <v>0.76721600000000001</v>
      </c>
      <c r="AP1278">
        <v>2.1892999999999998</v>
      </c>
      <c r="AQ1278">
        <v>1.6537E-2</v>
      </c>
      <c r="AR1278">
        <v>0.99696600000000002</v>
      </c>
      <c r="AS1278">
        <v>0.75488900000000003</v>
      </c>
      <c r="AT1278">
        <v>2.2061000000000002</v>
      </c>
      <c r="AU1278">
        <v>9.7465699999999995E-3</v>
      </c>
      <c r="AV1278">
        <v>0.99700699999999998</v>
      </c>
      <c r="AW1278">
        <v>0.75281699999999996</v>
      </c>
      <c r="AX1278">
        <v>2.2757000000000001</v>
      </c>
      <c r="AY1278">
        <v>0.179867</v>
      </c>
      <c r="AZ1278">
        <v>0.99709999999999999</v>
      </c>
      <c r="BA1278">
        <v>0.81041399999999997</v>
      </c>
      <c r="BB1278">
        <v>2.2761300000000002</v>
      </c>
    </row>
    <row r="1279" spans="1:54" x14ac:dyDescent="0.25">
      <c r="A1279" t="s">
        <v>178</v>
      </c>
      <c r="B1279">
        <v>2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11.512888888888888</v>
      </c>
      <c r="L1279">
        <v>6.3694999999999995</v>
      </c>
      <c r="M1279">
        <v>4.97</v>
      </c>
      <c r="N1279">
        <f t="shared" si="57"/>
        <v>1.8075027692737089</v>
      </c>
      <c r="O1279">
        <f t="shared" si="58"/>
        <v>2.3164766376033983</v>
      </c>
      <c r="P1279">
        <f t="shared" si="59"/>
        <v>1.2815895372233399</v>
      </c>
      <c r="Q1279">
        <v>51.909722222222221</v>
      </c>
      <c r="R1279">
        <v>31.517500000000002</v>
      </c>
      <c r="S1279">
        <v>1.52281</v>
      </c>
      <c r="T1279">
        <v>0.75419099999999994</v>
      </c>
      <c r="U1279">
        <v>131.08600000000001</v>
      </c>
      <c r="V1279">
        <v>110.876</v>
      </c>
      <c r="W1279">
        <v>65.131900000000002</v>
      </c>
      <c r="X1279">
        <v>77.880700000000004</v>
      </c>
      <c r="Y1279">
        <v>77.378699999999995</v>
      </c>
      <c r="Z1279">
        <v>78.996300000000005</v>
      </c>
      <c r="AA1279">
        <v>39.258099999999999</v>
      </c>
      <c r="AB1279">
        <v>167.749</v>
      </c>
      <c r="AC1279">
        <v>135.20099999999999</v>
      </c>
      <c r="AD1279">
        <v>23.1157</v>
      </c>
      <c r="AE1279">
        <v>92.429900000000004</v>
      </c>
      <c r="AF1279">
        <v>76.307299999999998</v>
      </c>
      <c r="AG1279">
        <v>165.17599999999999</v>
      </c>
      <c r="AH1279">
        <v>118.416</v>
      </c>
      <c r="AI1279">
        <v>177.47300000000001</v>
      </c>
      <c r="AJ1279">
        <v>67.695999999999998</v>
      </c>
      <c r="AK1279">
        <v>16.354199999999999</v>
      </c>
      <c r="AL1279">
        <v>30.785900000000002</v>
      </c>
      <c r="AM1279">
        <v>1.0105299999999999E-2</v>
      </c>
      <c r="AN1279">
        <v>0.99577199999999999</v>
      </c>
      <c r="AO1279">
        <v>0.67719099999999999</v>
      </c>
      <c r="AP1279">
        <v>3.0076700000000001</v>
      </c>
      <c r="AQ1279">
        <v>1.0396799999999999E-2</v>
      </c>
      <c r="AR1279">
        <v>0.99593500000000001</v>
      </c>
      <c r="AS1279">
        <v>0.66955299999999995</v>
      </c>
      <c r="AT1279">
        <v>3.07267</v>
      </c>
      <c r="AU1279">
        <v>9.4493400000000005E-3</v>
      </c>
      <c r="AV1279">
        <v>0.995888</v>
      </c>
      <c r="AW1279">
        <v>0.66562100000000002</v>
      </c>
      <c r="AX1279">
        <v>3.0769500000000001</v>
      </c>
      <c r="AY1279">
        <v>0.181086</v>
      </c>
      <c r="AZ1279">
        <v>0.99614100000000005</v>
      </c>
      <c r="BA1279">
        <v>0.74401499999999998</v>
      </c>
      <c r="BB1279">
        <v>2.9742999999999999</v>
      </c>
    </row>
    <row r="1280" spans="1:54" x14ac:dyDescent="0.25">
      <c r="A1280" t="s">
        <v>491</v>
      </c>
      <c r="B1280">
        <v>0</v>
      </c>
      <c r="C1280">
        <v>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</v>
      </c>
      <c r="J1280">
        <v>1</v>
      </c>
      <c r="K1280">
        <v>12.256555555555556</v>
      </c>
      <c r="L1280">
        <v>6.5007222222222225</v>
      </c>
      <c r="M1280">
        <v>4.9669999999999996</v>
      </c>
      <c r="N1280">
        <f t="shared" si="57"/>
        <v>1.8854144411304727</v>
      </c>
      <c r="O1280">
        <f t="shared" si="58"/>
        <v>2.4675972529807844</v>
      </c>
      <c r="P1280">
        <f t="shared" si="59"/>
        <v>1.3087824083394852</v>
      </c>
      <c r="Q1280">
        <v>59.332561728395063</v>
      </c>
      <c r="R1280">
        <v>32.998888888888892</v>
      </c>
      <c r="S1280">
        <v>1.4604900000000001</v>
      </c>
      <c r="T1280">
        <v>0.764575</v>
      </c>
      <c r="U1280">
        <v>161.77799999999999</v>
      </c>
      <c r="V1280">
        <v>141.59200000000001</v>
      </c>
      <c r="W1280">
        <v>62.1113</v>
      </c>
      <c r="X1280">
        <v>73.625299999999996</v>
      </c>
      <c r="Y1280">
        <v>69.671400000000006</v>
      </c>
      <c r="Z1280">
        <v>76.098500000000001</v>
      </c>
      <c r="AA1280">
        <v>40.602400000000003</v>
      </c>
      <c r="AB1280">
        <v>175.06800000000001</v>
      </c>
      <c r="AC1280">
        <v>165.137</v>
      </c>
      <c r="AD1280">
        <v>16.332100000000001</v>
      </c>
      <c r="AE1280">
        <v>84.415000000000006</v>
      </c>
      <c r="AF1280">
        <v>71.427300000000002</v>
      </c>
      <c r="AG1280">
        <v>190.905</v>
      </c>
      <c r="AH1280">
        <v>111.904</v>
      </c>
      <c r="AI1280">
        <v>188.934</v>
      </c>
      <c r="AJ1280">
        <v>53.255499999999998</v>
      </c>
      <c r="AK1280">
        <v>9.2159200000000006</v>
      </c>
      <c r="AL1280">
        <v>32.7014</v>
      </c>
      <c r="AM1280">
        <v>1.5118899999999999E-2</v>
      </c>
      <c r="AN1280">
        <v>0.99529800000000002</v>
      </c>
      <c r="AO1280">
        <v>0.76683400000000002</v>
      </c>
      <c r="AP1280">
        <v>2.7358899999999999</v>
      </c>
      <c r="AQ1280">
        <v>1.97605E-2</v>
      </c>
      <c r="AR1280">
        <v>0.99590100000000004</v>
      </c>
      <c r="AS1280">
        <v>0.75394300000000003</v>
      </c>
      <c r="AT1280">
        <v>2.7741099999999999</v>
      </c>
      <c r="AU1280">
        <v>1.30384E-2</v>
      </c>
      <c r="AV1280">
        <v>0.99538800000000005</v>
      </c>
      <c r="AW1280">
        <v>0.755413</v>
      </c>
      <c r="AX1280">
        <v>2.8044199999999999</v>
      </c>
      <c r="AY1280">
        <v>7.9663200000000003E-2</v>
      </c>
      <c r="AZ1280">
        <v>0.99595599999999995</v>
      </c>
      <c r="BA1280">
        <v>0.766065</v>
      </c>
      <c r="BB1280">
        <v>2.90551</v>
      </c>
    </row>
    <row r="1281" spans="1:54" x14ac:dyDescent="0.25">
      <c r="A1281" t="s">
        <v>270</v>
      </c>
      <c r="B1281">
        <v>3</v>
      </c>
      <c r="C1281">
        <v>1</v>
      </c>
      <c r="D1281">
        <v>1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11.1225</v>
      </c>
      <c r="L1281">
        <v>7.0626666666666669</v>
      </c>
      <c r="M1281">
        <v>4.96</v>
      </c>
      <c r="N1281">
        <f t="shared" si="57"/>
        <v>1.5748300925051917</v>
      </c>
      <c r="O1281">
        <f t="shared" si="58"/>
        <v>2.2424395161290325</v>
      </c>
      <c r="P1281">
        <f t="shared" si="59"/>
        <v>1.4239247311827958</v>
      </c>
      <c r="Q1281">
        <v>57.998456790123456</v>
      </c>
      <c r="R1281">
        <v>31.75611111111111</v>
      </c>
      <c r="S1281">
        <v>1.38365</v>
      </c>
      <c r="T1281">
        <v>0.80608900000000006</v>
      </c>
      <c r="U1281">
        <v>147.37899999999999</v>
      </c>
      <c r="V1281">
        <v>128.667</v>
      </c>
      <c r="W1281">
        <v>59.835299999999997</v>
      </c>
      <c r="X1281">
        <v>80.543499999999995</v>
      </c>
      <c r="Y1281">
        <v>75.276300000000006</v>
      </c>
      <c r="Z1281">
        <v>71.622200000000007</v>
      </c>
      <c r="AA1281">
        <v>41.754800000000003</v>
      </c>
      <c r="AB1281">
        <v>176.952</v>
      </c>
      <c r="AC1281">
        <v>151.10900000000001</v>
      </c>
      <c r="AD1281">
        <v>19.0929</v>
      </c>
      <c r="AE1281">
        <v>84.178600000000003</v>
      </c>
      <c r="AF1281">
        <v>78.659499999999994</v>
      </c>
      <c r="AG1281">
        <v>178.87799999999999</v>
      </c>
      <c r="AH1281">
        <v>112.39400000000001</v>
      </c>
      <c r="AI1281">
        <v>185.38499999999999</v>
      </c>
      <c r="AJ1281">
        <v>62.669899999999998</v>
      </c>
      <c r="AK1281">
        <v>11.319000000000001</v>
      </c>
      <c r="AL1281">
        <v>31.159700000000001</v>
      </c>
      <c r="AM1281">
        <v>9.7488599999999998E-3</v>
      </c>
      <c r="AN1281">
        <v>0.99683100000000002</v>
      </c>
      <c r="AO1281">
        <v>0.74448199999999998</v>
      </c>
      <c r="AP1281">
        <v>2.1391499999999999</v>
      </c>
      <c r="AQ1281">
        <v>1.45214E-2</v>
      </c>
      <c r="AR1281">
        <v>0.99729900000000005</v>
      </c>
      <c r="AS1281">
        <v>0.73550499999999996</v>
      </c>
      <c r="AT1281">
        <v>2.1842700000000002</v>
      </c>
      <c r="AU1281">
        <v>8.4366400000000005E-3</v>
      </c>
      <c r="AV1281">
        <v>0.99692499999999995</v>
      </c>
      <c r="AW1281">
        <v>0.731128</v>
      </c>
      <c r="AX1281">
        <v>2.1792699999999998</v>
      </c>
      <c r="AY1281">
        <v>0.13938900000000001</v>
      </c>
      <c r="AZ1281">
        <v>0.99631499999999995</v>
      </c>
      <c r="BA1281">
        <v>0.76684300000000005</v>
      </c>
      <c r="BB1281">
        <v>2.3354400000000002</v>
      </c>
    </row>
    <row r="1282" spans="1:54" x14ac:dyDescent="0.25">
      <c r="A1282" t="s">
        <v>559</v>
      </c>
      <c r="B1282">
        <v>3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12.944444444444445</v>
      </c>
      <c r="L1282">
        <v>7.666666666666667</v>
      </c>
      <c r="M1282">
        <v>4.96</v>
      </c>
      <c r="N1282">
        <f t="shared" ref="N1282:N1345" si="60">K1282/L1282</f>
        <v>1.6884057971014492</v>
      </c>
      <c r="O1282">
        <f t="shared" ref="O1282:O1345" si="61">K1282/M1282</f>
        <v>2.6097670250896057</v>
      </c>
      <c r="P1282">
        <f t="shared" ref="P1282:P1345" si="62">L1282/M1282</f>
        <v>1.545698924731183</v>
      </c>
      <c r="Q1282">
        <v>73.516975308641975</v>
      </c>
      <c r="R1282">
        <v>36.078333333333333</v>
      </c>
      <c r="S1282">
        <v>1.4089400000000001</v>
      </c>
      <c r="T1282">
        <v>0.80653699999999995</v>
      </c>
      <c r="U1282">
        <v>148.797</v>
      </c>
      <c r="V1282">
        <v>119.215</v>
      </c>
      <c r="W1282">
        <v>55.9193</v>
      </c>
      <c r="X1282">
        <v>76.752300000000005</v>
      </c>
      <c r="Y1282">
        <v>79.726200000000006</v>
      </c>
      <c r="Z1282">
        <v>76.550899999999999</v>
      </c>
      <c r="AA1282">
        <v>34.679699999999997</v>
      </c>
      <c r="AB1282">
        <v>188.33799999999999</v>
      </c>
      <c r="AC1282">
        <v>152.19499999999999</v>
      </c>
      <c r="AD1282">
        <v>22.415500000000002</v>
      </c>
      <c r="AE1282">
        <v>86.542500000000004</v>
      </c>
      <c r="AF1282">
        <v>74.893600000000006</v>
      </c>
      <c r="AG1282">
        <v>172.90799999999999</v>
      </c>
      <c r="AH1282">
        <v>121.68600000000001</v>
      </c>
      <c r="AI1282">
        <v>188.63200000000001</v>
      </c>
      <c r="AJ1282">
        <v>65.297300000000007</v>
      </c>
      <c r="AK1282">
        <v>19.322900000000001</v>
      </c>
      <c r="AL1282">
        <v>32.508099999999999</v>
      </c>
      <c r="AM1282">
        <v>1.3876899999999999E-2</v>
      </c>
      <c r="AN1282">
        <v>0.99706799999999995</v>
      </c>
      <c r="AO1282">
        <v>0.76853700000000003</v>
      </c>
      <c r="AP1282">
        <v>2.08155</v>
      </c>
      <c r="AQ1282">
        <v>1.33656E-2</v>
      </c>
      <c r="AR1282">
        <v>0.99713700000000005</v>
      </c>
      <c r="AS1282">
        <v>0.75365199999999999</v>
      </c>
      <c r="AT1282">
        <v>2.1029200000000001</v>
      </c>
      <c r="AU1282">
        <v>1.17287E-2</v>
      </c>
      <c r="AV1282">
        <v>0.99725399999999997</v>
      </c>
      <c r="AW1282">
        <v>0.75379399999999996</v>
      </c>
      <c r="AX1282">
        <v>2.1799900000000001</v>
      </c>
      <c r="AY1282">
        <v>0.24987300000000001</v>
      </c>
      <c r="AZ1282">
        <v>0.99705600000000005</v>
      </c>
      <c r="BA1282">
        <v>0.82633699999999999</v>
      </c>
      <c r="BB1282">
        <v>2.1267800000000001</v>
      </c>
    </row>
    <row r="1283" spans="1:54" x14ac:dyDescent="0.25">
      <c r="A1283" t="s">
        <v>576</v>
      </c>
      <c r="B1283">
        <v>3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0</v>
      </c>
      <c r="I1283">
        <v>0</v>
      </c>
      <c r="J1283">
        <v>1</v>
      </c>
      <c r="K1283">
        <v>11.841555555555555</v>
      </c>
      <c r="L1283">
        <v>6.9752777777777784</v>
      </c>
      <c r="M1283">
        <v>4.96</v>
      </c>
      <c r="N1283">
        <f t="shared" si="60"/>
        <v>1.6976464497630519</v>
      </c>
      <c r="O1283">
        <f t="shared" si="61"/>
        <v>2.3874103942652329</v>
      </c>
      <c r="P1283">
        <f t="shared" si="62"/>
        <v>1.4063060035842294</v>
      </c>
      <c r="Q1283">
        <v>65.472993827160494</v>
      </c>
      <c r="R1283">
        <v>33.518055555555556</v>
      </c>
      <c r="S1283">
        <v>1.36548</v>
      </c>
      <c r="T1283">
        <v>0.79616600000000004</v>
      </c>
      <c r="U1283">
        <v>153.80099999999999</v>
      </c>
      <c r="V1283">
        <v>130.971</v>
      </c>
      <c r="W1283">
        <v>57.374899999999997</v>
      </c>
      <c r="X1283">
        <v>74.842299999999994</v>
      </c>
      <c r="Y1283">
        <v>71.7029</v>
      </c>
      <c r="Z1283">
        <v>69.880099999999999</v>
      </c>
      <c r="AA1283">
        <v>40.387900000000002</v>
      </c>
      <c r="AB1283">
        <v>181.30500000000001</v>
      </c>
      <c r="AC1283">
        <v>157.58199999999999</v>
      </c>
      <c r="AD1283">
        <v>20.467400000000001</v>
      </c>
      <c r="AE1283">
        <v>80.616200000000006</v>
      </c>
      <c r="AF1283">
        <v>72.135199999999998</v>
      </c>
      <c r="AG1283">
        <v>183.42099999999999</v>
      </c>
      <c r="AH1283">
        <v>113.569</v>
      </c>
      <c r="AI1283">
        <v>188.78800000000001</v>
      </c>
      <c r="AJ1283">
        <v>56.731900000000003</v>
      </c>
      <c r="AK1283">
        <v>12.185600000000001</v>
      </c>
      <c r="AL1283">
        <v>31.715699999999998</v>
      </c>
      <c r="AM1283">
        <v>8.7842500000000004E-3</v>
      </c>
      <c r="AN1283">
        <v>0.99679399999999996</v>
      </c>
      <c r="AO1283">
        <v>0.75889099999999998</v>
      </c>
      <c r="AP1283">
        <v>1.9287700000000001</v>
      </c>
      <c r="AQ1283">
        <v>1.5780599999999999E-2</v>
      </c>
      <c r="AR1283">
        <v>0.99717100000000003</v>
      </c>
      <c r="AS1283">
        <v>0.74809499999999995</v>
      </c>
      <c r="AT1283">
        <v>1.9744999999999999</v>
      </c>
      <c r="AU1283">
        <v>7.5823100000000001E-3</v>
      </c>
      <c r="AV1283">
        <v>0.99689799999999995</v>
      </c>
      <c r="AW1283">
        <v>0.74493600000000004</v>
      </c>
      <c r="AX1283">
        <v>1.9953399999999999</v>
      </c>
      <c r="AY1283">
        <v>0.153113</v>
      </c>
      <c r="AZ1283">
        <v>0.99659699999999996</v>
      </c>
      <c r="BA1283">
        <v>0.79192499999999999</v>
      </c>
      <c r="BB1283">
        <v>2.0513499999999998</v>
      </c>
    </row>
    <row r="1284" spans="1:54" x14ac:dyDescent="0.25">
      <c r="A1284" t="s">
        <v>738</v>
      </c>
      <c r="B1284">
        <v>3</v>
      </c>
      <c r="C1284">
        <v>1</v>
      </c>
      <c r="D1284">
        <v>0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1</v>
      </c>
      <c r="K1284">
        <v>10.857833333333334</v>
      </c>
      <c r="L1284">
        <v>7.3104444444444443</v>
      </c>
      <c r="M1284">
        <v>4.96</v>
      </c>
      <c r="N1284">
        <f t="shared" si="60"/>
        <v>1.4852494148402591</v>
      </c>
      <c r="O1284">
        <f t="shared" si="61"/>
        <v>2.1890793010752687</v>
      </c>
      <c r="P1284">
        <f t="shared" si="62"/>
        <v>1.4738799283154123</v>
      </c>
      <c r="Q1284">
        <v>55.806327160493829</v>
      </c>
      <c r="R1284">
        <v>31.819444444444443</v>
      </c>
      <c r="S1284">
        <v>1.4437500000000001</v>
      </c>
      <c r="T1284">
        <v>0.79441799999999996</v>
      </c>
      <c r="U1284">
        <v>149.494</v>
      </c>
      <c r="V1284">
        <v>129.262</v>
      </c>
      <c r="W1284">
        <v>58.877899999999997</v>
      </c>
      <c r="X1284">
        <v>82.054599999999994</v>
      </c>
      <c r="Y1284">
        <v>76.229399999999998</v>
      </c>
      <c r="Z1284">
        <v>71.766000000000005</v>
      </c>
      <c r="AA1284">
        <v>41.911799999999999</v>
      </c>
      <c r="AB1284">
        <v>178.38200000000001</v>
      </c>
      <c r="AC1284">
        <v>153.84100000000001</v>
      </c>
      <c r="AD1284">
        <v>21.296500000000002</v>
      </c>
      <c r="AE1284">
        <v>83.611000000000004</v>
      </c>
      <c r="AF1284">
        <v>79.483599999999996</v>
      </c>
      <c r="AG1284">
        <v>178.392</v>
      </c>
      <c r="AH1284">
        <v>113.176</v>
      </c>
      <c r="AI1284">
        <v>185.63800000000001</v>
      </c>
      <c r="AJ1284">
        <v>65.140500000000003</v>
      </c>
      <c r="AK1284">
        <v>13.848699999999999</v>
      </c>
      <c r="AL1284">
        <v>31.938099999999999</v>
      </c>
      <c r="AM1284">
        <v>1.13186E-2</v>
      </c>
      <c r="AN1284">
        <v>0.99553999999999998</v>
      </c>
      <c r="AO1284">
        <v>0.736958</v>
      </c>
      <c r="AP1284">
        <v>3.0739999999999998</v>
      </c>
      <c r="AQ1284">
        <v>1.8043300000000002E-2</v>
      </c>
      <c r="AR1284">
        <v>0.99628300000000003</v>
      </c>
      <c r="AS1284">
        <v>0.72864700000000004</v>
      </c>
      <c r="AT1284">
        <v>3.1165699999999998</v>
      </c>
      <c r="AU1284">
        <v>9.2764600000000003E-3</v>
      </c>
      <c r="AV1284">
        <v>0.995695</v>
      </c>
      <c r="AW1284">
        <v>0.72453199999999995</v>
      </c>
      <c r="AX1284">
        <v>3.1288999999999998</v>
      </c>
      <c r="AY1284">
        <v>0.13594899999999999</v>
      </c>
      <c r="AZ1284">
        <v>0.99480100000000005</v>
      </c>
      <c r="BA1284">
        <v>0.75535200000000002</v>
      </c>
      <c r="BB1284">
        <v>3.31054</v>
      </c>
    </row>
    <row r="1285" spans="1:54" x14ac:dyDescent="0.25">
      <c r="A1285" t="s">
        <v>142</v>
      </c>
      <c r="B1285">
        <v>0</v>
      </c>
      <c r="C1285">
        <v>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0</v>
      </c>
      <c r="K1285">
        <v>12.346888888888889</v>
      </c>
      <c r="L1285">
        <v>6.5858333333333334</v>
      </c>
      <c r="M1285">
        <v>4.96</v>
      </c>
      <c r="N1285">
        <f t="shared" si="60"/>
        <v>1.8747648572272133</v>
      </c>
      <c r="O1285">
        <f t="shared" si="61"/>
        <v>2.4892921146953406</v>
      </c>
      <c r="P1285">
        <f t="shared" si="62"/>
        <v>1.3277889784946237</v>
      </c>
      <c r="Q1285">
        <v>62.298611111111114</v>
      </c>
      <c r="R1285">
        <v>33.965277777777779</v>
      </c>
      <c r="S1285">
        <v>1.4736100000000001</v>
      </c>
      <c r="T1285">
        <v>0.75502000000000002</v>
      </c>
      <c r="U1285">
        <v>155.87200000000001</v>
      </c>
      <c r="V1285">
        <v>128.55000000000001</v>
      </c>
      <c r="W1285">
        <v>64.026499999999999</v>
      </c>
      <c r="X1285">
        <v>79.928100000000001</v>
      </c>
      <c r="Y1285">
        <v>78.313400000000001</v>
      </c>
      <c r="Z1285">
        <v>77.891800000000003</v>
      </c>
      <c r="AA1285">
        <v>36.411200000000001</v>
      </c>
      <c r="AB1285">
        <v>178.11</v>
      </c>
      <c r="AC1285">
        <v>158.595</v>
      </c>
      <c r="AD1285">
        <v>18.242999999999999</v>
      </c>
      <c r="AE1285">
        <v>86.943100000000001</v>
      </c>
      <c r="AF1285">
        <v>78.493399999999994</v>
      </c>
      <c r="AG1285">
        <v>179.239</v>
      </c>
      <c r="AH1285">
        <v>117.789</v>
      </c>
      <c r="AI1285">
        <v>185.31100000000001</v>
      </c>
      <c r="AJ1285">
        <v>64.8309</v>
      </c>
      <c r="AK1285">
        <v>14.6632</v>
      </c>
      <c r="AL1285">
        <v>30.876999999999999</v>
      </c>
      <c r="AM1285">
        <v>1.35926E-2</v>
      </c>
      <c r="AN1285">
        <v>0.99792700000000001</v>
      </c>
      <c r="AO1285">
        <v>0.77223799999999998</v>
      </c>
      <c r="AP1285">
        <v>1.4892700000000001</v>
      </c>
      <c r="AQ1285">
        <v>1.8927699999999999E-2</v>
      </c>
      <c r="AR1285">
        <v>0.99804599999999999</v>
      </c>
      <c r="AS1285">
        <v>0.76053199999999999</v>
      </c>
      <c r="AT1285">
        <v>1.5563100000000001</v>
      </c>
      <c r="AU1285">
        <v>1.08708E-2</v>
      </c>
      <c r="AV1285">
        <v>0.997973</v>
      </c>
      <c r="AW1285">
        <v>0.75877600000000001</v>
      </c>
      <c r="AX1285">
        <v>1.55437</v>
      </c>
      <c r="AY1285">
        <v>0.13516400000000001</v>
      </c>
      <c r="AZ1285">
        <v>0.99794700000000003</v>
      </c>
      <c r="BA1285">
        <v>0.80444400000000005</v>
      </c>
      <c r="BB1285">
        <v>1.5421</v>
      </c>
    </row>
    <row r="1286" spans="1:54" x14ac:dyDescent="0.25">
      <c r="A1286" t="s">
        <v>36</v>
      </c>
      <c r="B1286">
        <v>1</v>
      </c>
      <c r="C1286">
        <v>0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1</v>
      </c>
      <c r="J1286">
        <v>1</v>
      </c>
      <c r="K1286">
        <v>11.627555555555555</v>
      </c>
      <c r="L1286">
        <v>8.0871111111111116</v>
      </c>
      <c r="M1286">
        <v>4.96</v>
      </c>
      <c r="N1286">
        <f t="shared" si="60"/>
        <v>1.4377885249505384</v>
      </c>
      <c r="O1286">
        <f t="shared" si="61"/>
        <v>2.3442652329749101</v>
      </c>
      <c r="P1286">
        <f t="shared" si="62"/>
        <v>1.6304659498207887</v>
      </c>
      <c r="Q1286">
        <v>66.773148148148152</v>
      </c>
      <c r="R1286">
        <v>34.373333333333335</v>
      </c>
      <c r="S1286">
        <v>1.4080999999999999</v>
      </c>
      <c r="T1286">
        <v>0.81672100000000003</v>
      </c>
      <c r="U1286">
        <v>150.995</v>
      </c>
      <c r="V1286">
        <v>126.818</v>
      </c>
      <c r="W1286">
        <v>71.695300000000003</v>
      </c>
      <c r="X1286">
        <v>77.826800000000006</v>
      </c>
      <c r="Y1286">
        <v>78.156400000000005</v>
      </c>
      <c r="Z1286">
        <v>79.394599999999997</v>
      </c>
      <c r="AA1286">
        <v>39.8797</v>
      </c>
      <c r="AB1286">
        <v>162.536</v>
      </c>
      <c r="AC1286">
        <v>154.82</v>
      </c>
      <c r="AD1286">
        <v>23.464400000000001</v>
      </c>
      <c r="AE1286">
        <v>90.945999999999998</v>
      </c>
      <c r="AF1286">
        <v>76.201300000000003</v>
      </c>
      <c r="AG1286">
        <v>178.661</v>
      </c>
      <c r="AH1286">
        <v>118.336</v>
      </c>
      <c r="AI1286">
        <v>178.857</v>
      </c>
      <c r="AJ1286">
        <v>63.515300000000003</v>
      </c>
      <c r="AK1286">
        <v>13.9358</v>
      </c>
      <c r="AL1286">
        <v>31.854299999999999</v>
      </c>
      <c r="AM1286">
        <v>8.6253300000000005E-3</v>
      </c>
      <c r="AN1286">
        <v>0.99699000000000004</v>
      </c>
      <c r="AO1286">
        <v>0.73269600000000001</v>
      </c>
      <c r="AP1286">
        <v>2.1356600000000001</v>
      </c>
      <c r="AQ1286">
        <v>1.5362600000000001E-2</v>
      </c>
      <c r="AR1286">
        <v>0.99712000000000001</v>
      </c>
      <c r="AS1286">
        <v>0.72500600000000004</v>
      </c>
      <c r="AT1286">
        <v>2.1734</v>
      </c>
      <c r="AU1286">
        <v>7.7708899999999999E-3</v>
      </c>
      <c r="AV1286">
        <v>0.99712599999999996</v>
      </c>
      <c r="AW1286">
        <v>0.71935000000000004</v>
      </c>
      <c r="AX1286">
        <v>2.1954600000000002</v>
      </c>
      <c r="AY1286">
        <v>0.109792</v>
      </c>
      <c r="AZ1286">
        <v>0.99704099999999996</v>
      </c>
      <c r="BA1286">
        <v>0.75264200000000003</v>
      </c>
      <c r="BB1286">
        <v>2.3094399999999999</v>
      </c>
    </row>
    <row r="1287" spans="1:54" x14ac:dyDescent="0.25">
      <c r="A1287" t="s">
        <v>109</v>
      </c>
      <c r="B1287">
        <v>1</v>
      </c>
      <c r="C1287">
        <v>0</v>
      </c>
      <c r="D1287">
        <v>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12.400333333333332</v>
      </c>
      <c r="L1287">
        <v>6.9020000000000001</v>
      </c>
      <c r="M1287">
        <v>4.96</v>
      </c>
      <c r="N1287">
        <f t="shared" si="60"/>
        <v>1.7966289964261566</v>
      </c>
      <c r="O1287">
        <f t="shared" si="61"/>
        <v>2.5000672043010752</v>
      </c>
      <c r="P1287">
        <f t="shared" si="62"/>
        <v>1.3915322580645162</v>
      </c>
      <c r="Q1287">
        <v>59.928240740740733</v>
      </c>
      <c r="R1287">
        <v>37.94361111111111</v>
      </c>
      <c r="S1287">
        <v>1.91177</v>
      </c>
      <c r="T1287">
        <v>0.742811</v>
      </c>
      <c r="U1287">
        <v>151.80099999999999</v>
      </c>
      <c r="V1287">
        <v>135.42099999999999</v>
      </c>
      <c r="W1287">
        <v>70.571899999999999</v>
      </c>
      <c r="X1287">
        <v>80.760000000000005</v>
      </c>
      <c r="Y1287">
        <v>78.773399999999995</v>
      </c>
      <c r="Z1287">
        <v>81.771299999999997</v>
      </c>
      <c r="AA1287">
        <v>43.758600000000001</v>
      </c>
      <c r="AB1287">
        <v>168.24100000000001</v>
      </c>
      <c r="AC1287">
        <v>157.03399999999999</v>
      </c>
      <c r="AD1287">
        <v>22.108499999999999</v>
      </c>
      <c r="AE1287">
        <v>90.874399999999994</v>
      </c>
      <c r="AF1287">
        <v>78.131900000000002</v>
      </c>
      <c r="AG1287">
        <v>182.71799999999999</v>
      </c>
      <c r="AH1287">
        <v>112.752</v>
      </c>
      <c r="AI1287">
        <v>182.732</v>
      </c>
      <c r="AJ1287">
        <v>63.6</v>
      </c>
      <c r="AK1287">
        <v>13.528499999999999</v>
      </c>
      <c r="AL1287">
        <v>32.5867</v>
      </c>
      <c r="AM1287">
        <v>1.41846E-2</v>
      </c>
      <c r="AN1287">
        <v>0.99620600000000004</v>
      </c>
      <c r="AO1287">
        <v>0.75878699999999999</v>
      </c>
      <c r="AP1287">
        <v>2.79189</v>
      </c>
      <c r="AQ1287">
        <v>1.80004E-2</v>
      </c>
      <c r="AR1287">
        <v>0.99651500000000004</v>
      </c>
      <c r="AS1287">
        <v>0.74814999999999998</v>
      </c>
      <c r="AT1287">
        <v>2.83257</v>
      </c>
      <c r="AU1287">
        <v>1.2387199999999999E-2</v>
      </c>
      <c r="AV1287">
        <v>0.996336</v>
      </c>
      <c r="AW1287">
        <v>0.74462899999999999</v>
      </c>
      <c r="AX1287">
        <v>2.8439399999999999</v>
      </c>
      <c r="AY1287">
        <v>0.11271100000000001</v>
      </c>
      <c r="AZ1287">
        <v>0.99637299999999995</v>
      </c>
      <c r="BA1287">
        <v>0.77301699999999995</v>
      </c>
      <c r="BB1287">
        <v>3.0037199999999999</v>
      </c>
    </row>
    <row r="1288" spans="1:54" x14ac:dyDescent="0.25">
      <c r="A1288" t="s">
        <v>150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1</v>
      </c>
      <c r="I1288">
        <v>0</v>
      </c>
      <c r="J1288">
        <v>0</v>
      </c>
      <c r="K1288">
        <v>12.357388888888888</v>
      </c>
      <c r="L1288">
        <v>7.2974444444444453</v>
      </c>
      <c r="M1288">
        <v>4.96</v>
      </c>
      <c r="N1288">
        <f t="shared" si="60"/>
        <v>1.6933858123848529</v>
      </c>
      <c r="O1288">
        <f t="shared" si="61"/>
        <v>2.4914090501792114</v>
      </c>
      <c r="P1288">
        <f t="shared" si="62"/>
        <v>1.4712589605734769</v>
      </c>
      <c r="Q1288">
        <v>64.304783950617278</v>
      </c>
      <c r="R1288">
        <v>34.319444444444443</v>
      </c>
      <c r="S1288">
        <v>1.45757</v>
      </c>
      <c r="T1288">
        <v>0.79032100000000005</v>
      </c>
      <c r="U1288">
        <v>146.42099999999999</v>
      </c>
      <c r="V1288">
        <v>125.717</v>
      </c>
      <c r="W1288">
        <v>60.5991</v>
      </c>
      <c r="X1288">
        <v>82.150300000000001</v>
      </c>
      <c r="Y1288">
        <v>78.270499999999998</v>
      </c>
      <c r="Z1288">
        <v>79.609399999999994</v>
      </c>
      <c r="AA1288">
        <v>42.330399999999997</v>
      </c>
      <c r="AB1288">
        <v>180.07</v>
      </c>
      <c r="AC1288">
        <v>150.13200000000001</v>
      </c>
      <c r="AD1288">
        <v>20.369399999999999</v>
      </c>
      <c r="AE1288">
        <v>89.125200000000007</v>
      </c>
      <c r="AF1288">
        <v>80.324299999999994</v>
      </c>
      <c r="AG1288">
        <v>176.71100000000001</v>
      </c>
      <c r="AH1288">
        <v>112.62</v>
      </c>
      <c r="AI1288">
        <v>186.303</v>
      </c>
      <c r="AJ1288">
        <v>63.653700000000001</v>
      </c>
      <c r="AK1288">
        <v>12.4551</v>
      </c>
      <c r="AL1288">
        <v>31.6919</v>
      </c>
      <c r="AM1288">
        <v>1.3318699999999999E-2</v>
      </c>
      <c r="AN1288">
        <v>0.99706799999999995</v>
      </c>
      <c r="AO1288">
        <v>0.76039900000000005</v>
      </c>
      <c r="AP1288">
        <v>2.14927</v>
      </c>
      <c r="AQ1288">
        <v>1.93125E-2</v>
      </c>
      <c r="AR1288">
        <v>0.99740200000000001</v>
      </c>
      <c r="AS1288">
        <v>0.74926099999999995</v>
      </c>
      <c r="AT1288">
        <v>2.1806199999999998</v>
      </c>
      <c r="AU1288">
        <v>1.02226E-2</v>
      </c>
      <c r="AV1288">
        <v>0.99711899999999998</v>
      </c>
      <c r="AW1288">
        <v>0.74390100000000003</v>
      </c>
      <c r="AX1288">
        <v>2.20831</v>
      </c>
      <c r="AY1288">
        <v>0.131492</v>
      </c>
      <c r="AZ1288">
        <v>0.99705100000000002</v>
      </c>
      <c r="BA1288">
        <v>0.78020400000000001</v>
      </c>
      <c r="BB1288">
        <v>2.31779</v>
      </c>
    </row>
    <row r="1289" spans="1:54" x14ac:dyDescent="0.25">
      <c r="A1289" t="s">
        <v>233</v>
      </c>
      <c r="B1289">
        <v>1</v>
      </c>
      <c r="C1289">
        <v>0</v>
      </c>
      <c r="D1289">
        <v>0</v>
      </c>
      <c r="E1289">
        <v>1</v>
      </c>
      <c r="F1289">
        <v>1</v>
      </c>
      <c r="G1289">
        <v>1</v>
      </c>
      <c r="H1289">
        <v>0</v>
      </c>
      <c r="I1289">
        <v>1</v>
      </c>
      <c r="J1289">
        <v>0</v>
      </c>
      <c r="K1289">
        <v>12.699166666666667</v>
      </c>
      <c r="L1289">
        <v>6.440555555555556</v>
      </c>
      <c r="M1289">
        <v>4.96</v>
      </c>
      <c r="N1289">
        <f t="shared" si="60"/>
        <v>1.9717501940826359</v>
      </c>
      <c r="O1289">
        <f t="shared" si="61"/>
        <v>2.560315860215054</v>
      </c>
      <c r="P1289">
        <f t="shared" si="62"/>
        <v>1.2984991039426523</v>
      </c>
      <c r="Q1289">
        <v>57.690586419753089</v>
      </c>
      <c r="R1289">
        <v>33.398611111111109</v>
      </c>
      <c r="S1289">
        <v>1.5386500000000001</v>
      </c>
      <c r="T1289">
        <v>0.74305699999999997</v>
      </c>
      <c r="U1289">
        <v>140.25299999999999</v>
      </c>
      <c r="V1289">
        <v>121.04300000000001</v>
      </c>
      <c r="W1289">
        <v>60.755400000000002</v>
      </c>
      <c r="X1289">
        <v>83.280600000000007</v>
      </c>
      <c r="Y1289">
        <v>77.359700000000004</v>
      </c>
      <c r="Z1289">
        <v>72.251800000000003</v>
      </c>
      <c r="AA1289">
        <v>41.848399999999998</v>
      </c>
      <c r="AB1289">
        <v>172.72399999999999</v>
      </c>
      <c r="AC1289">
        <v>144.303</v>
      </c>
      <c r="AD1289">
        <v>21.349399999999999</v>
      </c>
      <c r="AE1289">
        <v>83.486400000000003</v>
      </c>
      <c r="AF1289">
        <v>81.371799999999993</v>
      </c>
      <c r="AG1289">
        <v>172.34299999999999</v>
      </c>
      <c r="AH1289">
        <v>114.042</v>
      </c>
      <c r="AI1289">
        <v>180.77799999999999</v>
      </c>
      <c r="AJ1289">
        <v>66.318200000000004</v>
      </c>
      <c r="AK1289">
        <v>14.3184</v>
      </c>
      <c r="AL1289">
        <v>29.290900000000001</v>
      </c>
      <c r="AM1289">
        <v>1.01961E-2</v>
      </c>
      <c r="AN1289">
        <v>0.99628700000000003</v>
      </c>
      <c r="AO1289">
        <v>0.73559399999999997</v>
      </c>
      <c r="AP1289">
        <v>2.66662</v>
      </c>
      <c r="AQ1289">
        <v>1.5056999999999999E-2</v>
      </c>
      <c r="AR1289">
        <v>0.99688200000000005</v>
      </c>
      <c r="AS1289">
        <v>0.72637300000000005</v>
      </c>
      <c r="AT1289">
        <v>2.6931400000000001</v>
      </c>
      <c r="AU1289">
        <v>8.1047500000000008E-3</v>
      </c>
      <c r="AV1289">
        <v>0.99632500000000002</v>
      </c>
      <c r="AW1289">
        <v>0.72267300000000001</v>
      </c>
      <c r="AX1289">
        <v>2.7496900000000002</v>
      </c>
      <c r="AY1289">
        <v>0.10233100000000001</v>
      </c>
      <c r="AZ1289">
        <v>0.99569200000000002</v>
      </c>
      <c r="BA1289">
        <v>0.75748700000000002</v>
      </c>
      <c r="BB1289">
        <v>2.7844000000000002</v>
      </c>
    </row>
    <row r="1290" spans="1:54" x14ac:dyDescent="0.25">
      <c r="A1290" t="s">
        <v>112</v>
      </c>
      <c r="B1290">
        <v>2</v>
      </c>
      <c r="C1290">
        <v>0</v>
      </c>
      <c r="D1290">
        <v>1</v>
      </c>
      <c r="E1290">
        <v>1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11.138888888888889</v>
      </c>
      <c r="L1290">
        <v>6.9444444444444446</v>
      </c>
      <c r="M1290">
        <v>4.96</v>
      </c>
      <c r="N1290">
        <f t="shared" si="60"/>
        <v>1.6040000000000001</v>
      </c>
      <c r="O1290">
        <f t="shared" si="61"/>
        <v>2.2457437275985663</v>
      </c>
      <c r="P1290">
        <f t="shared" si="62"/>
        <v>1.4000896057347672</v>
      </c>
      <c r="Q1290">
        <v>57.342592592592595</v>
      </c>
      <c r="R1290">
        <v>31.287499999999998</v>
      </c>
      <c r="S1290">
        <v>1.3584799999999999</v>
      </c>
      <c r="T1290">
        <v>0.82299</v>
      </c>
      <c r="U1290">
        <v>135.96600000000001</v>
      </c>
      <c r="V1290">
        <v>122.69499999999999</v>
      </c>
      <c r="W1290">
        <v>78.437399999999997</v>
      </c>
      <c r="X1290">
        <v>66.215199999999996</v>
      </c>
      <c r="Y1290">
        <v>69.0578</v>
      </c>
      <c r="Z1290">
        <v>70.836200000000005</v>
      </c>
      <c r="AA1290">
        <v>43.0627</v>
      </c>
      <c r="AB1290">
        <v>141.30799999999999</v>
      </c>
      <c r="AC1290">
        <v>140.82499999999999</v>
      </c>
      <c r="AD1290">
        <v>25.183399999999999</v>
      </c>
      <c r="AE1290">
        <v>84.3767</v>
      </c>
      <c r="AF1290">
        <v>64.909000000000006</v>
      </c>
      <c r="AG1290">
        <v>179.08799999999999</v>
      </c>
      <c r="AH1290">
        <v>116.575</v>
      </c>
      <c r="AI1290">
        <v>169.50700000000001</v>
      </c>
      <c r="AJ1290">
        <v>54.0167</v>
      </c>
      <c r="AK1290">
        <v>11.298400000000001</v>
      </c>
      <c r="AL1290">
        <v>24.751799999999999</v>
      </c>
      <c r="AM1290">
        <v>6.06574E-3</v>
      </c>
      <c r="AN1290">
        <v>0.99383200000000005</v>
      </c>
      <c r="AO1290">
        <v>0.66976000000000002</v>
      </c>
      <c r="AP1290">
        <v>3.4275899999999999</v>
      </c>
      <c r="AQ1290">
        <v>6.14812E-3</v>
      </c>
      <c r="AR1290">
        <v>0.99366299999999996</v>
      </c>
      <c r="AS1290">
        <v>0.66383599999999998</v>
      </c>
      <c r="AT1290">
        <v>3.4642900000000001</v>
      </c>
      <c r="AU1290">
        <v>5.3808900000000002E-3</v>
      </c>
      <c r="AV1290">
        <v>0.99418300000000004</v>
      </c>
      <c r="AW1290">
        <v>0.65934999999999999</v>
      </c>
      <c r="AX1290">
        <v>3.47119</v>
      </c>
      <c r="AY1290">
        <v>3.6193299999999998E-2</v>
      </c>
      <c r="AZ1290">
        <v>0.99425300000000005</v>
      </c>
      <c r="BA1290">
        <v>0.678786</v>
      </c>
      <c r="BB1290">
        <v>3.5807600000000002</v>
      </c>
    </row>
    <row r="1291" spans="1:54" x14ac:dyDescent="0.25">
      <c r="A1291" t="s">
        <v>142</v>
      </c>
      <c r="B1291">
        <v>3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1</v>
      </c>
      <c r="J1291">
        <v>0</v>
      </c>
      <c r="K1291">
        <v>12.805555555555555</v>
      </c>
      <c r="L1291">
        <v>8.2222222222222214</v>
      </c>
      <c r="M1291">
        <v>4.95</v>
      </c>
      <c r="N1291">
        <f t="shared" si="60"/>
        <v>1.5574324324324325</v>
      </c>
      <c r="O1291">
        <f t="shared" si="61"/>
        <v>2.5869809203142533</v>
      </c>
      <c r="P1291">
        <f t="shared" si="62"/>
        <v>1.6610549943883275</v>
      </c>
      <c r="Q1291">
        <v>78.796296296296291</v>
      </c>
      <c r="R1291">
        <v>36.036111111111111</v>
      </c>
      <c r="S1291">
        <v>1.31148</v>
      </c>
      <c r="T1291">
        <v>0.84145800000000004</v>
      </c>
      <c r="U1291">
        <v>149.29300000000001</v>
      </c>
      <c r="V1291">
        <v>125.55</v>
      </c>
      <c r="W1291">
        <v>58.889699999999998</v>
      </c>
      <c r="X1291">
        <v>81.229399999999998</v>
      </c>
      <c r="Y1291">
        <v>79.094700000000003</v>
      </c>
      <c r="Z1291">
        <v>73.861599999999996</v>
      </c>
      <c r="AA1291">
        <v>39.822299999999998</v>
      </c>
      <c r="AB1291">
        <v>182.50200000000001</v>
      </c>
      <c r="AC1291">
        <v>153.18799999999999</v>
      </c>
      <c r="AD1291">
        <v>22.475200000000001</v>
      </c>
      <c r="AE1291">
        <v>84.256</v>
      </c>
      <c r="AF1291">
        <v>78.924999999999997</v>
      </c>
      <c r="AG1291">
        <v>175.977</v>
      </c>
      <c r="AH1291">
        <v>115.788</v>
      </c>
      <c r="AI1291">
        <v>186.14400000000001</v>
      </c>
      <c r="AJ1291">
        <v>66.046899999999994</v>
      </c>
      <c r="AK1291">
        <v>15.8287</v>
      </c>
      <c r="AL1291">
        <v>31.124199999999998</v>
      </c>
      <c r="AM1291">
        <v>1.3785199999999999E-2</v>
      </c>
      <c r="AN1291">
        <v>0.99714999999999998</v>
      </c>
      <c r="AO1291">
        <v>0.76991900000000002</v>
      </c>
      <c r="AP1291">
        <v>2.0615600000000001</v>
      </c>
      <c r="AQ1291">
        <v>2.0133100000000001E-2</v>
      </c>
      <c r="AR1291">
        <v>0.99742200000000003</v>
      </c>
      <c r="AS1291">
        <v>0.75677300000000003</v>
      </c>
      <c r="AT1291">
        <v>2.11842</v>
      </c>
      <c r="AU1291">
        <v>1.074E-2</v>
      </c>
      <c r="AV1291">
        <v>0.99728700000000003</v>
      </c>
      <c r="AW1291">
        <v>0.75656000000000001</v>
      </c>
      <c r="AX1291">
        <v>2.12168</v>
      </c>
      <c r="AY1291">
        <v>0.168348</v>
      </c>
      <c r="AZ1291">
        <v>0.99679399999999996</v>
      </c>
      <c r="BA1291">
        <v>0.80408199999999996</v>
      </c>
      <c r="BB1291">
        <v>2.1602999999999999</v>
      </c>
    </row>
    <row r="1292" spans="1:54" x14ac:dyDescent="0.25">
      <c r="A1292" t="s">
        <v>232</v>
      </c>
      <c r="B1292">
        <v>3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10.699166666666667</v>
      </c>
      <c r="L1292">
        <v>6.7326666666666668</v>
      </c>
      <c r="M1292">
        <v>4.95</v>
      </c>
      <c r="N1292">
        <f t="shared" si="60"/>
        <v>1.5891424893553816</v>
      </c>
      <c r="O1292">
        <f t="shared" si="61"/>
        <v>2.1614478114478115</v>
      </c>
      <c r="P1292">
        <f t="shared" si="62"/>
        <v>1.3601346801346801</v>
      </c>
      <c r="Q1292">
        <v>54.993055555555557</v>
      </c>
      <c r="R1292">
        <v>30.823888888888892</v>
      </c>
      <c r="S1292">
        <v>1.37486</v>
      </c>
      <c r="T1292">
        <v>0.82172999999999996</v>
      </c>
      <c r="U1292">
        <v>149.49100000000001</v>
      </c>
      <c r="V1292">
        <v>130.44900000000001</v>
      </c>
      <c r="W1292">
        <v>76.298000000000002</v>
      </c>
      <c r="X1292">
        <v>76.083699999999993</v>
      </c>
      <c r="Y1292">
        <v>75.427499999999995</v>
      </c>
      <c r="Z1292">
        <v>76.838700000000003</v>
      </c>
      <c r="AA1292">
        <v>39.2761</v>
      </c>
      <c r="AB1292">
        <v>156.09100000000001</v>
      </c>
      <c r="AC1292">
        <v>153.22900000000001</v>
      </c>
      <c r="AD1292">
        <v>19.384399999999999</v>
      </c>
      <c r="AE1292">
        <v>85.992500000000007</v>
      </c>
      <c r="AF1292">
        <v>74.0655</v>
      </c>
      <c r="AG1292">
        <v>182.34299999999999</v>
      </c>
      <c r="AH1292">
        <v>116.099</v>
      </c>
      <c r="AI1292">
        <v>176.25899999999999</v>
      </c>
      <c r="AJ1292">
        <v>58.984999999999999</v>
      </c>
      <c r="AK1292">
        <v>11.538600000000001</v>
      </c>
      <c r="AL1292">
        <v>27.1355</v>
      </c>
      <c r="AM1292">
        <v>7.3573600000000003E-3</v>
      </c>
      <c r="AN1292">
        <v>0.99562399999999995</v>
      </c>
      <c r="AO1292">
        <v>0.701681</v>
      </c>
      <c r="AP1292">
        <v>2.9763600000000001</v>
      </c>
      <c r="AQ1292">
        <v>1.2759E-2</v>
      </c>
      <c r="AR1292">
        <v>0.99577800000000005</v>
      </c>
      <c r="AS1292">
        <v>0.69264599999999998</v>
      </c>
      <c r="AT1292">
        <v>3.0495399999999999</v>
      </c>
      <c r="AU1292">
        <v>6.6324699999999997E-3</v>
      </c>
      <c r="AV1292">
        <v>0.99573900000000004</v>
      </c>
      <c r="AW1292">
        <v>0.68956099999999998</v>
      </c>
      <c r="AX1292">
        <v>3.0316100000000001</v>
      </c>
      <c r="AY1292">
        <v>6.0382499999999999E-2</v>
      </c>
      <c r="AZ1292">
        <v>0.99573699999999998</v>
      </c>
      <c r="BA1292">
        <v>0.72305200000000003</v>
      </c>
      <c r="BB1292">
        <v>3.1216499999999998</v>
      </c>
    </row>
    <row r="1293" spans="1:54" x14ac:dyDescent="0.25">
      <c r="A1293" t="s">
        <v>637</v>
      </c>
      <c r="B1293">
        <v>3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1</v>
      </c>
      <c r="K1293">
        <v>10.040722222222222</v>
      </c>
      <c r="L1293">
        <v>9.1348333333333329</v>
      </c>
      <c r="M1293">
        <v>4.95</v>
      </c>
      <c r="N1293">
        <f t="shared" si="60"/>
        <v>1.0991686280233781</v>
      </c>
      <c r="O1293">
        <f t="shared" si="61"/>
        <v>2.0284287317620651</v>
      </c>
      <c r="P1293">
        <f t="shared" si="62"/>
        <v>1.8454208754208752</v>
      </c>
      <c r="Q1293">
        <v>69.337962962962962</v>
      </c>
      <c r="R1293">
        <v>34.049722222222222</v>
      </c>
      <c r="S1293">
        <v>1.3305899999999999</v>
      </c>
      <c r="T1293">
        <v>0.87155400000000005</v>
      </c>
      <c r="U1293">
        <v>153.32599999999999</v>
      </c>
      <c r="V1293">
        <v>129.572</v>
      </c>
      <c r="W1293">
        <v>52.8431</v>
      </c>
      <c r="X1293">
        <v>75.075100000000006</v>
      </c>
      <c r="Y1293">
        <v>71.150199999999998</v>
      </c>
      <c r="Z1293">
        <v>70.650400000000005</v>
      </c>
      <c r="AA1293">
        <v>38.627400000000002</v>
      </c>
      <c r="AB1293">
        <v>185.30500000000001</v>
      </c>
      <c r="AC1293">
        <v>157.18899999999999</v>
      </c>
      <c r="AD1293">
        <v>15.862</v>
      </c>
      <c r="AE1293">
        <v>82.726299999999995</v>
      </c>
      <c r="AF1293">
        <v>72.877700000000004</v>
      </c>
      <c r="AG1293">
        <v>183.79400000000001</v>
      </c>
      <c r="AH1293">
        <v>114.126</v>
      </c>
      <c r="AI1293">
        <v>192.45</v>
      </c>
      <c r="AJ1293">
        <v>52.998600000000003</v>
      </c>
      <c r="AK1293">
        <v>10.8781</v>
      </c>
      <c r="AL1293">
        <v>32.1417</v>
      </c>
      <c r="AM1293">
        <v>8.2334299999999999E-3</v>
      </c>
      <c r="AN1293">
        <v>0.995475</v>
      </c>
      <c r="AO1293">
        <v>0.72722399999999998</v>
      </c>
      <c r="AP1293">
        <v>2.67483</v>
      </c>
      <c r="AQ1293">
        <v>1.5037200000000001E-2</v>
      </c>
      <c r="AR1293">
        <v>0.99614899999999995</v>
      </c>
      <c r="AS1293">
        <v>0.71091400000000005</v>
      </c>
      <c r="AT1293">
        <v>2.71082</v>
      </c>
      <c r="AU1293">
        <v>7.1968099999999997E-3</v>
      </c>
      <c r="AV1293">
        <v>0.99561299999999997</v>
      </c>
      <c r="AW1293">
        <v>0.71211500000000005</v>
      </c>
      <c r="AX1293">
        <v>2.7786200000000001</v>
      </c>
      <c r="AY1293">
        <v>0.15865199999999999</v>
      </c>
      <c r="AZ1293">
        <v>0.99557600000000002</v>
      </c>
      <c r="BA1293">
        <v>0.76384099999999999</v>
      </c>
      <c r="BB1293">
        <v>2.7301500000000001</v>
      </c>
    </row>
    <row r="1294" spans="1:54" x14ac:dyDescent="0.25">
      <c r="A1294" t="s">
        <v>787</v>
      </c>
      <c r="B1294">
        <v>3</v>
      </c>
      <c r="C1294">
        <v>1</v>
      </c>
      <c r="D1294">
        <v>1</v>
      </c>
      <c r="E1294">
        <v>0</v>
      </c>
      <c r="F1294">
        <v>0</v>
      </c>
      <c r="G1294">
        <v>1</v>
      </c>
      <c r="H1294">
        <v>1</v>
      </c>
      <c r="I1294">
        <v>1</v>
      </c>
      <c r="J1294">
        <v>1</v>
      </c>
      <c r="K1294">
        <v>10.737111111111112</v>
      </c>
      <c r="L1294">
        <v>7.833499999999999</v>
      </c>
      <c r="M1294">
        <v>4.95</v>
      </c>
      <c r="N1294">
        <f t="shared" si="60"/>
        <v>1.370665872357326</v>
      </c>
      <c r="O1294">
        <f t="shared" si="61"/>
        <v>2.1691133557800226</v>
      </c>
      <c r="P1294">
        <f t="shared" si="62"/>
        <v>1.5825252525252522</v>
      </c>
      <c r="Q1294">
        <v>62.760802469135797</v>
      </c>
      <c r="R1294">
        <v>32.280277777777776</v>
      </c>
      <c r="S1294">
        <v>1.3212200000000001</v>
      </c>
      <c r="T1294">
        <v>0.85065900000000005</v>
      </c>
      <c r="U1294">
        <v>149.50399999999999</v>
      </c>
      <c r="V1294">
        <v>130.39599999999999</v>
      </c>
      <c r="W1294">
        <v>59.411999999999999</v>
      </c>
      <c r="X1294">
        <v>80.984399999999994</v>
      </c>
      <c r="Y1294">
        <v>75.950599999999994</v>
      </c>
      <c r="Z1294">
        <v>74.998199999999997</v>
      </c>
      <c r="AA1294">
        <v>41.689100000000003</v>
      </c>
      <c r="AB1294">
        <v>180.59</v>
      </c>
      <c r="AC1294">
        <v>153.249</v>
      </c>
      <c r="AD1294">
        <v>19.0184</v>
      </c>
      <c r="AE1294">
        <v>84.334000000000003</v>
      </c>
      <c r="AF1294">
        <v>78.721000000000004</v>
      </c>
      <c r="AG1294">
        <v>180.21299999999999</v>
      </c>
      <c r="AH1294">
        <v>111.76600000000001</v>
      </c>
      <c r="AI1294">
        <v>186.78100000000001</v>
      </c>
      <c r="AJ1294">
        <v>62.039900000000003</v>
      </c>
      <c r="AK1294">
        <v>11.4422</v>
      </c>
      <c r="AL1294">
        <v>29.994599999999998</v>
      </c>
      <c r="AM1294">
        <v>1.2147700000000001E-2</v>
      </c>
      <c r="AN1294">
        <v>0.99601700000000004</v>
      </c>
      <c r="AO1294">
        <v>0.75961500000000004</v>
      </c>
      <c r="AP1294">
        <v>2.76328</v>
      </c>
      <c r="AQ1294">
        <v>1.4842599999999999E-2</v>
      </c>
      <c r="AR1294">
        <v>0.99654100000000001</v>
      </c>
      <c r="AS1294">
        <v>0.75417100000000004</v>
      </c>
      <c r="AT1294">
        <v>2.8261799999999999</v>
      </c>
      <c r="AU1294">
        <v>1.02325E-2</v>
      </c>
      <c r="AV1294">
        <v>0.99609700000000001</v>
      </c>
      <c r="AW1294">
        <v>0.74459500000000001</v>
      </c>
      <c r="AX1294">
        <v>2.8191099999999998</v>
      </c>
      <c r="AY1294">
        <v>8.6337300000000006E-2</v>
      </c>
      <c r="AZ1294">
        <v>0.99576699999999996</v>
      </c>
      <c r="BA1294">
        <v>0.76769900000000002</v>
      </c>
      <c r="BB1294">
        <v>2.9544999999999999</v>
      </c>
    </row>
    <row r="1295" spans="1:54" x14ac:dyDescent="0.25">
      <c r="A1295" t="s">
        <v>998</v>
      </c>
      <c r="B1295">
        <v>3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9.5558888888888891</v>
      </c>
      <c r="L1295">
        <v>7.2408333333333337</v>
      </c>
      <c r="M1295">
        <v>4.95</v>
      </c>
      <c r="N1295">
        <f t="shared" si="60"/>
        <v>1.3197222541911229</v>
      </c>
      <c r="O1295">
        <f t="shared" si="61"/>
        <v>1.9304826038159371</v>
      </c>
      <c r="P1295">
        <f t="shared" si="62"/>
        <v>1.4627946127946128</v>
      </c>
      <c r="Q1295">
        <v>54.415895061728392</v>
      </c>
      <c r="R1295">
        <v>29.818333333333335</v>
      </c>
      <c r="S1295">
        <v>1.30026</v>
      </c>
      <c r="T1295">
        <v>0.87995199999999996</v>
      </c>
      <c r="U1295">
        <v>128.89599999999999</v>
      </c>
      <c r="V1295">
        <v>113.114</v>
      </c>
      <c r="W1295">
        <v>59.936300000000003</v>
      </c>
      <c r="X1295">
        <v>87.0959</v>
      </c>
      <c r="Y1295">
        <v>80.3446</v>
      </c>
      <c r="Z1295">
        <v>77.712699999999998</v>
      </c>
      <c r="AA1295">
        <v>46.217399999999998</v>
      </c>
      <c r="AB1295">
        <v>179.53399999999999</v>
      </c>
      <c r="AC1295">
        <v>132.441</v>
      </c>
      <c r="AD1295">
        <v>23.8504</v>
      </c>
      <c r="AE1295">
        <v>88.7684</v>
      </c>
      <c r="AF1295">
        <v>84.971500000000006</v>
      </c>
      <c r="AG1295">
        <v>162.33500000000001</v>
      </c>
      <c r="AH1295">
        <v>110.059</v>
      </c>
      <c r="AI1295">
        <v>178.8</v>
      </c>
      <c r="AJ1295">
        <v>73.472899999999996</v>
      </c>
      <c r="AK1295">
        <v>14.350899999999999</v>
      </c>
      <c r="AL1295">
        <v>30.4939</v>
      </c>
      <c r="AM1295">
        <v>3.0180800000000001E-2</v>
      </c>
      <c r="AN1295">
        <v>0.99702400000000002</v>
      </c>
      <c r="AO1295">
        <v>0.74139200000000005</v>
      </c>
      <c r="AP1295">
        <v>2.36931</v>
      </c>
      <c r="AQ1295">
        <v>3.7737699999999999E-2</v>
      </c>
      <c r="AR1295">
        <v>0.99742399999999998</v>
      </c>
      <c r="AS1295">
        <v>0.73967300000000002</v>
      </c>
      <c r="AT1295">
        <v>2.4219900000000001</v>
      </c>
      <c r="AU1295">
        <v>1.79845E-2</v>
      </c>
      <c r="AV1295">
        <v>0.99701499999999998</v>
      </c>
      <c r="AW1295">
        <v>0.72813099999999997</v>
      </c>
      <c r="AX1295">
        <v>2.4100799999999998</v>
      </c>
      <c r="AY1295">
        <v>0.15774099999999999</v>
      </c>
      <c r="AZ1295">
        <v>0.99651000000000001</v>
      </c>
      <c r="BA1295">
        <v>0.75838099999999997</v>
      </c>
      <c r="BB1295">
        <v>2.6118399999999999</v>
      </c>
    </row>
    <row r="1296" spans="1:54" x14ac:dyDescent="0.25">
      <c r="A1296" t="s">
        <v>1013</v>
      </c>
      <c r="B1296">
        <v>3</v>
      </c>
      <c r="C1296">
        <v>1</v>
      </c>
      <c r="D1296">
        <v>0</v>
      </c>
      <c r="E1296">
        <v>1</v>
      </c>
      <c r="F1296">
        <v>1</v>
      </c>
      <c r="G1296">
        <v>1</v>
      </c>
      <c r="H1296">
        <v>0</v>
      </c>
      <c r="I1296">
        <v>1</v>
      </c>
      <c r="J1296">
        <v>1</v>
      </c>
      <c r="K1296">
        <v>12.560222222222222</v>
      </c>
      <c r="L1296">
        <v>7.0951111111111116</v>
      </c>
      <c r="M1296">
        <v>4.95</v>
      </c>
      <c r="N1296">
        <f t="shared" si="60"/>
        <v>1.7702643447757453</v>
      </c>
      <c r="O1296">
        <f t="shared" si="61"/>
        <v>2.5374186307519642</v>
      </c>
      <c r="P1296">
        <f t="shared" si="62"/>
        <v>1.4333557800224468</v>
      </c>
      <c r="Q1296">
        <v>64.635802469135797</v>
      </c>
      <c r="R1296">
        <v>34.777777777777779</v>
      </c>
      <c r="S1296">
        <v>1.4891000000000001</v>
      </c>
      <c r="T1296">
        <v>0.77492399999999995</v>
      </c>
      <c r="U1296">
        <v>139.85</v>
      </c>
      <c r="V1296">
        <v>111.53700000000001</v>
      </c>
      <c r="W1296">
        <v>61.077100000000002</v>
      </c>
      <c r="X1296">
        <v>77.824100000000001</v>
      </c>
      <c r="Y1296">
        <v>80.489000000000004</v>
      </c>
      <c r="Z1296">
        <v>78.468599999999995</v>
      </c>
      <c r="AA1296">
        <v>34.718299999999999</v>
      </c>
      <c r="AB1296">
        <v>178.42400000000001</v>
      </c>
      <c r="AC1296">
        <v>142.56</v>
      </c>
      <c r="AD1296">
        <v>20.704599999999999</v>
      </c>
      <c r="AE1296">
        <v>89.900499999999994</v>
      </c>
      <c r="AF1296">
        <v>76.989800000000002</v>
      </c>
      <c r="AG1296">
        <v>166.47300000000001</v>
      </c>
      <c r="AH1296">
        <v>122.298</v>
      </c>
      <c r="AI1296">
        <v>181.97499999999999</v>
      </c>
      <c r="AJ1296">
        <v>67.825000000000003</v>
      </c>
      <c r="AK1296">
        <v>18.950399999999998</v>
      </c>
      <c r="AL1296">
        <v>29.917999999999999</v>
      </c>
      <c r="AM1296">
        <v>1.2766899999999999E-2</v>
      </c>
      <c r="AN1296">
        <v>0.99663000000000002</v>
      </c>
      <c r="AO1296">
        <v>0.72948400000000002</v>
      </c>
      <c r="AP1296">
        <v>2.4860199999999999</v>
      </c>
      <c r="AQ1296">
        <v>1.12105E-2</v>
      </c>
      <c r="AR1296">
        <v>0.99662499999999998</v>
      </c>
      <c r="AS1296">
        <v>0.71384499999999995</v>
      </c>
      <c r="AT1296">
        <v>2.5487899999999999</v>
      </c>
      <c r="AU1296">
        <v>1.0147099999999999E-2</v>
      </c>
      <c r="AV1296">
        <v>0.99683999999999995</v>
      </c>
      <c r="AW1296">
        <v>0.71451500000000001</v>
      </c>
      <c r="AX1296">
        <v>2.5570400000000002</v>
      </c>
      <c r="AY1296">
        <v>0.18847700000000001</v>
      </c>
      <c r="AZ1296">
        <v>0.99673599999999996</v>
      </c>
      <c r="BA1296">
        <v>0.78645699999999996</v>
      </c>
      <c r="BB1296">
        <v>2.48299</v>
      </c>
    </row>
    <row r="1297" spans="1:54" x14ac:dyDescent="0.25">
      <c r="A1297" t="s">
        <v>134</v>
      </c>
      <c r="B1297">
        <v>0</v>
      </c>
      <c r="C1297">
        <v>0</v>
      </c>
      <c r="D1297">
        <v>1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1</v>
      </c>
      <c r="K1297">
        <v>11.82161111111111</v>
      </c>
      <c r="L1297">
        <v>7.6535000000000002</v>
      </c>
      <c r="M1297">
        <v>4.95</v>
      </c>
      <c r="N1297">
        <f t="shared" si="60"/>
        <v>1.5446019613394015</v>
      </c>
      <c r="O1297">
        <f t="shared" si="61"/>
        <v>2.3882042648709314</v>
      </c>
      <c r="P1297">
        <f t="shared" si="62"/>
        <v>1.5461616161616161</v>
      </c>
      <c r="Q1297">
        <v>69.073302469135797</v>
      </c>
      <c r="R1297">
        <v>33.831944444444446</v>
      </c>
      <c r="S1297">
        <v>1.3186500000000001</v>
      </c>
      <c r="T1297">
        <v>0.83801099999999995</v>
      </c>
      <c r="U1297">
        <v>146.20500000000001</v>
      </c>
      <c r="V1297">
        <v>118.078</v>
      </c>
      <c r="W1297">
        <v>56.095100000000002</v>
      </c>
      <c r="X1297">
        <v>79.216700000000003</v>
      </c>
      <c r="Y1297">
        <v>79.429699999999997</v>
      </c>
      <c r="Z1297">
        <v>73.783199999999994</v>
      </c>
      <c r="AA1297">
        <v>37.189900000000002</v>
      </c>
      <c r="AB1297">
        <v>186.84299999999999</v>
      </c>
      <c r="AC1297">
        <v>149.83000000000001</v>
      </c>
      <c r="AD1297">
        <v>22.900600000000001</v>
      </c>
      <c r="AE1297">
        <v>85.4679</v>
      </c>
      <c r="AF1297">
        <v>77.686099999999996</v>
      </c>
      <c r="AG1297">
        <v>170.06800000000001</v>
      </c>
      <c r="AH1297">
        <v>119.57899999999999</v>
      </c>
      <c r="AI1297">
        <v>187.08500000000001</v>
      </c>
      <c r="AJ1297">
        <v>69.298599999999993</v>
      </c>
      <c r="AK1297">
        <v>20.842400000000001</v>
      </c>
      <c r="AL1297">
        <v>32.565300000000001</v>
      </c>
      <c r="AM1297">
        <v>2.4161100000000001E-2</v>
      </c>
      <c r="AN1297">
        <v>0.99640899999999999</v>
      </c>
      <c r="AO1297">
        <v>0.78817999999999999</v>
      </c>
      <c r="AP1297">
        <v>2.5612699999999999</v>
      </c>
      <c r="AQ1297">
        <v>1.9613999999999999E-2</v>
      </c>
      <c r="AR1297">
        <v>0.99662600000000001</v>
      </c>
      <c r="AS1297">
        <v>0.773567</v>
      </c>
      <c r="AT1297">
        <v>2.6334599999999999</v>
      </c>
      <c r="AU1297">
        <v>1.37818E-2</v>
      </c>
      <c r="AV1297">
        <v>0.99666999999999994</v>
      </c>
      <c r="AW1297">
        <v>0.773339</v>
      </c>
      <c r="AX1297">
        <v>2.6226699999999998</v>
      </c>
      <c r="AY1297">
        <v>0.29286499999999999</v>
      </c>
      <c r="AZ1297">
        <v>0.99588299999999996</v>
      </c>
      <c r="BA1297">
        <v>0.83216699999999999</v>
      </c>
      <c r="BB1297">
        <v>2.75657</v>
      </c>
    </row>
    <row r="1298" spans="1:54" x14ac:dyDescent="0.25">
      <c r="A1298" t="s">
        <v>195</v>
      </c>
      <c r="B1298">
        <v>0</v>
      </c>
      <c r="C1298">
        <v>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12.694444444444445</v>
      </c>
      <c r="L1298">
        <v>6.7222222222222223</v>
      </c>
      <c r="M1298">
        <v>4.95</v>
      </c>
      <c r="N1298">
        <f t="shared" si="60"/>
        <v>1.8884297520661157</v>
      </c>
      <c r="O1298">
        <f t="shared" si="61"/>
        <v>2.5645342312008976</v>
      </c>
      <c r="P1298">
        <f t="shared" si="62"/>
        <v>1.3580246913580247</v>
      </c>
      <c r="Q1298">
        <v>69.108796296296291</v>
      </c>
      <c r="R1298">
        <v>34.573611111111113</v>
      </c>
      <c r="S1298">
        <v>1.3764000000000001</v>
      </c>
      <c r="T1298">
        <v>0.78183499999999995</v>
      </c>
      <c r="U1298">
        <v>158.48400000000001</v>
      </c>
      <c r="V1298">
        <v>130.39500000000001</v>
      </c>
      <c r="W1298">
        <v>56.066200000000002</v>
      </c>
      <c r="X1298">
        <v>79.161500000000004</v>
      </c>
      <c r="Y1298">
        <v>76.453299999999999</v>
      </c>
      <c r="Z1298">
        <v>74.398899999999998</v>
      </c>
      <c r="AA1298">
        <v>36.999400000000001</v>
      </c>
      <c r="AB1298">
        <v>187.42099999999999</v>
      </c>
      <c r="AC1298">
        <v>160.65700000000001</v>
      </c>
      <c r="AD1298">
        <v>17.327100000000002</v>
      </c>
      <c r="AE1298">
        <v>83.066299999999998</v>
      </c>
      <c r="AF1298">
        <v>77.432900000000004</v>
      </c>
      <c r="AG1298">
        <v>181.14400000000001</v>
      </c>
      <c r="AH1298">
        <v>115.633</v>
      </c>
      <c r="AI1298">
        <v>191.33600000000001</v>
      </c>
      <c r="AJ1298">
        <v>62.706299999999999</v>
      </c>
      <c r="AK1298">
        <v>13.649699999999999</v>
      </c>
      <c r="AL1298">
        <v>32.988999999999997</v>
      </c>
      <c r="AM1298">
        <v>1.31866E-2</v>
      </c>
      <c r="AN1298">
        <v>0.997533</v>
      </c>
      <c r="AO1298">
        <v>0.79191599999999995</v>
      </c>
      <c r="AP1298">
        <v>1.68205</v>
      </c>
      <c r="AQ1298">
        <v>2.2004599999999999E-2</v>
      </c>
      <c r="AR1298">
        <v>0.99778100000000003</v>
      </c>
      <c r="AS1298">
        <v>0.77845500000000001</v>
      </c>
      <c r="AT1298">
        <v>1.7327399999999999</v>
      </c>
      <c r="AU1298">
        <v>1.0328800000000001E-2</v>
      </c>
      <c r="AV1298">
        <v>0.99758400000000003</v>
      </c>
      <c r="AW1298">
        <v>0.77487799999999996</v>
      </c>
      <c r="AX1298">
        <v>1.7656499999999999</v>
      </c>
      <c r="AY1298">
        <v>0.20569399999999999</v>
      </c>
      <c r="AZ1298">
        <v>0.99751800000000002</v>
      </c>
      <c r="BA1298">
        <v>0.83896099999999996</v>
      </c>
      <c r="BB1298">
        <v>1.6957500000000001</v>
      </c>
    </row>
    <row r="1299" spans="1:54" x14ac:dyDescent="0.25">
      <c r="A1299" t="s">
        <v>210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1</v>
      </c>
      <c r="H1299">
        <v>1</v>
      </c>
      <c r="I1299">
        <v>1</v>
      </c>
      <c r="J1299">
        <v>1</v>
      </c>
      <c r="K1299">
        <v>11.361111111111111</v>
      </c>
      <c r="L1299">
        <v>7.3611111111111107</v>
      </c>
      <c r="M1299">
        <v>4.95</v>
      </c>
      <c r="N1299">
        <f t="shared" si="60"/>
        <v>1.5433962264150944</v>
      </c>
      <c r="O1299">
        <f t="shared" si="61"/>
        <v>2.2951739618406282</v>
      </c>
      <c r="P1299">
        <f t="shared" si="62"/>
        <v>1.4870931537598202</v>
      </c>
      <c r="Q1299">
        <v>63.375771604938272</v>
      </c>
      <c r="R1299">
        <v>32.108333333333334</v>
      </c>
      <c r="S1299">
        <v>1.29451</v>
      </c>
      <c r="T1299">
        <v>0.83189599999999997</v>
      </c>
      <c r="U1299">
        <v>159.452</v>
      </c>
      <c r="V1299">
        <v>132.83000000000001</v>
      </c>
      <c r="W1299">
        <v>67.712999999999994</v>
      </c>
      <c r="X1299">
        <v>72.564999999999998</v>
      </c>
      <c r="Y1299">
        <v>75.685500000000005</v>
      </c>
      <c r="Z1299">
        <v>79.052899999999994</v>
      </c>
      <c r="AA1299">
        <v>35.773299999999999</v>
      </c>
      <c r="AB1299">
        <v>172.26499999999999</v>
      </c>
      <c r="AC1299">
        <v>162.40600000000001</v>
      </c>
      <c r="AD1299">
        <v>16.634499999999999</v>
      </c>
      <c r="AE1299">
        <v>89.252200000000002</v>
      </c>
      <c r="AF1299">
        <v>71.3416</v>
      </c>
      <c r="AG1299">
        <v>184.93199999999999</v>
      </c>
      <c r="AH1299">
        <v>118.429</v>
      </c>
      <c r="AI1299">
        <v>186.465</v>
      </c>
      <c r="AJ1299">
        <v>57.904400000000003</v>
      </c>
      <c r="AK1299">
        <v>13.852600000000001</v>
      </c>
      <c r="AL1299">
        <v>33.329900000000002</v>
      </c>
      <c r="AM1299">
        <v>9.3798600000000003E-3</v>
      </c>
      <c r="AN1299">
        <v>0.99633700000000003</v>
      </c>
      <c r="AO1299">
        <v>0.73975800000000003</v>
      </c>
      <c r="AP1299">
        <v>2.3912</v>
      </c>
      <c r="AQ1299">
        <v>1.44142E-2</v>
      </c>
      <c r="AR1299">
        <v>0.99627399999999999</v>
      </c>
      <c r="AS1299">
        <v>0.72473100000000001</v>
      </c>
      <c r="AT1299">
        <v>2.4500899999999999</v>
      </c>
      <c r="AU1299">
        <v>7.8311000000000006E-3</v>
      </c>
      <c r="AV1299">
        <v>0.99653499999999995</v>
      </c>
      <c r="AW1299">
        <v>0.72419699999999998</v>
      </c>
      <c r="AX1299">
        <v>2.48272</v>
      </c>
      <c r="AY1299">
        <v>0.19322600000000001</v>
      </c>
      <c r="AZ1299">
        <v>0.99685599999999996</v>
      </c>
      <c r="BA1299">
        <v>0.79663700000000004</v>
      </c>
      <c r="BB1299">
        <v>2.4232399999999998</v>
      </c>
    </row>
    <row r="1300" spans="1:54" x14ac:dyDescent="0.25">
      <c r="A1300" t="s">
        <v>271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12.700555555555557</v>
      </c>
      <c r="L1300">
        <v>7.7549999999999999</v>
      </c>
      <c r="M1300">
        <v>4.95</v>
      </c>
      <c r="N1300">
        <f t="shared" si="60"/>
        <v>1.6377247653843401</v>
      </c>
      <c r="O1300">
        <f t="shared" si="61"/>
        <v>2.5657687991021327</v>
      </c>
      <c r="P1300">
        <f t="shared" si="62"/>
        <v>1.5666666666666667</v>
      </c>
      <c r="Q1300">
        <v>69.347222222222229</v>
      </c>
      <c r="R1300">
        <v>35.401944444444446</v>
      </c>
      <c r="S1300">
        <v>1.4381900000000001</v>
      </c>
      <c r="T1300">
        <v>0.791327</v>
      </c>
      <c r="U1300">
        <v>155.04900000000001</v>
      </c>
      <c r="V1300">
        <v>125.479</v>
      </c>
      <c r="W1300">
        <v>59.866500000000002</v>
      </c>
      <c r="X1300">
        <v>82.313500000000005</v>
      </c>
      <c r="Y1300">
        <v>80.722399999999993</v>
      </c>
      <c r="Z1300">
        <v>76.754199999999997</v>
      </c>
      <c r="AA1300">
        <v>36.123199999999997</v>
      </c>
      <c r="AB1300">
        <v>183.09700000000001</v>
      </c>
      <c r="AC1300">
        <v>157.483</v>
      </c>
      <c r="AD1300">
        <v>19.882200000000001</v>
      </c>
      <c r="AE1300">
        <v>86.3553</v>
      </c>
      <c r="AF1300">
        <v>81.124399999999994</v>
      </c>
      <c r="AG1300">
        <v>175.22300000000001</v>
      </c>
      <c r="AH1300">
        <v>119.14700000000001</v>
      </c>
      <c r="AI1300">
        <v>186.59800000000001</v>
      </c>
      <c r="AJ1300">
        <v>69.443899999999999</v>
      </c>
      <c r="AK1300">
        <v>17.0259</v>
      </c>
      <c r="AL1300">
        <v>32.7209</v>
      </c>
      <c r="AM1300">
        <v>1.47948E-2</v>
      </c>
      <c r="AN1300">
        <v>0.99656299999999998</v>
      </c>
      <c r="AO1300">
        <v>0.78359199999999996</v>
      </c>
      <c r="AP1300">
        <v>2.5841699999999999</v>
      </c>
      <c r="AQ1300">
        <v>2.2400099999999999E-2</v>
      </c>
      <c r="AR1300">
        <v>0.99686399999999997</v>
      </c>
      <c r="AS1300">
        <v>0.77008600000000005</v>
      </c>
      <c r="AT1300">
        <v>2.6470500000000001</v>
      </c>
      <c r="AU1300">
        <v>1.29219E-2</v>
      </c>
      <c r="AV1300">
        <v>0.99675999999999998</v>
      </c>
      <c r="AW1300">
        <v>0.771899</v>
      </c>
      <c r="AX1300">
        <v>2.63666</v>
      </c>
      <c r="AY1300">
        <v>0.20322999999999999</v>
      </c>
      <c r="AZ1300">
        <v>0.99631199999999998</v>
      </c>
      <c r="BA1300">
        <v>0.81649099999999997</v>
      </c>
      <c r="BB1300">
        <v>2.6810200000000002</v>
      </c>
    </row>
    <row r="1301" spans="1:54" x14ac:dyDescent="0.25">
      <c r="A1301" t="s">
        <v>346</v>
      </c>
      <c r="B1301">
        <v>0</v>
      </c>
      <c r="C1301">
        <v>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1</v>
      </c>
      <c r="J1301">
        <v>1</v>
      </c>
      <c r="K1301">
        <v>11.495444444444445</v>
      </c>
      <c r="L1301">
        <v>6.8514444444444438</v>
      </c>
      <c r="M1301">
        <v>4.95</v>
      </c>
      <c r="N1301">
        <f t="shared" si="60"/>
        <v>1.6778132753839419</v>
      </c>
      <c r="O1301">
        <f t="shared" si="61"/>
        <v>2.3223120089786757</v>
      </c>
      <c r="P1301">
        <f t="shared" si="62"/>
        <v>1.3841301907968573</v>
      </c>
      <c r="Q1301">
        <v>52.506944444444443</v>
      </c>
      <c r="R1301">
        <v>32.151666666666671</v>
      </c>
      <c r="S1301">
        <v>1.5666800000000001</v>
      </c>
      <c r="T1301">
        <v>0.75410900000000003</v>
      </c>
      <c r="U1301">
        <v>154.75399999999999</v>
      </c>
      <c r="V1301">
        <v>137.751</v>
      </c>
      <c r="W1301">
        <v>78.210400000000007</v>
      </c>
      <c r="X1301">
        <v>74.596299999999999</v>
      </c>
      <c r="Y1301">
        <v>75.789100000000005</v>
      </c>
      <c r="Z1301">
        <v>81.588999999999999</v>
      </c>
      <c r="AA1301">
        <v>42.584699999999998</v>
      </c>
      <c r="AB1301">
        <v>157.12700000000001</v>
      </c>
      <c r="AC1301">
        <v>159.601</v>
      </c>
      <c r="AD1301">
        <v>20.521699999999999</v>
      </c>
      <c r="AE1301">
        <v>92.670400000000001</v>
      </c>
      <c r="AF1301">
        <v>72.7911</v>
      </c>
      <c r="AG1301">
        <v>186.48099999999999</v>
      </c>
      <c r="AH1301">
        <v>114.215</v>
      </c>
      <c r="AI1301">
        <v>179.94300000000001</v>
      </c>
      <c r="AJ1301">
        <v>59.276800000000001</v>
      </c>
      <c r="AK1301">
        <v>12.2959</v>
      </c>
      <c r="AL1301">
        <v>32.485700000000001</v>
      </c>
      <c r="AM1301">
        <v>9.6885400000000007E-3</v>
      </c>
      <c r="AN1301">
        <v>0.99660599999999999</v>
      </c>
      <c r="AO1301">
        <v>0.73710100000000001</v>
      </c>
      <c r="AP1301">
        <v>2.2912599999999999</v>
      </c>
      <c r="AQ1301">
        <v>1.52471E-2</v>
      </c>
      <c r="AR1301">
        <v>0.99664799999999998</v>
      </c>
      <c r="AS1301">
        <v>0.72889999999999999</v>
      </c>
      <c r="AT1301">
        <v>2.3243100000000001</v>
      </c>
      <c r="AU1301">
        <v>9.0243000000000007E-3</v>
      </c>
      <c r="AV1301">
        <v>0.99675100000000005</v>
      </c>
      <c r="AW1301">
        <v>0.725024</v>
      </c>
      <c r="AX1301">
        <v>2.3340399999999999</v>
      </c>
      <c r="AY1301">
        <v>0.12634300000000001</v>
      </c>
      <c r="AZ1301">
        <v>0.99698600000000004</v>
      </c>
      <c r="BA1301">
        <v>0.75934500000000005</v>
      </c>
      <c r="BB1301">
        <v>2.4801500000000001</v>
      </c>
    </row>
    <row r="1302" spans="1:54" x14ac:dyDescent="0.25">
      <c r="A1302" t="s">
        <v>415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1</v>
      </c>
      <c r="H1302">
        <v>1</v>
      </c>
      <c r="I1302">
        <v>0</v>
      </c>
      <c r="J1302">
        <v>1</v>
      </c>
      <c r="K1302">
        <v>12.548444444444446</v>
      </c>
      <c r="L1302">
        <v>6.9984999999999999</v>
      </c>
      <c r="M1302">
        <v>4.95</v>
      </c>
      <c r="N1302">
        <f t="shared" si="60"/>
        <v>1.7930191390218542</v>
      </c>
      <c r="O1302">
        <f t="shared" si="61"/>
        <v>2.5350392817059486</v>
      </c>
      <c r="P1302">
        <f t="shared" si="62"/>
        <v>1.4138383838383837</v>
      </c>
      <c r="Q1302">
        <v>62.918981481481488</v>
      </c>
      <c r="R1302">
        <v>33.974444444444444</v>
      </c>
      <c r="S1302">
        <v>1.4598599999999999</v>
      </c>
      <c r="T1302">
        <v>0.77300800000000003</v>
      </c>
      <c r="U1302">
        <v>147.042</v>
      </c>
      <c r="V1302">
        <v>127.642</v>
      </c>
      <c r="W1302">
        <v>61.076700000000002</v>
      </c>
      <c r="X1302">
        <v>83.143799999999999</v>
      </c>
      <c r="Y1302">
        <v>78.088200000000001</v>
      </c>
      <c r="Z1302">
        <v>78.082800000000006</v>
      </c>
      <c r="AA1302">
        <v>44.482900000000001</v>
      </c>
      <c r="AB1302">
        <v>180.547</v>
      </c>
      <c r="AC1302">
        <v>151.94900000000001</v>
      </c>
      <c r="AD1302">
        <v>23.171399999999998</v>
      </c>
      <c r="AE1302">
        <v>88.251999999999995</v>
      </c>
      <c r="AF1302">
        <v>80.441299999999998</v>
      </c>
      <c r="AG1302">
        <v>176.88800000000001</v>
      </c>
      <c r="AH1302">
        <v>111.428</v>
      </c>
      <c r="AI1302">
        <v>186.22300000000001</v>
      </c>
      <c r="AJ1302">
        <v>65.710099999999997</v>
      </c>
      <c r="AK1302">
        <v>14.662100000000001</v>
      </c>
      <c r="AL1302">
        <v>32.877299999999998</v>
      </c>
      <c r="AM1302">
        <v>1.4551400000000001E-2</v>
      </c>
      <c r="AN1302">
        <v>0.99682300000000001</v>
      </c>
      <c r="AO1302">
        <v>0.77914700000000003</v>
      </c>
      <c r="AP1302">
        <v>2.32281</v>
      </c>
      <c r="AQ1302">
        <v>2.1469599999999998E-2</v>
      </c>
      <c r="AR1302">
        <v>0.99725699999999995</v>
      </c>
      <c r="AS1302">
        <v>0.77106600000000003</v>
      </c>
      <c r="AT1302">
        <v>2.3560099999999999</v>
      </c>
      <c r="AU1302">
        <v>1.1362300000000001E-2</v>
      </c>
      <c r="AV1302">
        <v>0.99686300000000005</v>
      </c>
      <c r="AW1302">
        <v>0.76305199999999995</v>
      </c>
      <c r="AX1302">
        <v>2.3936799999999998</v>
      </c>
      <c r="AY1302">
        <v>0.18728900000000001</v>
      </c>
      <c r="AZ1302">
        <v>0.99671900000000002</v>
      </c>
      <c r="BA1302">
        <v>0.81121900000000002</v>
      </c>
      <c r="BB1302">
        <v>2.47126</v>
      </c>
    </row>
    <row r="1303" spans="1:54" x14ac:dyDescent="0.25">
      <c r="A1303" t="s">
        <v>142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13.000388888888889</v>
      </c>
      <c r="L1303">
        <v>8.4442777777777778</v>
      </c>
      <c r="M1303">
        <v>4.95</v>
      </c>
      <c r="N1303">
        <f t="shared" si="60"/>
        <v>1.5395501226997901</v>
      </c>
      <c r="O1303">
        <f t="shared" si="61"/>
        <v>2.6263411896745228</v>
      </c>
      <c r="P1303">
        <f t="shared" si="62"/>
        <v>1.7059147025813692</v>
      </c>
      <c r="Q1303">
        <v>80.549382716049379</v>
      </c>
      <c r="R1303">
        <v>37.976111111111116</v>
      </c>
      <c r="S1303">
        <v>1.42479</v>
      </c>
      <c r="T1303">
        <v>0.81774500000000006</v>
      </c>
      <c r="U1303">
        <v>155.203</v>
      </c>
      <c r="V1303">
        <v>125.98</v>
      </c>
      <c r="W1303">
        <v>52.823599999999999</v>
      </c>
      <c r="X1303">
        <v>76.245500000000007</v>
      </c>
      <c r="Y1303">
        <v>72.794499999999999</v>
      </c>
      <c r="Z1303">
        <v>71.804699999999997</v>
      </c>
      <c r="AA1303">
        <v>38.3033</v>
      </c>
      <c r="AB1303">
        <v>189.09899999999999</v>
      </c>
      <c r="AC1303">
        <v>158.52600000000001</v>
      </c>
      <c r="AD1303">
        <v>20.726099999999999</v>
      </c>
      <c r="AE1303">
        <v>82.906899999999993</v>
      </c>
      <c r="AF1303">
        <v>73.831000000000003</v>
      </c>
      <c r="AG1303">
        <v>179.965</v>
      </c>
      <c r="AH1303">
        <v>116.065</v>
      </c>
      <c r="AI1303">
        <v>192.00800000000001</v>
      </c>
      <c r="AJ1303">
        <v>59.354399999999998</v>
      </c>
      <c r="AK1303">
        <v>13.831300000000001</v>
      </c>
      <c r="AL1303">
        <v>33.014299999999999</v>
      </c>
      <c r="AM1303">
        <v>1.0032599999999999E-2</v>
      </c>
      <c r="AN1303">
        <v>0.99745700000000004</v>
      </c>
      <c r="AO1303">
        <v>0.77834899999999996</v>
      </c>
      <c r="AP1303">
        <v>1.5704199999999999</v>
      </c>
      <c r="AQ1303">
        <v>1.6908400000000001E-2</v>
      </c>
      <c r="AR1303">
        <v>0.99776500000000001</v>
      </c>
      <c r="AS1303">
        <v>0.768177</v>
      </c>
      <c r="AT1303">
        <v>1.61774</v>
      </c>
      <c r="AU1303">
        <v>8.3578999999999997E-3</v>
      </c>
      <c r="AV1303">
        <v>0.99754600000000004</v>
      </c>
      <c r="AW1303">
        <v>0.76453199999999999</v>
      </c>
      <c r="AX1303">
        <v>1.6270199999999999</v>
      </c>
      <c r="AY1303">
        <v>0.20783299999999999</v>
      </c>
      <c r="AZ1303">
        <v>0.99731499999999995</v>
      </c>
      <c r="BA1303">
        <v>0.81520700000000001</v>
      </c>
      <c r="BB1303">
        <v>1.7081200000000001</v>
      </c>
    </row>
    <row r="1304" spans="1:54" x14ac:dyDescent="0.25">
      <c r="A1304" t="s">
        <v>167</v>
      </c>
      <c r="B1304">
        <v>1</v>
      </c>
      <c r="C1304">
        <v>0</v>
      </c>
      <c r="D1304">
        <v>0</v>
      </c>
      <c r="E1304">
        <v>1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11.850388888888888</v>
      </c>
      <c r="L1304">
        <v>7.6564444444444444</v>
      </c>
      <c r="M1304">
        <v>4.95</v>
      </c>
      <c r="N1304">
        <f t="shared" si="60"/>
        <v>1.5477665873338364</v>
      </c>
      <c r="O1304">
        <f t="shared" si="61"/>
        <v>2.3940179573512905</v>
      </c>
      <c r="P1304">
        <f t="shared" si="62"/>
        <v>1.54675645342312</v>
      </c>
      <c r="Q1304">
        <v>60.898148148148152</v>
      </c>
      <c r="R1304">
        <v>34.334166666666668</v>
      </c>
      <c r="S1304">
        <v>1.5404199999999999</v>
      </c>
      <c r="T1304">
        <v>0.774393</v>
      </c>
      <c r="U1304">
        <v>157.40100000000001</v>
      </c>
      <c r="V1304">
        <v>129.88300000000001</v>
      </c>
      <c r="W1304">
        <v>54.9664</v>
      </c>
      <c r="X1304">
        <v>75.519800000000004</v>
      </c>
      <c r="Y1304">
        <v>72.778700000000001</v>
      </c>
      <c r="Z1304">
        <v>71.578299999999999</v>
      </c>
      <c r="AA1304">
        <v>36.459499999999998</v>
      </c>
      <c r="AB1304">
        <v>184.137</v>
      </c>
      <c r="AC1304">
        <v>159.947</v>
      </c>
      <c r="AD1304">
        <v>16.757100000000001</v>
      </c>
      <c r="AE1304">
        <v>83.418800000000005</v>
      </c>
      <c r="AF1304">
        <v>74.287700000000001</v>
      </c>
      <c r="AG1304">
        <v>182.309</v>
      </c>
      <c r="AH1304">
        <v>116.57</v>
      </c>
      <c r="AI1304">
        <v>190.40100000000001</v>
      </c>
      <c r="AJ1304">
        <v>59.288800000000002</v>
      </c>
      <c r="AK1304">
        <v>11.618499999999999</v>
      </c>
      <c r="AL1304">
        <v>32.842199999999998</v>
      </c>
      <c r="AM1304">
        <v>9.2111399999999996E-3</v>
      </c>
      <c r="AN1304">
        <v>0.995425</v>
      </c>
      <c r="AO1304">
        <v>0.75386600000000004</v>
      </c>
      <c r="AP1304">
        <v>2.8076599999999998</v>
      </c>
      <c r="AQ1304">
        <v>1.6199600000000001E-2</v>
      </c>
      <c r="AR1304">
        <v>0.99599899999999997</v>
      </c>
      <c r="AS1304">
        <v>0.74080400000000002</v>
      </c>
      <c r="AT1304">
        <v>2.84693</v>
      </c>
      <c r="AU1304">
        <v>8.3739299999999999E-3</v>
      </c>
      <c r="AV1304">
        <v>0.99564299999999994</v>
      </c>
      <c r="AW1304">
        <v>0.74118200000000001</v>
      </c>
      <c r="AX1304">
        <v>2.8856099999999998</v>
      </c>
      <c r="AY1304">
        <v>0.13582900000000001</v>
      </c>
      <c r="AZ1304">
        <v>0.99532900000000002</v>
      </c>
      <c r="BA1304">
        <v>0.77725699999999998</v>
      </c>
      <c r="BB1304">
        <v>2.9608099999999999</v>
      </c>
    </row>
    <row r="1305" spans="1:54" x14ac:dyDescent="0.25">
      <c r="A1305" t="s">
        <v>211</v>
      </c>
      <c r="B1305">
        <v>1</v>
      </c>
      <c r="C1305">
        <v>0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11.380777777777778</v>
      </c>
      <c r="L1305">
        <v>6.2865000000000002</v>
      </c>
      <c r="M1305">
        <v>4.95</v>
      </c>
      <c r="N1305">
        <f t="shared" si="60"/>
        <v>1.8103519888296791</v>
      </c>
      <c r="O1305">
        <f t="shared" si="61"/>
        <v>2.2991470258136926</v>
      </c>
      <c r="P1305">
        <f t="shared" si="62"/>
        <v>1.27</v>
      </c>
      <c r="Q1305">
        <v>54.846450617283949</v>
      </c>
      <c r="R1305">
        <v>31.489444444444441</v>
      </c>
      <c r="S1305">
        <v>1.4387000000000001</v>
      </c>
      <c r="T1305">
        <v>0.78326399999999996</v>
      </c>
      <c r="U1305">
        <v>158.702</v>
      </c>
      <c r="V1305">
        <v>136.53700000000001</v>
      </c>
      <c r="W1305">
        <v>67.258200000000002</v>
      </c>
      <c r="X1305">
        <v>74.161100000000005</v>
      </c>
      <c r="Y1305">
        <v>72.113500000000002</v>
      </c>
      <c r="Z1305">
        <v>76.737700000000004</v>
      </c>
      <c r="AA1305">
        <v>38.918599999999998</v>
      </c>
      <c r="AB1305">
        <v>167.59700000000001</v>
      </c>
      <c r="AC1305">
        <v>161.578</v>
      </c>
      <c r="AD1305">
        <v>16.610299999999999</v>
      </c>
      <c r="AE1305">
        <v>86.599199999999996</v>
      </c>
      <c r="AF1305">
        <v>72.573999999999998</v>
      </c>
      <c r="AG1305">
        <v>187.41900000000001</v>
      </c>
      <c r="AH1305">
        <v>114.747</v>
      </c>
      <c r="AI1305">
        <v>184.333</v>
      </c>
      <c r="AJ1305">
        <v>55.869799999999998</v>
      </c>
      <c r="AK1305">
        <v>9.6091800000000003</v>
      </c>
      <c r="AL1305">
        <v>31.599299999999999</v>
      </c>
      <c r="AM1305">
        <v>1.1036900000000001E-2</v>
      </c>
      <c r="AN1305">
        <v>0.99610900000000002</v>
      </c>
      <c r="AO1305">
        <v>0.74039999999999995</v>
      </c>
      <c r="AP1305">
        <v>2.4055399999999998</v>
      </c>
      <c r="AQ1305">
        <v>1.49701E-2</v>
      </c>
      <c r="AR1305">
        <v>0.99643300000000001</v>
      </c>
      <c r="AS1305">
        <v>0.729634</v>
      </c>
      <c r="AT1305">
        <v>2.4470000000000001</v>
      </c>
      <c r="AU1305">
        <v>1.0008400000000001E-2</v>
      </c>
      <c r="AV1305">
        <v>0.996197</v>
      </c>
      <c r="AW1305">
        <v>0.727912</v>
      </c>
      <c r="AX1305">
        <v>2.4763899999999999</v>
      </c>
      <c r="AY1305">
        <v>5.9019799999999997E-2</v>
      </c>
      <c r="AZ1305">
        <v>0.99654100000000001</v>
      </c>
      <c r="BA1305">
        <v>0.74693600000000004</v>
      </c>
      <c r="BB1305">
        <v>2.5309200000000001</v>
      </c>
    </row>
    <row r="1306" spans="1:54" x14ac:dyDescent="0.25">
      <c r="A1306" t="s">
        <v>109</v>
      </c>
      <c r="B1306">
        <v>2</v>
      </c>
      <c r="C1306">
        <v>0</v>
      </c>
      <c r="D1306">
        <v>1</v>
      </c>
      <c r="E1306">
        <v>1</v>
      </c>
      <c r="F1306">
        <v>0</v>
      </c>
      <c r="G1306">
        <v>1</v>
      </c>
      <c r="H1306">
        <v>1</v>
      </c>
      <c r="I1306">
        <v>1</v>
      </c>
      <c r="J1306">
        <v>1</v>
      </c>
      <c r="K1306">
        <v>12.25</v>
      </c>
      <c r="L1306">
        <v>7.666666666666667</v>
      </c>
      <c r="M1306">
        <v>4.95</v>
      </c>
      <c r="N1306">
        <f t="shared" si="60"/>
        <v>1.5978260869565217</v>
      </c>
      <c r="O1306">
        <f t="shared" si="61"/>
        <v>2.4747474747474745</v>
      </c>
      <c r="P1306">
        <f t="shared" si="62"/>
        <v>1.5488215488215489</v>
      </c>
      <c r="Q1306">
        <v>68.706018518518519</v>
      </c>
      <c r="R1306">
        <v>34.418333333333329</v>
      </c>
      <c r="S1306">
        <v>1.3720600000000001</v>
      </c>
      <c r="T1306">
        <v>0.82091999999999998</v>
      </c>
      <c r="U1306">
        <v>163.44999999999999</v>
      </c>
      <c r="V1306">
        <v>134.97200000000001</v>
      </c>
      <c r="W1306">
        <v>61.4313</v>
      </c>
      <c r="X1306">
        <v>78.780900000000003</v>
      </c>
      <c r="Y1306">
        <v>77.583299999999994</v>
      </c>
      <c r="Z1306">
        <v>79.048400000000001</v>
      </c>
      <c r="AA1306">
        <v>37.820300000000003</v>
      </c>
      <c r="AB1306">
        <v>181.61199999999999</v>
      </c>
      <c r="AC1306">
        <v>166.53299999999999</v>
      </c>
      <c r="AD1306">
        <v>20.997199999999999</v>
      </c>
      <c r="AE1306">
        <v>88.976299999999995</v>
      </c>
      <c r="AF1306">
        <v>76.932599999999994</v>
      </c>
      <c r="AG1306">
        <v>183.66900000000001</v>
      </c>
      <c r="AH1306">
        <v>117.342</v>
      </c>
      <c r="AI1306">
        <v>189.60400000000001</v>
      </c>
      <c r="AJ1306">
        <v>64.075599999999994</v>
      </c>
      <c r="AK1306">
        <v>14.808400000000001</v>
      </c>
      <c r="AL1306">
        <v>34.984900000000003</v>
      </c>
      <c r="AM1306">
        <v>1.45924E-2</v>
      </c>
      <c r="AN1306">
        <v>0.99700500000000003</v>
      </c>
      <c r="AO1306">
        <v>0.78748899999999999</v>
      </c>
      <c r="AP1306">
        <v>2.0729500000000001</v>
      </c>
      <c r="AQ1306">
        <v>2.37284E-2</v>
      </c>
      <c r="AR1306">
        <v>0.997255</v>
      </c>
      <c r="AS1306">
        <v>0.77449800000000002</v>
      </c>
      <c r="AT1306">
        <v>2.1237400000000002</v>
      </c>
      <c r="AU1306">
        <v>1.2683099999999999E-2</v>
      </c>
      <c r="AV1306">
        <v>0.99718200000000001</v>
      </c>
      <c r="AW1306">
        <v>0.77359299999999998</v>
      </c>
      <c r="AX1306">
        <v>2.1213199999999999</v>
      </c>
      <c r="AY1306">
        <v>0.17840800000000001</v>
      </c>
      <c r="AZ1306">
        <v>0.99704199999999998</v>
      </c>
      <c r="BA1306">
        <v>0.80830199999999996</v>
      </c>
      <c r="BB1306">
        <v>2.28464</v>
      </c>
    </row>
    <row r="1307" spans="1:54" x14ac:dyDescent="0.25">
      <c r="A1307" t="s">
        <v>132</v>
      </c>
      <c r="B1307">
        <v>2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1</v>
      </c>
      <c r="I1307">
        <v>1</v>
      </c>
      <c r="J1307">
        <v>1</v>
      </c>
      <c r="K1307">
        <v>11.972222222222221</v>
      </c>
      <c r="L1307">
        <v>7.1388888888888893</v>
      </c>
      <c r="M1307">
        <v>4.95</v>
      </c>
      <c r="N1307">
        <f t="shared" si="60"/>
        <v>1.67704280155642</v>
      </c>
      <c r="O1307">
        <f t="shared" si="61"/>
        <v>2.4186307519640851</v>
      </c>
      <c r="P1307">
        <f t="shared" si="62"/>
        <v>1.4421997755331089</v>
      </c>
      <c r="Q1307">
        <v>62.337191358024683</v>
      </c>
      <c r="R1307">
        <v>33.425555555555555</v>
      </c>
      <c r="S1307">
        <v>1.4262600000000001</v>
      </c>
      <c r="T1307">
        <v>0.79108299999999998</v>
      </c>
      <c r="U1307">
        <v>153.69200000000001</v>
      </c>
      <c r="V1307">
        <v>133.60499999999999</v>
      </c>
      <c r="W1307">
        <v>65.867099999999994</v>
      </c>
      <c r="X1307">
        <v>77.612899999999996</v>
      </c>
      <c r="Y1307">
        <v>76.196299999999994</v>
      </c>
      <c r="Z1307">
        <v>78.730099999999993</v>
      </c>
      <c r="AA1307">
        <v>40.709299999999999</v>
      </c>
      <c r="AB1307">
        <v>172.80699999999999</v>
      </c>
      <c r="AC1307">
        <v>157.52000000000001</v>
      </c>
      <c r="AD1307">
        <v>19.483699999999999</v>
      </c>
      <c r="AE1307">
        <v>89.361500000000007</v>
      </c>
      <c r="AF1307">
        <v>75.779300000000006</v>
      </c>
      <c r="AG1307">
        <v>182.357</v>
      </c>
      <c r="AH1307">
        <v>114.184</v>
      </c>
      <c r="AI1307">
        <v>185.322</v>
      </c>
      <c r="AJ1307">
        <v>63.039499999999997</v>
      </c>
      <c r="AK1307">
        <v>13.340199999999999</v>
      </c>
      <c r="AL1307">
        <v>33.458100000000002</v>
      </c>
      <c r="AM1307">
        <v>1.4784500000000001E-2</v>
      </c>
      <c r="AN1307">
        <v>0.99448899999999996</v>
      </c>
      <c r="AO1307">
        <v>0.74779600000000002</v>
      </c>
      <c r="AP1307">
        <v>3.7574700000000001</v>
      </c>
      <c r="AQ1307">
        <v>1.69044E-2</v>
      </c>
      <c r="AR1307">
        <v>0.99494800000000005</v>
      </c>
      <c r="AS1307">
        <v>0.737738</v>
      </c>
      <c r="AT1307">
        <v>3.7925599999999999</v>
      </c>
      <c r="AU1307">
        <v>1.13458E-2</v>
      </c>
      <c r="AV1307">
        <v>0.99473999999999996</v>
      </c>
      <c r="AW1307">
        <v>0.73424699999999998</v>
      </c>
      <c r="AX1307">
        <v>3.8220499999999999</v>
      </c>
      <c r="AY1307">
        <v>0.17021800000000001</v>
      </c>
      <c r="AZ1307">
        <v>0.99488299999999996</v>
      </c>
      <c r="BA1307">
        <v>0.77745600000000004</v>
      </c>
      <c r="BB1307">
        <v>3.9163100000000002</v>
      </c>
    </row>
    <row r="1308" spans="1:54" x14ac:dyDescent="0.25">
      <c r="A1308" t="s">
        <v>176</v>
      </c>
      <c r="B1308">
        <v>2</v>
      </c>
      <c r="C1308">
        <v>0</v>
      </c>
      <c r="D1308">
        <v>1</v>
      </c>
      <c r="E1308">
        <v>1</v>
      </c>
      <c r="F1308">
        <v>0</v>
      </c>
      <c r="G1308">
        <v>1</v>
      </c>
      <c r="H1308">
        <v>1</v>
      </c>
      <c r="I1308">
        <v>0</v>
      </c>
      <c r="J1308">
        <v>0</v>
      </c>
      <c r="K1308">
        <v>9.5065555555555559</v>
      </c>
      <c r="L1308">
        <v>8.1251666666666651</v>
      </c>
      <c r="M1308">
        <v>4.95</v>
      </c>
      <c r="N1308">
        <f t="shared" si="60"/>
        <v>1.1700136065584983</v>
      </c>
      <c r="O1308">
        <f t="shared" si="61"/>
        <v>1.9205162738496071</v>
      </c>
      <c r="P1308">
        <f t="shared" si="62"/>
        <v>1.641447811447811</v>
      </c>
      <c r="Q1308">
        <v>57.273148148148152</v>
      </c>
      <c r="R1308">
        <v>30.857499999999998</v>
      </c>
      <c r="S1308">
        <v>1.32301</v>
      </c>
      <c r="T1308">
        <v>0.87884099999999998</v>
      </c>
      <c r="U1308">
        <v>143.04400000000001</v>
      </c>
      <c r="V1308">
        <v>122.846</v>
      </c>
      <c r="W1308">
        <v>66.662999999999997</v>
      </c>
      <c r="X1308">
        <v>84.365399999999994</v>
      </c>
      <c r="Y1308">
        <v>82.054900000000004</v>
      </c>
      <c r="Z1308">
        <v>81.810500000000005</v>
      </c>
      <c r="AA1308">
        <v>40.634700000000002</v>
      </c>
      <c r="AB1308">
        <v>174.797</v>
      </c>
      <c r="AC1308">
        <v>146.49600000000001</v>
      </c>
      <c r="AD1308">
        <v>20.758099999999999</v>
      </c>
      <c r="AE1308">
        <v>91.425899999999999</v>
      </c>
      <c r="AF1308">
        <v>82.864699999999999</v>
      </c>
      <c r="AG1308">
        <v>171.64</v>
      </c>
      <c r="AH1308">
        <v>114.55</v>
      </c>
      <c r="AI1308">
        <v>181.739</v>
      </c>
      <c r="AJ1308">
        <v>70.564599999999999</v>
      </c>
      <c r="AK1308">
        <v>14.803800000000001</v>
      </c>
      <c r="AL1308">
        <v>31.721399999999999</v>
      </c>
      <c r="AM1308">
        <v>1.8487099999999999E-2</v>
      </c>
      <c r="AN1308">
        <v>0.99722</v>
      </c>
      <c r="AO1308">
        <v>0.75095800000000001</v>
      </c>
      <c r="AP1308">
        <v>2.2359100000000001</v>
      </c>
      <c r="AQ1308">
        <v>1.9868400000000001E-2</v>
      </c>
      <c r="AR1308">
        <v>0.99739900000000004</v>
      </c>
      <c r="AS1308">
        <v>0.74049799999999999</v>
      </c>
      <c r="AT1308">
        <v>2.3024399999999998</v>
      </c>
      <c r="AU1308">
        <v>1.20731E-2</v>
      </c>
      <c r="AV1308">
        <v>0.99729800000000002</v>
      </c>
      <c r="AW1308">
        <v>0.73482499999999995</v>
      </c>
      <c r="AX1308">
        <v>2.2762500000000001</v>
      </c>
      <c r="AY1308">
        <v>0.213144</v>
      </c>
      <c r="AZ1308">
        <v>0.99700599999999995</v>
      </c>
      <c r="BA1308">
        <v>0.79125800000000002</v>
      </c>
      <c r="BB1308">
        <v>2.4719500000000001</v>
      </c>
    </row>
    <row r="1309" spans="1:54" x14ac:dyDescent="0.25">
      <c r="A1309" t="s">
        <v>261</v>
      </c>
      <c r="B1309">
        <v>3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1</v>
      </c>
      <c r="I1309">
        <v>1</v>
      </c>
      <c r="J1309">
        <v>1</v>
      </c>
      <c r="K1309">
        <v>13.594222222222221</v>
      </c>
      <c r="L1309">
        <v>6.8919444444444444</v>
      </c>
      <c r="M1309">
        <v>4.9400000000000004</v>
      </c>
      <c r="N1309">
        <f t="shared" si="60"/>
        <v>1.9724799484099793</v>
      </c>
      <c r="O1309">
        <f t="shared" si="61"/>
        <v>2.7518668466036882</v>
      </c>
      <c r="P1309">
        <f t="shared" si="62"/>
        <v>1.3951304543409806</v>
      </c>
      <c r="Q1309">
        <v>67.473765432098773</v>
      </c>
      <c r="R1309">
        <v>36.31666666666667</v>
      </c>
      <c r="S1309">
        <v>1.55549</v>
      </c>
      <c r="T1309">
        <v>0.73430399999999996</v>
      </c>
      <c r="U1309">
        <v>158.10300000000001</v>
      </c>
      <c r="V1309">
        <v>133.05199999999999</v>
      </c>
      <c r="W1309">
        <v>61.141599999999997</v>
      </c>
      <c r="X1309">
        <v>71.114400000000003</v>
      </c>
      <c r="Y1309">
        <v>71.119100000000003</v>
      </c>
      <c r="Z1309">
        <v>77.641099999999994</v>
      </c>
      <c r="AA1309">
        <v>39.133899999999997</v>
      </c>
      <c r="AB1309">
        <v>178.233</v>
      </c>
      <c r="AC1309">
        <v>162.023</v>
      </c>
      <c r="AD1309">
        <v>19.255800000000001</v>
      </c>
      <c r="AE1309">
        <v>88.5154</v>
      </c>
      <c r="AF1309">
        <v>68.861099999999993</v>
      </c>
      <c r="AG1309">
        <v>186.16900000000001</v>
      </c>
      <c r="AH1309">
        <v>115.383</v>
      </c>
      <c r="AI1309">
        <v>190.13900000000001</v>
      </c>
      <c r="AJ1309">
        <v>54.156199999999998</v>
      </c>
      <c r="AK1309">
        <v>12.369400000000001</v>
      </c>
      <c r="AL1309">
        <v>34.606699999999996</v>
      </c>
      <c r="AM1309">
        <v>1.0347800000000001E-2</v>
      </c>
      <c r="AN1309">
        <v>0.99624199999999996</v>
      </c>
      <c r="AO1309">
        <v>0.75207500000000005</v>
      </c>
      <c r="AP1309">
        <v>2.2011400000000001</v>
      </c>
      <c r="AQ1309">
        <v>1.3202200000000001E-2</v>
      </c>
      <c r="AR1309">
        <v>0.99641500000000005</v>
      </c>
      <c r="AS1309">
        <v>0.73839500000000002</v>
      </c>
      <c r="AT1309">
        <v>2.2612399999999999</v>
      </c>
      <c r="AU1309">
        <v>8.9563899999999998E-3</v>
      </c>
      <c r="AV1309">
        <v>0.99644299999999997</v>
      </c>
      <c r="AW1309">
        <v>0.73725499999999999</v>
      </c>
      <c r="AX1309">
        <v>2.2502499999999999</v>
      </c>
      <c r="AY1309">
        <v>0.192411</v>
      </c>
      <c r="AZ1309">
        <v>0.99685900000000005</v>
      </c>
      <c r="BA1309">
        <v>0.79315899999999995</v>
      </c>
      <c r="BB1309">
        <v>2.3384399999999999</v>
      </c>
    </row>
    <row r="1310" spans="1:54" x14ac:dyDescent="0.25">
      <c r="A1310" t="s">
        <v>489</v>
      </c>
      <c r="B1310">
        <v>3</v>
      </c>
      <c r="C1310">
        <v>1</v>
      </c>
      <c r="D1310">
        <v>0</v>
      </c>
      <c r="E1310">
        <v>0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10.675111111111111</v>
      </c>
      <c r="L1310">
        <v>7.3391111111111123</v>
      </c>
      <c r="M1310">
        <v>4.9400000000000004</v>
      </c>
      <c r="N1310">
        <f t="shared" si="60"/>
        <v>1.454550959849815</v>
      </c>
      <c r="O1310">
        <f t="shared" si="61"/>
        <v>2.1609536662168241</v>
      </c>
      <c r="P1310">
        <f t="shared" si="62"/>
        <v>1.4856500224921279</v>
      </c>
      <c r="Q1310">
        <v>59.275462962962962</v>
      </c>
      <c r="R1310">
        <v>32.107222222222219</v>
      </c>
      <c r="S1310">
        <v>1.3839600000000001</v>
      </c>
      <c r="T1310">
        <v>0.83638599999999996</v>
      </c>
      <c r="U1310">
        <v>161.43299999999999</v>
      </c>
      <c r="V1310">
        <v>134.602</v>
      </c>
      <c r="W1310">
        <v>70.098299999999995</v>
      </c>
      <c r="X1310">
        <v>76.948700000000002</v>
      </c>
      <c r="Y1310">
        <v>76.889600000000002</v>
      </c>
      <c r="Z1310">
        <v>77.891400000000004</v>
      </c>
      <c r="AA1310">
        <v>36.781199999999998</v>
      </c>
      <c r="AB1310">
        <v>167.024</v>
      </c>
      <c r="AC1310">
        <v>164.084</v>
      </c>
      <c r="AD1310">
        <v>20.623999999999999</v>
      </c>
      <c r="AE1310">
        <v>87.786500000000004</v>
      </c>
      <c r="AF1310">
        <v>75.069800000000001</v>
      </c>
      <c r="AG1310">
        <v>184.78100000000001</v>
      </c>
      <c r="AH1310">
        <v>118.717</v>
      </c>
      <c r="AI1310">
        <v>182.88900000000001</v>
      </c>
      <c r="AJ1310">
        <v>61.197699999999998</v>
      </c>
      <c r="AK1310">
        <v>14.1214</v>
      </c>
      <c r="AL1310">
        <v>32.400599999999997</v>
      </c>
      <c r="AM1310">
        <v>9.6283800000000006E-3</v>
      </c>
      <c r="AN1310">
        <v>0.99696200000000001</v>
      </c>
      <c r="AO1310">
        <v>0.75460400000000005</v>
      </c>
      <c r="AP1310">
        <v>2.0881699999999999</v>
      </c>
      <c r="AQ1310">
        <v>1.74313E-2</v>
      </c>
      <c r="AR1310">
        <v>0.99713600000000002</v>
      </c>
      <c r="AS1310">
        <v>0.74568500000000004</v>
      </c>
      <c r="AT1310">
        <v>2.1168800000000001</v>
      </c>
      <c r="AU1310">
        <v>9.40941E-3</v>
      </c>
      <c r="AV1310">
        <v>0.99708699999999995</v>
      </c>
      <c r="AW1310">
        <v>0.74168800000000001</v>
      </c>
      <c r="AX1310">
        <v>2.15212</v>
      </c>
      <c r="AY1310">
        <v>0.110821</v>
      </c>
      <c r="AZ1310">
        <v>0.99694499999999997</v>
      </c>
      <c r="BA1310">
        <v>0.77510699999999999</v>
      </c>
      <c r="BB1310">
        <v>2.29372</v>
      </c>
    </row>
    <row r="1311" spans="1:54" x14ac:dyDescent="0.25">
      <c r="A1311" t="s">
        <v>496</v>
      </c>
      <c r="B1311">
        <v>3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1</v>
      </c>
      <c r="J1311">
        <v>0</v>
      </c>
      <c r="K1311">
        <v>11.972222222222221</v>
      </c>
      <c r="L1311">
        <v>6.4722222222222223</v>
      </c>
      <c r="M1311">
        <v>4.9400000000000004</v>
      </c>
      <c r="N1311">
        <f t="shared" si="60"/>
        <v>1.8497854077253217</v>
      </c>
      <c r="O1311">
        <f t="shared" si="61"/>
        <v>2.4235267656320283</v>
      </c>
      <c r="P1311">
        <f t="shared" si="62"/>
        <v>1.3101664417453891</v>
      </c>
      <c r="Q1311">
        <v>57.224537037037038</v>
      </c>
      <c r="R1311">
        <v>32.737499999999997</v>
      </c>
      <c r="S1311">
        <v>1.49038</v>
      </c>
      <c r="T1311">
        <v>0.74918799999999997</v>
      </c>
      <c r="U1311">
        <v>155.13399999999999</v>
      </c>
      <c r="V1311">
        <v>135.184</v>
      </c>
      <c r="W1311">
        <v>66.501099999999994</v>
      </c>
      <c r="X1311">
        <v>74.398300000000006</v>
      </c>
      <c r="Y1311">
        <v>67.945800000000006</v>
      </c>
      <c r="Z1311">
        <v>67.522900000000007</v>
      </c>
      <c r="AA1311">
        <v>39.191699999999997</v>
      </c>
      <c r="AB1311">
        <v>159.82</v>
      </c>
      <c r="AC1311">
        <v>157.60400000000001</v>
      </c>
      <c r="AD1311">
        <v>14.401199999999999</v>
      </c>
      <c r="AE1311">
        <v>76.940100000000001</v>
      </c>
      <c r="AF1311">
        <v>73.105999999999995</v>
      </c>
      <c r="AG1311">
        <v>187.70500000000001</v>
      </c>
      <c r="AH1311">
        <v>113.56399999999999</v>
      </c>
      <c r="AI1311">
        <v>179.83500000000001</v>
      </c>
      <c r="AJ1311">
        <v>52.170299999999997</v>
      </c>
      <c r="AK1311">
        <v>7.1771200000000004</v>
      </c>
      <c r="AL1311">
        <v>27.5398</v>
      </c>
      <c r="AM1311">
        <v>8.7075199999999998E-3</v>
      </c>
      <c r="AN1311">
        <v>0.99446699999999999</v>
      </c>
      <c r="AO1311">
        <v>0.713893</v>
      </c>
      <c r="AP1311">
        <v>3.1056699999999999</v>
      </c>
      <c r="AQ1311">
        <v>1.45632E-2</v>
      </c>
      <c r="AR1311">
        <v>0.99546299999999999</v>
      </c>
      <c r="AS1311">
        <v>0.70445199999999997</v>
      </c>
      <c r="AT1311">
        <v>3.1356099999999998</v>
      </c>
      <c r="AU1311">
        <v>7.5384900000000001E-3</v>
      </c>
      <c r="AV1311">
        <v>0.99456299999999997</v>
      </c>
      <c r="AW1311">
        <v>0.70343999999999995</v>
      </c>
      <c r="AX1311">
        <v>3.1398700000000002</v>
      </c>
      <c r="AY1311">
        <v>2.32458E-2</v>
      </c>
      <c r="AZ1311">
        <v>0.99402199999999996</v>
      </c>
      <c r="BA1311">
        <v>0.68918400000000002</v>
      </c>
      <c r="BB1311">
        <v>3.39297</v>
      </c>
    </row>
    <row r="1312" spans="1:54" x14ac:dyDescent="0.25">
      <c r="A1312" t="s">
        <v>524</v>
      </c>
      <c r="B1312">
        <v>3</v>
      </c>
      <c r="C1312">
        <v>1</v>
      </c>
      <c r="D1312">
        <v>1</v>
      </c>
      <c r="E1312">
        <v>0</v>
      </c>
      <c r="F1312">
        <v>1</v>
      </c>
      <c r="G1312">
        <v>1</v>
      </c>
      <c r="H1312">
        <v>1</v>
      </c>
      <c r="I1312">
        <v>0</v>
      </c>
      <c r="J1312">
        <v>1</v>
      </c>
      <c r="K1312">
        <v>12.646999999999998</v>
      </c>
      <c r="L1312">
        <v>9.0488333333333326</v>
      </c>
      <c r="M1312">
        <v>4.9400000000000004</v>
      </c>
      <c r="N1312">
        <f t="shared" si="60"/>
        <v>1.3976387379588529</v>
      </c>
      <c r="O1312">
        <f t="shared" si="61"/>
        <v>2.5601214574898781</v>
      </c>
      <c r="P1312">
        <f t="shared" si="62"/>
        <v>1.8317476383265854</v>
      </c>
      <c r="Q1312">
        <v>81.867283950617278</v>
      </c>
      <c r="R1312">
        <v>39.241666666666667</v>
      </c>
      <c r="S1312">
        <v>1.4968300000000001</v>
      </c>
      <c r="T1312">
        <v>0.82140500000000005</v>
      </c>
      <c r="U1312">
        <v>149.80799999999999</v>
      </c>
      <c r="V1312">
        <v>110.86199999999999</v>
      </c>
      <c r="W1312">
        <v>45.9056</v>
      </c>
      <c r="X1312">
        <v>74.228899999999996</v>
      </c>
      <c r="Y1312">
        <v>75.959900000000005</v>
      </c>
      <c r="Z1312">
        <v>70.287800000000004</v>
      </c>
      <c r="AA1312">
        <v>30.3401</v>
      </c>
      <c r="AB1312">
        <v>197.631</v>
      </c>
      <c r="AC1312">
        <v>151.98400000000001</v>
      </c>
      <c r="AD1312">
        <v>20.7104</v>
      </c>
      <c r="AE1312">
        <v>82.412899999999993</v>
      </c>
      <c r="AF1312">
        <v>72.775700000000001</v>
      </c>
      <c r="AG1312">
        <v>168.32499999999999</v>
      </c>
      <c r="AH1312">
        <v>126.545</v>
      </c>
      <c r="AI1312">
        <v>192.88499999999999</v>
      </c>
      <c r="AJ1312">
        <v>65.667100000000005</v>
      </c>
      <c r="AK1312">
        <v>22.400600000000001</v>
      </c>
      <c r="AL1312">
        <v>34.067300000000003</v>
      </c>
      <c r="AM1312">
        <v>1.2487399999999999E-2</v>
      </c>
      <c r="AN1312">
        <v>0.99580400000000002</v>
      </c>
      <c r="AO1312">
        <v>0.77285300000000001</v>
      </c>
      <c r="AP1312">
        <v>2.65598</v>
      </c>
      <c r="AQ1312">
        <v>1.10519E-2</v>
      </c>
      <c r="AR1312">
        <v>0.99612800000000001</v>
      </c>
      <c r="AS1312">
        <v>0.75858099999999995</v>
      </c>
      <c r="AT1312">
        <v>2.6615000000000002</v>
      </c>
      <c r="AU1312">
        <v>1.5262100000000001E-2</v>
      </c>
      <c r="AV1312">
        <v>0.99619899999999995</v>
      </c>
      <c r="AW1312">
        <v>0.75986799999999999</v>
      </c>
      <c r="AX1312">
        <v>2.73312</v>
      </c>
      <c r="AY1312">
        <v>0.35599199999999998</v>
      </c>
      <c r="AZ1312">
        <v>0.99534699999999998</v>
      </c>
      <c r="BA1312">
        <v>0.83175900000000003</v>
      </c>
      <c r="BB1312">
        <v>2.8284099999999999</v>
      </c>
    </row>
    <row r="1313" spans="1:54" x14ac:dyDescent="0.25">
      <c r="A1313" t="s">
        <v>584</v>
      </c>
      <c r="B1313">
        <v>3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v>12.583333333333334</v>
      </c>
      <c r="L1313">
        <v>7.5</v>
      </c>
      <c r="M1313">
        <v>4.9400000000000004</v>
      </c>
      <c r="N1313">
        <f t="shared" si="60"/>
        <v>1.6777777777777778</v>
      </c>
      <c r="O1313">
        <f t="shared" si="61"/>
        <v>2.5472334682861</v>
      </c>
      <c r="P1313">
        <f t="shared" si="62"/>
        <v>1.5182186234817812</v>
      </c>
      <c r="Q1313">
        <v>66.930555555555557</v>
      </c>
      <c r="R1313">
        <v>36.534444444444446</v>
      </c>
      <c r="S1313">
        <v>1.5869800000000001</v>
      </c>
      <c r="T1313">
        <v>0.79752500000000004</v>
      </c>
      <c r="U1313">
        <v>134.673</v>
      </c>
      <c r="V1313">
        <v>115.527</v>
      </c>
      <c r="W1313">
        <v>60.727200000000003</v>
      </c>
      <c r="X1313">
        <v>82.067300000000003</v>
      </c>
      <c r="Y1313">
        <v>81.403999999999996</v>
      </c>
      <c r="Z1313">
        <v>79.163399999999996</v>
      </c>
      <c r="AA1313">
        <v>42.641399999999997</v>
      </c>
      <c r="AB1313">
        <v>182.57300000000001</v>
      </c>
      <c r="AC1313">
        <v>140.21600000000001</v>
      </c>
      <c r="AD1313">
        <v>27.418900000000001</v>
      </c>
      <c r="AE1313">
        <v>89.433099999999996</v>
      </c>
      <c r="AF1313">
        <v>79.861900000000006</v>
      </c>
      <c r="AG1313">
        <v>166.601</v>
      </c>
      <c r="AH1313">
        <v>115.551</v>
      </c>
      <c r="AI1313">
        <v>183.06399999999999</v>
      </c>
      <c r="AJ1313">
        <v>69.837000000000003</v>
      </c>
      <c r="AK1313">
        <v>19.0959</v>
      </c>
      <c r="AL1313">
        <v>32.318600000000004</v>
      </c>
      <c r="AM1313">
        <v>1.92125E-2</v>
      </c>
      <c r="AN1313">
        <v>0.99382099999999995</v>
      </c>
      <c r="AO1313">
        <v>0.75678900000000004</v>
      </c>
      <c r="AP1313">
        <v>4.7654399999999999</v>
      </c>
      <c r="AQ1313">
        <v>2.1813300000000001E-2</v>
      </c>
      <c r="AR1313">
        <v>0.99441000000000002</v>
      </c>
      <c r="AS1313">
        <v>0.75214599999999998</v>
      </c>
      <c r="AT1313">
        <v>4.6782899999999996</v>
      </c>
      <c r="AU1313">
        <v>1.09535E-2</v>
      </c>
      <c r="AV1313">
        <v>0.994089</v>
      </c>
      <c r="AW1313">
        <v>0.74109100000000006</v>
      </c>
      <c r="AX1313">
        <v>4.8998999999999997</v>
      </c>
      <c r="AY1313">
        <v>0.26733899999999999</v>
      </c>
      <c r="AZ1313">
        <v>0.99358199999999997</v>
      </c>
      <c r="BA1313">
        <v>0.80797099999999999</v>
      </c>
      <c r="BB1313">
        <v>4.9558</v>
      </c>
    </row>
    <row r="1314" spans="1:54" x14ac:dyDescent="0.25">
      <c r="A1314" t="s">
        <v>590</v>
      </c>
      <c r="B1314">
        <v>3</v>
      </c>
      <c r="C1314">
        <v>1</v>
      </c>
      <c r="D1314">
        <v>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13.704722222222223</v>
      </c>
      <c r="L1314">
        <v>7.6293888888888892</v>
      </c>
      <c r="M1314">
        <v>4.9400000000000004</v>
      </c>
      <c r="N1314">
        <f t="shared" si="60"/>
        <v>1.7963066795796956</v>
      </c>
      <c r="O1314">
        <f t="shared" si="61"/>
        <v>2.7742352676563202</v>
      </c>
      <c r="P1314">
        <f t="shared" si="62"/>
        <v>1.5444107062528114</v>
      </c>
      <c r="Q1314">
        <v>75.97067901234567</v>
      </c>
      <c r="R1314">
        <v>37.650000000000006</v>
      </c>
      <c r="S1314">
        <v>1.48482</v>
      </c>
      <c r="T1314">
        <v>0.77663000000000004</v>
      </c>
      <c r="U1314">
        <v>140.11500000000001</v>
      </c>
      <c r="V1314">
        <v>116.27</v>
      </c>
      <c r="W1314">
        <v>52.475900000000003</v>
      </c>
      <c r="X1314">
        <v>79.831599999999995</v>
      </c>
      <c r="Y1314">
        <v>79.078599999999994</v>
      </c>
      <c r="Z1314">
        <v>75.356399999999994</v>
      </c>
      <c r="AA1314">
        <v>40.069200000000002</v>
      </c>
      <c r="AB1314">
        <v>190.01400000000001</v>
      </c>
      <c r="AC1314">
        <v>144.125</v>
      </c>
      <c r="AD1314">
        <v>23.0213</v>
      </c>
      <c r="AE1314">
        <v>87.144999999999996</v>
      </c>
      <c r="AF1314">
        <v>78.036500000000004</v>
      </c>
      <c r="AG1314">
        <v>169.422</v>
      </c>
      <c r="AH1314">
        <v>115.84699999999999</v>
      </c>
      <c r="AI1314">
        <v>189.27</v>
      </c>
      <c r="AJ1314">
        <v>66.0899</v>
      </c>
      <c r="AK1314">
        <v>17.6797</v>
      </c>
      <c r="AL1314">
        <v>32.760100000000001</v>
      </c>
      <c r="AM1314">
        <v>1.5877800000000001E-2</v>
      </c>
      <c r="AN1314">
        <v>0.99712599999999996</v>
      </c>
      <c r="AO1314">
        <v>0.76883400000000002</v>
      </c>
      <c r="AP1314">
        <v>2.0571999999999999</v>
      </c>
      <c r="AQ1314">
        <v>1.6851700000000001E-2</v>
      </c>
      <c r="AR1314">
        <v>0.99731000000000003</v>
      </c>
      <c r="AS1314">
        <v>0.75467799999999996</v>
      </c>
      <c r="AT1314">
        <v>2.1321400000000001</v>
      </c>
      <c r="AU1314">
        <v>1.0912099999999999E-2</v>
      </c>
      <c r="AV1314">
        <v>0.99727200000000005</v>
      </c>
      <c r="AW1314">
        <v>0.75264799999999998</v>
      </c>
      <c r="AX1314">
        <v>2.13429</v>
      </c>
      <c r="AY1314">
        <v>0.27079599999999998</v>
      </c>
      <c r="AZ1314">
        <v>0.99707100000000004</v>
      </c>
      <c r="BA1314">
        <v>0.83469599999999999</v>
      </c>
      <c r="BB1314">
        <v>2.0507900000000001</v>
      </c>
    </row>
    <row r="1315" spans="1:54" x14ac:dyDescent="0.25">
      <c r="A1315" t="s">
        <v>613</v>
      </c>
      <c r="B1315">
        <v>3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1</v>
      </c>
      <c r="J1315">
        <v>1</v>
      </c>
      <c r="K1315">
        <v>10.819777777777778</v>
      </c>
      <c r="L1315">
        <v>7.2558333333333325</v>
      </c>
      <c r="M1315">
        <v>4.9400000000000004</v>
      </c>
      <c r="N1315">
        <f t="shared" si="60"/>
        <v>1.4911833390758396</v>
      </c>
      <c r="O1315">
        <f t="shared" si="61"/>
        <v>2.1902384165542061</v>
      </c>
      <c r="P1315">
        <f t="shared" si="62"/>
        <v>1.4687921727395408</v>
      </c>
      <c r="Q1315">
        <v>59.354938271604937</v>
      </c>
      <c r="R1315">
        <v>31.86333333333333</v>
      </c>
      <c r="S1315">
        <v>1.36117</v>
      </c>
      <c r="T1315">
        <v>0.82556200000000002</v>
      </c>
      <c r="U1315">
        <v>142.28899999999999</v>
      </c>
      <c r="V1315">
        <v>120.62</v>
      </c>
      <c r="W1315">
        <v>54.454300000000003</v>
      </c>
      <c r="X1315">
        <v>78.516400000000004</v>
      </c>
      <c r="Y1315">
        <v>76.504400000000004</v>
      </c>
      <c r="Z1315">
        <v>76.195899999999995</v>
      </c>
      <c r="AA1315">
        <v>40.047499999999999</v>
      </c>
      <c r="AB1315">
        <v>186.74799999999999</v>
      </c>
      <c r="AC1315">
        <v>146.47</v>
      </c>
      <c r="AD1315">
        <v>20.918399999999998</v>
      </c>
      <c r="AE1315">
        <v>87.5351</v>
      </c>
      <c r="AF1315">
        <v>76.270200000000003</v>
      </c>
      <c r="AG1315">
        <v>173.01499999999999</v>
      </c>
      <c r="AH1315">
        <v>114.589</v>
      </c>
      <c r="AI1315">
        <v>189.33799999999999</v>
      </c>
      <c r="AJ1315">
        <v>64.591899999999995</v>
      </c>
      <c r="AK1315">
        <v>16.359500000000001</v>
      </c>
      <c r="AL1315">
        <v>33.965400000000002</v>
      </c>
      <c r="AM1315">
        <v>1.51492E-2</v>
      </c>
      <c r="AN1315">
        <v>0.99710900000000002</v>
      </c>
      <c r="AO1315">
        <v>0.75484099999999998</v>
      </c>
      <c r="AP1315">
        <v>1.97414</v>
      </c>
      <c r="AQ1315">
        <v>1.4312E-2</v>
      </c>
      <c r="AR1315">
        <v>0.99738199999999999</v>
      </c>
      <c r="AS1315">
        <v>0.74087700000000001</v>
      </c>
      <c r="AT1315">
        <v>2.01004</v>
      </c>
      <c r="AU1315">
        <v>9.1709400000000007E-3</v>
      </c>
      <c r="AV1315">
        <v>0.99719000000000002</v>
      </c>
      <c r="AW1315">
        <v>0.73957200000000001</v>
      </c>
      <c r="AX1315">
        <v>2.0568499999999998</v>
      </c>
      <c r="AY1315">
        <v>0.27898800000000001</v>
      </c>
      <c r="AZ1315">
        <v>0.99708799999999997</v>
      </c>
      <c r="BA1315">
        <v>0.81383300000000003</v>
      </c>
      <c r="BB1315">
        <v>2.0833300000000001</v>
      </c>
    </row>
    <row r="1316" spans="1:54" x14ac:dyDescent="0.25">
      <c r="A1316" t="s">
        <v>622</v>
      </c>
      <c r="B1316">
        <v>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1</v>
      </c>
      <c r="J1316">
        <v>0</v>
      </c>
      <c r="K1316">
        <v>10.208888888888888</v>
      </c>
      <c r="L1316">
        <v>6.9922777777777778</v>
      </c>
      <c r="M1316">
        <v>4.9400000000000004</v>
      </c>
      <c r="N1316">
        <f t="shared" si="60"/>
        <v>1.4600233591025018</v>
      </c>
      <c r="O1316">
        <f t="shared" si="61"/>
        <v>2.0665766981556453</v>
      </c>
      <c r="P1316">
        <f t="shared" si="62"/>
        <v>1.4154408457040035</v>
      </c>
      <c r="Q1316">
        <v>53.086419753086417</v>
      </c>
      <c r="R1316">
        <v>30.866111111111113</v>
      </c>
      <c r="S1316">
        <v>1.4281299999999999</v>
      </c>
      <c r="T1316">
        <v>0.819546</v>
      </c>
      <c r="U1316">
        <v>136.286</v>
      </c>
      <c r="V1316">
        <v>123.1</v>
      </c>
      <c r="W1316">
        <v>71.546000000000006</v>
      </c>
      <c r="X1316">
        <v>80.383700000000005</v>
      </c>
      <c r="Y1316">
        <v>78.844499999999996</v>
      </c>
      <c r="Z1316">
        <v>82.622100000000003</v>
      </c>
      <c r="AA1316">
        <v>44.380899999999997</v>
      </c>
      <c r="AB1316">
        <v>160.137</v>
      </c>
      <c r="AC1316">
        <v>141.47999999999999</v>
      </c>
      <c r="AD1316">
        <v>19.096399999999999</v>
      </c>
      <c r="AE1316">
        <v>90.731899999999996</v>
      </c>
      <c r="AF1316">
        <v>78.224299999999999</v>
      </c>
      <c r="AG1316">
        <v>175.65600000000001</v>
      </c>
      <c r="AH1316">
        <v>112.36799999999999</v>
      </c>
      <c r="AI1316">
        <v>177.98500000000001</v>
      </c>
      <c r="AJ1316">
        <v>60.599699999999999</v>
      </c>
      <c r="AK1316">
        <v>11.958299999999999</v>
      </c>
      <c r="AL1316">
        <v>29.386800000000001</v>
      </c>
      <c r="AM1316">
        <v>9.8271799999999996E-3</v>
      </c>
      <c r="AN1316">
        <v>0.99648700000000001</v>
      </c>
      <c r="AO1316">
        <v>0.690828</v>
      </c>
      <c r="AP1316">
        <v>2.6452499999999999</v>
      </c>
      <c r="AQ1316">
        <v>1.09496E-2</v>
      </c>
      <c r="AR1316">
        <v>0.99665000000000004</v>
      </c>
      <c r="AS1316">
        <v>0.68096800000000002</v>
      </c>
      <c r="AT1316">
        <v>2.7002000000000002</v>
      </c>
      <c r="AU1316">
        <v>7.9778499999999999E-3</v>
      </c>
      <c r="AV1316">
        <v>0.99650799999999995</v>
      </c>
      <c r="AW1316">
        <v>0.67620599999999997</v>
      </c>
      <c r="AX1316">
        <v>2.71509</v>
      </c>
      <c r="AY1316">
        <v>0.105188</v>
      </c>
      <c r="AZ1316">
        <v>0.99676500000000001</v>
      </c>
      <c r="BA1316">
        <v>0.72516199999999997</v>
      </c>
      <c r="BB1316">
        <v>2.7360199999999999</v>
      </c>
    </row>
    <row r="1317" spans="1:54" x14ac:dyDescent="0.25">
      <c r="A1317" t="s">
        <v>674</v>
      </c>
      <c r="B1317">
        <v>3</v>
      </c>
      <c r="C1317">
        <v>1</v>
      </c>
      <c r="D1317">
        <v>1</v>
      </c>
      <c r="E1317">
        <v>0</v>
      </c>
      <c r="F1317">
        <v>1</v>
      </c>
      <c r="G1317">
        <v>0</v>
      </c>
      <c r="H1317">
        <v>1</v>
      </c>
      <c r="I1317">
        <v>1</v>
      </c>
      <c r="J1317">
        <v>1</v>
      </c>
      <c r="K1317">
        <v>11.379111111111111</v>
      </c>
      <c r="L1317">
        <v>7.2958888888888884</v>
      </c>
      <c r="M1317">
        <v>4.9400000000000004</v>
      </c>
      <c r="N1317">
        <f t="shared" si="60"/>
        <v>1.5596606917137505</v>
      </c>
      <c r="O1317">
        <f t="shared" si="61"/>
        <v>2.303463787674314</v>
      </c>
      <c r="P1317">
        <f t="shared" si="62"/>
        <v>1.4769005847953214</v>
      </c>
      <c r="Q1317">
        <v>60.302469135802461</v>
      </c>
      <c r="R1317">
        <v>32.915833333333332</v>
      </c>
      <c r="S1317">
        <v>1.4297800000000001</v>
      </c>
      <c r="T1317">
        <v>0.801898</v>
      </c>
      <c r="U1317">
        <v>116.971</v>
      </c>
      <c r="V1317">
        <v>99.181100000000001</v>
      </c>
      <c r="W1317">
        <v>54.986800000000002</v>
      </c>
      <c r="X1317">
        <v>81.217399999999998</v>
      </c>
      <c r="Y1317">
        <v>82.118200000000002</v>
      </c>
      <c r="Z1317">
        <v>79.430999999999997</v>
      </c>
      <c r="AA1317">
        <v>43.146599999999999</v>
      </c>
      <c r="AB1317">
        <v>186.94900000000001</v>
      </c>
      <c r="AC1317">
        <v>122.03400000000001</v>
      </c>
      <c r="AD1317">
        <v>26.642099999999999</v>
      </c>
      <c r="AE1317">
        <v>91.678399999999996</v>
      </c>
      <c r="AF1317">
        <v>80.346000000000004</v>
      </c>
      <c r="AG1317">
        <v>152.1</v>
      </c>
      <c r="AH1317">
        <v>115.991</v>
      </c>
      <c r="AI1317">
        <v>180.78</v>
      </c>
      <c r="AJ1317">
        <v>72.955299999999994</v>
      </c>
      <c r="AK1317">
        <v>20.098700000000001</v>
      </c>
      <c r="AL1317">
        <v>30.3932</v>
      </c>
      <c r="AM1317">
        <v>3.7008399999999997E-2</v>
      </c>
      <c r="AN1317">
        <v>0.99483500000000002</v>
      </c>
      <c r="AO1317">
        <v>0.74728499999999998</v>
      </c>
      <c r="AP1317">
        <v>4.0390100000000002</v>
      </c>
      <c r="AQ1317">
        <v>2.6085299999999999E-2</v>
      </c>
      <c r="AR1317">
        <v>0.99508600000000003</v>
      </c>
      <c r="AS1317">
        <v>0.73601799999999995</v>
      </c>
      <c r="AT1317">
        <v>4.0248100000000004</v>
      </c>
      <c r="AU1317">
        <v>1.7864399999999999E-2</v>
      </c>
      <c r="AV1317">
        <v>0.99506399999999995</v>
      </c>
      <c r="AW1317">
        <v>0.73003700000000005</v>
      </c>
      <c r="AX1317">
        <v>4.1640800000000002</v>
      </c>
      <c r="AY1317">
        <v>0.329737</v>
      </c>
      <c r="AZ1317">
        <v>0.99462499999999998</v>
      </c>
      <c r="BA1317">
        <v>0.81223599999999996</v>
      </c>
      <c r="BB1317">
        <v>4.1788600000000002</v>
      </c>
    </row>
    <row r="1318" spans="1:54" x14ac:dyDescent="0.25">
      <c r="A1318" t="s">
        <v>867</v>
      </c>
      <c r="B1318">
        <v>3</v>
      </c>
      <c r="C1318">
        <v>1</v>
      </c>
      <c r="D1318">
        <v>1</v>
      </c>
      <c r="E1318">
        <v>0</v>
      </c>
      <c r="F1318">
        <v>1</v>
      </c>
      <c r="G1318">
        <v>0</v>
      </c>
      <c r="H1318">
        <v>1</v>
      </c>
      <c r="I1318">
        <v>1</v>
      </c>
      <c r="J1318">
        <v>1</v>
      </c>
      <c r="K1318">
        <v>9.7694444444444439</v>
      </c>
      <c r="L1318">
        <v>8.9996111111111112</v>
      </c>
      <c r="M1318">
        <v>4.9400000000000004</v>
      </c>
      <c r="N1318">
        <f t="shared" si="60"/>
        <v>1.0855407332415596</v>
      </c>
      <c r="O1318">
        <f t="shared" si="61"/>
        <v>1.9776203328834905</v>
      </c>
      <c r="P1318">
        <f t="shared" si="62"/>
        <v>1.8217836257309941</v>
      </c>
      <c r="Q1318">
        <v>62.963734567901234</v>
      </c>
      <c r="R1318">
        <v>32.835277777777776</v>
      </c>
      <c r="S1318">
        <v>1.3626400000000001</v>
      </c>
      <c r="T1318">
        <v>0.85738000000000003</v>
      </c>
      <c r="U1318">
        <v>171.36</v>
      </c>
      <c r="V1318">
        <v>148.714</v>
      </c>
      <c r="W1318">
        <v>70.006799999999998</v>
      </c>
      <c r="X1318">
        <v>68.797700000000006</v>
      </c>
      <c r="Y1318">
        <v>67.642499999999998</v>
      </c>
      <c r="Z1318">
        <v>69.450400000000002</v>
      </c>
      <c r="AA1318">
        <v>36.726300000000002</v>
      </c>
      <c r="AB1318">
        <v>164.298</v>
      </c>
      <c r="AC1318">
        <v>173.435</v>
      </c>
      <c r="AD1318">
        <v>14.286199999999999</v>
      </c>
      <c r="AE1318">
        <v>80.087999999999994</v>
      </c>
      <c r="AF1318">
        <v>68.206699999999998</v>
      </c>
      <c r="AG1318">
        <v>195.20599999999999</v>
      </c>
      <c r="AH1318">
        <v>115.37</v>
      </c>
      <c r="AI1318">
        <v>183.86500000000001</v>
      </c>
      <c r="AJ1318">
        <v>55.008299999999998</v>
      </c>
      <c r="AK1318">
        <v>10.9955</v>
      </c>
      <c r="AL1318">
        <v>30.926100000000002</v>
      </c>
      <c r="AM1318">
        <v>1.21341E-2</v>
      </c>
      <c r="AN1318">
        <v>0.99445399999999995</v>
      </c>
      <c r="AO1318">
        <v>0.77386999999999995</v>
      </c>
      <c r="AP1318">
        <v>2.9131100000000001</v>
      </c>
      <c r="AQ1318">
        <v>2.62171E-2</v>
      </c>
      <c r="AR1318">
        <v>0.99498699999999995</v>
      </c>
      <c r="AS1318">
        <v>0.761212</v>
      </c>
      <c r="AT1318">
        <v>2.9630899999999998</v>
      </c>
      <c r="AU1318">
        <v>1.1041799999999999E-2</v>
      </c>
      <c r="AV1318">
        <v>0.99482300000000001</v>
      </c>
      <c r="AW1318">
        <v>0.76273299999999999</v>
      </c>
      <c r="AX1318">
        <v>2.9609299999999998</v>
      </c>
      <c r="AY1318">
        <v>4.7077599999999997E-2</v>
      </c>
      <c r="AZ1318">
        <v>0.99460400000000004</v>
      </c>
      <c r="BA1318">
        <v>0.74431099999999994</v>
      </c>
      <c r="BB1318">
        <v>3.2297600000000002</v>
      </c>
    </row>
    <row r="1319" spans="1:54" x14ac:dyDescent="0.25">
      <c r="A1319" t="s">
        <v>999</v>
      </c>
      <c r="B1319">
        <v>3</v>
      </c>
      <c r="C1319">
        <v>1</v>
      </c>
      <c r="D1319">
        <v>0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1</v>
      </c>
      <c r="K1319">
        <v>12.138888888888889</v>
      </c>
      <c r="L1319">
        <v>7.8055555555555554</v>
      </c>
      <c r="M1319">
        <v>4.9400000000000004</v>
      </c>
      <c r="N1319">
        <f t="shared" si="60"/>
        <v>1.5551601423487544</v>
      </c>
      <c r="O1319">
        <f t="shared" si="61"/>
        <v>2.457264957264957</v>
      </c>
      <c r="P1319">
        <f t="shared" si="62"/>
        <v>1.5800719748088168</v>
      </c>
      <c r="Q1319">
        <v>69.761574074074076</v>
      </c>
      <c r="R1319">
        <v>34.563611111111108</v>
      </c>
      <c r="S1319">
        <v>1.36273</v>
      </c>
      <c r="T1319">
        <v>0.82058200000000003</v>
      </c>
      <c r="U1319">
        <v>143.607</v>
      </c>
      <c r="V1319">
        <v>115.459</v>
      </c>
      <c r="W1319">
        <v>52.703000000000003</v>
      </c>
      <c r="X1319">
        <v>76.645799999999994</v>
      </c>
      <c r="Y1319">
        <v>76.509500000000003</v>
      </c>
      <c r="Z1319">
        <v>74.212100000000007</v>
      </c>
      <c r="AA1319">
        <v>36.138800000000003</v>
      </c>
      <c r="AB1319">
        <v>188.02</v>
      </c>
      <c r="AC1319">
        <v>146.70500000000001</v>
      </c>
      <c r="AD1319">
        <v>20.753799999999998</v>
      </c>
      <c r="AE1319">
        <v>85.761799999999994</v>
      </c>
      <c r="AF1319">
        <v>74.813699999999997</v>
      </c>
      <c r="AG1319">
        <v>171.07900000000001</v>
      </c>
      <c r="AH1319">
        <v>119.044</v>
      </c>
      <c r="AI1319">
        <v>189.113</v>
      </c>
      <c r="AJ1319">
        <v>63.291200000000003</v>
      </c>
      <c r="AK1319">
        <v>17.212700000000002</v>
      </c>
      <c r="AL1319">
        <v>32.912700000000001</v>
      </c>
      <c r="AM1319">
        <v>1.01444E-2</v>
      </c>
      <c r="AN1319">
        <v>0.99488900000000002</v>
      </c>
      <c r="AO1319">
        <v>0.74426499999999995</v>
      </c>
      <c r="AP1319">
        <v>3.4210799999999999</v>
      </c>
      <c r="AQ1319">
        <v>1.2071699999999999E-2</v>
      </c>
      <c r="AR1319">
        <v>0.99526800000000004</v>
      </c>
      <c r="AS1319">
        <v>0.73160199999999997</v>
      </c>
      <c r="AT1319">
        <v>3.4652599999999998</v>
      </c>
      <c r="AU1319">
        <v>7.9077499999999998E-3</v>
      </c>
      <c r="AV1319">
        <v>0.99521800000000005</v>
      </c>
      <c r="AW1319">
        <v>0.73019900000000004</v>
      </c>
      <c r="AX1319">
        <v>3.4983499999999998</v>
      </c>
      <c r="AY1319">
        <v>0.26421099999999997</v>
      </c>
      <c r="AZ1319">
        <v>0.99487599999999998</v>
      </c>
      <c r="BA1319">
        <v>0.80710099999999996</v>
      </c>
      <c r="BB1319">
        <v>3.4786999999999999</v>
      </c>
    </row>
    <row r="1320" spans="1:54" x14ac:dyDescent="0.25">
      <c r="A1320" t="s">
        <v>277</v>
      </c>
      <c r="B1320">
        <v>0</v>
      </c>
      <c r="C1320">
        <v>0</v>
      </c>
      <c r="D1320">
        <v>0</v>
      </c>
      <c r="E1320">
        <v>1</v>
      </c>
      <c r="F1320">
        <v>1</v>
      </c>
      <c r="G1320">
        <v>0</v>
      </c>
      <c r="H1320">
        <v>0</v>
      </c>
      <c r="I1320">
        <v>1</v>
      </c>
      <c r="J1320">
        <v>1</v>
      </c>
      <c r="K1320">
        <v>10.184777777777777</v>
      </c>
      <c r="L1320">
        <v>6.256277777777778</v>
      </c>
      <c r="M1320">
        <v>4.9400000000000004</v>
      </c>
      <c r="N1320">
        <f t="shared" si="60"/>
        <v>1.6279292799232767</v>
      </c>
      <c r="O1320">
        <f t="shared" si="61"/>
        <v>2.0616959064327482</v>
      </c>
      <c r="P1320">
        <f t="shared" si="62"/>
        <v>1.2664529914529914</v>
      </c>
      <c r="Q1320">
        <v>45.392746913580247</v>
      </c>
      <c r="R1320">
        <v>28.8675</v>
      </c>
      <c r="S1320">
        <v>1.46092</v>
      </c>
      <c r="T1320">
        <v>0.78281699999999999</v>
      </c>
      <c r="U1320">
        <v>171.786</v>
      </c>
      <c r="V1320">
        <v>149.21100000000001</v>
      </c>
      <c r="W1320">
        <v>74.131</v>
      </c>
      <c r="X1320">
        <v>68.861800000000002</v>
      </c>
      <c r="Y1320">
        <v>67.869600000000005</v>
      </c>
      <c r="Z1320">
        <v>75.959999999999994</v>
      </c>
      <c r="AA1320">
        <v>38.603000000000002</v>
      </c>
      <c r="AB1320">
        <v>157.964</v>
      </c>
      <c r="AC1320">
        <v>174.31100000000001</v>
      </c>
      <c r="AD1320">
        <v>14.2753</v>
      </c>
      <c r="AE1320">
        <v>82.1738</v>
      </c>
      <c r="AF1320">
        <v>67.5745</v>
      </c>
      <c r="AG1320">
        <v>198.339</v>
      </c>
      <c r="AH1320">
        <v>114.45699999999999</v>
      </c>
      <c r="AI1320">
        <v>182.99299999999999</v>
      </c>
      <c r="AJ1320">
        <v>45.758699999999997</v>
      </c>
      <c r="AK1320">
        <v>6.6818400000000002</v>
      </c>
      <c r="AL1320">
        <v>30.7881</v>
      </c>
      <c r="AM1320">
        <v>1.24145E-2</v>
      </c>
      <c r="AN1320">
        <v>0.99693399999999999</v>
      </c>
      <c r="AO1320">
        <v>0.75494899999999998</v>
      </c>
      <c r="AP1320">
        <v>1.66848</v>
      </c>
      <c r="AQ1320">
        <v>2.2063900000000001E-2</v>
      </c>
      <c r="AR1320">
        <v>0.99712100000000004</v>
      </c>
      <c r="AS1320">
        <v>0.74291600000000002</v>
      </c>
      <c r="AT1320">
        <v>1.7055400000000001</v>
      </c>
      <c r="AU1320">
        <v>1.2068600000000001E-2</v>
      </c>
      <c r="AV1320">
        <v>0.99702299999999999</v>
      </c>
      <c r="AW1320">
        <v>0.74312500000000004</v>
      </c>
      <c r="AX1320">
        <v>1.7153799999999999</v>
      </c>
      <c r="AY1320">
        <v>1.9731100000000001E-2</v>
      </c>
      <c r="AZ1320">
        <v>0.99714899999999995</v>
      </c>
      <c r="BA1320">
        <v>0.71164000000000005</v>
      </c>
      <c r="BB1320">
        <v>2.0518299999999998</v>
      </c>
    </row>
    <row r="1321" spans="1:54" x14ac:dyDescent="0.25">
      <c r="A1321" t="s">
        <v>419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11.453444444444445</v>
      </c>
      <c r="L1321">
        <v>6.3941111111111111</v>
      </c>
      <c r="M1321">
        <v>4.9400000000000004</v>
      </c>
      <c r="N1321">
        <f t="shared" si="60"/>
        <v>1.791248892209846</v>
      </c>
      <c r="O1321">
        <f t="shared" si="61"/>
        <v>2.3185110211426001</v>
      </c>
      <c r="P1321">
        <f t="shared" si="62"/>
        <v>1.2943544759334231</v>
      </c>
      <c r="Q1321">
        <v>54.078703703703702</v>
      </c>
      <c r="R1321">
        <v>32.30916666666667</v>
      </c>
      <c r="S1321">
        <v>1.5361</v>
      </c>
      <c r="T1321">
        <v>0.76206099999999999</v>
      </c>
      <c r="U1321">
        <v>147.142</v>
      </c>
      <c r="V1321">
        <v>123.107</v>
      </c>
      <c r="W1321">
        <v>54.326599999999999</v>
      </c>
      <c r="X1321">
        <v>78.864199999999997</v>
      </c>
      <c r="Y1321">
        <v>72.7423</v>
      </c>
      <c r="Z1321">
        <v>69.840699999999998</v>
      </c>
      <c r="AA1321">
        <v>40.774700000000003</v>
      </c>
      <c r="AB1321">
        <v>186.03100000000001</v>
      </c>
      <c r="AC1321">
        <v>151.89500000000001</v>
      </c>
      <c r="AD1321">
        <v>23.263200000000001</v>
      </c>
      <c r="AE1321">
        <v>81.569000000000003</v>
      </c>
      <c r="AF1321">
        <v>75.4465</v>
      </c>
      <c r="AG1321">
        <v>176.636</v>
      </c>
      <c r="AH1321">
        <v>114.60899999999999</v>
      </c>
      <c r="AI1321">
        <v>188.19399999999999</v>
      </c>
      <c r="AJ1321">
        <v>61.253500000000003</v>
      </c>
      <c r="AK1321">
        <v>16.092700000000001</v>
      </c>
      <c r="AL1321">
        <v>31.7193</v>
      </c>
      <c r="AM1321">
        <v>1.1029799999999999E-2</v>
      </c>
      <c r="AN1321">
        <v>0.99648899999999996</v>
      </c>
      <c r="AO1321">
        <v>0.75472899999999998</v>
      </c>
      <c r="AP1321">
        <v>2.20736</v>
      </c>
      <c r="AQ1321">
        <v>1.32529E-2</v>
      </c>
      <c r="AR1321">
        <v>0.99708399999999997</v>
      </c>
      <c r="AS1321">
        <v>0.747085</v>
      </c>
      <c r="AT1321">
        <v>2.2598699999999998</v>
      </c>
      <c r="AU1321">
        <v>8.0670499999999992E-3</v>
      </c>
      <c r="AV1321">
        <v>0.99657700000000005</v>
      </c>
      <c r="AW1321">
        <v>0.74132799999999999</v>
      </c>
      <c r="AX1321">
        <v>2.2641900000000001</v>
      </c>
      <c r="AY1321">
        <v>0.18862000000000001</v>
      </c>
      <c r="AZ1321">
        <v>0.99602500000000005</v>
      </c>
      <c r="BA1321">
        <v>0.79085399999999995</v>
      </c>
      <c r="BB1321">
        <v>2.3918599999999999</v>
      </c>
    </row>
    <row r="1322" spans="1:54" x14ac:dyDescent="0.25">
      <c r="A1322" t="s">
        <v>453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11.319944444444443</v>
      </c>
      <c r="L1322">
        <v>7.5079444444444441</v>
      </c>
      <c r="M1322">
        <v>4.9400000000000004</v>
      </c>
      <c r="N1322">
        <f t="shared" si="60"/>
        <v>1.5077288501809194</v>
      </c>
      <c r="O1322">
        <f t="shared" si="61"/>
        <v>2.2914867296446242</v>
      </c>
      <c r="P1322">
        <f t="shared" si="62"/>
        <v>1.5198268106162842</v>
      </c>
      <c r="Q1322">
        <v>62.319444444444443</v>
      </c>
      <c r="R1322">
        <v>34.549722222222222</v>
      </c>
      <c r="S1322">
        <v>1.52424</v>
      </c>
      <c r="T1322">
        <v>0.82838500000000004</v>
      </c>
      <c r="U1322">
        <v>147.10300000000001</v>
      </c>
      <c r="V1322">
        <v>125.44</v>
      </c>
      <c r="W1322">
        <v>59.440399999999997</v>
      </c>
      <c r="X1322">
        <v>86.760800000000003</v>
      </c>
      <c r="Y1322">
        <v>80.652600000000007</v>
      </c>
      <c r="Z1322">
        <v>77.213999999999999</v>
      </c>
      <c r="AA1322">
        <v>42.460299999999997</v>
      </c>
      <c r="AB1322">
        <v>181.93700000000001</v>
      </c>
      <c r="AC1322">
        <v>151.10599999999999</v>
      </c>
      <c r="AD1322">
        <v>22.627600000000001</v>
      </c>
      <c r="AE1322">
        <v>87.429500000000004</v>
      </c>
      <c r="AF1322">
        <v>84.3459</v>
      </c>
      <c r="AG1322">
        <v>173.78299999999999</v>
      </c>
      <c r="AH1322">
        <v>113.194</v>
      </c>
      <c r="AI1322">
        <v>185.375</v>
      </c>
      <c r="AJ1322">
        <v>69.555599999999998</v>
      </c>
      <c r="AK1322">
        <v>14.650600000000001</v>
      </c>
      <c r="AL1322">
        <v>32.279000000000003</v>
      </c>
      <c r="AM1322">
        <v>1.5155699999999999E-2</v>
      </c>
      <c r="AN1322">
        <v>0.99689499999999998</v>
      </c>
      <c r="AO1322">
        <v>0.77593699999999999</v>
      </c>
      <c r="AP1322">
        <v>2.4167000000000001</v>
      </c>
      <c r="AQ1322">
        <v>2.49879E-2</v>
      </c>
      <c r="AR1322">
        <v>0.99737200000000004</v>
      </c>
      <c r="AS1322">
        <v>0.76619800000000005</v>
      </c>
      <c r="AT1322">
        <v>2.4596200000000001</v>
      </c>
      <c r="AU1322">
        <v>1.2374599999999999E-2</v>
      </c>
      <c r="AV1322">
        <v>0.99697999999999998</v>
      </c>
      <c r="AW1322">
        <v>0.76144299999999998</v>
      </c>
      <c r="AX1322">
        <v>2.4565800000000002</v>
      </c>
      <c r="AY1322">
        <v>0.155025</v>
      </c>
      <c r="AZ1322">
        <v>0.99650399999999995</v>
      </c>
      <c r="BA1322">
        <v>0.79775399999999996</v>
      </c>
      <c r="BB1322">
        <v>2.5800200000000002</v>
      </c>
    </row>
    <row r="1323" spans="1:54" x14ac:dyDescent="0.25">
      <c r="A1323" t="s">
        <v>493</v>
      </c>
      <c r="B1323">
        <v>0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1</v>
      </c>
      <c r="K1323">
        <v>13.155333333333333</v>
      </c>
      <c r="L1323">
        <v>7.0366111111111111</v>
      </c>
      <c r="M1323">
        <v>4.9400000000000004</v>
      </c>
      <c r="N1323">
        <f t="shared" si="60"/>
        <v>1.8695552625553651</v>
      </c>
      <c r="O1323">
        <f t="shared" si="61"/>
        <v>2.66302294197031</v>
      </c>
      <c r="P1323">
        <f t="shared" si="62"/>
        <v>1.4244152046783625</v>
      </c>
      <c r="Q1323">
        <v>67.308641975308646</v>
      </c>
      <c r="R1323">
        <v>35.606666666666662</v>
      </c>
      <c r="S1323">
        <v>1.4989399999999999</v>
      </c>
      <c r="T1323">
        <v>0.75518399999999997</v>
      </c>
      <c r="U1323">
        <v>143.54900000000001</v>
      </c>
      <c r="V1323">
        <v>118.82899999999999</v>
      </c>
      <c r="W1323">
        <v>47.406999999999996</v>
      </c>
      <c r="X1323">
        <v>82.388499999999993</v>
      </c>
      <c r="Y1323">
        <v>76.0364</v>
      </c>
      <c r="Z1323">
        <v>66.613500000000002</v>
      </c>
      <c r="AA1323">
        <v>39.414400000000001</v>
      </c>
      <c r="AB1323">
        <v>195.25299999999999</v>
      </c>
      <c r="AC1323">
        <v>147.80600000000001</v>
      </c>
      <c r="AD1323">
        <v>22.187999999999999</v>
      </c>
      <c r="AE1323">
        <v>78.203900000000004</v>
      </c>
      <c r="AF1323">
        <v>79.926500000000004</v>
      </c>
      <c r="AG1323">
        <v>170.79</v>
      </c>
      <c r="AH1323">
        <v>115.029</v>
      </c>
      <c r="AI1323">
        <v>190.477</v>
      </c>
      <c r="AJ1323">
        <v>67.077500000000001</v>
      </c>
      <c r="AK1323">
        <v>17.315200000000001</v>
      </c>
      <c r="AL1323">
        <v>30.911999999999999</v>
      </c>
      <c r="AM1323">
        <v>1.7716800000000001E-2</v>
      </c>
      <c r="AN1323">
        <v>0.996699</v>
      </c>
      <c r="AO1323">
        <v>0.77604099999999998</v>
      </c>
      <c r="AP1323">
        <v>2.2295699999999998</v>
      </c>
      <c r="AQ1323">
        <v>2.0406500000000001E-2</v>
      </c>
      <c r="AR1323">
        <v>0.99729699999999999</v>
      </c>
      <c r="AS1323">
        <v>0.76488299999999998</v>
      </c>
      <c r="AT1323">
        <v>2.2851699999999999</v>
      </c>
      <c r="AU1323">
        <v>1.0555699999999999E-2</v>
      </c>
      <c r="AV1323">
        <v>0.99682999999999999</v>
      </c>
      <c r="AW1323">
        <v>0.76054500000000003</v>
      </c>
      <c r="AX1323">
        <v>2.2910499999999998</v>
      </c>
      <c r="AY1323">
        <v>0.237627</v>
      </c>
      <c r="AZ1323">
        <v>0.99566299999999996</v>
      </c>
      <c r="BA1323">
        <v>0.81656399999999996</v>
      </c>
      <c r="BB1323">
        <v>2.3706</v>
      </c>
    </row>
    <row r="1324" spans="1:54" x14ac:dyDescent="0.25">
      <c r="A1324" t="s">
        <v>504</v>
      </c>
      <c r="B1324">
        <v>0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1</v>
      </c>
      <c r="J1324">
        <v>1</v>
      </c>
      <c r="K1324">
        <v>12.562277777777778</v>
      </c>
      <c r="L1324">
        <v>5.8895555555555559</v>
      </c>
      <c r="M1324">
        <v>4.9400000000000004</v>
      </c>
      <c r="N1324">
        <f t="shared" si="60"/>
        <v>2.1329755122061651</v>
      </c>
      <c r="O1324">
        <f t="shared" si="61"/>
        <v>2.5429712100764732</v>
      </c>
      <c r="P1324">
        <f t="shared" si="62"/>
        <v>1.1922177237966711</v>
      </c>
      <c r="Q1324">
        <v>58.452932098765437</v>
      </c>
      <c r="R1324">
        <v>33.016944444444441</v>
      </c>
      <c r="S1324">
        <v>1.48407</v>
      </c>
      <c r="T1324">
        <v>0.723827</v>
      </c>
      <c r="U1324">
        <v>159.196</v>
      </c>
      <c r="V1324">
        <v>136.97399999999999</v>
      </c>
      <c r="W1324">
        <v>62.942100000000003</v>
      </c>
      <c r="X1324">
        <v>77.122500000000002</v>
      </c>
      <c r="Y1324">
        <v>72.098500000000001</v>
      </c>
      <c r="Z1324">
        <v>74.031199999999998</v>
      </c>
      <c r="AA1324">
        <v>41.924700000000001</v>
      </c>
      <c r="AB1324">
        <v>176.12299999999999</v>
      </c>
      <c r="AC1324">
        <v>164.03899999999999</v>
      </c>
      <c r="AD1324">
        <v>23.109000000000002</v>
      </c>
      <c r="AE1324">
        <v>86.881200000000007</v>
      </c>
      <c r="AF1324">
        <v>73.582899999999995</v>
      </c>
      <c r="AG1324">
        <v>185.715</v>
      </c>
      <c r="AH1324">
        <v>113.723</v>
      </c>
      <c r="AI1324">
        <v>187.202</v>
      </c>
      <c r="AJ1324">
        <v>60.691200000000002</v>
      </c>
      <c r="AK1324">
        <v>14.020200000000001</v>
      </c>
      <c r="AL1324">
        <v>34.968699999999998</v>
      </c>
      <c r="AM1324">
        <v>1.20559E-2</v>
      </c>
      <c r="AN1324">
        <v>0.996224</v>
      </c>
      <c r="AO1324">
        <v>0.769621</v>
      </c>
      <c r="AP1324">
        <v>2.3168500000000001</v>
      </c>
      <c r="AQ1324">
        <v>1.7264399999999999E-2</v>
      </c>
      <c r="AR1324">
        <v>0.99679899999999999</v>
      </c>
      <c r="AS1324">
        <v>0.76214499999999996</v>
      </c>
      <c r="AT1324">
        <v>2.36957</v>
      </c>
      <c r="AU1324">
        <v>9.5500499999999992E-3</v>
      </c>
      <c r="AV1324">
        <v>0.99639699999999998</v>
      </c>
      <c r="AW1324">
        <v>0.75803100000000001</v>
      </c>
      <c r="AX1324">
        <v>2.3430300000000002</v>
      </c>
      <c r="AY1324">
        <v>0.15112100000000001</v>
      </c>
      <c r="AZ1324">
        <v>0.99631899999999995</v>
      </c>
      <c r="BA1324">
        <v>0.79324700000000004</v>
      </c>
      <c r="BB1324">
        <v>2.4925999999999999</v>
      </c>
    </row>
    <row r="1325" spans="1:54" x14ac:dyDescent="0.25">
      <c r="A1325" t="s">
        <v>511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11.755833333333333</v>
      </c>
      <c r="L1325">
        <v>7.4805555555555561</v>
      </c>
      <c r="M1325">
        <v>4.9400000000000004</v>
      </c>
      <c r="N1325">
        <f t="shared" si="60"/>
        <v>1.5715187523208316</v>
      </c>
      <c r="O1325">
        <f t="shared" si="61"/>
        <v>2.3797233468286096</v>
      </c>
      <c r="P1325">
        <f t="shared" si="62"/>
        <v>1.5142825011246064</v>
      </c>
      <c r="Q1325">
        <v>68.238425925925924</v>
      </c>
      <c r="R1325">
        <v>33.098888888888887</v>
      </c>
      <c r="S1325">
        <v>1.2775799999999999</v>
      </c>
      <c r="T1325">
        <v>0.84626100000000004</v>
      </c>
      <c r="U1325">
        <v>149.6</v>
      </c>
      <c r="V1325">
        <v>126.03400000000001</v>
      </c>
      <c r="W1325">
        <v>46.468699999999998</v>
      </c>
      <c r="X1325">
        <v>82.569900000000004</v>
      </c>
      <c r="Y1325">
        <v>77.905699999999996</v>
      </c>
      <c r="Z1325">
        <v>69.278400000000005</v>
      </c>
      <c r="AA1325">
        <v>39.184399999999997</v>
      </c>
      <c r="AB1325">
        <v>198.12799999999999</v>
      </c>
      <c r="AC1325">
        <v>152.357</v>
      </c>
      <c r="AD1325">
        <v>19.334399999999999</v>
      </c>
      <c r="AE1325">
        <v>79.471199999999996</v>
      </c>
      <c r="AF1325">
        <v>80.880099999999999</v>
      </c>
      <c r="AG1325">
        <v>174.88800000000001</v>
      </c>
      <c r="AH1325">
        <v>113.15600000000001</v>
      </c>
      <c r="AI1325">
        <v>193.94399999999999</v>
      </c>
      <c r="AJ1325">
        <v>67.867400000000004</v>
      </c>
      <c r="AK1325">
        <v>13.9627</v>
      </c>
      <c r="AL1325">
        <v>33.079500000000003</v>
      </c>
      <c r="AM1325">
        <v>1.7450899999999998E-2</v>
      </c>
      <c r="AN1325">
        <v>0.99578</v>
      </c>
      <c r="AO1325">
        <v>0.79366999999999999</v>
      </c>
      <c r="AP1325">
        <v>2.9614099999999999</v>
      </c>
      <c r="AQ1325">
        <v>2.1160499999999999E-2</v>
      </c>
      <c r="AR1325">
        <v>0.99647300000000005</v>
      </c>
      <c r="AS1325">
        <v>0.78047900000000003</v>
      </c>
      <c r="AT1325">
        <v>2.9912800000000002</v>
      </c>
      <c r="AU1325">
        <v>1.23962E-2</v>
      </c>
      <c r="AV1325">
        <v>0.99603900000000001</v>
      </c>
      <c r="AW1325">
        <v>0.77894600000000003</v>
      </c>
      <c r="AX1325">
        <v>3.0068800000000002</v>
      </c>
      <c r="AY1325">
        <v>0.24609500000000001</v>
      </c>
      <c r="AZ1325">
        <v>0.99480000000000002</v>
      </c>
      <c r="BA1325">
        <v>0.83097799999999999</v>
      </c>
      <c r="BB1325">
        <v>3.0785399999999998</v>
      </c>
    </row>
    <row r="1326" spans="1:54" x14ac:dyDescent="0.25">
      <c r="A1326" t="s">
        <v>63</v>
      </c>
      <c r="B1326">
        <v>1</v>
      </c>
      <c r="C1326">
        <v>0</v>
      </c>
      <c r="D1326">
        <v>0</v>
      </c>
      <c r="E1326">
        <v>1</v>
      </c>
      <c r="F1326">
        <v>1</v>
      </c>
      <c r="G1326">
        <v>1</v>
      </c>
      <c r="H1326">
        <v>0</v>
      </c>
      <c r="I1326">
        <v>1</v>
      </c>
      <c r="J1326">
        <v>0</v>
      </c>
      <c r="K1326">
        <v>12.711833333333333</v>
      </c>
      <c r="L1326">
        <v>7.7003888888888889</v>
      </c>
      <c r="M1326">
        <v>4.9400000000000004</v>
      </c>
      <c r="N1326">
        <f t="shared" si="60"/>
        <v>1.6508040719444184</v>
      </c>
      <c r="O1326">
        <f t="shared" si="61"/>
        <v>2.5732456140350872</v>
      </c>
      <c r="P1326">
        <f t="shared" si="62"/>
        <v>1.558783175888439</v>
      </c>
      <c r="Q1326">
        <v>71.40817901234567</v>
      </c>
      <c r="R1326">
        <v>35.503611111111113</v>
      </c>
      <c r="S1326">
        <v>1.4047099999999999</v>
      </c>
      <c r="T1326">
        <v>0.81416100000000002</v>
      </c>
      <c r="U1326">
        <v>160.25899999999999</v>
      </c>
      <c r="V1326">
        <v>131.96</v>
      </c>
      <c r="W1326">
        <v>70.456199999999995</v>
      </c>
      <c r="X1326">
        <v>79.963499999999996</v>
      </c>
      <c r="Y1326">
        <v>80.383600000000001</v>
      </c>
      <c r="Z1326">
        <v>81.735900000000001</v>
      </c>
      <c r="AA1326">
        <v>36.351599999999998</v>
      </c>
      <c r="AB1326">
        <v>170.523</v>
      </c>
      <c r="AC1326">
        <v>162.886</v>
      </c>
      <c r="AD1326">
        <v>20.2483</v>
      </c>
      <c r="AE1326">
        <v>91.194599999999994</v>
      </c>
      <c r="AF1326">
        <v>78.6845</v>
      </c>
      <c r="AG1326">
        <v>180.51400000000001</v>
      </c>
      <c r="AH1326">
        <v>119.648</v>
      </c>
      <c r="AI1326">
        <v>182.614</v>
      </c>
      <c r="AJ1326">
        <v>67.694800000000001</v>
      </c>
      <c r="AK1326">
        <v>16.0319</v>
      </c>
      <c r="AL1326">
        <v>32.651499999999999</v>
      </c>
      <c r="AM1326">
        <v>1.65983E-2</v>
      </c>
      <c r="AN1326">
        <v>0.99753700000000001</v>
      </c>
      <c r="AO1326">
        <v>0.79300800000000005</v>
      </c>
      <c r="AP1326">
        <v>1.84249</v>
      </c>
      <c r="AQ1326">
        <v>2.4916399999999998E-2</v>
      </c>
      <c r="AR1326">
        <v>0.99761500000000003</v>
      </c>
      <c r="AS1326">
        <v>0.78016700000000005</v>
      </c>
      <c r="AT1326">
        <v>1.90117</v>
      </c>
      <c r="AU1326">
        <v>1.57162E-2</v>
      </c>
      <c r="AV1326">
        <v>0.99766500000000002</v>
      </c>
      <c r="AW1326">
        <v>0.78126499999999999</v>
      </c>
      <c r="AX1326">
        <v>1.88601</v>
      </c>
      <c r="AY1326">
        <v>0.14263100000000001</v>
      </c>
      <c r="AZ1326">
        <v>0.99760800000000005</v>
      </c>
      <c r="BA1326">
        <v>0.81423999999999996</v>
      </c>
      <c r="BB1326">
        <v>1.9762900000000001</v>
      </c>
    </row>
    <row r="1327" spans="1:54" x14ac:dyDescent="0.25">
      <c r="A1327" t="s">
        <v>67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0</v>
      </c>
      <c r="K1327">
        <v>10.818277777777778</v>
      </c>
      <c r="L1327">
        <v>7.631388888888889</v>
      </c>
      <c r="M1327">
        <v>4.9400000000000004</v>
      </c>
      <c r="N1327">
        <f t="shared" si="60"/>
        <v>1.4176027372329196</v>
      </c>
      <c r="O1327">
        <f t="shared" si="61"/>
        <v>2.1899347728295098</v>
      </c>
      <c r="P1327">
        <f t="shared" si="62"/>
        <v>1.5448155645524067</v>
      </c>
      <c r="Q1327">
        <v>63.121141975308646</v>
      </c>
      <c r="R1327">
        <v>31.905277777777776</v>
      </c>
      <c r="S1327">
        <v>1.2833399999999999</v>
      </c>
      <c r="T1327">
        <v>0.85799300000000001</v>
      </c>
      <c r="U1327">
        <v>165.274</v>
      </c>
      <c r="V1327">
        <v>141.03100000000001</v>
      </c>
      <c r="W1327">
        <v>62.107999999999997</v>
      </c>
      <c r="X1327">
        <v>75.87</v>
      </c>
      <c r="Y1327">
        <v>72.689800000000005</v>
      </c>
      <c r="Z1327">
        <v>73.396000000000001</v>
      </c>
      <c r="AA1327">
        <v>39.023000000000003</v>
      </c>
      <c r="AB1327">
        <v>175.86199999999999</v>
      </c>
      <c r="AC1327">
        <v>168.32900000000001</v>
      </c>
      <c r="AD1327">
        <v>17.729900000000001</v>
      </c>
      <c r="AE1327">
        <v>83.977400000000003</v>
      </c>
      <c r="AF1327">
        <v>73.701800000000006</v>
      </c>
      <c r="AG1327">
        <v>189.8</v>
      </c>
      <c r="AH1327">
        <v>114.376</v>
      </c>
      <c r="AI1327">
        <v>189.06100000000001</v>
      </c>
      <c r="AJ1327">
        <v>56.630800000000001</v>
      </c>
      <c r="AK1327">
        <v>10.6814</v>
      </c>
      <c r="AL1327">
        <v>33.284999999999997</v>
      </c>
      <c r="AM1327">
        <v>9.9465100000000004E-3</v>
      </c>
      <c r="AN1327">
        <v>0.99693500000000002</v>
      </c>
      <c r="AO1327">
        <v>0.759185</v>
      </c>
      <c r="AP1327">
        <v>1.89578</v>
      </c>
      <c r="AQ1327">
        <v>2.4013400000000001E-2</v>
      </c>
      <c r="AR1327">
        <v>0.99729900000000005</v>
      </c>
      <c r="AS1327">
        <v>0.747089</v>
      </c>
      <c r="AT1327">
        <v>1.9399200000000001</v>
      </c>
      <c r="AU1327">
        <v>9.7547299999999997E-3</v>
      </c>
      <c r="AV1327">
        <v>0.99704999999999999</v>
      </c>
      <c r="AW1327">
        <v>0.74736499999999995</v>
      </c>
      <c r="AX1327">
        <v>1.9502699999999999</v>
      </c>
      <c r="AY1327">
        <v>0.114259</v>
      </c>
      <c r="AZ1327">
        <v>0.99684099999999998</v>
      </c>
      <c r="BA1327">
        <v>0.77153799999999995</v>
      </c>
      <c r="BB1327">
        <v>2.1052599999999999</v>
      </c>
    </row>
    <row r="1328" spans="1:54" x14ac:dyDescent="0.25">
      <c r="A1328" t="s">
        <v>270</v>
      </c>
      <c r="B1328">
        <v>1</v>
      </c>
      <c r="C1328">
        <v>0</v>
      </c>
      <c r="D1328">
        <v>0</v>
      </c>
      <c r="E1328">
        <v>1</v>
      </c>
      <c r="F1328">
        <v>1</v>
      </c>
      <c r="G1328">
        <v>0</v>
      </c>
      <c r="H1328">
        <v>1</v>
      </c>
      <c r="I1328">
        <v>1</v>
      </c>
      <c r="J1328">
        <v>0</v>
      </c>
      <c r="K1328">
        <v>10.118166666666667</v>
      </c>
      <c r="L1328">
        <v>6.2335555555555553</v>
      </c>
      <c r="M1328">
        <v>4.9400000000000004</v>
      </c>
      <c r="N1328">
        <f t="shared" si="60"/>
        <v>1.6231774268297032</v>
      </c>
      <c r="O1328">
        <f t="shared" si="61"/>
        <v>2.0482118758434549</v>
      </c>
      <c r="P1328">
        <f t="shared" si="62"/>
        <v>1.2618533513270354</v>
      </c>
      <c r="Q1328">
        <v>45.942901234567898</v>
      </c>
      <c r="R1328">
        <v>28.799722222222222</v>
      </c>
      <c r="S1328">
        <v>1.4366399999999999</v>
      </c>
      <c r="T1328">
        <v>0.78176999999999996</v>
      </c>
      <c r="U1328">
        <v>137.124</v>
      </c>
      <c r="V1328">
        <v>125.577</v>
      </c>
      <c r="W1328">
        <v>72.016300000000001</v>
      </c>
      <c r="X1328">
        <v>77.038600000000002</v>
      </c>
      <c r="Y1328">
        <v>71.736199999999997</v>
      </c>
      <c r="Z1328">
        <v>72.653199999999998</v>
      </c>
      <c r="AA1328">
        <v>44.054099999999998</v>
      </c>
      <c r="AB1328">
        <v>150.16499999999999</v>
      </c>
      <c r="AC1328">
        <v>142.779</v>
      </c>
      <c r="AD1328">
        <v>18.517299999999999</v>
      </c>
      <c r="AE1328">
        <v>82.558000000000007</v>
      </c>
      <c r="AF1328">
        <v>74.311400000000006</v>
      </c>
      <c r="AG1328">
        <v>179.494</v>
      </c>
      <c r="AH1328">
        <v>112.34699999999999</v>
      </c>
      <c r="AI1328">
        <v>174.59200000000001</v>
      </c>
      <c r="AJ1328">
        <v>55.4116</v>
      </c>
      <c r="AK1328">
        <v>10.360799999999999</v>
      </c>
      <c r="AL1328">
        <v>27.404499999999999</v>
      </c>
      <c r="AM1328">
        <v>6.1120799999999998E-3</v>
      </c>
      <c r="AN1328">
        <v>0.996031</v>
      </c>
      <c r="AO1328">
        <v>0.65479399999999999</v>
      </c>
      <c r="AP1328">
        <v>2.51431</v>
      </c>
      <c r="AQ1328">
        <v>7.5790199999999997E-3</v>
      </c>
      <c r="AR1328">
        <v>0.996529</v>
      </c>
      <c r="AS1328">
        <v>0.64520200000000005</v>
      </c>
      <c r="AT1328">
        <v>2.5723500000000001</v>
      </c>
      <c r="AU1328">
        <v>5.31111E-3</v>
      </c>
      <c r="AV1328">
        <v>0.99603799999999998</v>
      </c>
      <c r="AW1328">
        <v>0.64401900000000001</v>
      </c>
      <c r="AX1328">
        <v>2.5511699999999999</v>
      </c>
      <c r="AY1328">
        <v>4.4322599999999997E-2</v>
      </c>
      <c r="AZ1328">
        <v>0.99578299999999997</v>
      </c>
      <c r="BA1328">
        <v>0.65690400000000004</v>
      </c>
      <c r="BB1328">
        <v>2.7641200000000001</v>
      </c>
    </row>
    <row r="1329" spans="1:54" x14ac:dyDescent="0.25">
      <c r="A1329" t="s">
        <v>26</v>
      </c>
      <c r="B1329">
        <v>2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9.0612222222222218</v>
      </c>
      <c r="L1329">
        <v>8.496777777777778</v>
      </c>
      <c r="M1329">
        <v>4.9400000000000004</v>
      </c>
      <c r="N1329">
        <f t="shared" si="60"/>
        <v>1.0664304115285532</v>
      </c>
      <c r="O1329">
        <f t="shared" si="61"/>
        <v>1.8342555105712999</v>
      </c>
      <c r="P1329">
        <f t="shared" si="62"/>
        <v>1.7199955015744488</v>
      </c>
      <c r="Q1329">
        <v>59.341820987654323</v>
      </c>
      <c r="R1329">
        <v>31.411666666666665</v>
      </c>
      <c r="S1329">
        <v>1.32315</v>
      </c>
      <c r="T1329">
        <v>0.90719499999999997</v>
      </c>
      <c r="U1329">
        <v>150.49799999999999</v>
      </c>
      <c r="V1329">
        <v>125.601</v>
      </c>
      <c r="W1329">
        <v>56.881300000000003</v>
      </c>
      <c r="X1329">
        <v>84.4495</v>
      </c>
      <c r="Y1329">
        <v>80.307299999999998</v>
      </c>
      <c r="Z1329">
        <v>70.372500000000002</v>
      </c>
      <c r="AA1329">
        <v>39.459800000000001</v>
      </c>
      <c r="AB1329">
        <v>184.774</v>
      </c>
      <c r="AC1329">
        <v>153.881</v>
      </c>
      <c r="AD1329">
        <v>23.639600000000002</v>
      </c>
      <c r="AE1329">
        <v>80.422499999999999</v>
      </c>
      <c r="AF1329">
        <v>82.482500000000002</v>
      </c>
      <c r="AG1329">
        <v>174.00200000000001</v>
      </c>
      <c r="AH1329">
        <v>116.53700000000001</v>
      </c>
      <c r="AI1329">
        <v>185.37700000000001</v>
      </c>
      <c r="AJ1329">
        <v>70.311000000000007</v>
      </c>
      <c r="AK1329">
        <v>18.241499999999998</v>
      </c>
      <c r="AL1329">
        <v>30.0549</v>
      </c>
      <c r="AM1329">
        <v>1.56034E-2</v>
      </c>
      <c r="AN1329">
        <v>0.99418200000000001</v>
      </c>
      <c r="AO1329">
        <v>0.75490800000000002</v>
      </c>
      <c r="AP1329">
        <v>4.3506299999999998</v>
      </c>
      <c r="AQ1329">
        <v>2.5063599999999998E-2</v>
      </c>
      <c r="AR1329">
        <v>0.99502100000000004</v>
      </c>
      <c r="AS1329">
        <v>0.74206300000000003</v>
      </c>
      <c r="AT1329">
        <v>4.4170600000000002</v>
      </c>
      <c r="AU1329">
        <v>1.1775799999999999E-2</v>
      </c>
      <c r="AV1329">
        <v>0.99452300000000005</v>
      </c>
      <c r="AW1329">
        <v>0.74211099999999997</v>
      </c>
      <c r="AX1329">
        <v>4.4116400000000002</v>
      </c>
      <c r="AY1329">
        <v>0.16580500000000001</v>
      </c>
      <c r="AZ1329">
        <v>0.992533</v>
      </c>
      <c r="BA1329">
        <v>0.78506299999999996</v>
      </c>
      <c r="BB1329">
        <v>4.5643000000000002</v>
      </c>
    </row>
    <row r="1330" spans="1:54" x14ac:dyDescent="0.25">
      <c r="A1330" t="s">
        <v>27</v>
      </c>
      <c r="B1330">
        <v>2</v>
      </c>
      <c r="C1330">
        <v>0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12.801444444444444</v>
      </c>
      <c r="L1330">
        <v>7.6478888888888896</v>
      </c>
      <c r="M1330">
        <v>4.9400000000000004</v>
      </c>
      <c r="N1330">
        <f t="shared" si="60"/>
        <v>1.6738533509610494</v>
      </c>
      <c r="O1330">
        <f t="shared" si="61"/>
        <v>2.5913855150697254</v>
      </c>
      <c r="P1330">
        <f t="shared" si="62"/>
        <v>1.5481556455240666</v>
      </c>
      <c r="Q1330">
        <v>76.068672839506178</v>
      </c>
      <c r="R1330">
        <v>36.179166666666667</v>
      </c>
      <c r="S1330">
        <v>1.3693</v>
      </c>
      <c r="T1330">
        <v>0.80992399999999998</v>
      </c>
      <c r="U1330">
        <v>139.85900000000001</v>
      </c>
      <c r="V1330">
        <v>111.098</v>
      </c>
      <c r="W1330">
        <v>44.804900000000004</v>
      </c>
      <c r="X1330">
        <v>80.402199999999993</v>
      </c>
      <c r="Y1330">
        <v>78.392600000000002</v>
      </c>
      <c r="Z1330">
        <v>73.552499999999995</v>
      </c>
      <c r="AA1330">
        <v>35.799599999999998</v>
      </c>
      <c r="AB1330">
        <v>200.328</v>
      </c>
      <c r="AC1330">
        <v>142.52000000000001</v>
      </c>
      <c r="AD1330">
        <v>21.528600000000001</v>
      </c>
      <c r="AE1330">
        <v>84.325800000000001</v>
      </c>
      <c r="AF1330">
        <v>79.184200000000004</v>
      </c>
      <c r="AG1330">
        <v>164.10599999999999</v>
      </c>
      <c r="AH1330">
        <v>119.17700000000001</v>
      </c>
      <c r="AI1330">
        <v>192.35300000000001</v>
      </c>
      <c r="AJ1330">
        <v>70.589699999999993</v>
      </c>
      <c r="AK1330">
        <v>19.442499999999999</v>
      </c>
      <c r="AL1330">
        <v>34.499899999999997</v>
      </c>
      <c r="AM1330">
        <v>2.33587E-2</v>
      </c>
      <c r="AN1330">
        <v>0.99603799999999998</v>
      </c>
      <c r="AO1330">
        <v>0.77679399999999998</v>
      </c>
      <c r="AP1330">
        <v>2.7833700000000001</v>
      </c>
      <c r="AQ1330">
        <v>1.6146500000000001E-2</v>
      </c>
      <c r="AR1330">
        <v>0.99646699999999999</v>
      </c>
      <c r="AS1330">
        <v>0.76381900000000003</v>
      </c>
      <c r="AT1330">
        <v>2.84354</v>
      </c>
      <c r="AU1330">
        <v>1.5445E-2</v>
      </c>
      <c r="AV1330">
        <v>0.99625600000000003</v>
      </c>
      <c r="AW1330">
        <v>0.76364699999999996</v>
      </c>
      <c r="AX1330">
        <v>2.87446</v>
      </c>
      <c r="AY1330">
        <v>0.36917699999999998</v>
      </c>
      <c r="AZ1330">
        <v>0.99581699999999995</v>
      </c>
      <c r="BA1330">
        <v>0.84803799999999996</v>
      </c>
      <c r="BB1330">
        <v>2.7882600000000002</v>
      </c>
    </row>
    <row r="1331" spans="1:54" x14ac:dyDescent="0.25">
      <c r="A1331" t="s">
        <v>53</v>
      </c>
      <c r="B1331">
        <v>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11.859333333333332</v>
      </c>
      <c r="L1331">
        <v>6.9043333333333337</v>
      </c>
      <c r="M1331">
        <v>4.93</v>
      </c>
      <c r="N1331">
        <f t="shared" si="60"/>
        <v>1.7176652343938585</v>
      </c>
      <c r="O1331">
        <f t="shared" si="61"/>
        <v>2.4055442866801893</v>
      </c>
      <c r="P1331">
        <f t="shared" si="62"/>
        <v>1.4004732927653822</v>
      </c>
      <c r="Q1331">
        <v>63.654320987654323</v>
      </c>
      <c r="R1331">
        <v>32.832222222222221</v>
      </c>
      <c r="S1331">
        <v>1.34761</v>
      </c>
      <c r="T1331">
        <v>0.79661000000000004</v>
      </c>
      <c r="U1331">
        <v>148.863</v>
      </c>
      <c r="V1331">
        <v>123.01600000000001</v>
      </c>
      <c r="W1331">
        <v>61.3626</v>
      </c>
      <c r="X1331">
        <v>79.05</v>
      </c>
      <c r="Y1331">
        <v>79.221599999999995</v>
      </c>
      <c r="Z1331">
        <v>76.982900000000001</v>
      </c>
      <c r="AA1331">
        <v>36.183300000000003</v>
      </c>
      <c r="AB1331">
        <v>179.053</v>
      </c>
      <c r="AC1331">
        <v>151.41900000000001</v>
      </c>
      <c r="AD1331">
        <v>20.124400000000001</v>
      </c>
      <c r="AE1331">
        <v>86.835899999999995</v>
      </c>
      <c r="AF1331">
        <v>77.650800000000004</v>
      </c>
      <c r="AG1331">
        <v>174.41900000000001</v>
      </c>
      <c r="AH1331">
        <v>118.77</v>
      </c>
      <c r="AI1331">
        <v>184.846</v>
      </c>
      <c r="AJ1331">
        <v>66.840299999999999</v>
      </c>
      <c r="AK1331">
        <v>16.399100000000001</v>
      </c>
      <c r="AL1331">
        <v>31.885100000000001</v>
      </c>
      <c r="AM1331">
        <v>1.2266900000000001E-2</v>
      </c>
      <c r="AN1331">
        <v>0.99756599999999995</v>
      </c>
      <c r="AO1331">
        <v>0.77210500000000004</v>
      </c>
      <c r="AP1331">
        <v>1.7688699999999999</v>
      </c>
      <c r="AQ1331">
        <v>1.51307E-2</v>
      </c>
      <c r="AR1331">
        <v>0.99765700000000002</v>
      </c>
      <c r="AS1331">
        <v>0.75989099999999998</v>
      </c>
      <c r="AT1331">
        <v>1.8257099999999999</v>
      </c>
      <c r="AU1331">
        <v>1.0637600000000001E-2</v>
      </c>
      <c r="AV1331">
        <v>0.99765800000000004</v>
      </c>
      <c r="AW1331">
        <v>0.75782899999999997</v>
      </c>
      <c r="AX1331">
        <v>1.8367899999999999</v>
      </c>
      <c r="AY1331">
        <v>0.18795999999999999</v>
      </c>
      <c r="AZ1331">
        <v>0.997506</v>
      </c>
      <c r="BA1331">
        <v>0.81520899999999996</v>
      </c>
      <c r="BB1331">
        <v>1.82422</v>
      </c>
    </row>
    <row r="1332" spans="1:54" x14ac:dyDescent="0.25">
      <c r="A1332" t="s">
        <v>138</v>
      </c>
      <c r="B1332">
        <v>3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9.7242222222222221</v>
      </c>
      <c r="L1332">
        <v>6.2513888888888891</v>
      </c>
      <c r="M1332">
        <v>4.93</v>
      </c>
      <c r="N1332">
        <f t="shared" si="60"/>
        <v>1.5555298822483892</v>
      </c>
      <c r="O1332">
        <f t="shared" si="61"/>
        <v>1.9724588686049134</v>
      </c>
      <c r="P1332">
        <f t="shared" si="62"/>
        <v>1.2680302005859816</v>
      </c>
      <c r="Q1332">
        <v>44.993827160493829</v>
      </c>
      <c r="R1332">
        <v>28.209444444444443</v>
      </c>
      <c r="S1332">
        <v>1.4074199999999999</v>
      </c>
      <c r="T1332">
        <v>0.81759400000000004</v>
      </c>
      <c r="U1332">
        <v>128.99700000000001</v>
      </c>
      <c r="V1332">
        <v>118.753</v>
      </c>
      <c r="W1332">
        <v>76.705100000000002</v>
      </c>
      <c r="X1332">
        <v>73.933000000000007</v>
      </c>
      <c r="Y1332">
        <v>75.174800000000005</v>
      </c>
      <c r="Z1332">
        <v>78.313999999999993</v>
      </c>
      <c r="AA1332">
        <v>47.0242</v>
      </c>
      <c r="AB1332">
        <v>142.71799999999999</v>
      </c>
      <c r="AC1332">
        <v>135.19999999999999</v>
      </c>
      <c r="AD1332">
        <v>23.635200000000001</v>
      </c>
      <c r="AE1332">
        <v>91.631600000000006</v>
      </c>
      <c r="AF1332">
        <v>72.952100000000002</v>
      </c>
      <c r="AG1332">
        <v>173.12799999999999</v>
      </c>
      <c r="AH1332">
        <v>114.584</v>
      </c>
      <c r="AI1332">
        <v>170.75299999999999</v>
      </c>
      <c r="AJ1332">
        <v>60.248199999999997</v>
      </c>
      <c r="AK1332">
        <v>11.4961</v>
      </c>
      <c r="AL1332">
        <v>28.567499999999999</v>
      </c>
      <c r="AM1332">
        <v>5.4038699999999999E-3</v>
      </c>
      <c r="AN1332">
        <v>0.99294800000000005</v>
      </c>
      <c r="AO1332">
        <v>0.608873</v>
      </c>
      <c r="AP1332">
        <v>4.7231100000000001</v>
      </c>
      <c r="AQ1332">
        <v>5.3943300000000001E-3</v>
      </c>
      <c r="AR1332">
        <v>0.993062</v>
      </c>
      <c r="AS1332">
        <v>0.60328000000000004</v>
      </c>
      <c r="AT1332">
        <v>4.7332599999999996</v>
      </c>
      <c r="AU1332">
        <v>4.8944899999999996E-3</v>
      </c>
      <c r="AV1332">
        <v>0.993232</v>
      </c>
      <c r="AW1332">
        <v>0.59871700000000005</v>
      </c>
      <c r="AX1332">
        <v>4.7847999999999997</v>
      </c>
      <c r="AY1332">
        <v>7.8440099999999999E-2</v>
      </c>
      <c r="AZ1332">
        <v>0.99346400000000001</v>
      </c>
      <c r="BA1332">
        <v>0.63873800000000003</v>
      </c>
      <c r="BB1332">
        <v>4.9663899999999996</v>
      </c>
    </row>
    <row r="1333" spans="1:54" x14ac:dyDescent="0.25">
      <c r="A1333" t="s">
        <v>302</v>
      </c>
      <c r="B1333">
        <v>3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11.949055555555555</v>
      </c>
      <c r="L1333">
        <v>7.1935555555555561</v>
      </c>
      <c r="M1333">
        <v>4.93</v>
      </c>
      <c r="N1333">
        <f t="shared" si="60"/>
        <v>1.6610778165642084</v>
      </c>
      <c r="O1333">
        <f t="shared" si="61"/>
        <v>2.4237435203966644</v>
      </c>
      <c r="P1333">
        <f t="shared" si="62"/>
        <v>1.4591390579220196</v>
      </c>
      <c r="Q1333">
        <v>63.387345679012341</v>
      </c>
      <c r="R1333">
        <v>33.548888888888889</v>
      </c>
      <c r="S1333">
        <v>1.4130100000000001</v>
      </c>
      <c r="T1333">
        <v>0.80210700000000001</v>
      </c>
      <c r="U1333">
        <v>136.571</v>
      </c>
      <c r="V1333">
        <v>119.642</v>
      </c>
      <c r="W1333">
        <v>63.611699999999999</v>
      </c>
      <c r="X1333">
        <v>81.920599999999993</v>
      </c>
      <c r="Y1333">
        <v>81.284000000000006</v>
      </c>
      <c r="Z1333">
        <v>80.644199999999998</v>
      </c>
      <c r="AA1333">
        <v>43.820399999999999</v>
      </c>
      <c r="AB1333">
        <v>176.25200000000001</v>
      </c>
      <c r="AC1333">
        <v>140.941</v>
      </c>
      <c r="AD1333">
        <v>24.1355</v>
      </c>
      <c r="AE1333">
        <v>92.443899999999999</v>
      </c>
      <c r="AF1333">
        <v>80.575500000000005</v>
      </c>
      <c r="AG1333">
        <v>168.88399999999999</v>
      </c>
      <c r="AH1333">
        <v>113.581</v>
      </c>
      <c r="AI1333">
        <v>181.65700000000001</v>
      </c>
      <c r="AJ1333">
        <v>70.664000000000001</v>
      </c>
      <c r="AK1333">
        <v>15.2254</v>
      </c>
      <c r="AL1333">
        <v>32.352400000000003</v>
      </c>
      <c r="AM1333">
        <v>1.58698E-2</v>
      </c>
      <c r="AN1333">
        <v>0.99523399999999995</v>
      </c>
      <c r="AO1333">
        <v>0.75322599999999995</v>
      </c>
      <c r="AP1333">
        <v>3.7057500000000001</v>
      </c>
      <c r="AQ1333">
        <v>2.1102599999999999E-2</v>
      </c>
      <c r="AR1333">
        <v>0.99546100000000004</v>
      </c>
      <c r="AS1333">
        <v>0.74597000000000002</v>
      </c>
      <c r="AT1333">
        <v>3.7850799999999998</v>
      </c>
      <c r="AU1333">
        <v>1.19959E-2</v>
      </c>
      <c r="AV1333">
        <v>0.99547300000000005</v>
      </c>
      <c r="AW1333">
        <v>0.74151900000000004</v>
      </c>
      <c r="AX1333">
        <v>3.7409400000000002</v>
      </c>
      <c r="AY1333">
        <v>0.20515</v>
      </c>
      <c r="AZ1333">
        <v>0.995224</v>
      </c>
      <c r="BA1333">
        <v>0.79394600000000004</v>
      </c>
      <c r="BB1333">
        <v>3.8363</v>
      </c>
    </row>
    <row r="1334" spans="1:54" x14ac:dyDescent="0.25">
      <c r="A1334" t="s">
        <v>614</v>
      </c>
      <c r="B1334">
        <v>3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12.25</v>
      </c>
      <c r="L1334">
        <v>7.3611111111111107</v>
      </c>
      <c r="M1334">
        <v>4.93</v>
      </c>
      <c r="N1334">
        <f t="shared" si="60"/>
        <v>1.6641509433962265</v>
      </c>
      <c r="O1334">
        <f t="shared" si="61"/>
        <v>2.4847870182555782</v>
      </c>
      <c r="P1334">
        <f t="shared" si="62"/>
        <v>1.4931259860265946</v>
      </c>
      <c r="Q1334">
        <v>67.763117283950621</v>
      </c>
      <c r="R1334">
        <v>33.844166666666666</v>
      </c>
      <c r="S1334">
        <v>1.3451299999999999</v>
      </c>
      <c r="T1334">
        <v>0.81020700000000001</v>
      </c>
      <c r="U1334">
        <v>138.209</v>
      </c>
      <c r="V1334">
        <v>105.907</v>
      </c>
      <c r="W1334">
        <v>36.0535</v>
      </c>
      <c r="X1334">
        <v>77.841200000000001</v>
      </c>
      <c r="Y1334">
        <v>73.384600000000006</v>
      </c>
      <c r="Z1334">
        <v>65.519000000000005</v>
      </c>
      <c r="AA1334">
        <v>36.307899999999997</v>
      </c>
      <c r="AB1334">
        <v>210.39500000000001</v>
      </c>
      <c r="AC1334">
        <v>141.607</v>
      </c>
      <c r="AD1334">
        <v>23.5608</v>
      </c>
      <c r="AE1334">
        <v>75.557400000000001</v>
      </c>
      <c r="AF1334">
        <v>75.417100000000005</v>
      </c>
      <c r="AG1334">
        <v>163.28399999999999</v>
      </c>
      <c r="AH1334">
        <v>118.973</v>
      </c>
      <c r="AI1334">
        <v>196.73699999999999</v>
      </c>
      <c r="AJ1334">
        <v>65.667299999999997</v>
      </c>
      <c r="AK1334">
        <v>21.116900000000001</v>
      </c>
      <c r="AL1334">
        <v>33.042000000000002</v>
      </c>
      <c r="AM1334">
        <v>1.92103E-2</v>
      </c>
      <c r="AN1334">
        <v>0.99574099999999999</v>
      </c>
      <c r="AO1334">
        <v>0.77786599999999995</v>
      </c>
      <c r="AP1334">
        <v>2.6139100000000002</v>
      </c>
      <c r="AQ1334">
        <v>1.5085599999999999E-2</v>
      </c>
      <c r="AR1334">
        <v>0.99653800000000003</v>
      </c>
      <c r="AS1334">
        <v>0.76811300000000005</v>
      </c>
      <c r="AT1334">
        <v>2.60928</v>
      </c>
      <c r="AU1334">
        <v>1.16965E-2</v>
      </c>
      <c r="AV1334">
        <v>0.99593600000000004</v>
      </c>
      <c r="AW1334">
        <v>0.76137100000000002</v>
      </c>
      <c r="AX1334">
        <v>2.73333</v>
      </c>
      <c r="AY1334">
        <v>0.41537099999999999</v>
      </c>
      <c r="AZ1334">
        <v>0.99481399999999998</v>
      </c>
      <c r="BA1334">
        <v>0.84744399999999998</v>
      </c>
      <c r="BB1334">
        <v>2.7404000000000002</v>
      </c>
    </row>
    <row r="1335" spans="1:54" x14ac:dyDescent="0.25">
      <c r="A1335" t="s">
        <v>685</v>
      </c>
      <c r="B1335">
        <v>3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12.1335</v>
      </c>
      <c r="L1335">
        <v>7.4445000000000006</v>
      </c>
      <c r="M1335">
        <v>4.93</v>
      </c>
      <c r="N1335">
        <f t="shared" si="60"/>
        <v>1.629860971186782</v>
      </c>
      <c r="O1335">
        <f t="shared" si="61"/>
        <v>2.461156186612576</v>
      </c>
      <c r="P1335">
        <f t="shared" si="62"/>
        <v>1.5100405679513187</v>
      </c>
      <c r="Q1335">
        <v>63.441358024691354</v>
      </c>
      <c r="R1335">
        <v>34.548333333333332</v>
      </c>
      <c r="S1335">
        <v>1.49718</v>
      </c>
      <c r="T1335">
        <v>0.77835500000000002</v>
      </c>
      <c r="U1335">
        <v>128.21</v>
      </c>
      <c r="V1335">
        <v>105.2</v>
      </c>
      <c r="W1335">
        <v>51.1967</v>
      </c>
      <c r="X1335">
        <v>75.716300000000004</v>
      </c>
      <c r="Y1335">
        <v>75.511499999999998</v>
      </c>
      <c r="Z1335">
        <v>71.017799999999994</v>
      </c>
      <c r="AA1335">
        <v>37.938499999999998</v>
      </c>
      <c r="AB1335">
        <v>185.983</v>
      </c>
      <c r="AC1335">
        <v>131.916</v>
      </c>
      <c r="AD1335">
        <v>21.562799999999999</v>
      </c>
      <c r="AE1335">
        <v>84.560900000000004</v>
      </c>
      <c r="AF1335">
        <v>75.075800000000001</v>
      </c>
      <c r="AG1335">
        <v>162.583</v>
      </c>
      <c r="AH1335">
        <v>118.526</v>
      </c>
      <c r="AI1335">
        <v>184.512</v>
      </c>
      <c r="AJ1335">
        <v>64.202299999999994</v>
      </c>
      <c r="AK1335">
        <v>17.076899999999998</v>
      </c>
      <c r="AL1335">
        <v>29.088999999999999</v>
      </c>
      <c r="AM1335">
        <v>1.0537299999999999E-2</v>
      </c>
      <c r="AN1335">
        <v>0.99529900000000004</v>
      </c>
      <c r="AO1335">
        <v>0.71171200000000001</v>
      </c>
      <c r="AP1335">
        <v>3.0729099999999998</v>
      </c>
      <c r="AQ1335">
        <v>8.9025200000000006E-3</v>
      </c>
      <c r="AR1335">
        <v>0.99558100000000005</v>
      </c>
      <c r="AS1335">
        <v>0.69562400000000002</v>
      </c>
      <c r="AT1335">
        <v>3.16005</v>
      </c>
      <c r="AU1335">
        <v>8.0374699999999997E-3</v>
      </c>
      <c r="AV1335">
        <v>0.995591</v>
      </c>
      <c r="AW1335">
        <v>0.69739799999999996</v>
      </c>
      <c r="AX1335">
        <v>3.14181</v>
      </c>
      <c r="AY1335">
        <v>0.21216699999999999</v>
      </c>
      <c r="AZ1335">
        <v>0.99503799999999998</v>
      </c>
      <c r="BA1335">
        <v>0.77377499999999999</v>
      </c>
      <c r="BB1335">
        <v>3.08853</v>
      </c>
    </row>
    <row r="1336" spans="1:54" x14ac:dyDescent="0.25">
      <c r="A1336" t="s">
        <v>708</v>
      </c>
      <c r="B1336">
        <v>3</v>
      </c>
      <c r="C1336">
        <v>1</v>
      </c>
      <c r="D1336">
        <v>1</v>
      </c>
      <c r="E1336">
        <v>0</v>
      </c>
      <c r="F1336">
        <v>0</v>
      </c>
      <c r="G1336">
        <v>1</v>
      </c>
      <c r="H1336">
        <v>1</v>
      </c>
      <c r="I1336">
        <v>1</v>
      </c>
      <c r="J1336">
        <v>0</v>
      </c>
      <c r="K1336">
        <v>13.170499999999999</v>
      </c>
      <c r="L1336">
        <v>7.4975000000000005</v>
      </c>
      <c r="M1336">
        <v>4.93</v>
      </c>
      <c r="N1336">
        <f t="shared" si="60"/>
        <v>1.7566522174058017</v>
      </c>
      <c r="O1336">
        <f t="shared" si="61"/>
        <v>2.6715010141987827</v>
      </c>
      <c r="P1336">
        <f t="shared" si="62"/>
        <v>1.5207910750507101</v>
      </c>
      <c r="Q1336">
        <v>70.844135802469125</v>
      </c>
      <c r="R1336">
        <v>36.271944444444443</v>
      </c>
      <c r="S1336">
        <v>1.47783</v>
      </c>
      <c r="T1336">
        <v>0.78633200000000003</v>
      </c>
      <c r="U1336">
        <v>148.17400000000001</v>
      </c>
      <c r="V1336">
        <v>119.29300000000001</v>
      </c>
      <c r="W1336">
        <v>54.989899999999999</v>
      </c>
      <c r="X1336">
        <v>74.182699999999997</v>
      </c>
      <c r="Y1336">
        <v>73.7898</v>
      </c>
      <c r="Z1336">
        <v>73.398399999999995</v>
      </c>
      <c r="AA1336">
        <v>36.893000000000001</v>
      </c>
      <c r="AB1336">
        <v>184.90700000000001</v>
      </c>
      <c r="AC1336">
        <v>151.804</v>
      </c>
      <c r="AD1336">
        <v>20.8904</v>
      </c>
      <c r="AE1336">
        <v>86.180300000000003</v>
      </c>
      <c r="AF1336">
        <v>72.141599999999997</v>
      </c>
      <c r="AG1336">
        <v>175.03299999999999</v>
      </c>
      <c r="AH1336">
        <v>118.551</v>
      </c>
      <c r="AI1336">
        <v>188.82</v>
      </c>
      <c r="AJ1336">
        <v>61.070300000000003</v>
      </c>
      <c r="AK1336">
        <v>16.191199999999998</v>
      </c>
      <c r="AL1336">
        <v>32.747300000000003</v>
      </c>
      <c r="AM1336">
        <v>1.1608E-2</v>
      </c>
      <c r="AN1336">
        <v>0.99579799999999996</v>
      </c>
      <c r="AO1336">
        <v>0.75581500000000001</v>
      </c>
      <c r="AP1336">
        <v>2.6107100000000001</v>
      </c>
      <c r="AQ1336">
        <v>1.22036E-2</v>
      </c>
      <c r="AR1336">
        <v>0.99616300000000002</v>
      </c>
      <c r="AS1336">
        <v>0.74351999999999996</v>
      </c>
      <c r="AT1336">
        <v>2.6302099999999999</v>
      </c>
      <c r="AU1336">
        <v>8.4559400000000003E-3</v>
      </c>
      <c r="AV1336">
        <v>0.996058</v>
      </c>
      <c r="AW1336">
        <v>0.74171399999999998</v>
      </c>
      <c r="AX1336">
        <v>2.6848999999999998</v>
      </c>
      <c r="AY1336">
        <v>0.230546</v>
      </c>
      <c r="AZ1336">
        <v>0.99592499999999995</v>
      </c>
      <c r="BA1336">
        <v>0.80652199999999996</v>
      </c>
      <c r="BB1336">
        <v>2.70696</v>
      </c>
    </row>
    <row r="1337" spans="1:54" x14ac:dyDescent="0.25">
      <c r="A1337" t="s">
        <v>750</v>
      </c>
      <c r="B1337">
        <v>3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12.138888888888889</v>
      </c>
      <c r="L1337">
        <v>7.1388888888888893</v>
      </c>
      <c r="M1337">
        <v>4.93</v>
      </c>
      <c r="N1337">
        <f t="shared" si="60"/>
        <v>1.7003891050583657</v>
      </c>
      <c r="O1337">
        <f t="shared" si="61"/>
        <v>2.4622492675231014</v>
      </c>
      <c r="P1337">
        <f t="shared" si="62"/>
        <v>1.4480504845616409</v>
      </c>
      <c r="Q1337">
        <v>59.54012345679012</v>
      </c>
      <c r="R1337">
        <v>34.838611111111113</v>
      </c>
      <c r="S1337">
        <v>1.62219</v>
      </c>
      <c r="T1337">
        <v>0.77638600000000002</v>
      </c>
      <c r="U1337">
        <v>162.78700000000001</v>
      </c>
      <c r="V1337">
        <v>144.839</v>
      </c>
      <c r="W1337">
        <v>77.187299999999993</v>
      </c>
      <c r="X1337">
        <v>71.408299999999997</v>
      </c>
      <c r="Y1337">
        <v>72.374600000000001</v>
      </c>
      <c r="Z1337">
        <v>80.323999999999998</v>
      </c>
      <c r="AA1337">
        <v>41.380800000000001</v>
      </c>
      <c r="AB1337">
        <v>158.89699999999999</v>
      </c>
      <c r="AC1337">
        <v>167.08199999999999</v>
      </c>
      <c r="AD1337">
        <v>18.4724</v>
      </c>
      <c r="AE1337">
        <v>90.673100000000005</v>
      </c>
      <c r="AF1337">
        <v>69.911600000000007</v>
      </c>
      <c r="AG1337">
        <v>192.46700000000001</v>
      </c>
      <c r="AH1337">
        <v>113.97199999999999</v>
      </c>
      <c r="AI1337">
        <v>182.499</v>
      </c>
      <c r="AJ1337">
        <v>54.810600000000001</v>
      </c>
      <c r="AK1337">
        <v>10.452</v>
      </c>
      <c r="AL1337">
        <v>32.7179</v>
      </c>
      <c r="AM1337">
        <v>1.0873600000000001E-2</v>
      </c>
      <c r="AN1337">
        <v>0.99715500000000001</v>
      </c>
      <c r="AO1337">
        <v>0.75431599999999999</v>
      </c>
      <c r="AP1337">
        <v>1.7471699999999999</v>
      </c>
      <c r="AQ1337">
        <v>1.6074399999999999E-2</v>
      </c>
      <c r="AR1337">
        <v>0.99718200000000001</v>
      </c>
      <c r="AS1337">
        <v>0.74267799999999995</v>
      </c>
      <c r="AT1337">
        <v>1.79356</v>
      </c>
      <c r="AU1337">
        <v>1.0329100000000001E-2</v>
      </c>
      <c r="AV1337">
        <v>0.99725600000000003</v>
      </c>
      <c r="AW1337">
        <v>0.73911499999999997</v>
      </c>
      <c r="AX1337">
        <v>1.7993399999999999</v>
      </c>
      <c r="AY1337">
        <v>8.8851299999999994E-2</v>
      </c>
      <c r="AZ1337">
        <v>0.99751599999999996</v>
      </c>
      <c r="BA1337">
        <v>0.76108900000000002</v>
      </c>
      <c r="BB1337">
        <v>1.98532</v>
      </c>
    </row>
    <row r="1338" spans="1:54" x14ac:dyDescent="0.25">
      <c r="A1338" t="s">
        <v>882</v>
      </c>
      <c r="B1338">
        <v>3</v>
      </c>
      <c r="C1338">
        <v>1</v>
      </c>
      <c r="D1338">
        <v>0</v>
      </c>
      <c r="E1338">
        <v>0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11.027777777777779</v>
      </c>
      <c r="L1338">
        <v>6.5555555555555554</v>
      </c>
      <c r="M1338">
        <v>4.93</v>
      </c>
      <c r="N1338">
        <f t="shared" si="60"/>
        <v>1.6822033898305087</v>
      </c>
      <c r="O1338">
        <f t="shared" si="61"/>
        <v>2.2368717601983326</v>
      </c>
      <c r="P1338">
        <f t="shared" si="62"/>
        <v>1.329727293216137</v>
      </c>
      <c r="Q1338">
        <v>52.660493827160494</v>
      </c>
      <c r="R1338">
        <v>30.450277777777778</v>
      </c>
      <c r="S1338">
        <v>1.4011499999999999</v>
      </c>
      <c r="T1338">
        <v>0.79318500000000003</v>
      </c>
      <c r="U1338">
        <v>143.21899999999999</v>
      </c>
      <c r="V1338">
        <v>120.333</v>
      </c>
      <c r="W1338">
        <v>57.685299999999998</v>
      </c>
      <c r="X1338">
        <v>70.893500000000003</v>
      </c>
      <c r="Y1338">
        <v>70.925399999999996</v>
      </c>
      <c r="Z1338">
        <v>73.210599999999999</v>
      </c>
      <c r="AA1338">
        <v>37.178899999999999</v>
      </c>
      <c r="AB1338">
        <v>179.29499999999999</v>
      </c>
      <c r="AC1338">
        <v>146.14400000000001</v>
      </c>
      <c r="AD1338">
        <v>15.9237</v>
      </c>
      <c r="AE1338">
        <v>85.244699999999995</v>
      </c>
      <c r="AF1338">
        <v>70.023200000000003</v>
      </c>
      <c r="AG1338">
        <v>177.096</v>
      </c>
      <c r="AH1338">
        <v>116.246</v>
      </c>
      <c r="AI1338">
        <v>186.81899999999999</v>
      </c>
      <c r="AJ1338">
        <v>55.919199999999996</v>
      </c>
      <c r="AK1338">
        <v>11.797800000000001</v>
      </c>
      <c r="AL1338">
        <v>30.535699999999999</v>
      </c>
      <c r="AM1338">
        <v>7.2190600000000002E-3</v>
      </c>
      <c r="AN1338">
        <v>0.99562799999999996</v>
      </c>
      <c r="AO1338">
        <v>0.692079</v>
      </c>
      <c r="AP1338">
        <v>2.56812</v>
      </c>
      <c r="AQ1338">
        <v>6.7391200000000004E-3</v>
      </c>
      <c r="AR1338">
        <v>0.99579799999999996</v>
      </c>
      <c r="AS1338">
        <v>0.67774599999999996</v>
      </c>
      <c r="AT1338">
        <v>2.63829</v>
      </c>
      <c r="AU1338">
        <v>6.2121900000000002E-3</v>
      </c>
      <c r="AV1338">
        <v>0.99579700000000004</v>
      </c>
      <c r="AW1338">
        <v>0.67819600000000002</v>
      </c>
      <c r="AX1338">
        <v>2.64405</v>
      </c>
      <c r="AY1338">
        <v>0.16825599999999999</v>
      </c>
      <c r="AZ1338">
        <v>0.99603900000000001</v>
      </c>
      <c r="BA1338">
        <v>0.75365899999999997</v>
      </c>
      <c r="BB1338">
        <v>2.6218900000000001</v>
      </c>
    </row>
    <row r="1339" spans="1:54" x14ac:dyDescent="0.25">
      <c r="A1339" t="s">
        <v>39</v>
      </c>
      <c r="B1339">
        <v>0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1</v>
      </c>
      <c r="I1339">
        <v>1</v>
      </c>
      <c r="J1339">
        <v>1</v>
      </c>
      <c r="K1339">
        <v>14.583333333333334</v>
      </c>
      <c r="L1339">
        <v>8.1666666666666661</v>
      </c>
      <c r="M1339">
        <v>4.93</v>
      </c>
      <c r="N1339">
        <f t="shared" si="60"/>
        <v>1.7857142857142858</v>
      </c>
      <c r="O1339">
        <f t="shared" si="61"/>
        <v>2.9580797836375932</v>
      </c>
      <c r="P1339">
        <f t="shared" si="62"/>
        <v>1.656524678837052</v>
      </c>
      <c r="Q1339">
        <v>86.902777777777771</v>
      </c>
      <c r="R1339">
        <v>40.845833333333331</v>
      </c>
      <c r="S1339">
        <v>1.52776</v>
      </c>
      <c r="T1339">
        <v>0.77822000000000002</v>
      </c>
      <c r="U1339">
        <v>141.41800000000001</v>
      </c>
      <c r="V1339">
        <v>105.855</v>
      </c>
      <c r="W1339">
        <v>52.838200000000001</v>
      </c>
      <c r="X1339">
        <v>83.543199999999999</v>
      </c>
      <c r="Y1339">
        <v>83.491500000000002</v>
      </c>
      <c r="Z1339">
        <v>73.9148</v>
      </c>
      <c r="AA1339">
        <v>30.6861</v>
      </c>
      <c r="AB1339">
        <v>191.66</v>
      </c>
      <c r="AC1339">
        <v>143.93199999999999</v>
      </c>
      <c r="AD1339">
        <v>23.147500000000001</v>
      </c>
      <c r="AE1339">
        <v>83.602999999999994</v>
      </c>
      <c r="AF1339">
        <v>82.079499999999996</v>
      </c>
      <c r="AG1339">
        <v>159.721</v>
      </c>
      <c r="AH1339">
        <v>128.19200000000001</v>
      </c>
      <c r="AI1339">
        <v>185.14400000000001</v>
      </c>
      <c r="AJ1339">
        <v>73.685900000000004</v>
      </c>
      <c r="AK1339">
        <v>26.339600000000001</v>
      </c>
      <c r="AL1339">
        <v>30.516500000000001</v>
      </c>
      <c r="AM1339">
        <v>2.2179600000000001E-2</v>
      </c>
      <c r="AN1339">
        <v>0.99802800000000003</v>
      </c>
      <c r="AO1339">
        <v>0.78245699999999996</v>
      </c>
      <c r="AP1339">
        <v>1.55114</v>
      </c>
      <c r="AQ1339">
        <v>1.5667E-2</v>
      </c>
      <c r="AR1339">
        <v>0.99810399999999999</v>
      </c>
      <c r="AS1339">
        <v>0.75836800000000004</v>
      </c>
      <c r="AT1339">
        <v>1.6483099999999999</v>
      </c>
      <c r="AU1339">
        <v>2.6330699999999999E-2</v>
      </c>
      <c r="AV1339">
        <v>0.99813300000000005</v>
      </c>
      <c r="AW1339">
        <v>0.77315100000000003</v>
      </c>
      <c r="AX1339">
        <v>1.62066</v>
      </c>
      <c r="AY1339">
        <v>0.29314600000000002</v>
      </c>
      <c r="AZ1339">
        <v>0.99772000000000005</v>
      </c>
      <c r="BA1339">
        <v>0.84336100000000003</v>
      </c>
      <c r="BB1339">
        <v>1.5339100000000001</v>
      </c>
    </row>
    <row r="1340" spans="1:54" x14ac:dyDescent="0.25">
      <c r="A1340" t="s">
        <v>196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1</v>
      </c>
      <c r="I1340">
        <v>1</v>
      </c>
      <c r="J1340">
        <v>1</v>
      </c>
      <c r="K1340">
        <v>11.057055555555555</v>
      </c>
      <c r="L1340">
        <v>7.5551666666666666</v>
      </c>
      <c r="M1340">
        <v>4.93</v>
      </c>
      <c r="N1340">
        <f t="shared" si="60"/>
        <v>1.4635091512063121</v>
      </c>
      <c r="O1340">
        <f t="shared" si="61"/>
        <v>2.2428104575163399</v>
      </c>
      <c r="P1340">
        <f t="shared" si="62"/>
        <v>1.5324881676808655</v>
      </c>
      <c r="Q1340">
        <v>63.584104938271608</v>
      </c>
      <c r="R1340">
        <v>31.971388888888889</v>
      </c>
      <c r="S1340">
        <v>1.27929</v>
      </c>
      <c r="T1340">
        <v>0.83924600000000005</v>
      </c>
      <c r="U1340">
        <v>154.53399999999999</v>
      </c>
      <c r="V1340">
        <v>134.024</v>
      </c>
      <c r="W1340">
        <v>61.721699999999998</v>
      </c>
      <c r="X1340">
        <v>82.110299999999995</v>
      </c>
      <c r="Y1340">
        <v>77.737399999999994</v>
      </c>
      <c r="Z1340">
        <v>75.979699999999994</v>
      </c>
      <c r="AA1340">
        <v>39.698900000000002</v>
      </c>
      <c r="AB1340">
        <v>177.661</v>
      </c>
      <c r="AC1340">
        <v>157.75899999999999</v>
      </c>
      <c r="AD1340">
        <v>17.645800000000001</v>
      </c>
      <c r="AE1340">
        <v>86.729399999999998</v>
      </c>
      <c r="AF1340">
        <v>80.350700000000003</v>
      </c>
      <c r="AG1340">
        <v>181.30500000000001</v>
      </c>
      <c r="AH1340">
        <v>113.60899999999999</v>
      </c>
      <c r="AI1340">
        <v>186.93899999999999</v>
      </c>
      <c r="AJ1340">
        <v>65.436199999999999</v>
      </c>
      <c r="AK1340">
        <v>12.6502</v>
      </c>
      <c r="AL1340">
        <v>33.612400000000001</v>
      </c>
      <c r="AM1340">
        <v>1.1702000000000001E-2</v>
      </c>
      <c r="AN1340">
        <v>0.99652399999999997</v>
      </c>
      <c r="AO1340">
        <v>0.76161400000000001</v>
      </c>
      <c r="AP1340">
        <v>2.4866299999999999</v>
      </c>
      <c r="AQ1340">
        <v>1.9695000000000001E-2</v>
      </c>
      <c r="AR1340">
        <v>0.99697499999999994</v>
      </c>
      <c r="AS1340">
        <v>0.74972099999999997</v>
      </c>
      <c r="AT1340">
        <v>2.5438299999999998</v>
      </c>
      <c r="AU1340">
        <v>1.0174000000000001E-2</v>
      </c>
      <c r="AV1340">
        <v>0.99663000000000002</v>
      </c>
      <c r="AW1340">
        <v>0.74752099999999999</v>
      </c>
      <c r="AX1340">
        <v>2.5467300000000002</v>
      </c>
      <c r="AY1340">
        <v>0.154887</v>
      </c>
      <c r="AZ1340">
        <v>0.99629000000000001</v>
      </c>
      <c r="BA1340">
        <v>0.78862699999999997</v>
      </c>
      <c r="BB1340">
        <v>2.64723</v>
      </c>
    </row>
    <row r="1341" spans="1:54" x14ac:dyDescent="0.25">
      <c r="A1341" t="s">
        <v>251</v>
      </c>
      <c r="B1341">
        <v>0</v>
      </c>
      <c r="C1341">
        <v>0</v>
      </c>
      <c r="D1341">
        <v>1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v>1</v>
      </c>
      <c r="K1341">
        <v>11.583333333333334</v>
      </c>
      <c r="L1341">
        <v>7.25</v>
      </c>
      <c r="M1341">
        <v>4.93</v>
      </c>
      <c r="N1341">
        <f t="shared" si="60"/>
        <v>1.5977011494252875</v>
      </c>
      <c r="O1341">
        <f t="shared" si="61"/>
        <v>2.349560513860717</v>
      </c>
      <c r="P1341">
        <f t="shared" si="62"/>
        <v>1.4705882352941178</v>
      </c>
      <c r="Q1341">
        <v>58.692901234567898</v>
      </c>
      <c r="R1341">
        <v>32.69083333333333</v>
      </c>
      <c r="S1341">
        <v>1.4489700000000001</v>
      </c>
      <c r="T1341">
        <v>0.79442999999999997</v>
      </c>
      <c r="U1341">
        <v>147.018</v>
      </c>
      <c r="V1341">
        <v>125.25700000000001</v>
      </c>
      <c r="W1341">
        <v>61.028599999999997</v>
      </c>
      <c r="X1341">
        <v>81.295199999999994</v>
      </c>
      <c r="Y1341">
        <v>77.172899999999998</v>
      </c>
      <c r="Z1341">
        <v>74.980800000000002</v>
      </c>
      <c r="AA1341">
        <v>40.138500000000001</v>
      </c>
      <c r="AB1341">
        <v>178.553</v>
      </c>
      <c r="AC1341">
        <v>150.81700000000001</v>
      </c>
      <c r="AD1341">
        <v>19.274899999999999</v>
      </c>
      <c r="AE1341">
        <v>86.126400000000004</v>
      </c>
      <c r="AF1341">
        <v>79.415599999999998</v>
      </c>
      <c r="AG1341">
        <v>176.066</v>
      </c>
      <c r="AH1341">
        <v>114.21599999999999</v>
      </c>
      <c r="AI1341">
        <v>185.238</v>
      </c>
      <c r="AJ1341">
        <v>65.128500000000003</v>
      </c>
      <c r="AK1341">
        <v>13.7691</v>
      </c>
      <c r="AL1341">
        <v>31.7637</v>
      </c>
      <c r="AM1341">
        <v>1.16682E-2</v>
      </c>
      <c r="AN1341">
        <v>0.99672000000000005</v>
      </c>
      <c r="AO1341">
        <v>0.75007299999999999</v>
      </c>
      <c r="AP1341">
        <v>2.3207900000000001</v>
      </c>
      <c r="AQ1341">
        <v>1.6467300000000001E-2</v>
      </c>
      <c r="AR1341">
        <v>0.99709599999999998</v>
      </c>
      <c r="AS1341">
        <v>0.73443499999999995</v>
      </c>
      <c r="AT1341">
        <v>2.3895</v>
      </c>
      <c r="AU1341">
        <v>8.7943799999999992E-3</v>
      </c>
      <c r="AV1341">
        <v>0.99682300000000001</v>
      </c>
      <c r="AW1341">
        <v>0.73586200000000002</v>
      </c>
      <c r="AX1341">
        <v>2.36591</v>
      </c>
      <c r="AY1341">
        <v>0.19309599999999999</v>
      </c>
      <c r="AZ1341">
        <v>0.99639699999999998</v>
      </c>
      <c r="BA1341">
        <v>0.78709399999999996</v>
      </c>
      <c r="BB1341">
        <v>2.4985300000000001</v>
      </c>
    </row>
    <row r="1342" spans="1:54" x14ac:dyDescent="0.25">
      <c r="A1342" t="s">
        <v>292</v>
      </c>
      <c r="B1342">
        <v>0</v>
      </c>
      <c r="C1342">
        <v>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11.093388888888889</v>
      </c>
      <c r="L1342">
        <v>7.6398888888888887</v>
      </c>
      <c r="M1342">
        <v>4.93</v>
      </c>
      <c r="N1342">
        <f t="shared" si="60"/>
        <v>1.4520353699152111</v>
      </c>
      <c r="O1342">
        <f t="shared" si="61"/>
        <v>2.2501803020058597</v>
      </c>
      <c r="P1342">
        <f t="shared" si="62"/>
        <v>1.5496732026143791</v>
      </c>
      <c r="Q1342">
        <v>61.52237654320988</v>
      </c>
      <c r="R1342">
        <v>32.280277777777776</v>
      </c>
      <c r="S1342">
        <v>1.34781</v>
      </c>
      <c r="T1342">
        <v>0.830592</v>
      </c>
      <c r="U1342">
        <v>168.15700000000001</v>
      </c>
      <c r="V1342">
        <v>145.88</v>
      </c>
      <c r="W1342">
        <v>79.104299999999995</v>
      </c>
      <c r="X1342">
        <v>75.372799999999998</v>
      </c>
      <c r="Y1342">
        <v>76.057699999999997</v>
      </c>
      <c r="Z1342">
        <v>85.242800000000003</v>
      </c>
      <c r="AA1342">
        <v>39.451599999999999</v>
      </c>
      <c r="AB1342">
        <v>158.958</v>
      </c>
      <c r="AC1342">
        <v>171.304</v>
      </c>
      <c r="AD1342">
        <v>16.5899</v>
      </c>
      <c r="AE1342">
        <v>90.588899999999995</v>
      </c>
      <c r="AF1342">
        <v>73.888499999999993</v>
      </c>
      <c r="AG1342">
        <v>193.541</v>
      </c>
      <c r="AH1342">
        <v>115.241</v>
      </c>
      <c r="AI1342">
        <v>182.40299999999999</v>
      </c>
      <c r="AJ1342">
        <v>54.481299999999997</v>
      </c>
      <c r="AK1342">
        <v>9.5266300000000008</v>
      </c>
      <c r="AL1342">
        <v>32.092700000000001</v>
      </c>
      <c r="AM1342">
        <v>1.8499000000000002E-2</v>
      </c>
      <c r="AN1342">
        <v>0.99804400000000004</v>
      </c>
      <c r="AO1342">
        <v>0.77649999999999997</v>
      </c>
      <c r="AP1342">
        <v>1.33995</v>
      </c>
      <c r="AQ1342">
        <v>2.3499300000000001E-2</v>
      </c>
      <c r="AR1342">
        <v>0.99805100000000002</v>
      </c>
      <c r="AS1342">
        <v>0.76385400000000003</v>
      </c>
      <c r="AT1342">
        <v>1.38361</v>
      </c>
      <c r="AU1342">
        <v>1.84338E-2</v>
      </c>
      <c r="AV1342">
        <v>0.99808799999999998</v>
      </c>
      <c r="AW1342">
        <v>0.76353400000000005</v>
      </c>
      <c r="AX1342">
        <v>1.3844799999999999</v>
      </c>
      <c r="AY1342">
        <v>5.6082100000000003E-2</v>
      </c>
      <c r="AZ1342">
        <v>0.99827299999999997</v>
      </c>
      <c r="BA1342">
        <v>0.77043600000000001</v>
      </c>
      <c r="BB1342">
        <v>1.5603100000000001</v>
      </c>
    </row>
    <row r="1343" spans="1:54" x14ac:dyDescent="0.25">
      <c r="A1343" t="s">
        <v>328</v>
      </c>
      <c r="B1343">
        <v>0</v>
      </c>
      <c r="C1343">
        <v>0</v>
      </c>
      <c r="D1343">
        <v>0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13.379277777777778</v>
      </c>
      <c r="L1343">
        <v>7.1796666666666669</v>
      </c>
      <c r="M1343">
        <v>4.93</v>
      </c>
      <c r="N1343">
        <f t="shared" si="60"/>
        <v>1.863495674512899</v>
      </c>
      <c r="O1343">
        <f t="shared" si="61"/>
        <v>2.7138494478251074</v>
      </c>
      <c r="P1343">
        <f t="shared" si="62"/>
        <v>1.45632183908046</v>
      </c>
      <c r="Q1343">
        <v>70.235339506172835</v>
      </c>
      <c r="R1343">
        <v>36.383333333333333</v>
      </c>
      <c r="S1343">
        <v>1.49983</v>
      </c>
      <c r="T1343">
        <v>0.75583</v>
      </c>
      <c r="U1343">
        <v>146.89099999999999</v>
      </c>
      <c r="V1343">
        <v>113.36799999999999</v>
      </c>
      <c r="W1343">
        <v>53.438200000000002</v>
      </c>
      <c r="X1343">
        <v>74.510499999999993</v>
      </c>
      <c r="Y1343">
        <v>78.017600000000002</v>
      </c>
      <c r="Z1343">
        <v>75.691100000000006</v>
      </c>
      <c r="AA1343">
        <v>32.540700000000001</v>
      </c>
      <c r="AB1343">
        <v>189.571</v>
      </c>
      <c r="AC1343">
        <v>149.12299999999999</v>
      </c>
      <c r="AD1343">
        <v>19.230799999999999</v>
      </c>
      <c r="AE1343">
        <v>87.235399999999998</v>
      </c>
      <c r="AF1343">
        <v>73.479399999999998</v>
      </c>
      <c r="AG1343">
        <v>169.78</v>
      </c>
      <c r="AH1343">
        <v>123.47799999999999</v>
      </c>
      <c r="AI1343">
        <v>189.613</v>
      </c>
      <c r="AJ1343">
        <v>64.901300000000006</v>
      </c>
      <c r="AK1343">
        <v>19.364999999999998</v>
      </c>
      <c r="AL1343">
        <v>33.073999999999998</v>
      </c>
      <c r="AM1343">
        <v>1.39002E-2</v>
      </c>
      <c r="AN1343">
        <v>0.99601200000000001</v>
      </c>
      <c r="AO1343">
        <v>0.76486900000000002</v>
      </c>
      <c r="AP1343">
        <v>2.7015099999999999</v>
      </c>
      <c r="AQ1343">
        <v>1.2566600000000001E-2</v>
      </c>
      <c r="AR1343">
        <v>0.99602999999999997</v>
      </c>
      <c r="AS1343">
        <v>0.74775899999999995</v>
      </c>
      <c r="AT1343">
        <v>2.7494100000000001</v>
      </c>
      <c r="AU1343">
        <v>1.0441199999999999E-2</v>
      </c>
      <c r="AV1343">
        <v>0.99631099999999995</v>
      </c>
      <c r="AW1343">
        <v>0.74869399999999997</v>
      </c>
      <c r="AX1343">
        <v>2.80321</v>
      </c>
      <c r="AY1343">
        <v>0.32411299999999998</v>
      </c>
      <c r="AZ1343">
        <v>0.99627100000000002</v>
      </c>
      <c r="BA1343">
        <v>0.84525399999999995</v>
      </c>
      <c r="BB1343">
        <v>2.63002</v>
      </c>
    </row>
    <row r="1344" spans="1:54" x14ac:dyDescent="0.25">
      <c r="A1344" t="s">
        <v>373</v>
      </c>
      <c r="B1344">
        <v>0</v>
      </c>
      <c r="C1344">
        <v>0</v>
      </c>
      <c r="D1344">
        <v>0</v>
      </c>
      <c r="E1344">
        <v>1</v>
      </c>
      <c r="F1344">
        <v>1</v>
      </c>
      <c r="G1344">
        <v>1</v>
      </c>
      <c r="H1344">
        <v>1</v>
      </c>
      <c r="I1344">
        <v>0</v>
      </c>
      <c r="J1344">
        <v>1</v>
      </c>
      <c r="K1344">
        <v>11.391500000000001</v>
      </c>
      <c r="L1344">
        <v>6.416611111111111</v>
      </c>
      <c r="M1344">
        <v>4.93</v>
      </c>
      <c r="N1344">
        <f t="shared" si="60"/>
        <v>1.7753140719833074</v>
      </c>
      <c r="O1344">
        <f t="shared" si="61"/>
        <v>2.3106490872210954</v>
      </c>
      <c r="P1344">
        <f t="shared" si="62"/>
        <v>1.3015438359251748</v>
      </c>
      <c r="Q1344">
        <v>53.651234567901234</v>
      </c>
      <c r="R1344">
        <v>32.116944444444442</v>
      </c>
      <c r="S1344">
        <v>1.5299400000000001</v>
      </c>
      <c r="T1344">
        <v>0.76344000000000001</v>
      </c>
      <c r="U1344">
        <v>145.21</v>
      </c>
      <c r="V1344">
        <v>125.628</v>
      </c>
      <c r="W1344">
        <v>62.2684</v>
      </c>
      <c r="X1344">
        <v>79.763000000000005</v>
      </c>
      <c r="Y1344">
        <v>79.23</v>
      </c>
      <c r="Z1344">
        <v>79.861500000000007</v>
      </c>
      <c r="AA1344">
        <v>41.0351</v>
      </c>
      <c r="AB1344">
        <v>177.42400000000001</v>
      </c>
      <c r="AC1344">
        <v>149.38900000000001</v>
      </c>
      <c r="AD1344">
        <v>21.364899999999999</v>
      </c>
      <c r="AE1344">
        <v>91.883099999999999</v>
      </c>
      <c r="AF1344">
        <v>78.733099999999993</v>
      </c>
      <c r="AG1344">
        <v>173.87700000000001</v>
      </c>
      <c r="AH1344">
        <v>115.107</v>
      </c>
      <c r="AI1344">
        <v>184.96199999999999</v>
      </c>
      <c r="AJ1344">
        <v>69.858099999999993</v>
      </c>
      <c r="AK1344">
        <v>16.014299999999999</v>
      </c>
      <c r="AL1344">
        <v>34.883099999999999</v>
      </c>
      <c r="AM1344">
        <v>2.25436E-2</v>
      </c>
      <c r="AN1344">
        <v>0.99598900000000001</v>
      </c>
      <c r="AO1344">
        <v>0.76123200000000002</v>
      </c>
      <c r="AP1344">
        <v>2.9133300000000002</v>
      </c>
      <c r="AQ1344">
        <v>1.7403999999999999E-2</v>
      </c>
      <c r="AR1344">
        <v>0.99626199999999998</v>
      </c>
      <c r="AS1344">
        <v>0.74834800000000001</v>
      </c>
      <c r="AT1344">
        <v>2.9616099999999999</v>
      </c>
      <c r="AU1344">
        <v>1.4920599999999999E-2</v>
      </c>
      <c r="AV1344">
        <v>0.99621400000000004</v>
      </c>
      <c r="AW1344">
        <v>0.74704800000000005</v>
      </c>
      <c r="AX1344">
        <v>2.9702600000000001</v>
      </c>
      <c r="AY1344">
        <v>0.24962200000000001</v>
      </c>
      <c r="AZ1344">
        <v>0.99599800000000005</v>
      </c>
      <c r="BA1344">
        <v>0.79509700000000005</v>
      </c>
      <c r="BB1344">
        <v>3.1463399999999999</v>
      </c>
    </row>
    <row r="1345" spans="1:54" x14ac:dyDescent="0.25">
      <c r="A1345" t="s">
        <v>375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12.416666666666666</v>
      </c>
      <c r="L1345">
        <v>7.166666666666667</v>
      </c>
      <c r="M1345">
        <v>4.93</v>
      </c>
      <c r="N1345">
        <f t="shared" si="60"/>
        <v>1.7325581395348835</v>
      </c>
      <c r="O1345">
        <f t="shared" si="61"/>
        <v>2.5185936443542936</v>
      </c>
      <c r="P1345">
        <f t="shared" si="62"/>
        <v>1.4536849222447601</v>
      </c>
      <c r="Q1345">
        <v>66.378858024691354</v>
      </c>
      <c r="R1345">
        <v>34.124722222222225</v>
      </c>
      <c r="S1345">
        <v>1.3960399999999999</v>
      </c>
      <c r="T1345">
        <v>0.79126300000000005</v>
      </c>
      <c r="U1345">
        <v>158.95500000000001</v>
      </c>
      <c r="V1345">
        <v>133.13300000000001</v>
      </c>
      <c r="W1345">
        <v>59.773099999999999</v>
      </c>
      <c r="X1345">
        <v>77.317400000000006</v>
      </c>
      <c r="Y1345">
        <v>75.959800000000001</v>
      </c>
      <c r="Z1345">
        <v>72.864500000000007</v>
      </c>
      <c r="AA1345">
        <v>37.237699999999997</v>
      </c>
      <c r="AB1345">
        <v>181.077</v>
      </c>
      <c r="AC1345">
        <v>161.94499999999999</v>
      </c>
      <c r="AD1345">
        <v>18.416599999999999</v>
      </c>
      <c r="AE1345">
        <v>82.702699999999993</v>
      </c>
      <c r="AF1345">
        <v>75.486400000000003</v>
      </c>
      <c r="AG1345">
        <v>182.89400000000001</v>
      </c>
      <c r="AH1345">
        <v>116.438</v>
      </c>
      <c r="AI1345">
        <v>188.386</v>
      </c>
      <c r="AJ1345">
        <v>62.394500000000001</v>
      </c>
      <c r="AK1345">
        <v>14.317</v>
      </c>
      <c r="AL1345">
        <v>32.127699999999997</v>
      </c>
      <c r="AM1345">
        <v>1.12602E-2</v>
      </c>
      <c r="AN1345">
        <v>0.99702299999999999</v>
      </c>
      <c r="AO1345">
        <v>0.77416499999999999</v>
      </c>
      <c r="AP1345">
        <v>1.9775</v>
      </c>
      <c r="AQ1345">
        <v>2.1588699999999999E-2</v>
      </c>
      <c r="AR1345">
        <v>0.99725799999999998</v>
      </c>
      <c r="AS1345">
        <v>0.75988500000000003</v>
      </c>
      <c r="AT1345">
        <v>2.0438999999999998</v>
      </c>
      <c r="AU1345">
        <v>1.0330799999999999E-2</v>
      </c>
      <c r="AV1345">
        <v>0.99720500000000001</v>
      </c>
      <c r="AW1345">
        <v>0.762077</v>
      </c>
      <c r="AX1345">
        <v>2.01627</v>
      </c>
      <c r="AY1345">
        <v>0.15985099999999999</v>
      </c>
      <c r="AZ1345">
        <v>0.99675599999999998</v>
      </c>
      <c r="BA1345">
        <v>0.80129300000000003</v>
      </c>
      <c r="BB1345">
        <v>2.12636</v>
      </c>
    </row>
    <row r="1346" spans="1:54" x14ac:dyDescent="0.25">
      <c r="A1346" t="s">
        <v>475</v>
      </c>
      <c r="B1346">
        <v>0</v>
      </c>
      <c r="C1346">
        <v>0</v>
      </c>
      <c r="D1346">
        <v>1</v>
      </c>
      <c r="E1346">
        <v>1</v>
      </c>
      <c r="F1346">
        <v>1</v>
      </c>
      <c r="G1346">
        <v>0</v>
      </c>
      <c r="H1346">
        <v>1</v>
      </c>
      <c r="I1346">
        <v>0</v>
      </c>
      <c r="J1346">
        <v>1</v>
      </c>
      <c r="K1346">
        <v>10.413833333333335</v>
      </c>
      <c r="L1346">
        <v>7.1076111111111109</v>
      </c>
      <c r="M1346">
        <v>4.93</v>
      </c>
      <c r="N1346">
        <f t="shared" ref="N1346:N1409" si="63">K1346/L1346</f>
        <v>1.4651664491116725</v>
      </c>
      <c r="O1346">
        <f t="shared" ref="O1346:O1409" si="64">K1346/M1346</f>
        <v>2.1123394185260316</v>
      </c>
      <c r="P1346">
        <f t="shared" ref="P1346:P1409" si="65">L1346/M1346</f>
        <v>1.4417061077304485</v>
      </c>
      <c r="Q1346">
        <v>55.075617283950614</v>
      </c>
      <c r="R1346">
        <v>30.779166666666665</v>
      </c>
      <c r="S1346">
        <v>1.3688</v>
      </c>
      <c r="T1346">
        <v>0.82079199999999997</v>
      </c>
      <c r="U1346">
        <v>161.00700000000001</v>
      </c>
      <c r="V1346">
        <v>142.70099999999999</v>
      </c>
      <c r="W1346">
        <v>68.990799999999993</v>
      </c>
      <c r="X1346">
        <v>75.942499999999995</v>
      </c>
      <c r="Y1346">
        <v>69.363799999999998</v>
      </c>
      <c r="Z1346">
        <v>72.125</v>
      </c>
      <c r="AA1346">
        <v>43.1173</v>
      </c>
      <c r="AB1346">
        <v>162.672</v>
      </c>
      <c r="AC1346">
        <v>165.85499999999999</v>
      </c>
      <c r="AD1346">
        <v>20.079599999999999</v>
      </c>
      <c r="AE1346">
        <v>81.730099999999993</v>
      </c>
      <c r="AF1346">
        <v>72.584800000000001</v>
      </c>
      <c r="AG1346">
        <v>192.24700000000001</v>
      </c>
      <c r="AH1346">
        <v>112.101</v>
      </c>
      <c r="AI1346">
        <v>183.21799999999999</v>
      </c>
      <c r="AJ1346">
        <v>50.974800000000002</v>
      </c>
      <c r="AK1346">
        <v>9.1699000000000002</v>
      </c>
      <c r="AL1346">
        <v>31.139099999999999</v>
      </c>
      <c r="AM1346">
        <v>9.8376599999999998E-3</v>
      </c>
      <c r="AN1346">
        <v>0.99701399999999996</v>
      </c>
      <c r="AO1346">
        <v>0.74853899999999995</v>
      </c>
      <c r="AP1346">
        <v>1.7458</v>
      </c>
      <c r="AQ1346">
        <v>2.0069E-2</v>
      </c>
      <c r="AR1346">
        <v>0.99749399999999999</v>
      </c>
      <c r="AS1346">
        <v>0.73661600000000005</v>
      </c>
      <c r="AT1346">
        <v>1.8036399999999999</v>
      </c>
      <c r="AU1346">
        <v>8.9948100000000007E-3</v>
      </c>
      <c r="AV1346">
        <v>0.997027</v>
      </c>
      <c r="AW1346">
        <v>0.73498399999999997</v>
      </c>
      <c r="AX1346">
        <v>1.78956</v>
      </c>
      <c r="AY1346">
        <v>3.7467599999999997E-2</v>
      </c>
      <c r="AZ1346">
        <v>0.99684300000000003</v>
      </c>
      <c r="BA1346">
        <v>0.72002200000000005</v>
      </c>
      <c r="BB1346">
        <v>2.0416099999999999</v>
      </c>
    </row>
    <row r="1347" spans="1:54" x14ac:dyDescent="0.25">
      <c r="A1347" t="s">
        <v>480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1</v>
      </c>
      <c r="H1347">
        <v>0</v>
      </c>
      <c r="I1347">
        <v>1</v>
      </c>
      <c r="J1347">
        <v>1</v>
      </c>
      <c r="K1347">
        <v>11.429777777777778</v>
      </c>
      <c r="L1347">
        <v>7.4292222222222222</v>
      </c>
      <c r="M1347">
        <v>4.93</v>
      </c>
      <c r="N1347">
        <f t="shared" si="63"/>
        <v>1.5384891494548554</v>
      </c>
      <c r="O1347">
        <f t="shared" si="64"/>
        <v>2.3184133423484337</v>
      </c>
      <c r="P1347">
        <f t="shared" si="65"/>
        <v>1.5069416272256029</v>
      </c>
      <c r="Q1347">
        <v>64.547839506172835</v>
      </c>
      <c r="R1347">
        <v>32.762777777777778</v>
      </c>
      <c r="S1347">
        <v>1.32334</v>
      </c>
      <c r="T1347">
        <v>0.83194900000000005</v>
      </c>
      <c r="U1347">
        <v>157.6</v>
      </c>
      <c r="V1347">
        <v>141.06399999999999</v>
      </c>
      <c r="W1347">
        <v>76.010599999999997</v>
      </c>
      <c r="X1347">
        <v>80.523600000000002</v>
      </c>
      <c r="Y1347">
        <v>78.518199999999993</v>
      </c>
      <c r="Z1347">
        <v>81.352999999999994</v>
      </c>
      <c r="AA1347">
        <v>43.073999999999998</v>
      </c>
      <c r="AB1347">
        <v>161.227</v>
      </c>
      <c r="AC1347">
        <v>161.965</v>
      </c>
      <c r="AD1347">
        <v>20.494900000000001</v>
      </c>
      <c r="AE1347">
        <v>91.124899999999997</v>
      </c>
      <c r="AF1347">
        <v>78.291700000000006</v>
      </c>
      <c r="AG1347">
        <v>186.06800000000001</v>
      </c>
      <c r="AH1347">
        <v>112.70099999999999</v>
      </c>
      <c r="AI1347">
        <v>180.952</v>
      </c>
      <c r="AJ1347">
        <v>64.409300000000002</v>
      </c>
      <c r="AK1347">
        <v>12.1754</v>
      </c>
      <c r="AL1347">
        <v>33.256500000000003</v>
      </c>
      <c r="AM1347">
        <v>1.2978E-2</v>
      </c>
      <c r="AN1347">
        <v>0.99526300000000001</v>
      </c>
      <c r="AO1347">
        <v>0.75427999999999995</v>
      </c>
      <c r="AP1347">
        <v>3.4771299999999998</v>
      </c>
      <c r="AQ1347">
        <v>2.0669E-2</v>
      </c>
      <c r="AR1347">
        <v>0.99564799999999998</v>
      </c>
      <c r="AS1347">
        <v>0.74621099999999996</v>
      </c>
      <c r="AT1347">
        <v>3.51397</v>
      </c>
      <c r="AU1347">
        <v>1.1796900000000001E-2</v>
      </c>
      <c r="AV1347">
        <v>0.99541599999999997</v>
      </c>
      <c r="AW1347">
        <v>0.74179600000000001</v>
      </c>
      <c r="AX1347">
        <v>3.53491</v>
      </c>
      <c r="AY1347">
        <v>0.120961</v>
      </c>
      <c r="AZ1347">
        <v>0.99560899999999997</v>
      </c>
      <c r="BA1347">
        <v>0.77102700000000002</v>
      </c>
      <c r="BB1347">
        <v>3.5940799999999999</v>
      </c>
    </row>
    <row r="1348" spans="1:54" x14ac:dyDescent="0.25">
      <c r="A1348" t="s">
        <v>519</v>
      </c>
      <c r="B1348">
        <v>0</v>
      </c>
      <c r="C1348">
        <v>0</v>
      </c>
      <c r="D1348">
        <v>1</v>
      </c>
      <c r="E1348">
        <v>1</v>
      </c>
      <c r="F1348">
        <v>1</v>
      </c>
      <c r="G1348">
        <v>0</v>
      </c>
      <c r="H1348">
        <v>1</v>
      </c>
      <c r="I1348">
        <v>0</v>
      </c>
      <c r="J1348">
        <v>1</v>
      </c>
      <c r="K1348">
        <v>12.345166666666666</v>
      </c>
      <c r="L1348">
        <v>7.1957222222222219</v>
      </c>
      <c r="M1348">
        <v>4.93</v>
      </c>
      <c r="N1348">
        <f t="shared" si="63"/>
        <v>1.7156257961906378</v>
      </c>
      <c r="O1348">
        <f t="shared" si="64"/>
        <v>2.5040906017579445</v>
      </c>
      <c r="P1348">
        <f t="shared" si="65"/>
        <v>1.4595785440613027</v>
      </c>
      <c r="Q1348">
        <v>63.576388888888886</v>
      </c>
      <c r="R1348">
        <v>34.373888888888892</v>
      </c>
      <c r="S1348">
        <v>1.4789399999999999</v>
      </c>
      <c r="T1348">
        <v>0.782555</v>
      </c>
      <c r="U1348">
        <v>149.654</v>
      </c>
      <c r="V1348">
        <v>131.44900000000001</v>
      </c>
      <c r="W1348">
        <v>69.691299999999998</v>
      </c>
      <c r="X1348">
        <v>82.311400000000006</v>
      </c>
      <c r="Y1348">
        <v>79.732100000000003</v>
      </c>
      <c r="Z1348">
        <v>80.625299999999996</v>
      </c>
      <c r="AA1348">
        <v>42.815899999999999</v>
      </c>
      <c r="AB1348">
        <v>169.804</v>
      </c>
      <c r="AC1348">
        <v>154.113</v>
      </c>
      <c r="AD1348">
        <v>22.248899999999999</v>
      </c>
      <c r="AE1348">
        <v>91.175700000000006</v>
      </c>
      <c r="AF1348">
        <v>80.185100000000006</v>
      </c>
      <c r="AG1348">
        <v>178.64400000000001</v>
      </c>
      <c r="AH1348">
        <v>113.464</v>
      </c>
      <c r="AI1348">
        <v>181.91900000000001</v>
      </c>
      <c r="AJ1348">
        <v>67.695800000000006</v>
      </c>
      <c r="AK1348">
        <v>14.102600000000001</v>
      </c>
      <c r="AL1348">
        <v>32.853900000000003</v>
      </c>
      <c r="AM1348">
        <v>1.5657999999999998E-2</v>
      </c>
      <c r="AN1348">
        <v>0.99720900000000001</v>
      </c>
      <c r="AO1348">
        <v>0.77839800000000003</v>
      </c>
      <c r="AP1348">
        <v>2.1073</v>
      </c>
      <c r="AQ1348">
        <v>2.2807999999999998E-2</v>
      </c>
      <c r="AR1348">
        <v>0.99743000000000004</v>
      </c>
      <c r="AS1348">
        <v>0.76646999999999998</v>
      </c>
      <c r="AT1348">
        <v>2.16526</v>
      </c>
      <c r="AU1348">
        <v>1.2264000000000001E-2</v>
      </c>
      <c r="AV1348">
        <v>0.99729199999999996</v>
      </c>
      <c r="AW1348">
        <v>0.76608299999999996</v>
      </c>
      <c r="AX1348">
        <v>2.1518199999999998</v>
      </c>
      <c r="AY1348">
        <v>0.163414</v>
      </c>
      <c r="AZ1348">
        <v>0.99717100000000003</v>
      </c>
      <c r="BA1348">
        <v>0.80481999999999998</v>
      </c>
      <c r="BB1348">
        <v>2.2723200000000001</v>
      </c>
    </row>
    <row r="1349" spans="1:54" x14ac:dyDescent="0.25">
      <c r="A1349" t="s">
        <v>158</v>
      </c>
      <c r="B1349">
        <v>1</v>
      </c>
      <c r="C1349">
        <v>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11.941111111111111</v>
      </c>
      <c r="L1349">
        <v>6.9144444444444444</v>
      </c>
      <c r="M1349">
        <v>4.93</v>
      </c>
      <c r="N1349">
        <f t="shared" si="63"/>
        <v>1.7269805560019282</v>
      </c>
      <c r="O1349">
        <f t="shared" si="64"/>
        <v>2.4221320712192922</v>
      </c>
      <c r="P1349">
        <f t="shared" si="65"/>
        <v>1.4025242280820376</v>
      </c>
      <c r="Q1349">
        <v>58.621913580246911</v>
      </c>
      <c r="R1349">
        <v>33.039444444444449</v>
      </c>
      <c r="S1349">
        <v>1.4818199999999999</v>
      </c>
      <c r="T1349">
        <v>0.76497700000000002</v>
      </c>
      <c r="U1349">
        <v>156.23500000000001</v>
      </c>
      <c r="V1349">
        <v>139.35599999999999</v>
      </c>
      <c r="W1349">
        <v>71.719800000000006</v>
      </c>
      <c r="X1349">
        <v>78.983800000000002</v>
      </c>
      <c r="Y1349">
        <v>75.784400000000005</v>
      </c>
      <c r="Z1349">
        <v>77.192499999999995</v>
      </c>
      <c r="AA1349">
        <v>43.556199999999997</v>
      </c>
      <c r="AB1349">
        <v>164.77699999999999</v>
      </c>
      <c r="AC1349">
        <v>160.988</v>
      </c>
      <c r="AD1349">
        <v>20.173999999999999</v>
      </c>
      <c r="AE1349">
        <v>88.512100000000004</v>
      </c>
      <c r="AF1349">
        <v>76.656800000000004</v>
      </c>
      <c r="AG1349">
        <v>185.92099999999999</v>
      </c>
      <c r="AH1349">
        <v>112.312</v>
      </c>
      <c r="AI1349">
        <v>181.9</v>
      </c>
      <c r="AJ1349">
        <v>62.312399999999997</v>
      </c>
      <c r="AK1349">
        <v>11.771599999999999</v>
      </c>
      <c r="AL1349">
        <v>31.343599999999999</v>
      </c>
      <c r="AM1349">
        <v>1.2933999999999999E-2</v>
      </c>
      <c r="AN1349">
        <v>0.99654699999999996</v>
      </c>
      <c r="AO1349">
        <v>0.75674399999999997</v>
      </c>
      <c r="AP1349">
        <v>2.35588</v>
      </c>
      <c r="AQ1349">
        <v>2.08056E-2</v>
      </c>
      <c r="AR1349">
        <v>0.99690900000000005</v>
      </c>
      <c r="AS1349">
        <v>0.745564</v>
      </c>
      <c r="AT1349">
        <v>2.4006500000000002</v>
      </c>
      <c r="AU1349">
        <v>1.1771800000000001E-2</v>
      </c>
      <c r="AV1349">
        <v>0.99667300000000003</v>
      </c>
      <c r="AW1349">
        <v>0.74604700000000002</v>
      </c>
      <c r="AX1349">
        <v>2.3912800000000001</v>
      </c>
      <c r="AY1349">
        <v>9.7199900000000006E-2</v>
      </c>
      <c r="AZ1349">
        <v>0.99653000000000003</v>
      </c>
      <c r="BA1349">
        <v>0.76468999999999998</v>
      </c>
      <c r="BB1349">
        <v>2.5589300000000001</v>
      </c>
    </row>
    <row r="1350" spans="1:54" x14ac:dyDescent="0.25">
      <c r="A1350" t="s">
        <v>71</v>
      </c>
      <c r="B1350">
        <v>2</v>
      </c>
      <c r="C1350">
        <v>0</v>
      </c>
      <c r="D1350">
        <v>1</v>
      </c>
      <c r="E1350">
        <v>1</v>
      </c>
      <c r="F1350">
        <v>0</v>
      </c>
      <c r="G1350">
        <v>1</v>
      </c>
      <c r="H1350">
        <v>1</v>
      </c>
      <c r="I1350">
        <v>0</v>
      </c>
      <c r="J1350">
        <v>0</v>
      </c>
      <c r="K1350">
        <v>13.653944444444443</v>
      </c>
      <c r="L1350">
        <v>6.1766666666666667</v>
      </c>
      <c r="M1350">
        <v>4.93</v>
      </c>
      <c r="N1350">
        <f t="shared" si="63"/>
        <v>2.2105684475625109</v>
      </c>
      <c r="O1350">
        <f t="shared" si="64"/>
        <v>2.7695627676357897</v>
      </c>
      <c r="P1350">
        <f t="shared" si="65"/>
        <v>1.2528735632183909</v>
      </c>
      <c r="Q1350">
        <v>62.675925925925931</v>
      </c>
      <c r="R1350">
        <v>35.064166666666665</v>
      </c>
      <c r="S1350">
        <v>1.56104</v>
      </c>
      <c r="T1350">
        <v>0.71335400000000004</v>
      </c>
      <c r="U1350">
        <v>144.13499999999999</v>
      </c>
      <c r="V1350">
        <v>114.753</v>
      </c>
      <c r="W1350">
        <v>60.0139</v>
      </c>
      <c r="X1350">
        <v>73.234399999999994</v>
      </c>
      <c r="Y1350">
        <v>76.556600000000003</v>
      </c>
      <c r="Z1350">
        <v>78.328800000000001</v>
      </c>
      <c r="AA1350">
        <v>34.812199999999997</v>
      </c>
      <c r="AB1350">
        <v>180.185</v>
      </c>
      <c r="AC1350">
        <v>146.999</v>
      </c>
      <c r="AD1350">
        <v>19.986799999999999</v>
      </c>
      <c r="AE1350">
        <v>89.045299999999997</v>
      </c>
      <c r="AF1350">
        <v>71.494200000000006</v>
      </c>
      <c r="AG1350">
        <v>172.023</v>
      </c>
      <c r="AH1350">
        <v>120.746</v>
      </c>
      <c r="AI1350">
        <v>185.13300000000001</v>
      </c>
      <c r="AJ1350">
        <v>61.415799999999997</v>
      </c>
      <c r="AK1350">
        <v>17.189800000000002</v>
      </c>
      <c r="AL1350">
        <v>30.493500000000001</v>
      </c>
      <c r="AM1350">
        <v>1.2326699999999999E-2</v>
      </c>
      <c r="AN1350">
        <v>0.99701200000000001</v>
      </c>
      <c r="AO1350">
        <v>0.73563000000000001</v>
      </c>
      <c r="AP1350">
        <v>1.99708</v>
      </c>
      <c r="AQ1350">
        <v>1.1504800000000001E-2</v>
      </c>
      <c r="AR1350">
        <v>0.996919</v>
      </c>
      <c r="AS1350">
        <v>0.72042499999999998</v>
      </c>
      <c r="AT1350">
        <v>2.0583200000000001</v>
      </c>
      <c r="AU1350">
        <v>8.4499899999999992E-3</v>
      </c>
      <c r="AV1350">
        <v>0.99716300000000002</v>
      </c>
      <c r="AW1350">
        <v>0.71832399999999996</v>
      </c>
      <c r="AX1350">
        <v>2.0792799999999998</v>
      </c>
      <c r="AY1350">
        <v>0.186747</v>
      </c>
      <c r="AZ1350">
        <v>0.99746900000000005</v>
      </c>
      <c r="BA1350">
        <v>0.80071999999999999</v>
      </c>
      <c r="BB1350">
        <v>1.9191800000000001</v>
      </c>
    </row>
    <row r="1351" spans="1:54" x14ac:dyDescent="0.25">
      <c r="A1351" t="s">
        <v>155</v>
      </c>
      <c r="B1351">
        <v>2</v>
      </c>
      <c r="C1351">
        <v>0</v>
      </c>
      <c r="D1351">
        <v>0</v>
      </c>
      <c r="E1351">
        <v>1</v>
      </c>
      <c r="F1351">
        <v>0</v>
      </c>
      <c r="G1351">
        <v>1</v>
      </c>
      <c r="H1351">
        <v>1</v>
      </c>
      <c r="I1351">
        <v>1</v>
      </c>
      <c r="J1351">
        <v>1</v>
      </c>
      <c r="K1351">
        <v>12.341444444444443</v>
      </c>
      <c r="L1351">
        <v>7.1354444444444436</v>
      </c>
      <c r="M1351">
        <v>4.93</v>
      </c>
      <c r="N1351">
        <f t="shared" si="63"/>
        <v>1.7295971597190862</v>
      </c>
      <c r="O1351">
        <f t="shared" si="64"/>
        <v>2.5033355871084066</v>
      </c>
      <c r="P1351">
        <f t="shared" si="65"/>
        <v>1.4473518142889339</v>
      </c>
      <c r="Q1351">
        <v>65.840277777777771</v>
      </c>
      <c r="R1351">
        <v>34.163888888888891</v>
      </c>
      <c r="S1351">
        <v>1.4107000000000001</v>
      </c>
      <c r="T1351">
        <v>0.78514499999999998</v>
      </c>
      <c r="U1351">
        <v>155.58099999999999</v>
      </c>
      <c r="V1351">
        <v>130.768</v>
      </c>
      <c r="W1351">
        <v>62.307899999999997</v>
      </c>
      <c r="X1351">
        <v>78.416700000000006</v>
      </c>
      <c r="Y1351">
        <v>75.662199999999999</v>
      </c>
      <c r="Z1351">
        <v>75.092100000000002</v>
      </c>
      <c r="AA1351">
        <v>37.918700000000001</v>
      </c>
      <c r="AB1351">
        <v>175.83199999999999</v>
      </c>
      <c r="AC1351">
        <v>158.27099999999999</v>
      </c>
      <c r="AD1351">
        <v>17.903700000000001</v>
      </c>
      <c r="AE1351">
        <v>85.881600000000006</v>
      </c>
      <c r="AF1351">
        <v>76.811899999999994</v>
      </c>
      <c r="AG1351">
        <v>181.251</v>
      </c>
      <c r="AH1351">
        <v>115.86799999999999</v>
      </c>
      <c r="AI1351">
        <v>186.00899999999999</v>
      </c>
      <c r="AJ1351">
        <v>62.774900000000002</v>
      </c>
      <c r="AK1351">
        <v>12.122299999999999</v>
      </c>
      <c r="AL1351">
        <v>33.015700000000002</v>
      </c>
      <c r="AM1351">
        <v>1.00655E-2</v>
      </c>
      <c r="AN1351">
        <v>0.99709199999999998</v>
      </c>
      <c r="AO1351">
        <v>0.75800599999999996</v>
      </c>
      <c r="AP1351">
        <v>1.9587600000000001</v>
      </c>
      <c r="AQ1351">
        <v>1.8842600000000001E-2</v>
      </c>
      <c r="AR1351">
        <v>0.99741199999999997</v>
      </c>
      <c r="AS1351">
        <v>0.74794099999999997</v>
      </c>
      <c r="AT1351">
        <v>1.98421</v>
      </c>
      <c r="AU1351">
        <v>9.5320200000000004E-3</v>
      </c>
      <c r="AV1351">
        <v>0.99717100000000003</v>
      </c>
      <c r="AW1351">
        <v>0.74631599999999998</v>
      </c>
      <c r="AX1351">
        <v>2.0247999999999999</v>
      </c>
      <c r="AY1351">
        <v>0.15146699999999999</v>
      </c>
      <c r="AZ1351">
        <v>0.997031</v>
      </c>
      <c r="BA1351">
        <v>0.79171199999999997</v>
      </c>
      <c r="BB1351">
        <v>2.0690599999999999</v>
      </c>
    </row>
    <row r="1352" spans="1:54" x14ac:dyDescent="0.25">
      <c r="A1352" t="s">
        <v>215</v>
      </c>
      <c r="B1352">
        <v>2</v>
      </c>
      <c r="C1352">
        <v>0</v>
      </c>
      <c r="D1352">
        <v>0</v>
      </c>
      <c r="E1352">
        <v>1</v>
      </c>
      <c r="F1352">
        <v>1</v>
      </c>
      <c r="G1352">
        <v>0</v>
      </c>
      <c r="H1352">
        <v>0</v>
      </c>
      <c r="I1352">
        <v>1</v>
      </c>
      <c r="J1352">
        <v>1</v>
      </c>
      <c r="K1352">
        <v>10.853833333333334</v>
      </c>
      <c r="L1352">
        <v>7.8540555555555551</v>
      </c>
      <c r="M1352">
        <v>4.93</v>
      </c>
      <c r="N1352">
        <f t="shared" si="63"/>
        <v>1.3819399743939793</v>
      </c>
      <c r="O1352">
        <f t="shared" si="64"/>
        <v>2.20158891142664</v>
      </c>
      <c r="P1352">
        <f t="shared" si="65"/>
        <v>1.5931147171512283</v>
      </c>
      <c r="Q1352">
        <v>61.360339506172835</v>
      </c>
      <c r="R1352">
        <v>32.831944444444446</v>
      </c>
      <c r="S1352">
        <v>1.39795</v>
      </c>
      <c r="T1352">
        <v>0.83310300000000004</v>
      </c>
      <c r="U1352">
        <v>126.014</v>
      </c>
      <c r="V1352">
        <v>112.047</v>
      </c>
      <c r="W1352">
        <v>69.854799999999997</v>
      </c>
      <c r="X1352">
        <v>87.767600000000002</v>
      </c>
      <c r="Y1352">
        <v>86.676299999999998</v>
      </c>
      <c r="Z1352">
        <v>83.108599999999996</v>
      </c>
      <c r="AA1352">
        <v>44.542400000000001</v>
      </c>
      <c r="AB1352">
        <v>166.23699999999999</v>
      </c>
      <c r="AC1352">
        <v>130.684</v>
      </c>
      <c r="AD1352">
        <v>24.902699999999999</v>
      </c>
      <c r="AE1352">
        <v>94.127300000000005</v>
      </c>
      <c r="AF1352">
        <v>86.930300000000003</v>
      </c>
      <c r="AG1352">
        <v>159.952</v>
      </c>
      <c r="AH1352">
        <v>114.738</v>
      </c>
      <c r="AI1352">
        <v>173.441</v>
      </c>
      <c r="AJ1352">
        <v>75.982900000000001</v>
      </c>
      <c r="AK1352">
        <v>17.113399999999999</v>
      </c>
      <c r="AL1352">
        <v>27.964300000000001</v>
      </c>
      <c r="AM1352">
        <v>1.7222999999999999E-2</v>
      </c>
      <c r="AN1352">
        <v>0.99746900000000005</v>
      </c>
      <c r="AO1352">
        <v>0.72827600000000003</v>
      </c>
      <c r="AP1352">
        <v>2.2665000000000002</v>
      </c>
      <c r="AQ1352">
        <v>2.2736599999999999E-2</v>
      </c>
      <c r="AR1352">
        <v>0.99757600000000002</v>
      </c>
      <c r="AS1352">
        <v>0.72129799999999999</v>
      </c>
      <c r="AT1352">
        <v>2.3227099999999998</v>
      </c>
      <c r="AU1352">
        <v>1.3684399999999999E-2</v>
      </c>
      <c r="AV1352">
        <v>0.99753400000000003</v>
      </c>
      <c r="AW1352">
        <v>0.71470699999999998</v>
      </c>
      <c r="AX1352">
        <v>2.3164899999999999</v>
      </c>
      <c r="AY1352">
        <v>0.17008599999999999</v>
      </c>
      <c r="AZ1352">
        <v>0.99721199999999999</v>
      </c>
      <c r="BA1352">
        <v>0.764656</v>
      </c>
      <c r="BB1352">
        <v>2.37988</v>
      </c>
    </row>
    <row r="1353" spans="1:54" x14ac:dyDescent="0.25">
      <c r="A1353" t="s">
        <v>407</v>
      </c>
      <c r="B1353">
        <v>3</v>
      </c>
      <c r="C1353">
        <v>1</v>
      </c>
      <c r="D1353">
        <v>1</v>
      </c>
      <c r="E1353">
        <v>0</v>
      </c>
      <c r="F1353">
        <v>1</v>
      </c>
      <c r="G1353">
        <v>0</v>
      </c>
      <c r="H1353">
        <v>1</v>
      </c>
      <c r="I1353">
        <v>0</v>
      </c>
      <c r="J1353">
        <v>1</v>
      </c>
      <c r="K1353">
        <v>14.194444444444445</v>
      </c>
      <c r="L1353">
        <v>7.1944444444444446</v>
      </c>
      <c r="M1353">
        <v>4.92</v>
      </c>
      <c r="N1353">
        <f t="shared" si="63"/>
        <v>1.972972972972973</v>
      </c>
      <c r="O1353">
        <f t="shared" si="64"/>
        <v>2.8850496838301716</v>
      </c>
      <c r="P1353">
        <f t="shared" si="65"/>
        <v>1.4622854561878953</v>
      </c>
      <c r="Q1353">
        <v>74.978395061728392</v>
      </c>
      <c r="R1353">
        <v>37.93333333333333</v>
      </c>
      <c r="S1353">
        <v>1.52721</v>
      </c>
      <c r="T1353">
        <v>0.74994099999999997</v>
      </c>
      <c r="U1353">
        <v>158.44900000000001</v>
      </c>
      <c r="V1353">
        <v>131.16200000000001</v>
      </c>
      <c r="W1353">
        <v>60.974499999999999</v>
      </c>
      <c r="X1353">
        <v>73.888300000000001</v>
      </c>
      <c r="Y1353">
        <v>74.164400000000001</v>
      </c>
      <c r="Z1353">
        <v>72.960999999999999</v>
      </c>
      <c r="AA1353">
        <v>36.531500000000001</v>
      </c>
      <c r="AB1353">
        <v>178.71199999999999</v>
      </c>
      <c r="AC1353">
        <v>161.751</v>
      </c>
      <c r="AD1353">
        <v>18.910599999999999</v>
      </c>
      <c r="AE1353">
        <v>83.124099999999999</v>
      </c>
      <c r="AF1353">
        <v>71.393299999999996</v>
      </c>
      <c r="AG1353">
        <v>183.959</v>
      </c>
      <c r="AH1353">
        <v>117.536</v>
      </c>
      <c r="AI1353">
        <v>188.023</v>
      </c>
      <c r="AJ1353">
        <v>57.467599999999997</v>
      </c>
      <c r="AK1353">
        <v>14.1745</v>
      </c>
      <c r="AL1353">
        <v>31.357199999999999</v>
      </c>
      <c r="AM1353">
        <v>8.9530200000000008E-3</v>
      </c>
      <c r="AN1353">
        <v>0.99721800000000005</v>
      </c>
      <c r="AO1353">
        <v>0.76883199999999996</v>
      </c>
      <c r="AP1353">
        <v>1.7515499999999999</v>
      </c>
      <c r="AQ1353">
        <v>1.8572600000000002E-2</v>
      </c>
      <c r="AR1353">
        <v>0.99736199999999997</v>
      </c>
      <c r="AS1353">
        <v>0.75779200000000002</v>
      </c>
      <c r="AT1353">
        <v>1.79711</v>
      </c>
      <c r="AU1353">
        <v>8.2405299999999994E-3</v>
      </c>
      <c r="AV1353">
        <v>0.99739500000000003</v>
      </c>
      <c r="AW1353">
        <v>0.75597199999999998</v>
      </c>
      <c r="AX1353">
        <v>1.79213</v>
      </c>
      <c r="AY1353">
        <v>0.14102999999999999</v>
      </c>
      <c r="AZ1353">
        <v>0.99719199999999997</v>
      </c>
      <c r="BA1353">
        <v>0.80363899999999999</v>
      </c>
      <c r="BB1353">
        <v>1.84701</v>
      </c>
    </row>
    <row r="1354" spans="1:54" x14ac:dyDescent="0.25">
      <c r="A1354" t="s">
        <v>469</v>
      </c>
      <c r="B1354">
        <v>3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1</v>
      </c>
      <c r="I1354">
        <v>1</v>
      </c>
      <c r="J1354">
        <v>1</v>
      </c>
      <c r="K1354">
        <v>12.194444444444445</v>
      </c>
      <c r="L1354">
        <v>7</v>
      </c>
      <c r="M1354">
        <v>4.92</v>
      </c>
      <c r="N1354">
        <f t="shared" si="63"/>
        <v>1.7420634920634921</v>
      </c>
      <c r="O1354">
        <f t="shared" si="64"/>
        <v>2.4785456187895214</v>
      </c>
      <c r="P1354">
        <f t="shared" si="65"/>
        <v>1.4227642276422765</v>
      </c>
      <c r="Q1354">
        <v>64.756172839506178</v>
      </c>
      <c r="R1354">
        <v>33.5625</v>
      </c>
      <c r="S1354">
        <v>1.38425</v>
      </c>
      <c r="T1354">
        <v>0.79890000000000005</v>
      </c>
      <c r="U1354">
        <v>151.745</v>
      </c>
      <c r="V1354">
        <v>122.01</v>
      </c>
      <c r="W1354">
        <v>72.412099999999995</v>
      </c>
      <c r="X1354">
        <v>72.245099999999994</v>
      </c>
      <c r="Y1354">
        <v>78.231300000000005</v>
      </c>
      <c r="Z1354">
        <v>76.293300000000002</v>
      </c>
      <c r="AA1354">
        <v>32.782899999999998</v>
      </c>
      <c r="AB1354">
        <v>162.227</v>
      </c>
      <c r="AC1354">
        <v>154.267</v>
      </c>
      <c r="AD1354">
        <v>20.1037</v>
      </c>
      <c r="AE1354">
        <v>88.224199999999996</v>
      </c>
      <c r="AF1354">
        <v>71.147800000000004</v>
      </c>
      <c r="AG1354">
        <v>177.45400000000001</v>
      </c>
      <c r="AH1354">
        <v>124.265</v>
      </c>
      <c r="AI1354">
        <v>178.48</v>
      </c>
      <c r="AJ1354">
        <v>61.2532</v>
      </c>
      <c r="AK1354">
        <v>16.246600000000001</v>
      </c>
      <c r="AL1354">
        <v>29.46</v>
      </c>
      <c r="AM1354">
        <v>8.7408999999999994E-3</v>
      </c>
      <c r="AN1354">
        <v>0.99582599999999999</v>
      </c>
      <c r="AO1354">
        <v>0.73556900000000003</v>
      </c>
      <c r="AP1354">
        <v>2.8581300000000001</v>
      </c>
      <c r="AQ1354">
        <v>1.53524E-2</v>
      </c>
      <c r="AR1354">
        <v>0.995556</v>
      </c>
      <c r="AS1354">
        <v>0.72251900000000002</v>
      </c>
      <c r="AT1354">
        <v>2.8972500000000001</v>
      </c>
      <c r="AU1354">
        <v>7.8965400000000005E-3</v>
      </c>
      <c r="AV1354">
        <v>0.99616300000000002</v>
      </c>
      <c r="AW1354">
        <v>0.72449399999999997</v>
      </c>
      <c r="AX1354">
        <v>2.9342899999999998</v>
      </c>
      <c r="AY1354">
        <v>0.14436199999999999</v>
      </c>
      <c r="AZ1354">
        <v>0.99596099999999999</v>
      </c>
      <c r="BA1354">
        <v>0.78357699999999997</v>
      </c>
      <c r="BB1354">
        <v>2.90049</v>
      </c>
    </row>
    <row r="1355" spans="1:54" x14ac:dyDescent="0.25">
      <c r="A1355" t="s">
        <v>875</v>
      </c>
      <c r="B1355">
        <v>3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v>1</v>
      </c>
      <c r="I1355">
        <v>1</v>
      </c>
      <c r="J1355">
        <v>1</v>
      </c>
      <c r="K1355">
        <v>11.318999999999999</v>
      </c>
      <c r="L1355">
        <v>6.844666666666666</v>
      </c>
      <c r="M1355">
        <v>4.92</v>
      </c>
      <c r="N1355">
        <f t="shared" si="63"/>
        <v>1.6536963085614103</v>
      </c>
      <c r="O1355">
        <f t="shared" si="64"/>
        <v>2.3006097560975607</v>
      </c>
      <c r="P1355">
        <f t="shared" si="65"/>
        <v>1.391192411924119</v>
      </c>
      <c r="Q1355">
        <v>56.317901234567898</v>
      </c>
      <c r="R1355">
        <v>31.46083333333333</v>
      </c>
      <c r="S1355">
        <v>1.3985700000000001</v>
      </c>
      <c r="T1355">
        <v>0.79311500000000001</v>
      </c>
      <c r="U1355">
        <v>152.535</v>
      </c>
      <c r="V1355">
        <v>142.374</v>
      </c>
      <c r="W1355">
        <v>82.265799999999999</v>
      </c>
      <c r="X1355">
        <v>67.748500000000007</v>
      </c>
      <c r="Y1355">
        <v>68.087100000000007</v>
      </c>
      <c r="Z1355">
        <v>74.949399999999997</v>
      </c>
      <c r="AA1355">
        <v>45.106499999999997</v>
      </c>
      <c r="AB1355">
        <v>143.227</v>
      </c>
      <c r="AC1355">
        <v>158.22800000000001</v>
      </c>
      <c r="AD1355">
        <v>16.5625</v>
      </c>
      <c r="AE1355">
        <v>85.662599999999998</v>
      </c>
      <c r="AF1355">
        <v>65.197199999999995</v>
      </c>
      <c r="AG1355">
        <v>192.86099999999999</v>
      </c>
      <c r="AH1355">
        <v>111.68</v>
      </c>
      <c r="AI1355">
        <v>176.44200000000001</v>
      </c>
      <c r="AJ1355">
        <v>47.244599999999998</v>
      </c>
      <c r="AK1355">
        <v>8.7887599999999999</v>
      </c>
      <c r="AL1355">
        <v>29.510100000000001</v>
      </c>
      <c r="AM1355">
        <v>7.8574500000000002E-3</v>
      </c>
      <c r="AN1355">
        <v>0.99613200000000002</v>
      </c>
      <c r="AO1355">
        <v>0.70492100000000002</v>
      </c>
      <c r="AP1355">
        <v>2.14141</v>
      </c>
      <c r="AQ1355">
        <v>1.2545000000000001E-2</v>
      </c>
      <c r="AR1355">
        <v>0.99617800000000001</v>
      </c>
      <c r="AS1355">
        <v>0.69596400000000003</v>
      </c>
      <c r="AT1355">
        <v>2.1900599999999999</v>
      </c>
      <c r="AU1355">
        <v>7.4042999999999999E-3</v>
      </c>
      <c r="AV1355">
        <v>0.99624400000000002</v>
      </c>
      <c r="AW1355">
        <v>0.69553399999999999</v>
      </c>
      <c r="AX1355">
        <v>2.1786699999999999</v>
      </c>
      <c r="AY1355">
        <v>5.5765599999999999E-2</v>
      </c>
      <c r="AZ1355">
        <v>0.99664799999999998</v>
      </c>
      <c r="BA1355">
        <v>0.70497200000000004</v>
      </c>
      <c r="BB1355">
        <v>2.3326600000000002</v>
      </c>
    </row>
    <row r="1356" spans="1:54" x14ac:dyDescent="0.25">
      <c r="A1356" t="s">
        <v>941</v>
      </c>
      <c r="B1356">
        <v>3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1</v>
      </c>
      <c r="K1356">
        <v>11.308888888888889</v>
      </c>
      <c r="L1356">
        <v>6.9833333333333334</v>
      </c>
      <c r="M1356">
        <v>4.92</v>
      </c>
      <c r="N1356">
        <f t="shared" si="63"/>
        <v>1.6194112967382657</v>
      </c>
      <c r="O1356">
        <f t="shared" si="64"/>
        <v>2.298554652213189</v>
      </c>
      <c r="P1356">
        <f t="shared" si="65"/>
        <v>1.4193766937669376</v>
      </c>
      <c r="Q1356">
        <v>54.736882716049386</v>
      </c>
      <c r="R1356">
        <v>31.82</v>
      </c>
      <c r="S1356">
        <v>1.47201</v>
      </c>
      <c r="T1356">
        <v>0.77654999999999996</v>
      </c>
      <c r="U1356">
        <v>144.095</v>
      </c>
      <c r="V1356">
        <v>122.84399999999999</v>
      </c>
      <c r="W1356">
        <v>62.915599999999998</v>
      </c>
      <c r="X1356">
        <v>82.029899999999998</v>
      </c>
      <c r="Y1356">
        <v>77.332999999999998</v>
      </c>
      <c r="Z1356">
        <v>75.165199999999999</v>
      </c>
      <c r="AA1356">
        <v>38.431699999999999</v>
      </c>
      <c r="AB1356">
        <v>172.97900000000001</v>
      </c>
      <c r="AC1356">
        <v>147.12</v>
      </c>
      <c r="AD1356">
        <v>18.512799999999999</v>
      </c>
      <c r="AE1356">
        <v>87.415099999999995</v>
      </c>
      <c r="AF1356">
        <v>80.6447</v>
      </c>
      <c r="AG1356">
        <v>173.43199999999999</v>
      </c>
      <c r="AH1356">
        <v>115.931</v>
      </c>
      <c r="AI1356">
        <v>181.98500000000001</v>
      </c>
      <c r="AJ1356">
        <v>67.515000000000001</v>
      </c>
      <c r="AK1356">
        <v>13.698499999999999</v>
      </c>
      <c r="AL1356">
        <v>32.0015</v>
      </c>
      <c r="AM1356">
        <v>1.0635500000000001E-2</v>
      </c>
      <c r="AN1356">
        <v>0.99664699999999995</v>
      </c>
      <c r="AO1356">
        <v>0.73094300000000001</v>
      </c>
      <c r="AP1356">
        <v>2.4053900000000001</v>
      </c>
      <c r="AQ1356">
        <v>1.3389699999999999E-2</v>
      </c>
      <c r="AR1356">
        <v>0.99705100000000002</v>
      </c>
      <c r="AS1356">
        <v>0.72084099999999995</v>
      </c>
      <c r="AT1356">
        <v>2.4747599999999998</v>
      </c>
      <c r="AU1356">
        <v>9.4810799999999994E-3</v>
      </c>
      <c r="AV1356">
        <v>0.99671600000000005</v>
      </c>
      <c r="AW1356">
        <v>0.71830099999999997</v>
      </c>
      <c r="AX1356">
        <v>2.4544299999999999</v>
      </c>
      <c r="AY1356">
        <v>0.170792</v>
      </c>
      <c r="AZ1356">
        <v>0.996309</v>
      </c>
      <c r="BA1356">
        <v>0.76443700000000003</v>
      </c>
      <c r="BB1356">
        <v>2.5740699999999999</v>
      </c>
    </row>
    <row r="1357" spans="1:54" x14ac:dyDescent="0.25">
      <c r="A1357" t="s">
        <v>57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1</v>
      </c>
      <c r="I1357">
        <v>1</v>
      </c>
      <c r="J1357">
        <v>1</v>
      </c>
      <c r="K1357">
        <v>10.467944444444445</v>
      </c>
      <c r="L1357">
        <v>7.0790555555555557</v>
      </c>
      <c r="M1357">
        <v>4.92</v>
      </c>
      <c r="N1357">
        <f t="shared" si="63"/>
        <v>1.478720482173548</v>
      </c>
      <c r="O1357">
        <f t="shared" si="64"/>
        <v>2.1276309846431798</v>
      </c>
      <c r="P1357">
        <f t="shared" si="65"/>
        <v>1.4388324299909667</v>
      </c>
      <c r="Q1357">
        <v>49.949845679012341</v>
      </c>
      <c r="R1357">
        <v>30.96083333333333</v>
      </c>
      <c r="S1357">
        <v>1.52715</v>
      </c>
      <c r="T1357">
        <v>0.78812300000000002</v>
      </c>
      <c r="U1357">
        <v>143.62100000000001</v>
      </c>
      <c r="V1357">
        <v>126.271</v>
      </c>
      <c r="W1357">
        <v>66.742400000000004</v>
      </c>
      <c r="X1357">
        <v>85.697199999999995</v>
      </c>
      <c r="Y1357">
        <v>82.568200000000004</v>
      </c>
      <c r="Z1357">
        <v>80.021900000000002</v>
      </c>
      <c r="AA1357">
        <v>41.643700000000003</v>
      </c>
      <c r="AB1357">
        <v>171.41399999999999</v>
      </c>
      <c r="AC1357">
        <v>147.57599999999999</v>
      </c>
      <c r="AD1357">
        <v>20.9801</v>
      </c>
      <c r="AE1357">
        <v>91.247100000000003</v>
      </c>
      <c r="AF1357">
        <v>84.543899999999994</v>
      </c>
      <c r="AG1357">
        <v>172.614</v>
      </c>
      <c r="AH1357">
        <v>114.401</v>
      </c>
      <c r="AI1357">
        <v>180.77600000000001</v>
      </c>
      <c r="AJ1357">
        <v>72.343900000000005</v>
      </c>
      <c r="AK1357">
        <v>14.866199999999999</v>
      </c>
      <c r="AL1357">
        <v>32.481200000000001</v>
      </c>
      <c r="AM1357">
        <v>1.60959E-2</v>
      </c>
      <c r="AN1357">
        <v>0.996363</v>
      </c>
      <c r="AO1357">
        <v>0.73632299999999995</v>
      </c>
      <c r="AP1357">
        <v>2.9347599999999998</v>
      </c>
      <c r="AQ1357">
        <v>1.9383399999999999E-2</v>
      </c>
      <c r="AR1357">
        <v>0.99673999999999996</v>
      </c>
      <c r="AS1357">
        <v>0.72931199999999996</v>
      </c>
      <c r="AT1357">
        <v>2.9819100000000001</v>
      </c>
      <c r="AU1357">
        <v>1.3145199999999999E-2</v>
      </c>
      <c r="AV1357">
        <v>0.99648599999999998</v>
      </c>
      <c r="AW1357">
        <v>0.726692</v>
      </c>
      <c r="AX1357">
        <v>2.99464</v>
      </c>
      <c r="AY1357">
        <v>0.18597900000000001</v>
      </c>
      <c r="AZ1357">
        <v>0.99590999999999996</v>
      </c>
      <c r="BA1357">
        <v>0.759849</v>
      </c>
      <c r="BB1357">
        <v>3.2325900000000001</v>
      </c>
    </row>
    <row r="1358" spans="1:54" x14ac:dyDescent="0.25">
      <c r="A1358" t="s">
        <v>129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1</v>
      </c>
      <c r="H1358">
        <v>1</v>
      </c>
      <c r="I1358">
        <v>1</v>
      </c>
      <c r="J1358">
        <v>1</v>
      </c>
      <c r="K1358">
        <v>12.916666666666666</v>
      </c>
      <c r="L1358">
        <v>7.8055555555555554</v>
      </c>
      <c r="M1358">
        <v>4.92</v>
      </c>
      <c r="N1358">
        <f t="shared" si="63"/>
        <v>1.6548042704626333</v>
      </c>
      <c r="O1358">
        <f t="shared" si="64"/>
        <v>2.6253387533875339</v>
      </c>
      <c r="P1358">
        <f t="shared" si="65"/>
        <v>1.5864950316169828</v>
      </c>
      <c r="Q1358">
        <v>76.646604938271608</v>
      </c>
      <c r="R1358">
        <v>36.18138888888889</v>
      </c>
      <c r="S1358">
        <v>1.3591500000000001</v>
      </c>
      <c r="T1358">
        <v>0.81772999999999996</v>
      </c>
      <c r="U1358">
        <v>162.35599999999999</v>
      </c>
      <c r="V1358">
        <v>133.107</v>
      </c>
      <c r="W1358">
        <v>61.4009</v>
      </c>
      <c r="X1358">
        <v>75.786000000000001</v>
      </c>
      <c r="Y1358">
        <v>76.8048</v>
      </c>
      <c r="Z1358">
        <v>76.141400000000004</v>
      </c>
      <c r="AA1358">
        <v>37.003300000000003</v>
      </c>
      <c r="AB1358">
        <v>180.71100000000001</v>
      </c>
      <c r="AC1358">
        <v>165.637</v>
      </c>
      <c r="AD1358">
        <v>21.278300000000002</v>
      </c>
      <c r="AE1358">
        <v>85.898799999999994</v>
      </c>
      <c r="AF1358">
        <v>73.397199999999998</v>
      </c>
      <c r="AG1358">
        <v>183.92099999999999</v>
      </c>
      <c r="AH1358">
        <v>118.452</v>
      </c>
      <c r="AI1358">
        <v>189.32400000000001</v>
      </c>
      <c r="AJ1358">
        <v>61.119700000000002</v>
      </c>
      <c r="AK1358">
        <v>15.7791</v>
      </c>
      <c r="AL1358">
        <v>34.2254</v>
      </c>
      <c r="AM1358">
        <v>1.2682300000000001E-2</v>
      </c>
      <c r="AN1358">
        <v>0.99689399999999995</v>
      </c>
      <c r="AO1358">
        <v>0.78463799999999995</v>
      </c>
      <c r="AP1358">
        <v>2.0660400000000001</v>
      </c>
      <c r="AQ1358">
        <v>2.1579000000000001E-2</v>
      </c>
      <c r="AR1358">
        <v>0.99704000000000004</v>
      </c>
      <c r="AS1358">
        <v>0.76792300000000002</v>
      </c>
      <c r="AT1358">
        <v>2.1186799999999999</v>
      </c>
      <c r="AU1358">
        <v>1.1090600000000001E-2</v>
      </c>
      <c r="AV1358">
        <v>0.99710100000000002</v>
      </c>
      <c r="AW1358">
        <v>0.76962600000000003</v>
      </c>
      <c r="AX1358">
        <v>2.1381299999999999</v>
      </c>
      <c r="AY1358">
        <v>0.202851</v>
      </c>
      <c r="AZ1358">
        <v>0.99704499999999996</v>
      </c>
      <c r="BA1358">
        <v>0.82459499999999997</v>
      </c>
      <c r="BB1358">
        <v>2.1127899999999999</v>
      </c>
    </row>
    <row r="1359" spans="1:54" x14ac:dyDescent="0.25">
      <c r="A1359" t="s">
        <v>140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13.472222222222221</v>
      </c>
      <c r="L1359">
        <v>6.833333333333333</v>
      </c>
      <c r="M1359">
        <v>4.92</v>
      </c>
      <c r="N1359">
        <f t="shared" si="63"/>
        <v>1.9715447154471544</v>
      </c>
      <c r="O1359">
        <f t="shared" si="64"/>
        <v>2.7382565492321587</v>
      </c>
      <c r="P1359">
        <f t="shared" si="65"/>
        <v>1.3888888888888888</v>
      </c>
      <c r="Q1359">
        <v>72.246913580246911</v>
      </c>
      <c r="R1359">
        <v>36.139722222222218</v>
      </c>
      <c r="S1359">
        <v>1.4386099999999999</v>
      </c>
      <c r="T1359">
        <v>0.75462399999999996</v>
      </c>
      <c r="U1359">
        <v>159.71700000000001</v>
      </c>
      <c r="V1359">
        <v>134.11600000000001</v>
      </c>
      <c r="W1359">
        <v>56.328499999999998</v>
      </c>
      <c r="X1359">
        <v>78.231300000000005</v>
      </c>
      <c r="Y1359">
        <v>77.088700000000003</v>
      </c>
      <c r="Z1359">
        <v>77.117500000000007</v>
      </c>
      <c r="AA1359">
        <v>36.652099999999997</v>
      </c>
      <c r="AB1359">
        <v>187.11</v>
      </c>
      <c r="AC1359">
        <v>162.05799999999999</v>
      </c>
      <c r="AD1359">
        <v>17.3293</v>
      </c>
      <c r="AE1359">
        <v>86.422399999999996</v>
      </c>
      <c r="AF1359">
        <v>76.771199999999993</v>
      </c>
      <c r="AG1359">
        <v>182.596</v>
      </c>
      <c r="AH1359">
        <v>116.004</v>
      </c>
      <c r="AI1359">
        <v>192.52</v>
      </c>
      <c r="AJ1359">
        <v>63.901800000000001</v>
      </c>
      <c r="AK1359">
        <v>15.150399999999999</v>
      </c>
      <c r="AL1359">
        <v>35.07</v>
      </c>
      <c r="AM1359">
        <v>1.7614000000000001E-2</v>
      </c>
      <c r="AN1359">
        <v>0.99651299999999998</v>
      </c>
      <c r="AO1359">
        <v>0.79589799999999999</v>
      </c>
      <c r="AP1359">
        <v>2.3913700000000002</v>
      </c>
      <c r="AQ1359">
        <v>1.9923900000000001E-2</v>
      </c>
      <c r="AR1359">
        <v>0.99679700000000004</v>
      </c>
      <c r="AS1359">
        <v>0.78217499999999995</v>
      </c>
      <c r="AT1359">
        <v>2.4459399999999998</v>
      </c>
      <c r="AU1359">
        <v>1.37594E-2</v>
      </c>
      <c r="AV1359">
        <v>0.99668400000000001</v>
      </c>
      <c r="AW1359">
        <v>0.780528</v>
      </c>
      <c r="AX1359">
        <v>2.4598200000000001</v>
      </c>
      <c r="AY1359">
        <v>0.22456499999999999</v>
      </c>
      <c r="AZ1359">
        <v>0.99668100000000004</v>
      </c>
      <c r="BA1359">
        <v>0.83677999999999997</v>
      </c>
      <c r="BB1359">
        <v>2.43682</v>
      </c>
    </row>
    <row r="1360" spans="1:54" x14ac:dyDescent="0.25">
      <c r="A1360" t="s">
        <v>141</v>
      </c>
      <c r="B1360">
        <v>0</v>
      </c>
      <c r="C1360">
        <v>0</v>
      </c>
      <c r="D1360">
        <v>1</v>
      </c>
      <c r="E1360">
        <v>1</v>
      </c>
      <c r="F1360">
        <v>0</v>
      </c>
      <c r="G1360">
        <v>1</v>
      </c>
      <c r="H1360">
        <v>1</v>
      </c>
      <c r="I1360">
        <v>1</v>
      </c>
      <c r="J1360">
        <v>0</v>
      </c>
      <c r="K1360">
        <v>12.60511111111111</v>
      </c>
      <c r="L1360">
        <v>7.4175555555555555</v>
      </c>
      <c r="M1360">
        <v>4.92</v>
      </c>
      <c r="N1360">
        <f t="shared" si="63"/>
        <v>1.6993618742323018</v>
      </c>
      <c r="O1360">
        <f t="shared" si="64"/>
        <v>2.5620144534778682</v>
      </c>
      <c r="P1360">
        <f t="shared" si="65"/>
        <v>1.5076332429990966</v>
      </c>
      <c r="Q1360">
        <v>69.750771604938279</v>
      </c>
      <c r="R1360">
        <v>35.299166666666665</v>
      </c>
      <c r="S1360">
        <v>1.4215800000000001</v>
      </c>
      <c r="T1360">
        <v>0.787937</v>
      </c>
      <c r="U1360">
        <v>157.90799999999999</v>
      </c>
      <c r="V1360">
        <v>130.88399999999999</v>
      </c>
      <c r="W1360">
        <v>56.944800000000001</v>
      </c>
      <c r="X1360">
        <v>77.508700000000005</v>
      </c>
      <c r="Y1360">
        <v>74.590699999999998</v>
      </c>
      <c r="Z1360">
        <v>75.091099999999997</v>
      </c>
      <c r="AA1360">
        <v>37.592399999999998</v>
      </c>
      <c r="AB1360">
        <v>183.947</v>
      </c>
      <c r="AC1360">
        <v>160.85599999999999</v>
      </c>
      <c r="AD1360">
        <v>17.755800000000001</v>
      </c>
      <c r="AE1360">
        <v>86.141499999999994</v>
      </c>
      <c r="AF1360">
        <v>75.887500000000003</v>
      </c>
      <c r="AG1360">
        <v>181.8</v>
      </c>
      <c r="AH1360">
        <v>115.997</v>
      </c>
      <c r="AI1360">
        <v>190.499</v>
      </c>
      <c r="AJ1360">
        <v>61.925699999999999</v>
      </c>
      <c r="AK1360">
        <v>12.807499999999999</v>
      </c>
      <c r="AL1360">
        <v>34.068399999999997</v>
      </c>
      <c r="AM1360">
        <v>1.2863400000000001E-2</v>
      </c>
      <c r="AN1360">
        <v>0.99641400000000002</v>
      </c>
      <c r="AO1360">
        <v>0.774733</v>
      </c>
      <c r="AP1360">
        <v>2.32165</v>
      </c>
      <c r="AQ1360">
        <v>1.7616099999999999E-2</v>
      </c>
      <c r="AR1360">
        <v>0.99683100000000002</v>
      </c>
      <c r="AS1360">
        <v>0.76196799999999998</v>
      </c>
      <c r="AT1360">
        <v>2.3735300000000001</v>
      </c>
      <c r="AU1360">
        <v>1.07143E-2</v>
      </c>
      <c r="AV1360">
        <v>0.99661100000000002</v>
      </c>
      <c r="AW1360">
        <v>0.76117199999999996</v>
      </c>
      <c r="AX1360">
        <v>2.3587099999999999</v>
      </c>
      <c r="AY1360">
        <v>0.18787200000000001</v>
      </c>
      <c r="AZ1360">
        <v>0.996421</v>
      </c>
      <c r="BA1360">
        <v>0.80298999999999998</v>
      </c>
      <c r="BB1360">
        <v>2.4935499999999999</v>
      </c>
    </row>
    <row r="1361" spans="1:54" x14ac:dyDescent="0.25">
      <c r="A1361" t="s">
        <v>161</v>
      </c>
      <c r="B1361">
        <v>0</v>
      </c>
      <c r="C1361">
        <v>0</v>
      </c>
      <c r="D1361">
        <v>0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10.977055555555555</v>
      </c>
      <c r="L1361">
        <v>6.2048888888888891</v>
      </c>
      <c r="M1361">
        <v>4.92</v>
      </c>
      <c r="N1361">
        <f t="shared" si="63"/>
        <v>1.7690978439939831</v>
      </c>
      <c r="O1361">
        <f t="shared" si="64"/>
        <v>2.2311088527551943</v>
      </c>
      <c r="P1361">
        <f t="shared" si="65"/>
        <v>1.261156278229449</v>
      </c>
      <c r="Q1361">
        <v>51.193672839506171</v>
      </c>
      <c r="R1361">
        <v>30.628055555555552</v>
      </c>
      <c r="S1361">
        <v>1.45818</v>
      </c>
      <c r="T1361">
        <v>0.75724999999999998</v>
      </c>
      <c r="U1361">
        <v>152.27500000000001</v>
      </c>
      <c r="V1361">
        <v>127.872</v>
      </c>
      <c r="W1361">
        <v>61.308900000000001</v>
      </c>
      <c r="X1361">
        <v>80.308300000000003</v>
      </c>
      <c r="Y1361">
        <v>77.846100000000007</v>
      </c>
      <c r="Z1361">
        <v>78.956800000000001</v>
      </c>
      <c r="AA1361">
        <v>37.9709</v>
      </c>
      <c r="AB1361">
        <v>180.816</v>
      </c>
      <c r="AC1361">
        <v>155.077</v>
      </c>
      <c r="AD1361">
        <v>17.994499999999999</v>
      </c>
      <c r="AE1361">
        <v>88.275800000000004</v>
      </c>
      <c r="AF1361">
        <v>78.964799999999997</v>
      </c>
      <c r="AG1361">
        <v>178.684</v>
      </c>
      <c r="AH1361">
        <v>115.63200000000001</v>
      </c>
      <c r="AI1361">
        <v>187.536</v>
      </c>
      <c r="AJ1361">
        <v>63.771000000000001</v>
      </c>
      <c r="AK1361">
        <v>13.110900000000001</v>
      </c>
      <c r="AL1361">
        <v>32.8003</v>
      </c>
      <c r="AM1361">
        <v>1.05028E-2</v>
      </c>
      <c r="AN1361">
        <v>0.99740799999999996</v>
      </c>
      <c r="AO1361">
        <v>0.76373000000000002</v>
      </c>
      <c r="AP1361">
        <v>1.86016</v>
      </c>
      <c r="AQ1361">
        <v>1.5643299999999999E-2</v>
      </c>
      <c r="AR1361">
        <v>0.99760300000000002</v>
      </c>
      <c r="AS1361">
        <v>0.75095100000000004</v>
      </c>
      <c r="AT1361">
        <v>1.9272499999999999</v>
      </c>
      <c r="AU1361">
        <v>8.9476199999999999E-3</v>
      </c>
      <c r="AV1361">
        <v>0.99748400000000004</v>
      </c>
      <c r="AW1361">
        <v>0.74828099999999997</v>
      </c>
      <c r="AX1361">
        <v>1.9068099999999999</v>
      </c>
      <c r="AY1361">
        <v>0.19029699999999999</v>
      </c>
      <c r="AZ1361">
        <v>0.99738499999999997</v>
      </c>
      <c r="BA1361">
        <v>0.80800399999999994</v>
      </c>
      <c r="BB1361">
        <v>2.0139100000000001</v>
      </c>
    </row>
    <row r="1362" spans="1:54" x14ac:dyDescent="0.25">
      <c r="A1362" t="s">
        <v>169</v>
      </c>
      <c r="B1362">
        <v>1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0</v>
      </c>
      <c r="K1362">
        <v>11.669055555555556</v>
      </c>
      <c r="L1362">
        <v>7.206888888888888</v>
      </c>
      <c r="M1362">
        <v>4.92</v>
      </c>
      <c r="N1362">
        <f t="shared" si="63"/>
        <v>1.6191529709228827</v>
      </c>
      <c r="O1362">
        <f t="shared" si="64"/>
        <v>2.3717592592592593</v>
      </c>
      <c r="P1362">
        <f t="shared" si="65"/>
        <v>1.4648148148148146</v>
      </c>
      <c r="Q1362">
        <v>61.349537037037038</v>
      </c>
      <c r="R1362">
        <v>32.837500000000006</v>
      </c>
      <c r="S1362">
        <v>1.3986700000000001</v>
      </c>
      <c r="T1362">
        <v>0.80147500000000005</v>
      </c>
      <c r="U1362">
        <v>141.614</v>
      </c>
      <c r="V1362">
        <v>119.26</v>
      </c>
      <c r="W1362">
        <v>61.5533</v>
      </c>
      <c r="X1362">
        <v>83.091399999999993</v>
      </c>
      <c r="Y1362">
        <v>80.655299999999997</v>
      </c>
      <c r="Z1362">
        <v>77.519099999999995</v>
      </c>
      <c r="AA1362">
        <v>41.8157</v>
      </c>
      <c r="AB1362">
        <v>178.16300000000001</v>
      </c>
      <c r="AC1362">
        <v>145.637</v>
      </c>
      <c r="AD1362">
        <v>24.046700000000001</v>
      </c>
      <c r="AE1362">
        <v>88.188299999999998</v>
      </c>
      <c r="AF1362">
        <v>81.432199999999995</v>
      </c>
      <c r="AG1362">
        <v>170.374</v>
      </c>
      <c r="AH1362">
        <v>115.52</v>
      </c>
      <c r="AI1362">
        <v>182.65799999999999</v>
      </c>
      <c r="AJ1362">
        <v>68.653300000000002</v>
      </c>
      <c r="AK1362">
        <v>16.214200000000002</v>
      </c>
      <c r="AL1362">
        <v>31.5032</v>
      </c>
      <c r="AM1362">
        <v>1.19086E-2</v>
      </c>
      <c r="AN1362">
        <v>0.996313</v>
      </c>
      <c r="AO1362">
        <v>0.75001399999999996</v>
      </c>
      <c r="AP1362">
        <v>2.8177599999999998</v>
      </c>
      <c r="AQ1362">
        <v>1.8880600000000001E-2</v>
      </c>
      <c r="AR1362">
        <v>0.99666399999999999</v>
      </c>
      <c r="AS1362">
        <v>0.74160599999999999</v>
      </c>
      <c r="AT1362">
        <v>2.8646199999999999</v>
      </c>
      <c r="AU1362">
        <v>9.0652500000000004E-3</v>
      </c>
      <c r="AV1362">
        <v>0.99645499999999998</v>
      </c>
      <c r="AW1362">
        <v>0.73487599999999997</v>
      </c>
      <c r="AX1362">
        <v>2.8826700000000001</v>
      </c>
      <c r="AY1362">
        <v>0.173486</v>
      </c>
      <c r="AZ1362">
        <v>0.996112</v>
      </c>
      <c r="BA1362">
        <v>0.79128299999999996</v>
      </c>
      <c r="BB1362">
        <v>2.8874300000000002</v>
      </c>
    </row>
    <row r="1363" spans="1:54" x14ac:dyDescent="0.25">
      <c r="A1363" t="s">
        <v>72</v>
      </c>
      <c r="B1363">
        <v>3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1</v>
      </c>
      <c r="K1363">
        <v>13.166666666666666</v>
      </c>
      <c r="L1363">
        <v>8.0555555555555554</v>
      </c>
      <c r="M1363">
        <v>4.91</v>
      </c>
      <c r="N1363">
        <f t="shared" si="63"/>
        <v>1.6344827586206896</v>
      </c>
      <c r="O1363">
        <f t="shared" si="64"/>
        <v>2.681602172437203</v>
      </c>
      <c r="P1363">
        <f t="shared" si="65"/>
        <v>1.640642679339217</v>
      </c>
      <c r="Q1363">
        <v>74.373456790123456</v>
      </c>
      <c r="R1363">
        <v>36.667499999999997</v>
      </c>
      <c r="S1363">
        <v>1.43858</v>
      </c>
      <c r="T1363">
        <v>0.80520800000000003</v>
      </c>
      <c r="U1363">
        <v>151.40799999999999</v>
      </c>
      <c r="V1363">
        <v>122.554</v>
      </c>
      <c r="W1363">
        <v>57.603999999999999</v>
      </c>
      <c r="X1363">
        <v>79.413300000000007</v>
      </c>
      <c r="Y1363">
        <v>78.688199999999995</v>
      </c>
      <c r="Z1363">
        <v>76.254300000000001</v>
      </c>
      <c r="AA1363">
        <v>36.427199999999999</v>
      </c>
      <c r="AB1363">
        <v>184.458</v>
      </c>
      <c r="AC1363">
        <v>154.179</v>
      </c>
      <c r="AD1363">
        <v>20.8599</v>
      </c>
      <c r="AE1363">
        <v>88.159899999999993</v>
      </c>
      <c r="AF1363">
        <v>78.260999999999996</v>
      </c>
      <c r="AG1363">
        <v>173.92099999999999</v>
      </c>
      <c r="AH1363">
        <v>119.29</v>
      </c>
      <c r="AI1363">
        <v>187.84700000000001</v>
      </c>
      <c r="AJ1363">
        <v>67.969200000000001</v>
      </c>
      <c r="AK1363">
        <v>17.319299999999998</v>
      </c>
      <c r="AL1363">
        <v>34.135399999999997</v>
      </c>
      <c r="AM1363">
        <v>1.5198400000000001E-2</v>
      </c>
      <c r="AN1363">
        <v>0.99657499999999999</v>
      </c>
      <c r="AO1363">
        <v>0.77289799999999997</v>
      </c>
      <c r="AP1363">
        <v>2.4261200000000001</v>
      </c>
      <c r="AQ1363">
        <v>1.6582900000000001E-2</v>
      </c>
      <c r="AR1363">
        <v>0.99684700000000004</v>
      </c>
      <c r="AS1363">
        <v>0.75875099999999995</v>
      </c>
      <c r="AT1363">
        <v>2.4770400000000001</v>
      </c>
      <c r="AU1363">
        <v>1.1601999999999999E-2</v>
      </c>
      <c r="AV1363">
        <v>0.99678699999999998</v>
      </c>
      <c r="AW1363">
        <v>0.76019099999999995</v>
      </c>
      <c r="AX1363">
        <v>2.4871099999999999</v>
      </c>
      <c r="AY1363">
        <v>0.26181500000000002</v>
      </c>
      <c r="AZ1363">
        <v>0.99648700000000001</v>
      </c>
      <c r="BA1363">
        <v>0.81889900000000004</v>
      </c>
      <c r="BB1363">
        <v>2.5180400000000001</v>
      </c>
    </row>
    <row r="1364" spans="1:54" x14ac:dyDescent="0.25">
      <c r="A1364" t="s">
        <v>118</v>
      </c>
      <c r="B1364">
        <v>3</v>
      </c>
      <c r="C1364">
        <v>1</v>
      </c>
      <c r="D1364">
        <v>1</v>
      </c>
      <c r="E1364">
        <v>1</v>
      </c>
      <c r="F1364">
        <v>1</v>
      </c>
      <c r="G1364">
        <v>0</v>
      </c>
      <c r="H1364">
        <v>1</v>
      </c>
      <c r="I1364">
        <v>0</v>
      </c>
      <c r="J1364">
        <v>1</v>
      </c>
      <c r="K1364">
        <v>11.683555555555555</v>
      </c>
      <c r="L1364">
        <v>8.4440555555555559</v>
      </c>
      <c r="M1364">
        <v>4.91</v>
      </c>
      <c r="N1364">
        <f t="shared" si="63"/>
        <v>1.383642667754436</v>
      </c>
      <c r="O1364">
        <f t="shared" si="64"/>
        <v>2.3795428830052048</v>
      </c>
      <c r="P1364">
        <f t="shared" si="65"/>
        <v>1.7197669155917628</v>
      </c>
      <c r="Q1364">
        <v>71.983024691358025</v>
      </c>
      <c r="R1364">
        <v>35.638888888888886</v>
      </c>
      <c r="S1364">
        <v>1.4041300000000001</v>
      </c>
      <c r="T1364">
        <v>0.84513799999999994</v>
      </c>
      <c r="U1364">
        <v>135.87899999999999</v>
      </c>
      <c r="V1364">
        <v>109.26900000000001</v>
      </c>
      <c r="W1364">
        <v>46.685000000000002</v>
      </c>
      <c r="X1364">
        <v>79.994100000000003</v>
      </c>
      <c r="Y1364">
        <v>78.9178</v>
      </c>
      <c r="Z1364">
        <v>74.511799999999994</v>
      </c>
      <c r="AA1364">
        <v>37.7577</v>
      </c>
      <c r="AB1364">
        <v>197.84899999999999</v>
      </c>
      <c r="AC1364">
        <v>139.04400000000001</v>
      </c>
      <c r="AD1364">
        <v>22.934100000000001</v>
      </c>
      <c r="AE1364">
        <v>85.625900000000001</v>
      </c>
      <c r="AF1364">
        <v>78.825199999999995</v>
      </c>
      <c r="AG1364">
        <v>162.61000000000001</v>
      </c>
      <c r="AH1364">
        <v>118.142</v>
      </c>
      <c r="AI1364">
        <v>190.554</v>
      </c>
      <c r="AJ1364">
        <v>70.325100000000006</v>
      </c>
      <c r="AK1364">
        <v>19.682700000000001</v>
      </c>
      <c r="AL1364">
        <v>33.634700000000002</v>
      </c>
      <c r="AM1364">
        <v>2.7371400000000001E-2</v>
      </c>
      <c r="AN1364">
        <v>0.996807</v>
      </c>
      <c r="AO1364">
        <v>0.77754000000000001</v>
      </c>
      <c r="AP1364">
        <v>2.2715700000000001</v>
      </c>
      <c r="AQ1364">
        <v>1.8358099999999999E-2</v>
      </c>
      <c r="AR1364">
        <v>0.99707299999999999</v>
      </c>
      <c r="AS1364">
        <v>0.765845</v>
      </c>
      <c r="AT1364">
        <v>2.3298299999999998</v>
      </c>
      <c r="AU1364">
        <v>1.5198100000000001E-2</v>
      </c>
      <c r="AV1364">
        <v>0.99698699999999996</v>
      </c>
      <c r="AW1364">
        <v>0.76283199999999995</v>
      </c>
      <c r="AX1364">
        <v>2.3470300000000002</v>
      </c>
      <c r="AY1364">
        <v>0.36787599999999998</v>
      </c>
      <c r="AZ1364">
        <v>0.99653599999999998</v>
      </c>
      <c r="BA1364">
        <v>0.83790100000000001</v>
      </c>
      <c r="BB1364">
        <v>2.3694799999999998</v>
      </c>
    </row>
    <row r="1365" spans="1:54" x14ac:dyDescent="0.25">
      <c r="A1365" t="s">
        <v>546</v>
      </c>
      <c r="B1365">
        <v>3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0</v>
      </c>
      <c r="K1365">
        <v>11.583333333333334</v>
      </c>
      <c r="L1365">
        <v>7.833333333333333</v>
      </c>
      <c r="M1365">
        <v>4.91</v>
      </c>
      <c r="N1365">
        <f t="shared" si="63"/>
        <v>1.4787234042553192</v>
      </c>
      <c r="O1365">
        <f t="shared" si="64"/>
        <v>2.3591310251188053</v>
      </c>
      <c r="P1365">
        <f t="shared" si="65"/>
        <v>1.5953835709436524</v>
      </c>
      <c r="Q1365">
        <v>66.131944444444443</v>
      </c>
      <c r="R1365">
        <v>33.244999999999997</v>
      </c>
      <c r="S1365">
        <v>1.3299300000000001</v>
      </c>
      <c r="T1365">
        <v>0.84248699999999999</v>
      </c>
      <c r="U1365">
        <v>146.47300000000001</v>
      </c>
      <c r="V1365">
        <v>125.675</v>
      </c>
      <c r="W1365">
        <v>65.610600000000005</v>
      </c>
      <c r="X1365">
        <v>74.335300000000004</v>
      </c>
      <c r="Y1365">
        <v>74.268600000000006</v>
      </c>
      <c r="Z1365">
        <v>76.903700000000001</v>
      </c>
      <c r="AA1365">
        <v>41.284399999999998</v>
      </c>
      <c r="AB1365">
        <v>172.30099999999999</v>
      </c>
      <c r="AC1365">
        <v>150.65899999999999</v>
      </c>
      <c r="AD1365">
        <v>22.3659</v>
      </c>
      <c r="AE1365">
        <v>87.868700000000004</v>
      </c>
      <c r="AF1365">
        <v>72.938699999999997</v>
      </c>
      <c r="AG1365">
        <v>178.65700000000001</v>
      </c>
      <c r="AH1365">
        <v>114.822</v>
      </c>
      <c r="AI1365">
        <v>183.155</v>
      </c>
      <c r="AJ1365">
        <v>60.421700000000001</v>
      </c>
      <c r="AK1365">
        <v>12.7996</v>
      </c>
      <c r="AL1365">
        <v>31.515799999999999</v>
      </c>
      <c r="AM1365">
        <v>1.03125E-2</v>
      </c>
      <c r="AN1365">
        <v>0.99482000000000004</v>
      </c>
      <c r="AO1365">
        <v>0.75278699999999998</v>
      </c>
      <c r="AP1365">
        <v>3.3536700000000002</v>
      </c>
      <c r="AQ1365">
        <v>1.35788E-2</v>
      </c>
      <c r="AR1365">
        <v>0.99507999999999996</v>
      </c>
      <c r="AS1365">
        <v>0.74451400000000001</v>
      </c>
      <c r="AT1365">
        <v>3.3830300000000002</v>
      </c>
      <c r="AU1365">
        <v>8.2596700000000002E-3</v>
      </c>
      <c r="AV1365">
        <v>0.995062</v>
      </c>
      <c r="AW1365">
        <v>0.73913399999999996</v>
      </c>
      <c r="AX1365">
        <v>3.4076399999999998</v>
      </c>
      <c r="AY1365">
        <v>0.15149899999999999</v>
      </c>
      <c r="AZ1365">
        <v>0.99519000000000002</v>
      </c>
      <c r="BA1365">
        <v>0.781246</v>
      </c>
      <c r="BB1365">
        <v>3.5146000000000002</v>
      </c>
    </row>
    <row r="1366" spans="1:54" x14ac:dyDescent="0.25">
      <c r="A1366" t="s">
        <v>555</v>
      </c>
      <c r="B1366">
        <v>3</v>
      </c>
      <c r="C1366">
        <v>1</v>
      </c>
      <c r="D1366">
        <v>0</v>
      </c>
      <c r="E1366">
        <v>1</v>
      </c>
      <c r="F1366">
        <v>1</v>
      </c>
      <c r="G1366">
        <v>0</v>
      </c>
      <c r="H1366">
        <v>1</v>
      </c>
      <c r="I1366">
        <v>1</v>
      </c>
      <c r="J1366">
        <v>1</v>
      </c>
      <c r="K1366">
        <v>10.397444444444444</v>
      </c>
      <c r="L1366">
        <v>7.1118333333333332</v>
      </c>
      <c r="M1366">
        <v>4.91</v>
      </c>
      <c r="N1366">
        <f t="shared" si="63"/>
        <v>1.4619921414231367</v>
      </c>
      <c r="O1366">
        <f t="shared" si="64"/>
        <v>2.1176057931658745</v>
      </c>
      <c r="P1366">
        <f t="shared" si="65"/>
        <v>1.4484385607603529</v>
      </c>
      <c r="Q1366">
        <v>53.888888888888886</v>
      </c>
      <c r="R1366">
        <v>30.788611111111113</v>
      </c>
      <c r="S1366">
        <v>1.39981</v>
      </c>
      <c r="T1366">
        <v>0.82084199999999996</v>
      </c>
      <c r="U1366">
        <v>132.53200000000001</v>
      </c>
      <c r="V1366">
        <v>116.714</v>
      </c>
      <c r="W1366">
        <v>60.168900000000001</v>
      </c>
      <c r="X1366">
        <v>78.408100000000005</v>
      </c>
      <c r="Y1366">
        <v>75.680499999999995</v>
      </c>
      <c r="Z1366">
        <v>77.435699999999997</v>
      </c>
      <c r="AA1366">
        <v>44.357399999999998</v>
      </c>
      <c r="AB1366">
        <v>175.78700000000001</v>
      </c>
      <c r="AC1366">
        <v>137.364</v>
      </c>
      <c r="AD1366">
        <v>22.256900000000002</v>
      </c>
      <c r="AE1366">
        <v>89.894000000000005</v>
      </c>
      <c r="AF1366">
        <v>77.149799999999999</v>
      </c>
      <c r="AG1366">
        <v>169.72800000000001</v>
      </c>
      <c r="AH1366">
        <v>112.21899999999999</v>
      </c>
      <c r="AI1366">
        <v>182.37299999999999</v>
      </c>
      <c r="AJ1366">
        <v>64.680300000000003</v>
      </c>
      <c r="AK1366">
        <v>13.095800000000001</v>
      </c>
      <c r="AL1366">
        <v>31.497699999999998</v>
      </c>
      <c r="AM1366">
        <v>9.15499E-3</v>
      </c>
      <c r="AN1366">
        <v>0.99424400000000002</v>
      </c>
      <c r="AO1366">
        <v>0.678616</v>
      </c>
      <c r="AP1366">
        <v>3.9509699999999999</v>
      </c>
      <c r="AQ1366">
        <v>1.2658000000000001E-2</v>
      </c>
      <c r="AR1366">
        <v>0.99482700000000002</v>
      </c>
      <c r="AS1366">
        <v>0.67754499999999995</v>
      </c>
      <c r="AT1366">
        <v>3.9577499999999999</v>
      </c>
      <c r="AU1366">
        <v>7.0107800000000003E-3</v>
      </c>
      <c r="AV1366">
        <v>0.99434999999999996</v>
      </c>
      <c r="AW1366">
        <v>0.66340200000000005</v>
      </c>
      <c r="AX1366">
        <v>4.0465200000000001</v>
      </c>
      <c r="AY1366">
        <v>0.16922000000000001</v>
      </c>
      <c r="AZ1366">
        <v>0.99456199999999995</v>
      </c>
      <c r="BA1366">
        <v>0.73216700000000001</v>
      </c>
      <c r="BB1366">
        <v>4.0305799999999996</v>
      </c>
    </row>
    <row r="1367" spans="1:54" x14ac:dyDescent="0.25">
      <c r="A1367" t="s">
        <v>585</v>
      </c>
      <c r="B1367">
        <v>3</v>
      </c>
      <c r="C1367">
        <v>1</v>
      </c>
      <c r="D1367">
        <v>1</v>
      </c>
      <c r="E1367">
        <v>0</v>
      </c>
      <c r="F1367">
        <v>0</v>
      </c>
      <c r="G1367">
        <v>1</v>
      </c>
      <c r="H1367">
        <v>0</v>
      </c>
      <c r="I1367">
        <v>1</v>
      </c>
      <c r="J1367">
        <v>1</v>
      </c>
      <c r="K1367">
        <v>12.374055555555556</v>
      </c>
      <c r="L1367">
        <v>7.1617222222222221</v>
      </c>
      <c r="M1367">
        <v>4.91</v>
      </c>
      <c r="N1367">
        <f t="shared" si="63"/>
        <v>1.7278044542358681</v>
      </c>
      <c r="O1367">
        <f t="shared" si="64"/>
        <v>2.520174247567323</v>
      </c>
      <c r="P1367">
        <f t="shared" si="65"/>
        <v>1.4585992305951572</v>
      </c>
      <c r="Q1367">
        <v>65.903549382716051</v>
      </c>
      <c r="R1367">
        <v>34.598888888888887</v>
      </c>
      <c r="S1367">
        <v>1.44546</v>
      </c>
      <c r="T1367">
        <v>0.78075399999999995</v>
      </c>
      <c r="U1367">
        <v>141.565</v>
      </c>
      <c r="V1367">
        <v>120.774</v>
      </c>
      <c r="W1367">
        <v>59.394799999999996</v>
      </c>
      <c r="X1367">
        <v>78.500600000000006</v>
      </c>
      <c r="Y1367">
        <v>75.884900000000002</v>
      </c>
      <c r="Z1367">
        <v>74.852699999999999</v>
      </c>
      <c r="AA1367">
        <v>40.8645</v>
      </c>
      <c r="AB1367">
        <v>179.85400000000001</v>
      </c>
      <c r="AC1367">
        <v>145.35</v>
      </c>
      <c r="AD1367">
        <v>19.901800000000001</v>
      </c>
      <c r="AE1367">
        <v>86.442300000000003</v>
      </c>
      <c r="AF1367">
        <v>76.194800000000001</v>
      </c>
      <c r="AG1367">
        <v>174.214</v>
      </c>
      <c r="AH1367">
        <v>113.419</v>
      </c>
      <c r="AI1367">
        <v>185.34299999999999</v>
      </c>
      <c r="AJ1367">
        <v>62.318899999999999</v>
      </c>
      <c r="AK1367">
        <v>14.1533</v>
      </c>
      <c r="AL1367">
        <v>30.418299999999999</v>
      </c>
      <c r="AM1367">
        <v>1.0169600000000001E-2</v>
      </c>
      <c r="AN1367">
        <v>0.99687899999999996</v>
      </c>
      <c r="AO1367">
        <v>0.74721300000000002</v>
      </c>
      <c r="AP1367">
        <v>2.1356299999999999</v>
      </c>
      <c r="AQ1367">
        <v>1.49856E-2</v>
      </c>
      <c r="AR1367">
        <v>0.99714400000000003</v>
      </c>
      <c r="AS1367">
        <v>0.73709100000000005</v>
      </c>
      <c r="AT1367">
        <v>2.18974</v>
      </c>
      <c r="AU1367">
        <v>8.1923699999999992E-3</v>
      </c>
      <c r="AV1367">
        <v>0.996946</v>
      </c>
      <c r="AW1367">
        <v>0.732491</v>
      </c>
      <c r="AX1367">
        <v>2.1995800000000001</v>
      </c>
      <c r="AY1367">
        <v>0.18176600000000001</v>
      </c>
      <c r="AZ1367">
        <v>0.99685400000000002</v>
      </c>
      <c r="BA1367">
        <v>0.798844</v>
      </c>
      <c r="BB1367">
        <v>2.1762700000000001</v>
      </c>
    </row>
    <row r="1368" spans="1:54" x14ac:dyDescent="0.25">
      <c r="A1368" t="s">
        <v>816</v>
      </c>
      <c r="B1368">
        <v>3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1</v>
      </c>
      <c r="I1368">
        <v>0</v>
      </c>
      <c r="J1368">
        <v>1</v>
      </c>
      <c r="K1368">
        <v>10.1515</v>
      </c>
      <c r="L1368">
        <v>7.5923333333333334</v>
      </c>
      <c r="M1368">
        <v>4.91</v>
      </c>
      <c r="N1368">
        <f t="shared" si="63"/>
        <v>1.3370724854019407</v>
      </c>
      <c r="O1368">
        <f t="shared" si="64"/>
        <v>2.0675152749490837</v>
      </c>
      <c r="P1368">
        <f t="shared" si="65"/>
        <v>1.5463000678886625</v>
      </c>
      <c r="Q1368">
        <v>57.594135802469133</v>
      </c>
      <c r="R1368">
        <v>32.199444444444445</v>
      </c>
      <c r="S1368">
        <v>1.4325399999999999</v>
      </c>
      <c r="T1368">
        <v>0.84834299999999996</v>
      </c>
      <c r="U1368">
        <v>134.56299999999999</v>
      </c>
      <c r="V1368">
        <v>116.892</v>
      </c>
      <c r="W1368">
        <v>64.874099999999999</v>
      </c>
      <c r="X1368">
        <v>79.610200000000006</v>
      </c>
      <c r="Y1368">
        <v>79.100300000000004</v>
      </c>
      <c r="Z1368">
        <v>83.460599999999999</v>
      </c>
      <c r="AA1368">
        <v>42.588099999999997</v>
      </c>
      <c r="AB1368">
        <v>170.49799999999999</v>
      </c>
      <c r="AC1368">
        <v>138.84200000000001</v>
      </c>
      <c r="AD1368">
        <v>20.5063</v>
      </c>
      <c r="AE1368">
        <v>93.150800000000004</v>
      </c>
      <c r="AF1368">
        <v>78.213499999999996</v>
      </c>
      <c r="AG1368">
        <v>170.84200000000001</v>
      </c>
      <c r="AH1368">
        <v>114.321</v>
      </c>
      <c r="AI1368">
        <v>181</v>
      </c>
      <c r="AJ1368">
        <v>62.975299999999997</v>
      </c>
      <c r="AK1368">
        <v>13.2026</v>
      </c>
      <c r="AL1368">
        <v>30.495899999999999</v>
      </c>
      <c r="AM1368">
        <v>1.00445E-2</v>
      </c>
      <c r="AN1368">
        <v>0.99590299999999998</v>
      </c>
      <c r="AO1368">
        <v>0.68468799999999996</v>
      </c>
      <c r="AP1368">
        <v>3.05979</v>
      </c>
      <c r="AQ1368">
        <v>9.7807699999999994E-3</v>
      </c>
      <c r="AR1368">
        <v>0.99604499999999996</v>
      </c>
      <c r="AS1368">
        <v>0.67755900000000002</v>
      </c>
      <c r="AT1368">
        <v>3.1218300000000001</v>
      </c>
      <c r="AU1368">
        <v>7.5297999999999997E-3</v>
      </c>
      <c r="AV1368">
        <v>0.99601499999999998</v>
      </c>
      <c r="AW1368">
        <v>0.66759000000000002</v>
      </c>
      <c r="AX1368">
        <v>3.1189399999999998</v>
      </c>
      <c r="AY1368">
        <v>0.134629</v>
      </c>
      <c r="AZ1368">
        <v>0.99629699999999999</v>
      </c>
      <c r="BA1368">
        <v>0.72901800000000005</v>
      </c>
      <c r="BB1368">
        <v>3.1962299999999999</v>
      </c>
    </row>
    <row r="1369" spans="1:54" x14ac:dyDescent="0.25">
      <c r="A1369" t="s">
        <v>877</v>
      </c>
      <c r="B1369">
        <v>3</v>
      </c>
      <c r="C1369">
        <v>1</v>
      </c>
      <c r="D1369">
        <v>1</v>
      </c>
      <c r="E1369">
        <v>1</v>
      </c>
      <c r="F1369">
        <v>0</v>
      </c>
      <c r="G1369">
        <v>1</v>
      </c>
      <c r="H1369">
        <v>1</v>
      </c>
      <c r="I1369">
        <v>1</v>
      </c>
      <c r="J1369">
        <v>1</v>
      </c>
      <c r="K1369">
        <v>12.684833333333334</v>
      </c>
      <c r="L1369">
        <v>8.2650000000000006</v>
      </c>
      <c r="M1369">
        <v>4.91</v>
      </c>
      <c r="N1369">
        <f t="shared" si="63"/>
        <v>1.534765073603549</v>
      </c>
      <c r="O1369">
        <f t="shared" si="64"/>
        <v>2.5834691106585201</v>
      </c>
      <c r="P1369">
        <f t="shared" si="65"/>
        <v>1.6832993890020367</v>
      </c>
      <c r="Q1369">
        <v>80.574074074074076</v>
      </c>
      <c r="R1369">
        <v>36.333055555555553</v>
      </c>
      <c r="S1369">
        <v>1.30376</v>
      </c>
      <c r="T1369">
        <v>0.84090600000000004</v>
      </c>
      <c r="U1369">
        <v>152.232</v>
      </c>
      <c r="V1369">
        <v>117.10599999999999</v>
      </c>
      <c r="W1369">
        <v>47.767000000000003</v>
      </c>
      <c r="X1369">
        <v>72.944900000000004</v>
      </c>
      <c r="Y1369">
        <v>74.751099999999994</v>
      </c>
      <c r="Z1369">
        <v>74.114699999999999</v>
      </c>
      <c r="AA1369">
        <v>32.333300000000001</v>
      </c>
      <c r="AB1369">
        <v>197.245</v>
      </c>
      <c r="AC1369">
        <v>154.00200000000001</v>
      </c>
      <c r="AD1369">
        <v>17.269600000000001</v>
      </c>
      <c r="AE1369">
        <v>83.813400000000001</v>
      </c>
      <c r="AF1369">
        <v>71.877399999999994</v>
      </c>
      <c r="AG1369">
        <v>174.18700000000001</v>
      </c>
      <c r="AH1369">
        <v>121.38500000000001</v>
      </c>
      <c r="AI1369">
        <v>194.911</v>
      </c>
      <c r="AJ1369">
        <v>60.915700000000001</v>
      </c>
      <c r="AK1369">
        <v>16.066700000000001</v>
      </c>
      <c r="AL1369">
        <v>33.431699999999999</v>
      </c>
      <c r="AM1369">
        <v>1.17384E-2</v>
      </c>
      <c r="AN1369">
        <v>0.99721800000000005</v>
      </c>
      <c r="AO1369">
        <v>0.77776599999999996</v>
      </c>
      <c r="AP1369">
        <v>1.7475400000000001</v>
      </c>
      <c r="AQ1369">
        <v>1.2565700000000001E-2</v>
      </c>
      <c r="AR1369">
        <v>0.99722900000000003</v>
      </c>
      <c r="AS1369">
        <v>0.76356000000000002</v>
      </c>
      <c r="AT1369">
        <v>1.83908</v>
      </c>
      <c r="AU1369">
        <v>8.9338899999999999E-3</v>
      </c>
      <c r="AV1369">
        <v>0.99741900000000006</v>
      </c>
      <c r="AW1369">
        <v>0.76176900000000003</v>
      </c>
      <c r="AX1369">
        <v>1.80253</v>
      </c>
      <c r="AY1369">
        <v>0.30979200000000001</v>
      </c>
      <c r="AZ1369">
        <v>0.99733400000000005</v>
      </c>
      <c r="BA1369">
        <v>0.84500299999999995</v>
      </c>
      <c r="BB1369">
        <v>1.80637</v>
      </c>
    </row>
    <row r="1370" spans="1:54" x14ac:dyDescent="0.25">
      <c r="A1370" t="s">
        <v>975</v>
      </c>
      <c r="B1370">
        <v>3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1</v>
      </c>
      <c r="K1370">
        <v>13.138888888888889</v>
      </c>
      <c r="L1370">
        <v>7.5555555555555554</v>
      </c>
      <c r="M1370">
        <v>4.91</v>
      </c>
      <c r="N1370">
        <f t="shared" si="63"/>
        <v>1.7389705882352942</v>
      </c>
      <c r="O1370">
        <f t="shared" si="64"/>
        <v>2.6759447838877573</v>
      </c>
      <c r="P1370">
        <f t="shared" si="65"/>
        <v>1.5388096854491966</v>
      </c>
      <c r="Q1370">
        <v>72.993827160493822</v>
      </c>
      <c r="R1370">
        <v>36.198888888888888</v>
      </c>
      <c r="S1370">
        <v>1.4285399999999999</v>
      </c>
      <c r="T1370">
        <v>0.80577399999999999</v>
      </c>
      <c r="U1370">
        <v>155.34299999999999</v>
      </c>
      <c r="V1370">
        <v>128.99</v>
      </c>
      <c r="W1370">
        <v>56.354300000000002</v>
      </c>
      <c r="X1370">
        <v>69.671199999999999</v>
      </c>
      <c r="Y1370">
        <v>70.491299999999995</v>
      </c>
      <c r="Z1370">
        <v>72.387799999999999</v>
      </c>
      <c r="AA1370">
        <v>37.781799999999997</v>
      </c>
      <c r="AB1370">
        <v>183.447</v>
      </c>
      <c r="AC1370">
        <v>158.505</v>
      </c>
      <c r="AD1370">
        <v>17.998200000000001</v>
      </c>
      <c r="AE1370">
        <v>84.544499999999999</v>
      </c>
      <c r="AF1370">
        <v>68.354399999999998</v>
      </c>
      <c r="AG1370">
        <v>182.99199999999999</v>
      </c>
      <c r="AH1370">
        <v>116.054</v>
      </c>
      <c r="AI1370">
        <v>190.916</v>
      </c>
      <c r="AJ1370">
        <v>56.226500000000001</v>
      </c>
      <c r="AK1370">
        <v>13.495200000000001</v>
      </c>
      <c r="AL1370">
        <v>32.928100000000001</v>
      </c>
      <c r="AM1370">
        <v>1.0375499999999999E-2</v>
      </c>
      <c r="AN1370">
        <v>0.99572400000000005</v>
      </c>
      <c r="AO1370">
        <v>0.76574299999999995</v>
      </c>
      <c r="AP1370">
        <v>2.4133900000000001</v>
      </c>
      <c r="AQ1370">
        <v>1.3256499999999999E-2</v>
      </c>
      <c r="AR1370">
        <v>0.99594199999999999</v>
      </c>
      <c r="AS1370">
        <v>0.75463199999999997</v>
      </c>
      <c r="AT1370">
        <v>2.4567899999999998</v>
      </c>
      <c r="AU1370">
        <v>7.9693200000000002E-3</v>
      </c>
      <c r="AV1370">
        <v>0.99604400000000004</v>
      </c>
      <c r="AW1370">
        <v>0.75183199999999994</v>
      </c>
      <c r="AX1370">
        <v>2.4590700000000001</v>
      </c>
      <c r="AY1370">
        <v>0.21022399999999999</v>
      </c>
      <c r="AZ1370">
        <v>0.99599099999999996</v>
      </c>
      <c r="BA1370">
        <v>0.79701599999999995</v>
      </c>
      <c r="BB1370">
        <v>2.58907</v>
      </c>
    </row>
    <row r="1371" spans="1:54" x14ac:dyDescent="0.25">
      <c r="A1371" t="s">
        <v>991</v>
      </c>
      <c r="B1371">
        <v>3</v>
      </c>
      <c r="C1371">
        <v>1</v>
      </c>
      <c r="D1371">
        <v>1</v>
      </c>
      <c r="E1371">
        <v>1</v>
      </c>
      <c r="F1371">
        <v>1</v>
      </c>
      <c r="G1371">
        <v>0</v>
      </c>
      <c r="H1371">
        <v>0</v>
      </c>
      <c r="I1371">
        <v>1</v>
      </c>
      <c r="J1371">
        <v>1</v>
      </c>
      <c r="K1371">
        <v>10.809777777777777</v>
      </c>
      <c r="L1371">
        <v>9.681111111111111</v>
      </c>
      <c r="M1371">
        <v>4.91</v>
      </c>
      <c r="N1371">
        <f t="shared" si="63"/>
        <v>1.1165844140938825</v>
      </c>
      <c r="O1371">
        <f t="shared" si="64"/>
        <v>2.2015840687938444</v>
      </c>
      <c r="P1371">
        <f t="shared" si="65"/>
        <v>1.9717130572527721</v>
      </c>
      <c r="Q1371">
        <v>75.768518518518519</v>
      </c>
      <c r="R1371">
        <v>36.136111111111113</v>
      </c>
      <c r="S1371">
        <v>1.3714599999999999</v>
      </c>
      <c r="T1371">
        <v>0.85535899999999998</v>
      </c>
      <c r="U1371">
        <v>150.16</v>
      </c>
      <c r="V1371">
        <v>121.857</v>
      </c>
      <c r="W1371">
        <v>56.296100000000003</v>
      </c>
      <c r="X1371">
        <v>75.328599999999994</v>
      </c>
      <c r="Y1371">
        <v>74.980199999999996</v>
      </c>
      <c r="Z1371">
        <v>74.787499999999994</v>
      </c>
      <c r="AA1371">
        <v>36.010199999999998</v>
      </c>
      <c r="AB1371">
        <v>184.61600000000001</v>
      </c>
      <c r="AC1371">
        <v>152.994</v>
      </c>
      <c r="AD1371">
        <v>18.047999999999998</v>
      </c>
      <c r="AE1371">
        <v>86.094499999999996</v>
      </c>
      <c r="AF1371">
        <v>74.267700000000005</v>
      </c>
      <c r="AG1371">
        <v>176.15100000000001</v>
      </c>
      <c r="AH1371">
        <v>118.479</v>
      </c>
      <c r="AI1371">
        <v>188.839</v>
      </c>
      <c r="AJ1371">
        <v>62.093600000000002</v>
      </c>
      <c r="AK1371">
        <v>15.0326</v>
      </c>
      <c r="AL1371">
        <v>32.570900000000002</v>
      </c>
      <c r="AM1371">
        <v>9.9806900000000004E-3</v>
      </c>
      <c r="AN1371">
        <v>0.99519400000000002</v>
      </c>
      <c r="AO1371">
        <v>0.75075599999999998</v>
      </c>
      <c r="AP1371">
        <v>3.1105100000000001</v>
      </c>
      <c r="AQ1371">
        <v>1.18692E-2</v>
      </c>
      <c r="AR1371">
        <v>0.99550400000000006</v>
      </c>
      <c r="AS1371">
        <v>0.73855300000000002</v>
      </c>
      <c r="AT1371">
        <v>3.1823100000000002</v>
      </c>
      <c r="AU1371">
        <v>8.0627100000000007E-3</v>
      </c>
      <c r="AV1371">
        <v>0.99548700000000001</v>
      </c>
      <c r="AW1371">
        <v>0.73548999999999998</v>
      </c>
      <c r="AX1371">
        <v>3.1725699999999999</v>
      </c>
      <c r="AY1371">
        <v>0.21900700000000001</v>
      </c>
      <c r="AZ1371">
        <v>0.99536000000000002</v>
      </c>
      <c r="BA1371">
        <v>0.79707499999999998</v>
      </c>
      <c r="BB1371">
        <v>3.2015899999999999</v>
      </c>
    </row>
    <row r="1372" spans="1:54" x14ac:dyDescent="0.25">
      <c r="A1372" t="s">
        <v>42</v>
      </c>
      <c r="B1372">
        <v>0</v>
      </c>
      <c r="C1372">
        <v>0</v>
      </c>
      <c r="D1372">
        <v>1</v>
      </c>
      <c r="E1372">
        <v>1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12.472222222222221</v>
      </c>
      <c r="L1372">
        <v>7.4722222222222223</v>
      </c>
      <c r="M1372">
        <v>4.91</v>
      </c>
      <c r="N1372">
        <f t="shared" si="63"/>
        <v>1.6691449814126393</v>
      </c>
      <c r="O1372">
        <f t="shared" si="64"/>
        <v>2.5401674587010632</v>
      </c>
      <c r="P1372">
        <f t="shared" si="65"/>
        <v>1.5218375198008598</v>
      </c>
      <c r="Q1372">
        <v>70.615740740740733</v>
      </c>
      <c r="R1372">
        <v>34.846944444444446</v>
      </c>
      <c r="S1372">
        <v>1.3684099999999999</v>
      </c>
      <c r="T1372">
        <v>0.81520400000000004</v>
      </c>
      <c r="U1372">
        <v>152.08600000000001</v>
      </c>
      <c r="V1372">
        <v>124.02800000000001</v>
      </c>
      <c r="W1372">
        <v>50.712899999999998</v>
      </c>
      <c r="X1372">
        <v>79.749099999999999</v>
      </c>
      <c r="Y1372">
        <v>76.620999999999995</v>
      </c>
      <c r="Z1372">
        <v>70.807599999999994</v>
      </c>
      <c r="AA1372">
        <v>36.670499999999997</v>
      </c>
      <c r="AB1372">
        <v>192.73599999999999</v>
      </c>
      <c r="AC1372">
        <v>154.864</v>
      </c>
      <c r="AD1372">
        <v>19.2376</v>
      </c>
      <c r="AE1372">
        <v>81.508200000000002</v>
      </c>
      <c r="AF1372">
        <v>78.018699999999995</v>
      </c>
      <c r="AG1372">
        <v>175.32599999999999</v>
      </c>
      <c r="AH1372">
        <v>116.803</v>
      </c>
      <c r="AI1372">
        <v>191.73400000000001</v>
      </c>
      <c r="AJ1372">
        <v>66.2517</v>
      </c>
      <c r="AK1372">
        <v>16.636900000000001</v>
      </c>
      <c r="AL1372">
        <v>33.104399999999998</v>
      </c>
      <c r="AM1372">
        <v>1.7038899999999999E-2</v>
      </c>
      <c r="AN1372">
        <v>0.99590400000000001</v>
      </c>
      <c r="AO1372">
        <v>0.77832400000000002</v>
      </c>
      <c r="AP1372">
        <v>2.7662900000000001</v>
      </c>
      <c r="AQ1372">
        <v>2.0931600000000002E-2</v>
      </c>
      <c r="AR1372">
        <v>0.99643599999999999</v>
      </c>
      <c r="AS1372">
        <v>0.76554999999999995</v>
      </c>
      <c r="AT1372">
        <v>2.82294</v>
      </c>
      <c r="AU1372">
        <v>1.1231400000000001E-2</v>
      </c>
      <c r="AV1372">
        <v>0.99612699999999998</v>
      </c>
      <c r="AW1372">
        <v>0.76481200000000005</v>
      </c>
      <c r="AX1372">
        <v>2.8428200000000001</v>
      </c>
      <c r="AY1372">
        <v>0.25558500000000001</v>
      </c>
      <c r="AZ1372">
        <v>0.995363</v>
      </c>
      <c r="BA1372">
        <v>0.82537300000000002</v>
      </c>
      <c r="BB1372">
        <v>2.8643100000000001</v>
      </c>
    </row>
    <row r="1373" spans="1:54" x14ac:dyDescent="0.25">
      <c r="A1373" t="s">
        <v>30</v>
      </c>
      <c r="B1373">
        <v>1</v>
      </c>
      <c r="C1373">
        <v>0</v>
      </c>
      <c r="D1373">
        <v>1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v>1</v>
      </c>
      <c r="K1373">
        <v>13.275222222222222</v>
      </c>
      <c r="L1373">
        <v>6.5440000000000005</v>
      </c>
      <c r="M1373">
        <v>4.91</v>
      </c>
      <c r="N1373">
        <f t="shared" si="63"/>
        <v>2.0286097527845692</v>
      </c>
      <c r="O1373">
        <f t="shared" si="64"/>
        <v>2.7037112468884361</v>
      </c>
      <c r="P1373">
        <f t="shared" si="65"/>
        <v>1.3327902240325866</v>
      </c>
      <c r="Q1373">
        <v>59.253858024691354</v>
      </c>
      <c r="R1373">
        <v>35.018611111111113</v>
      </c>
      <c r="S1373">
        <v>1.6469199999999999</v>
      </c>
      <c r="T1373">
        <v>0.71671600000000002</v>
      </c>
      <c r="U1373">
        <v>152.983</v>
      </c>
      <c r="V1373">
        <v>126.267</v>
      </c>
      <c r="W1373">
        <v>62.819600000000001</v>
      </c>
      <c r="X1373">
        <v>70.605599999999995</v>
      </c>
      <c r="Y1373">
        <v>68.256600000000006</v>
      </c>
      <c r="Z1373">
        <v>70.9148</v>
      </c>
      <c r="AA1373">
        <v>37.055999999999997</v>
      </c>
      <c r="AB1373">
        <v>165.85</v>
      </c>
      <c r="AC1373">
        <v>156.18799999999999</v>
      </c>
      <c r="AD1373">
        <v>18.468399999999999</v>
      </c>
      <c r="AE1373">
        <v>82.813599999999994</v>
      </c>
      <c r="AF1373">
        <v>68.804199999999994</v>
      </c>
      <c r="AG1373">
        <v>184.167</v>
      </c>
      <c r="AH1373">
        <v>117.70699999999999</v>
      </c>
      <c r="AI1373">
        <v>183.31200000000001</v>
      </c>
      <c r="AJ1373">
        <v>49.040100000000002</v>
      </c>
      <c r="AK1373">
        <v>10.9369</v>
      </c>
      <c r="AL1373">
        <v>31.971699999999998</v>
      </c>
      <c r="AM1373">
        <v>7.1219100000000004E-3</v>
      </c>
      <c r="AN1373">
        <v>0.99574499999999999</v>
      </c>
      <c r="AO1373">
        <v>0.70465699999999998</v>
      </c>
      <c r="AP1373">
        <v>2.3115399999999999</v>
      </c>
      <c r="AQ1373">
        <v>1.01838E-2</v>
      </c>
      <c r="AR1373">
        <v>0.99619800000000003</v>
      </c>
      <c r="AS1373">
        <v>0.69214100000000001</v>
      </c>
      <c r="AT1373">
        <v>2.3682599999999998</v>
      </c>
      <c r="AU1373">
        <v>6.2098400000000003E-3</v>
      </c>
      <c r="AV1373">
        <v>0.99592899999999995</v>
      </c>
      <c r="AW1373">
        <v>0.692106</v>
      </c>
      <c r="AX1373">
        <v>2.3735499999999998</v>
      </c>
      <c r="AY1373">
        <v>7.8039999999999998E-2</v>
      </c>
      <c r="AZ1373">
        <v>0.99609099999999995</v>
      </c>
      <c r="BA1373">
        <v>0.72312500000000002</v>
      </c>
      <c r="BB1373">
        <v>2.4368599999999998</v>
      </c>
    </row>
    <row r="1374" spans="1:54" x14ac:dyDescent="0.25">
      <c r="A1374" t="s">
        <v>118</v>
      </c>
      <c r="B1374">
        <v>2</v>
      </c>
      <c r="C1374">
        <v>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0</v>
      </c>
      <c r="K1374">
        <v>11.444444444444445</v>
      </c>
      <c r="L1374">
        <v>7.9444444444444446</v>
      </c>
      <c r="M1374">
        <v>4.91</v>
      </c>
      <c r="N1374">
        <f t="shared" si="63"/>
        <v>1.4405594405594406</v>
      </c>
      <c r="O1374">
        <f t="shared" si="64"/>
        <v>2.330844082371577</v>
      </c>
      <c r="P1374">
        <f t="shared" si="65"/>
        <v>1.6180131251414347</v>
      </c>
      <c r="Q1374">
        <v>68.073302469135797</v>
      </c>
      <c r="R1374">
        <v>33.061944444444443</v>
      </c>
      <c r="S1374">
        <v>1.27782</v>
      </c>
      <c r="T1374">
        <v>0.85970100000000005</v>
      </c>
      <c r="U1374">
        <v>149.148</v>
      </c>
      <c r="V1374">
        <v>120.79300000000001</v>
      </c>
      <c r="W1374">
        <v>54.6783</v>
      </c>
      <c r="X1374">
        <v>80.393600000000006</v>
      </c>
      <c r="Y1374">
        <v>80.327799999999996</v>
      </c>
      <c r="Z1374">
        <v>73.162300000000002</v>
      </c>
      <c r="AA1374">
        <v>35.831699999999998</v>
      </c>
      <c r="AB1374">
        <v>188.435</v>
      </c>
      <c r="AC1374">
        <v>152.286</v>
      </c>
      <c r="AD1374">
        <v>22.094000000000001</v>
      </c>
      <c r="AE1374">
        <v>84.126599999999996</v>
      </c>
      <c r="AF1374">
        <v>78.467699999999994</v>
      </c>
      <c r="AG1374">
        <v>171.726</v>
      </c>
      <c r="AH1374">
        <v>120.20099999999999</v>
      </c>
      <c r="AI1374">
        <v>188.41200000000001</v>
      </c>
      <c r="AJ1374">
        <v>69.386300000000006</v>
      </c>
      <c r="AK1374">
        <v>21.363299999999999</v>
      </c>
      <c r="AL1374">
        <v>33.0595</v>
      </c>
      <c r="AM1374">
        <v>1.71357E-2</v>
      </c>
      <c r="AN1374">
        <v>0.996892</v>
      </c>
      <c r="AO1374">
        <v>0.78048899999999999</v>
      </c>
      <c r="AP1374">
        <v>2.2630300000000001</v>
      </c>
      <c r="AQ1374">
        <v>1.7167700000000001E-2</v>
      </c>
      <c r="AR1374">
        <v>0.99714800000000003</v>
      </c>
      <c r="AS1374">
        <v>0.76658199999999999</v>
      </c>
      <c r="AT1374">
        <v>2.2956400000000001</v>
      </c>
      <c r="AU1374">
        <v>1.3744599999999999E-2</v>
      </c>
      <c r="AV1374">
        <v>0.99706899999999998</v>
      </c>
      <c r="AW1374">
        <v>0.76621399999999995</v>
      </c>
      <c r="AX1374">
        <v>2.35866</v>
      </c>
      <c r="AY1374">
        <v>0.28078500000000001</v>
      </c>
      <c r="AZ1374">
        <v>0.99636499999999995</v>
      </c>
      <c r="BA1374">
        <v>0.82835899999999996</v>
      </c>
      <c r="BB1374">
        <v>2.3951699999999998</v>
      </c>
    </row>
    <row r="1375" spans="1:54" x14ac:dyDescent="0.25">
      <c r="A1375" t="s">
        <v>215</v>
      </c>
      <c r="B1375">
        <v>3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11.643222222222223</v>
      </c>
      <c r="L1375">
        <v>7.3326666666666664</v>
      </c>
      <c r="M1375">
        <v>4.9000000000000004</v>
      </c>
      <c r="N1375">
        <f t="shared" si="63"/>
        <v>1.5878564718004669</v>
      </c>
      <c r="O1375">
        <f t="shared" si="64"/>
        <v>2.3761678004535147</v>
      </c>
      <c r="P1375">
        <f t="shared" si="65"/>
        <v>1.4964625850340134</v>
      </c>
      <c r="Q1375">
        <v>64.753086419753089</v>
      </c>
      <c r="R1375">
        <v>33.323888888888888</v>
      </c>
      <c r="S1375">
        <v>1.3647100000000001</v>
      </c>
      <c r="T1375">
        <v>0.81305099999999997</v>
      </c>
      <c r="U1375">
        <v>137.60300000000001</v>
      </c>
      <c r="V1375">
        <v>122.45399999999999</v>
      </c>
      <c r="W1375">
        <v>62.2395</v>
      </c>
      <c r="X1375">
        <v>85.130700000000004</v>
      </c>
      <c r="Y1375">
        <v>80.063199999999995</v>
      </c>
      <c r="Z1375">
        <v>77.886200000000002</v>
      </c>
      <c r="AA1375">
        <v>44.886000000000003</v>
      </c>
      <c r="AB1375">
        <v>175.898</v>
      </c>
      <c r="AC1375">
        <v>142.26300000000001</v>
      </c>
      <c r="AD1375">
        <v>21.446999999999999</v>
      </c>
      <c r="AE1375">
        <v>89.292299999999997</v>
      </c>
      <c r="AF1375">
        <v>82.839299999999994</v>
      </c>
      <c r="AG1375">
        <v>170.804</v>
      </c>
      <c r="AH1375">
        <v>110.574</v>
      </c>
      <c r="AI1375">
        <v>182.47200000000001</v>
      </c>
      <c r="AJ1375">
        <v>69.894800000000004</v>
      </c>
      <c r="AK1375">
        <v>14.3668</v>
      </c>
      <c r="AL1375">
        <v>32.310499999999998</v>
      </c>
      <c r="AM1375">
        <v>1.7132499999999998E-2</v>
      </c>
      <c r="AN1375">
        <v>0.99706600000000001</v>
      </c>
      <c r="AO1375">
        <v>0.75784600000000002</v>
      </c>
      <c r="AP1375">
        <v>2.2690800000000002</v>
      </c>
      <c r="AQ1375">
        <v>2.2982800000000001E-2</v>
      </c>
      <c r="AR1375">
        <v>0.99744299999999997</v>
      </c>
      <c r="AS1375">
        <v>0.752135</v>
      </c>
      <c r="AT1375">
        <v>2.3025099999999998</v>
      </c>
      <c r="AU1375">
        <v>1.12362E-2</v>
      </c>
      <c r="AV1375">
        <v>0.99708699999999995</v>
      </c>
      <c r="AW1375">
        <v>0.74360599999999999</v>
      </c>
      <c r="AX1375">
        <v>2.3359700000000001</v>
      </c>
      <c r="AY1375">
        <v>0.20111999999999999</v>
      </c>
      <c r="AZ1375">
        <v>0.99676900000000002</v>
      </c>
      <c r="BA1375">
        <v>0.792431</v>
      </c>
      <c r="BB1375">
        <v>2.4190100000000001</v>
      </c>
    </row>
    <row r="1376" spans="1:54" x14ac:dyDescent="0.25">
      <c r="A1376" t="s">
        <v>244</v>
      </c>
      <c r="B1376">
        <v>3</v>
      </c>
      <c r="C1376">
        <v>1</v>
      </c>
      <c r="D1376">
        <v>1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1</v>
      </c>
      <c r="K1376">
        <v>12.67838888888889</v>
      </c>
      <c r="L1376">
        <v>6.9915555555555553</v>
      </c>
      <c r="M1376">
        <v>4.9000000000000004</v>
      </c>
      <c r="N1376">
        <f t="shared" si="63"/>
        <v>1.8133859894475877</v>
      </c>
      <c r="O1376">
        <f t="shared" si="64"/>
        <v>2.5874263038548753</v>
      </c>
      <c r="P1376">
        <f t="shared" si="65"/>
        <v>1.426848072562358</v>
      </c>
      <c r="Q1376">
        <v>63.748456790123456</v>
      </c>
      <c r="R1376">
        <v>35.665277777777781</v>
      </c>
      <c r="S1376">
        <v>1.58785</v>
      </c>
      <c r="T1376">
        <v>0.76452299999999995</v>
      </c>
      <c r="U1376">
        <v>146.172</v>
      </c>
      <c r="V1376">
        <v>124.952</v>
      </c>
      <c r="W1376">
        <v>65.295299999999997</v>
      </c>
      <c r="X1376">
        <v>78.220600000000005</v>
      </c>
      <c r="Y1376">
        <v>77.758300000000006</v>
      </c>
      <c r="Z1376">
        <v>76.540800000000004</v>
      </c>
      <c r="AA1376">
        <v>40.0045</v>
      </c>
      <c r="AB1376">
        <v>172.721</v>
      </c>
      <c r="AC1376">
        <v>150.26400000000001</v>
      </c>
      <c r="AD1376">
        <v>21.889199999999999</v>
      </c>
      <c r="AE1376">
        <v>87.682400000000001</v>
      </c>
      <c r="AF1376">
        <v>76.159400000000005</v>
      </c>
      <c r="AG1376">
        <v>176.215</v>
      </c>
      <c r="AH1376">
        <v>116.134</v>
      </c>
      <c r="AI1376">
        <v>182.58600000000001</v>
      </c>
      <c r="AJ1376">
        <v>64.796700000000001</v>
      </c>
      <c r="AK1376">
        <v>15.1449</v>
      </c>
      <c r="AL1376">
        <v>31.714300000000001</v>
      </c>
      <c r="AM1376">
        <v>1.1768499999999999E-2</v>
      </c>
      <c r="AN1376">
        <v>0.99595299999999998</v>
      </c>
      <c r="AO1376">
        <v>0.75464900000000001</v>
      </c>
      <c r="AP1376">
        <v>2.84978</v>
      </c>
      <c r="AQ1376">
        <v>1.7362699999999998E-2</v>
      </c>
      <c r="AR1376">
        <v>0.99618300000000004</v>
      </c>
      <c r="AS1376">
        <v>0.74210100000000001</v>
      </c>
      <c r="AT1376">
        <v>2.9098000000000002</v>
      </c>
      <c r="AU1376">
        <v>9.5952899999999994E-3</v>
      </c>
      <c r="AV1376">
        <v>0.99616899999999997</v>
      </c>
      <c r="AW1376">
        <v>0.74326800000000004</v>
      </c>
      <c r="AX1376">
        <v>2.8950200000000001</v>
      </c>
      <c r="AY1376">
        <v>0.179063</v>
      </c>
      <c r="AZ1376">
        <v>0.99586300000000005</v>
      </c>
      <c r="BA1376">
        <v>0.79430599999999996</v>
      </c>
      <c r="BB1376">
        <v>2.9904700000000002</v>
      </c>
    </row>
    <row r="1377" spans="1:54" x14ac:dyDescent="0.25">
      <c r="A1377" t="s">
        <v>335</v>
      </c>
      <c r="B1377">
        <v>3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1</v>
      </c>
      <c r="J1377">
        <v>1</v>
      </c>
      <c r="K1377">
        <v>9.7182222222222219</v>
      </c>
      <c r="L1377">
        <v>6.7717222222222224</v>
      </c>
      <c r="M1377">
        <v>4.9000000000000004</v>
      </c>
      <c r="N1377">
        <f t="shared" si="63"/>
        <v>1.435118261397478</v>
      </c>
      <c r="O1377">
        <f t="shared" si="64"/>
        <v>1.9833106575963717</v>
      </c>
      <c r="P1377">
        <f t="shared" si="65"/>
        <v>1.3819841269841269</v>
      </c>
      <c r="Q1377">
        <v>49.655092592592588</v>
      </c>
      <c r="R1377">
        <v>30.854722222222222</v>
      </c>
      <c r="S1377">
        <v>1.5257099999999999</v>
      </c>
      <c r="T1377">
        <v>0.81710700000000003</v>
      </c>
      <c r="U1377">
        <v>141.964</v>
      </c>
      <c r="V1377">
        <v>125.83499999999999</v>
      </c>
      <c r="W1377">
        <v>72.4298</v>
      </c>
      <c r="X1377">
        <v>81.847999999999999</v>
      </c>
      <c r="Y1377">
        <v>78.222300000000004</v>
      </c>
      <c r="Z1377">
        <v>76.484399999999994</v>
      </c>
      <c r="AA1377">
        <v>42.521999999999998</v>
      </c>
      <c r="AB1377">
        <v>159.33099999999999</v>
      </c>
      <c r="AC1377">
        <v>146.56200000000001</v>
      </c>
      <c r="AD1377">
        <v>22.815100000000001</v>
      </c>
      <c r="AE1377">
        <v>88.084400000000002</v>
      </c>
      <c r="AF1377">
        <v>80.017799999999994</v>
      </c>
      <c r="AG1377">
        <v>174.55199999999999</v>
      </c>
      <c r="AH1377">
        <v>114.871</v>
      </c>
      <c r="AI1377">
        <v>175.458</v>
      </c>
      <c r="AJ1377">
        <v>68.595299999999995</v>
      </c>
      <c r="AK1377">
        <v>15.0456</v>
      </c>
      <c r="AL1377">
        <v>29.407499999999999</v>
      </c>
      <c r="AM1377">
        <v>1.1436399999999999E-2</v>
      </c>
      <c r="AN1377">
        <v>0.99500500000000003</v>
      </c>
      <c r="AO1377">
        <v>0.72908200000000001</v>
      </c>
      <c r="AP1377">
        <v>3.6821000000000002</v>
      </c>
      <c r="AQ1377">
        <v>1.40147E-2</v>
      </c>
      <c r="AR1377">
        <v>0.99549399999999999</v>
      </c>
      <c r="AS1377">
        <v>0.72139900000000001</v>
      </c>
      <c r="AT1377">
        <v>3.76153</v>
      </c>
      <c r="AU1377">
        <v>1.03719E-2</v>
      </c>
      <c r="AV1377">
        <v>0.99515100000000001</v>
      </c>
      <c r="AW1377">
        <v>0.71920099999999998</v>
      </c>
      <c r="AX1377">
        <v>3.7065899999999998</v>
      </c>
      <c r="AY1377">
        <v>0.11243599999999999</v>
      </c>
      <c r="AZ1377">
        <v>0.99451400000000001</v>
      </c>
      <c r="BA1377">
        <v>0.73749900000000002</v>
      </c>
      <c r="BB1377">
        <v>3.9668700000000001</v>
      </c>
    </row>
    <row r="1378" spans="1:54" x14ac:dyDescent="0.25">
      <c r="A1378" t="s">
        <v>623</v>
      </c>
      <c r="B1378">
        <v>3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0</v>
      </c>
      <c r="J1378">
        <v>0</v>
      </c>
      <c r="K1378">
        <v>12.472222222222221</v>
      </c>
      <c r="L1378">
        <v>7.333333333333333</v>
      </c>
      <c r="M1378">
        <v>4.9000000000000004</v>
      </c>
      <c r="N1378">
        <f t="shared" si="63"/>
        <v>1.7007575757575757</v>
      </c>
      <c r="O1378">
        <f t="shared" si="64"/>
        <v>2.545351473922902</v>
      </c>
      <c r="P1378">
        <f t="shared" si="65"/>
        <v>1.4965986394557822</v>
      </c>
      <c r="Q1378">
        <v>66.645061728395063</v>
      </c>
      <c r="R1378">
        <v>34.217777777777776</v>
      </c>
      <c r="S1378">
        <v>1.3980699999999999</v>
      </c>
      <c r="T1378">
        <v>0.79616500000000001</v>
      </c>
      <c r="U1378">
        <v>156.66399999999999</v>
      </c>
      <c r="V1378">
        <v>132.59700000000001</v>
      </c>
      <c r="W1378">
        <v>65.726699999999994</v>
      </c>
      <c r="X1378">
        <v>77.617699999999999</v>
      </c>
      <c r="Y1378">
        <v>78.336200000000005</v>
      </c>
      <c r="Z1378">
        <v>82.5351</v>
      </c>
      <c r="AA1378">
        <v>38.247399999999999</v>
      </c>
      <c r="AB1378">
        <v>176.53700000000001</v>
      </c>
      <c r="AC1378">
        <v>159.51900000000001</v>
      </c>
      <c r="AD1378">
        <v>18.328499999999998</v>
      </c>
      <c r="AE1378">
        <v>92.246899999999997</v>
      </c>
      <c r="AF1378">
        <v>76.334100000000007</v>
      </c>
      <c r="AG1378">
        <v>182.06100000000001</v>
      </c>
      <c r="AH1378">
        <v>116.004</v>
      </c>
      <c r="AI1378">
        <v>187.21799999999999</v>
      </c>
      <c r="AJ1378">
        <v>63.191899999999997</v>
      </c>
      <c r="AK1378">
        <v>12.9993</v>
      </c>
      <c r="AL1378">
        <v>33.948700000000002</v>
      </c>
      <c r="AM1378">
        <v>1.55678E-2</v>
      </c>
      <c r="AN1378">
        <v>0.99668800000000002</v>
      </c>
      <c r="AO1378">
        <v>0.77646700000000002</v>
      </c>
      <c r="AP1378">
        <v>2.3678499999999998</v>
      </c>
      <c r="AQ1378">
        <v>1.7664699999999998E-2</v>
      </c>
      <c r="AR1378">
        <v>0.99678</v>
      </c>
      <c r="AS1378">
        <v>0.76356299999999999</v>
      </c>
      <c r="AT1378">
        <v>2.4190700000000001</v>
      </c>
      <c r="AU1378">
        <v>1.2863599999999999E-2</v>
      </c>
      <c r="AV1378">
        <v>0.99681399999999998</v>
      </c>
      <c r="AW1378">
        <v>0.76006099999999999</v>
      </c>
      <c r="AX1378">
        <v>2.4472399999999999</v>
      </c>
      <c r="AY1378">
        <v>0.187691</v>
      </c>
      <c r="AZ1378">
        <v>0.99707500000000004</v>
      </c>
      <c r="BA1378">
        <v>0.81778099999999998</v>
      </c>
      <c r="BB1378">
        <v>2.4623300000000001</v>
      </c>
    </row>
    <row r="1379" spans="1:54" x14ac:dyDescent="0.25">
      <c r="A1379" t="s">
        <v>661</v>
      </c>
      <c r="B1379">
        <v>3</v>
      </c>
      <c r="C1379">
        <v>1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1</v>
      </c>
      <c r="J1379">
        <v>1</v>
      </c>
      <c r="K1379">
        <v>9.8855000000000004</v>
      </c>
      <c r="L1379">
        <v>7.7234999999999996</v>
      </c>
      <c r="M1379">
        <v>4.9000000000000004</v>
      </c>
      <c r="N1379">
        <f t="shared" si="63"/>
        <v>1.2799249045122032</v>
      </c>
      <c r="O1379">
        <f t="shared" si="64"/>
        <v>2.0174489795918369</v>
      </c>
      <c r="P1379">
        <f t="shared" si="65"/>
        <v>1.5762244897959181</v>
      </c>
      <c r="Q1379">
        <v>56.371913580246911</v>
      </c>
      <c r="R1379">
        <v>31.318333333333335</v>
      </c>
      <c r="S1379">
        <v>1.3846000000000001</v>
      </c>
      <c r="T1379">
        <v>0.84614999999999996</v>
      </c>
      <c r="U1379">
        <v>144.643</v>
      </c>
      <c r="V1379">
        <v>124.35</v>
      </c>
      <c r="W1379">
        <v>66.460099999999997</v>
      </c>
      <c r="X1379">
        <v>76.335999999999999</v>
      </c>
      <c r="Y1379">
        <v>75.703599999999994</v>
      </c>
      <c r="Z1379">
        <v>79.201400000000007</v>
      </c>
      <c r="AA1379">
        <v>39.155000000000001</v>
      </c>
      <c r="AB1379">
        <v>170.18700000000001</v>
      </c>
      <c r="AC1379">
        <v>147.93899999999999</v>
      </c>
      <c r="AD1379">
        <v>17.728899999999999</v>
      </c>
      <c r="AE1379">
        <v>90.137900000000002</v>
      </c>
      <c r="AF1379">
        <v>74.892600000000002</v>
      </c>
      <c r="AG1379">
        <v>177.54300000000001</v>
      </c>
      <c r="AH1379">
        <v>115.027</v>
      </c>
      <c r="AI1379">
        <v>182.58799999999999</v>
      </c>
      <c r="AJ1379">
        <v>60.611800000000002</v>
      </c>
      <c r="AK1379">
        <v>11.973699999999999</v>
      </c>
      <c r="AL1379">
        <v>30.9223</v>
      </c>
      <c r="AM1379">
        <v>7.6623899999999998E-3</v>
      </c>
      <c r="AN1379">
        <v>0.99572700000000003</v>
      </c>
      <c r="AO1379">
        <v>0.70254099999999997</v>
      </c>
      <c r="AP1379">
        <v>2.9170500000000001</v>
      </c>
      <c r="AQ1379">
        <v>9.2135900000000007E-3</v>
      </c>
      <c r="AR1379">
        <v>0.99590800000000002</v>
      </c>
      <c r="AS1379">
        <v>0.69595300000000004</v>
      </c>
      <c r="AT1379">
        <v>2.9718</v>
      </c>
      <c r="AU1379">
        <v>6.4365799999999999E-3</v>
      </c>
      <c r="AV1379">
        <v>0.99586300000000005</v>
      </c>
      <c r="AW1379">
        <v>0.68871899999999997</v>
      </c>
      <c r="AX1379">
        <v>2.9658600000000002</v>
      </c>
      <c r="AY1379">
        <v>0.140903</v>
      </c>
      <c r="AZ1379">
        <v>0.99602299999999999</v>
      </c>
      <c r="BA1379">
        <v>0.74367700000000003</v>
      </c>
      <c r="BB1379">
        <v>3.08588</v>
      </c>
    </row>
    <row r="1380" spans="1:54" x14ac:dyDescent="0.25">
      <c r="A1380" t="s">
        <v>815</v>
      </c>
      <c r="B1380">
        <v>3</v>
      </c>
      <c r="C1380">
        <v>1</v>
      </c>
      <c r="D1380">
        <v>1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1</v>
      </c>
      <c r="K1380">
        <v>11.690999999999999</v>
      </c>
      <c r="L1380">
        <v>7.0083333333333337</v>
      </c>
      <c r="M1380">
        <v>4.9000000000000004</v>
      </c>
      <c r="N1380">
        <f t="shared" si="63"/>
        <v>1.668156956004756</v>
      </c>
      <c r="O1380">
        <f t="shared" si="64"/>
        <v>2.3859183673469384</v>
      </c>
      <c r="P1380">
        <f t="shared" si="65"/>
        <v>1.4302721088435375</v>
      </c>
      <c r="Q1380">
        <v>63.023919753086425</v>
      </c>
      <c r="R1380">
        <v>32.654444444444444</v>
      </c>
      <c r="S1380">
        <v>1.34639</v>
      </c>
      <c r="T1380">
        <v>0.80797799999999997</v>
      </c>
      <c r="U1380">
        <v>161.68199999999999</v>
      </c>
      <c r="V1380">
        <v>138.16399999999999</v>
      </c>
      <c r="W1380">
        <v>57.110900000000001</v>
      </c>
      <c r="X1380">
        <v>74.616699999999994</v>
      </c>
      <c r="Y1380">
        <v>71.468100000000007</v>
      </c>
      <c r="Z1380">
        <v>69.588800000000006</v>
      </c>
      <c r="AA1380">
        <v>38.015700000000002</v>
      </c>
      <c r="AB1380">
        <v>183.06100000000001</v>
      </c>
      <c r="AC1380">
        <v>164.55600000000001</v>
      </c>
      <c r="AD1380">
        <v>15.9588</v>
      </c>
      <c r="AE1380">
        <v>80.377399999999994</v>
      </c>
      <c r="AF1380">
        <v>72.446200000000005</v>
      </c>
      <c r="AG1380">
        <v>187.61500000000001</v>
      </c>
      <c r="AH1380">
        <v>113.63</v>
      </c>
      <c r="AI1380">
        <v>191.334</v>
      </c>
      <c r="AJ1380">
        <v>57.366300000000003</v>
      </c>
      <c r="AK1380">
        <v>11.85</v>
      </c>
      <c r="AL1380">
        <v>32.4619</v>
      </c>
      <c r="AM1380">
        <v>1.09357E-2</v>
      </c>
      <c r="AN1380">
        <v>0.99553599999999998</v>
      </c>
      <c r="AO1380">
        <v>0.77388699999999999</v>
      </c>
      <c r="AP1380">
        <v>2.65273</v>
      </c>
      <c r="AQ1380">
        <v>1.9821600000000002E-2</v>
      </c>
      <c r="AR1380">
        <v>0.996058</v>
      </c>
      <c r="AS1380">
        <v>0.76036599999999999</v>
      </c>
      <c r="AT1380">
        <v>2.7374100000000001</v>
      </c>
      <c r="AU1380">
        <v>8.8990200000000005E-3</v>
      </c>
      <c r="AV1380">
        <v>0.99580999999999997</v>
      </c>
      <c r="AW1380">
        <v>0.75972399999999995</v>
      </c>
      <c r="AX1380">
        <v>2.6776300000000002</v>
      </c>
      <c r="AY1380">
        <v>0.15534800000000001</v>
      </c>
      <c r="AZ1380">
        <v>0.99523600000000001</v>
      </c>
      <c r="BA1380">
        <v>0.796956</v>
      </c>
      <c r="BB1380">
        <v>2.8479700000000001</v>
      </c>
    </row>
    <row r="1381" spans="1:54" x14ac:dyDescent="0.25">
      <c r="A1381" t="s">
        <v>976</v>
      </c>
      <c r="B1381">
        <v>3</v>
      </c>
      <c r="C1381">
        <v>1</v>
      </c>
      <c r="D1381">
        <v>1</v>
      </c>
      <c r="E1381">
        <v>0</v>
      </c>
      <c r="F1381">
        <v>1</v>
      </c>
      <c r="G1381">
        <v>0</v>
      </c>
      <c r="H1381">
        <v>1</v>
      </c>
      <c r="I1381">
        <v>1</v>
      </c>
      <c r="J1381">
        <v>1</v>
      </c>
      <c r="K1381">
        <v>12.916666666666666</v>
      </c>
      <c r="L1381">
        <v>8.4166666666666661</v>
      </c>
      <c r="M1381">
        <v>4.9000000000000004</v>
      </c>
      <c r="N1381">
        <f t="shared" si="63"/>
        <v>1.5346534653465347</v>
      </c>
      <c r="O1381">
        <f t="shared" si="64"/>
        <v>2.6360544217687072</v>
      </c>
      <c r="P1381">
        <f t="shared" si="65"/>
        <v>1.7176870748299318</v>
      </c>
      <c r="Q1381">
        <v>85.003086419753089</v>
      </c>
      <c r="R1381">
        <v>37.529444444444444</v>
      </c>
      <c r="S1381">
        <v>1.31856</v>
      </c>
      <c r="T1381">
        <v>0.83953</v>
      </c>
      <c r="U1381">
        <v>157.17699999999999</v>
      </c>
      <c r="V1381">
        <v>124.849</v>
      </c>
      <c r="W1381">
        <v>61.706000000000003</v>
      </c>
      <c r="X1381">
        <v>72.879099999999994</v>
      </c>
      <c r="Y1381">
        <v>77.849699999999999</v>
      </c>
      <c r="Z1381">
        <v>74.770099999999999</v>
      </c>
      <c r="AA1381">
        <v>32.5685</v>
      </c>
      <c r="AB1381">
        <v>180.93299999999999</v>
      </c>
      <c r="AC1381">
        <v>159.18</v>
      </c>
      <c r="AD1381">
        <v>17.3734</v>
      </c>
      <c r="AE1381">
        <v>85.264899999999997</v>
      </c>
      <c r="AF1381">
        <v>72.084599999999995</v>
      </c>
      <c r="AG1381">
        <v>178.77199999999999</v>
      </c>
      <c r="AH1381">
        <v>122.202</v>
      </c>
      <c r="AI1381">
        <v>187.364</v>
      </c>
      <c r="AJ1381">
        <v>62.132399999999997</v>
      </c>
      <c r="AK1381">
        <v>16.834</v>
      </c>
      <c r="AL1381">
        <v>31.555399999999999</v>
      </c>
      <c r="AM1381">
        <v>1.18218E-2</v>
      </c>
      <c r="AN1381">
        <v>0.99607999999999997</v>
      </c>
      <c r="AO1381">
        <v>0.77374399999999999</v>
      </c>
      <c r="AP1381">
        <v>2.63443</v>
      </c>
      <c r="AQ1381">
        <v>1.6216700000000001E-2</v>
      </c>
      <c r="AR1381">
        <v>0.99592199999999997</v>
      </c>
      <c r="AS1381">
        <v>0.75565199999999999</v>
      </c>
      <c r="AT1381">
        <v>2.7018200000000001</v>
      </c>
      <c r="AU1381">
        <v>8.8842399999999998E-3</v>
      </c>
      <c r="AV1381">
        <v>0.99643800000000005</v>
      </c>
      <c r="AW1381">
        <v>0.75786299999999995</v>
      </c>
      <c r="AX1381">
        <v>2.6968000000000001</v>
      </c>
      <c r="AY1381">
        <v>0.23550399999999999</v>
      </c>
      <c r="AZ1381">
        <v>0.99606099999999997</v>
      </c>
      <c r="BA1381">
        <v>0.82930800000000005</v>
      </c>
      <c r="BB1381">
        <v>2.7106699999999999</v>
      </c>
    </row>
    <row r="1382" spans="1:54" x14ac:dyDescent="0.25">
      <c r="A1382" t="s">
        <v>456</v>
      </c>
      <c r="B1382">
        <v>0</v>
      </c>
      <c r="C1382">
        <v>0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1</v>
      </c>
      <c r="K1382">
        <v>13.472666666666667</v>
      </c>
      <c r="L1382">
        <v>7.4909444444444437</v>
      </c>
      <c r="M1382">
        <v>4.9000000000000004</v>
      </c>
      <c r="N1382">
        <f t="shared" si="63"/>
        <v>1.7985271105112099</v>
      </c>
      <c r="O1382">
        <f t="shared" si="64"/>
        <v>2.7495238095238093</v>
      </c>
      <c r="P1382">
        <f t="shared" si="65"/>
        <v>1.5287641723356007</v>
      </c>
      <c r="Q1382">
        <v>76.753086419753089</v>
      </c>
      <c r="R1382">
        <v>37.399722222222223</v>
      </c>
      <c r="S1382">
        <v>1.45021</v>
      </c>
      <c r="T1382">
        <v>0.77930999999999995</v>
      </c>
      <c r="U1382">
        <v>154.56800000000001</v>
      </c>
      <c r="V1382">
        <v>120.854</v>
      </c>
      <c r="W1382">
        <v>50.553699999999999</v>
      </c>
      <c r="X1382">
        <v>75.784700000000001</v>
      </c>
      <c r="Y1382">
        <v>74.615200000000002</v>
      </c>
      <c r="Z1382">
        <v>68.541600000000003</v>
      </c>
      <c r="AA1382">
        <v>34.137</v>
      </c>
      <c r="AB1382">
        <v>193.428</v>
      </c>
      <c r="AC1382">
        <v>156.655</v>
      </c>
      <c r="AD1382">
        <v>17.898499999999999</v>
      </c>
      <c r="AE1382">
        <v>78.265199999999993</v>
      </c>
      <c r="AF1382">
        <v>74.039500000000004</v>
      </c>
      <c r="AG1382">
        <v>176.61799999999999</v>
      </c>
      <c r="AH1382">
        <v>119.065</v>
      </c>
      <c r="AI1382">
        <v>191.74600000000001</v>
      </c>
      <c r="AJ1382">
        <v>60.641199999999998</v>
      </c>
      <c r="AK1382">
        <v>16.159800000000001</v>
      </c>
      <c r="AL1382">
        <v>29.636199999999999</v>
      </c>
      <c r="AM1382">
        <v>1.1180300000000001E-2</v>
      </c>
      <c r="AN1382">
        <v>0.99632399999999999</v>
      </c>
      <c r="AO1382">
        <v>0.76373000000000002</v>
      </c>
      <c r="AP1382">
        <v>2.3331499999999998</v>
      </c>
      <c r="AQ1382">
        <v>1.5765999999999999E-2</v>
      </c>
      <c r="AR1382">
        <v>0.99663999999999997</v>
      </c>
      <c r="AS1382">
        <v>0.74657399999999996</v>
      </c>
      <c r="AT1382">
        <v>2.4024399999999999</v>
      </c>
      <c r="AU1382">
        <v>8.02311E-3</v>
      </c>
      <c r="AV1382">
        <v>0.99653199999999997</v>
      </c>
      <c r="AW1382">
        <v>0.74710600000000005</v>
      </c>
      <c r="AX1382">
        <v>2.4148800000000001</v>
      </c>
      <c r="AY1382">
        <v>0.19981499999999999</v>
      </c>
      <c r="AZ1382">
        <v>0.99604300000000001</v>
      </c>
      <c r="BA1382">
        <v>0.82063900000000001</v>
      </c>
      <c r="BB1382">
        <v>2.2934000000000001</v>
      </c>
    </row>
    <row r="1383" spans="1:54" x14ac:dyDescent="0.25">
      <c r="A1383" t="s">
        <v>101</v>
      </c>
      <c r="B1383">
        <v>1</v>
      </c>
      <c r="C1383">
        <v>0</v>
      </c>
      <c r="D1383">
        <v>0</v>
      </c>
      <c r="E1383">
        <v>1</v>
      </c>
      <c r="F1383">
        <v>0</v>
      </c>
      <c r="G1383">
        <v>1</v>
      </c>
      <c r="H1383">
        <v>1</v>
      </c>
      <c r="I1383">
        <v>0</v>
      </c>
      <c r="J1383">
        <v>1</v>
      </c>
      <c r="K1383">
        <v>12.081777777777779</v>
      </c>
      <c r="L1383">
        <v>7.750166666666666</v>
      </c>
      <c r="M1383">
        <v>4.9000000000000004</v>
      </c>
      <c r="N1383">
        <f t="shared" si="63"/>
        <v>1.5589055432499663</v>
      </c>
      <c r="O1383">
        <f t="shared" si="64"/>
        <v>2.4656689342403628</v>
      </c>
      <c r="P1383">
        <f t="shared" si="65"/>
        <v>1.5816666666666663</v>
      </c>
      <c r="Q1383">
        <v>70.327160493827165</v>
      </c>
      <c r="R1383">
        <v>34.450833333333335</v>
      </c>
      <c r="S1383">
        <v>1.34297</v>
      </c>
      <c r="T1383">
        <v>0.82860800000000001</v>
      </c>
      <c r="U1383">
        <v>151.54900000000001</v>
      </c>
      <c r="V1383">
        <v>126.986</v>
      </c>
      <c r="W1383">
        <v>57.6036</v>
      </c>
      <c r="X1383">
        <v>74.763400000000004</v>
      </c>
      <c r="Y1383">
        <v>76.132499999999993</v>
      </c>
      <c r="Z1383">
        <v>71.152699999999996</v>
      </c>
      <c r="AA1383">
        <v>36.781100000000002</v>
      </c>
      <c r="AB1383">
        <v>181.21899999999999</v>
      </c>
      <c r="AC1383">
        <v>155.22</v>
      </c>
      <c r="AD1383">
        <v>19.149100000000001</v>
      </c>
      <c r="AE1383">
        <v>83.010300000000001</v>
      </c>
      <c r="AF1383">
        <v>72.909000000000006</v>
      </c>
      <c r="AG1383">
        <v>179.685</v>
      </c>
      <c r="AH1383">
        <v>117.994</v>
      </c>
      <c r="AI1383">
        <v>188.143</v>
      </c>
      <c r="AJ1383">
        <v>60.153599999999997</v>
      </c>
      <c r="AK1383">
        <v>17.451799999999999</v>
      </c>
      <c r="AL1383">
        <v>31.265999999999998</v>
      </c>
      <c r="AM1383">
        <v>1.01221E-2</v>
      </c>
      <c r="AN1383">
        <v>0.99640200000000001</v>
      </c>
      <c r="AO1383">
        <v>0.74189899999999998</v>
      </c>
      <c r="AP1383">
        <v>2.3300100000000001</v>
      </c>
      <c r="AQ1383">
        <v>1.5491100000000001E-2</v>
      </c>
      <c r="AR1383">
        <v>0.99655099999999996</v>
      </c>
      <c r="AS1383">
        <v>0.72441999999999995</v>
      </c>
      <c r="AT1383">
        <v>2.40706</v>
      </c>
      <c r="AU1383">
        <v>9.1933299999999996E-3</v>
      </c>
      <c r="AV1383">
        <v>0.99667799999999995</v>
      </c>
      <c r="AW1383">
        <v>0.72773500000000002</v>
      </c>
      <c r="AX1383">
        <v>2.4074399999999998</v>
      </c>
      <c r="AY1383">
        <v>0.189883</v>
      </c>
      <c r="AZ1383">
        <v>0.996197</v>
      </c>
      <c r="BA1383">
        <v>0.79091299999999998</v>
      </c>
      <c r="BB1383">
        <v>2.3733200000000001</v>
      </c>
    </row>
    <row r="1384" spans="1:54" x14ac:dyDescent="0.25">
      <c r="A1384" t="s">
        <v>231</v>
      </c>
      <c r="B1384">
        <v>2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>
        <v>1</v>
      </c>
      <c r="J1384">
        <v>1</v>
      </c>
      <c r="K1384">
        <v>10.827444444444446</v>
      </c>
      <c r="L1384">
        <v>7.3525</v>
      </c>
      <c r="M1384">
        <v>4.9000000000000004</v>
      </c>
      <c r="N1384">
        <f t="shared" si="63"/>
        <v>1.4726208016925462</v>
      </c>
      <c r="O1384">
        <f t="shared" si="64"/>
        <v>2.2096825396825399</v>
      </c>
      <c r="P1384">
        <f t="shared" si="65"/>
        <v>1.5005102040816325</v>
      </c>
      <c r="Q1384">
        <v>59.520833333333336</v>
      </c>
      <c r="R1384">
        <v>31.418888888888887</v>
      </c>
      <c r="S1384">
        <v>1.3197700000000001</v>
      </c>
      <c r="T1384">
        <v>0.83525499999999997</v>
      </c>
      <c r="U1384">
        <v>158.65799999999999</v>
      </c>
      <c r="V1384">
        <v>130.25700000000001</v>
      </c>
      <c r="W1384">
        <v>60.377800000000001</v>
      </c>
      <c r="X1384">
        <v>71.069100000000006</v>
      </c>
      <c r="Y1384">
        <v>71.610100000000003</v>
      </c>
      <c r="Z1384">
        <v>73.935199999999995</v>
      </c>
      <c r="AA1384">
        <v>35.0991</v>
      </c>
      <c r="AB1384">
        <v>177.58799999999999</v>
      </c>
      <c r="AC1384">
        <v>161.05699999999999</v>
      </c>
      <c r="AD1384">
        <v>16.352399999999999</v>
      </c>
      <c r="AE1384">
        <v>84.683599999999998</v>
      </c>
      <c r="AF1384">
        <v>69.993399999999994</v>
      </c>
      <c r="AG1384">
        <v>184.464</v>
      </c>
      <c r="AH1384">
        <v>118.452</v>
      </c>
      <c r="AI1384">
        <v>188.38</v>
      </c>
      <c r="AJ1384">
        <v>55.285699999999999</v>
      </c>
      <c r="AK1384">
        <v>11.91</v>
      </c>
      <c r="AL1384">
        <v>32.290599999999998</v>
      </c>
      <c r="AM1384">
        <v>8.1967900000000007E-3</v>
      </c>
      <c r="AN1384">
        <v>0.99690699999999999</v>
      </c>
      <c r="AO1384">
        <v>0.74353100000000005</v>
      </c>
      <c r="AP1384">
        <v>1.8292200000000001</v>
      </c>
      <c r="AQ1384">
        <v>1.2613600000000001E-2</v>
      </c>
      <c r="AR1384">
        <v>0.99702100000000005</v>
      </c>
      <c r="AS1384">
        <v>0.73133999999999999</v>
      </c>
      <c r="AT1384">
        <v>1.87948</v>
      </c>
      <c r="AU1384">
        <v>7.0639199999999996E-3</v>
      </c>
      <c r="AV1384">
        <v>0.99701099999999998</v>
      </c>
      <c r="AW1384">
        <v>0.73031100000000004</v>
      </c>
      <c r="AX1384">
        <v>1.91689</v>
      </c>
      <c r="AY1384">
        <v>0.137491</v>
      </c>
      <c r="AZ1384">
        <v>0.99717299999999998</v>
      </c>
      <c r="BA1384">
        <v>0.77721899999999999</v>
      </c>
      <c r="BB1384">
        <v>1.9106799999999999</v>
      </c>
    </row>
    <row r="1385" spans="1:54" x14ac:dyDescent="0.25">
      <c r="A1385" t="s">
        <v>38</v>
      </c>
      <c r="B1385">
        <v>3</v>
      </c>
      <c r="C1385">
        <v>1</v>
      </c>
      <c r="D1385">
        <v>1</v>
      </c>
      <c r="E1385">
        <v>0</v>
      </c>
      <c r="F1385">
        <v>0</v>
      </c>
      <c r="G1385">
        <v>1</v>
      </c>
      <c r="H1385">
        <v>1</v>
      </c>
      <c r="I1385">
        <v>1</v>
      </c>
      <c r="J1385">
        <v>1</v>
      </c>
      <c r="K1385">
        <v>12.865944444444445</v>
      </c>
      <c r="L1385">
        <v>7.2164999999999999</v>
      </c>
      <c r="M1385">
        <v>4.8899999999999997</v>
      </c>
      <c r="N1385">
        <f t="shared" si="63"/>
        <v>1.7828510281222816</v>
      </c>
      <c r="O1385">
        <f t="shared" si="64"/>
        <v>2.6310724835264714</v>
      </c>
      <c r="P1385">
        <f t="shared" si="65"/>
        <v>1.4757668711656442</v>
      </c>
      <c r="Q1385">
        <v>70.910493827160494</v>
      </c>
      <c r="R1385">
        <v>35.148888888888884</v>
      </c>
      <c r="S1385">
        <v>1.3864399999999999</v>
      </c>
      <c r="T1385">
        <v>0.78875700000000004</v>
      </c>
      <c r="U1385">
        <v>138.21600000000001</v>
      </c>
      <c r="V1385">
        <v>107.304</v>
      </c>
      <c r="W1385">
        <v>46.200699999999998</v>
      </c>
      <c r="X1385">
        <v>82.229699999999994</v>
      </c>
      <c r="Y1385">
        <v>78.397099999999995</v>
      </c>
      <c r="Z1385">
        <v>70.708399999999997</v>
      </c>
      <c r="AA1385">
        <v>35.654499999999999</v>
      </c>
      <c r="AB1385">
        <v>196.108</v>
      </c>
      <c r="AC1385">
        <v>140.99100000000001</v>
      </c>
      <c r="AD1385">
        <v>22.3672</v>
      </c>
      <c r="AE1385">
        <v>82.054500000000004</v>
      </c>
      <c r="AF1385">
        <v>80.468400000000003</v>
      </c>
      <c r="AG1385">
        <v>162.57</v>
      </c>
      <c r="AH1385">
        <v>120.456</v>
      </c>
      <c r="AI1385">
        <v>188.803</v>
      </c>
      <c r="AJ1385">
        <v>68.989699999999999</v>
      </c>
      <c r="AK1385">
        <v>19.175599999999999</v>
      </c>
      <c r="AL1385">
        <v>31.319900000000001</v>
      </c>
      <c r="AM1385">
        <v>1.2504100000000001E-2</v>
      </c>
      <c r="AN1385">
        <v>0.99627200000000005</v>
      </c>
      <c r="AO1385">
        <v>0.74992400000000004</v>
      </c>
      <c r="AP1385">
        <v>2.6474799999999998</v>
      </c>
      <c r="AQ1385">
        <v>1.43418E-2</v>
      </c>
      <c r="AR1385">
        <v>0.99677899999999997</v>
      </c>
      <c r="AS1385">
        <v>0.73672899999999997</v>
      </c>
      <c r="AT1385">
        <v>2.7123400000000002</v>
      </c>
      <c r="AU1385">
        <v>1.1411900000000001E-2</v>
      </c>
      <c r="AV1385">
        <v>0.99645499999999998</v>
      </c>
      <c r="AW1385">
        <v>0.735904</v>
      </c>
      <c r="AX1385">
        <v>2.72288</v>
      </c>
      <c r="AY1385">
        <v>0.244417</v>
      </c>
      <c r="AZ1385">
        <v>0.99573400000000001</v>
      </c>
      <c r="BA1385">
        <v>0.81684100000000004</v>
      </c>
      <c r="BB1385">
        <v>2.6332800000000001</v>
      </c>
    </row>
    <row r="1386" spans="1:54" x14ac:dyDescent="0.25">
      <c r="A1386" t="s">
        <v>268</v>
      </c>
      <c r="B1386">
        <v>3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14.0075</v>
      </c>
      <c r="L1386">
        <v>8.0423888888888886</v>
      </c>
      <c r="M1386">
        <v>4.8899999999999997</v>
      </c>
      <c r="N1386">
        <f t="shared" si="63"/>
        <v>1.7417088620711094</v>
      </c>
      <c r="O1386">
        <f t="shared" si="64"/>
        <v>2.8645194274028634</v>
      </c>
      <c r="P1386">
        <f t="shared" si="65"/>
        <v>1.6446603044762556</v>
      </c>
      <c r="Q1386">
        <v>86.727623456790127</v>
      </c>
      <c r="R1386">
        <v>39.07416666666667</v>
      </c>
      <c r="S1386">
        <v>1.4009199999999999</v>
      </c>
      <c r="T1386">
        <v>0.80039300000000002</v>
      </c>
      <c r="U1386">
        <v>130.98599999999999</v>
      </c>
      <c r="V1386">
        <v>99.873999999999995</v>
      </c>
      <c r="W1386">
        <v>48.063699999999997</v>
      </c>
      <c r="X1386">
        <v>77.986000000000004</v>
      </c>
      <c r="Y1386">
        <v>80.568100000000001</v>
      </c>
      <c r="Z1386">
        <v>72.361099999999993</v>
      </c>
      <c r="AA1386">
        <v>31.707100000000001</v>
      </c>
      <c r="AB1386">
        <v>196.42500000000001</v>
      </c>
      <c r="AC1386">
        <v>133.69499999999999</v>
      </c>
      <c r="AD1386">
        <v>22.921900000000001</v>
      </c>
      <c r="AE1386">
        <v>83.544899999999998</v>
      </c>
      <c r="AF1386">
        <v>77.0304</v>
      </c>
      <c r="AG1386">
        <v>155.51900000000001</v>
      </c>
      <c r="AH1386">
        <v>126.31699999999999</v>
      </c>
      <c r="AI1386">
        <v>186.714</v>
      </c>
      <c r="AJ1386">
        <v>71.703100000000006</v>
      </c>
      <c r="AK1386">
        <v>25.496500000000001</v>
      </c>
      <c r="AL1386">
        <v>30.450600000000001</v>
      </c>
      <c r="AM1386">
        <v>2.33826E-2</v>
      </c>
      <c r="AN1386">
        <v>0.99753400000000003</v>
      </c>
      <c r="AO1386">
        <v>0.77871199999999996</v>
      </c>
      <c r="AP1386">
        <v>1.7874300000000001</v>
      </c>
      <c r="AQ1386">
        <v>1.25077E-2</v>
      </c>
      <c r="AR1386">
        <v>0.99752099999999999</v>
      </c>
      <c r="AS1386">
        <v>0.75808200000000003</v>
      </c>
      <c r="AT1386">
        <v>1.8774500000000001</v>
      </c>
      <c r="AU1386">
        <v>2.2825000000000002E-2</v>
      </c>
      <c r="AV1386">
        <v>0.99768500000000004</v>
      </c>
      <c r="AW1386">
        <v>0.76710800000000001</v>
      </c>
      <c r="AX1386">
        <v>1.87192</v>
      </c>
      <c r="AY1386">
        <v>0.37001899999999999</v>
      </c>
      <c r="AZ1386">
        <v>0.99726499999999996</v>
      </c>
      <c r="BA1386">
        <v>0.85832600000000003</v>
      </c>
      <c r="BB1386">
        <v>1.7616499999999999</v>
      </c>
    </row>
    <row r="1387" spans="1:54" x14ac:dyDescent="0.25">
      <c r="A1387" t="s">
        <v>384</v>
      </c>
      <c r="B1387">
        <v>3</v>
      </c>
      <c r="C1387">
        <v>1</v>
      </c>
      <c r="D1387">
        <v>1</v>
      </c>
      <c r="E1387">
        <v>1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v>11.641888888888889</v>
      </c>
      <c r="L1387">
        <v>7.2056666666666667</v>
      </c>
      <c r="M1387">
        <v>4.8899999999999997</v>
      </c>
      <c r="N1387">
        <f t="shared" si="63"/>
        <v>1.6156574301090192</v>
      </c>
      <c r="O1387">
        <f t="shared" si="64"/>
        <v>2.3807543740059081</v>
      </c>
      <c r="P1387">
        <f t="shared" si="65"/>
        <v>1.4735514655760056</v>
      </c>
      <c r="Q1387">
        <v>59.641203703703709</v>
      </c>
      <c r="R1387">
        <v>32.963611111111113</v>
      </c>
      <c r="S1387">
        <v>1.4498200000000001</v>
      </c>
      <c r="T1387">
        <v>0.789412</v>
      </c>
      <c r="U1387">
        <v>132.386</v>
      </c>
      <c r="V1387">
        <v>116.74</v>
      </c>
      <c r="W1387">
        <v>68.389799999999994</v>
      </c>
      <c r="X1387">
        <v>84.435100000000006</v>
      </c>
      <c r="Y1387">
        <v>84.465299999999999</v>
      </c>
      <c r="Z1387">
        <v>86.212900000000005</v>
      </c>
      <c r="AA1387">
        <v>44.874400000000001</v>
      </c>
      <c r="AB1387">
        <v>172.38800000000001</v>
      </c>
      <c r="AC1387">
        <v>137.46799999999999</v>
      </c>
      <c r="AD1387">
        <v>25.008099999999999</v>
      </c>
      <c r="AE1387">
        <v>95.799300000000002</v>
      </c>
      <c r="AF1387">
        <v>83.970699999999994</v>
      </c>
      <c r="AG1387">
        <v>165.29900000000001</v>
      </c>
      <c r="AH1387">
        <v>114.108</v>
      </c>
      <c r="AI1387">
        <v>178.054</v>
      </c>
      <c r="AJ1387">
        <v>73.272199999999998</v>
      </c>
      <c r="AK1387">
        <v>16.142600000000002</v>
      </c>
      <c r="AL1387">
        <v>30.979700000000001</v>
      </c>
      <c r="AM1387">
        <v>1.9760699999999999E-2</v>
      </c>
      <c r="AN1387">
        <v>0.99661</v>
      </c>
      <c r="AO1387">
        <v>0.73534999999999995</v>
      </c>
      <c r="AP1387">
        <v>2.8647300000000002</v>
      </c>
      <c r="AQ1387">
        <v>2.1132700000000001E-2</v>
      </c>
      <c r="AR1387">
        <v>0.99675199999999997</v>
      </c>
      <c r="AS1387">
        <v>0.72759099999999999</v>
      </c>
      <c r="AT1387">
        <v>2.8772000000000002</v>
      </c>
      <c r="AU1387">
        <v>1.4215E-2</v>
      </c>
      <c r="AV1387">
        <v>0.99670700000000001</v>
      </c>
      <c r="AW1387">
        <v>0.72142700000000004</v>
      </c>
      <c r="AX1387">
        <v>2.9381499999999998</v>
      </c>
      <c r="AY1387">
        <v>0.18465400000000001</v>
      </c>
      <c r="AZ1387">
        <v>0.99672300000000003</v>
      </c>
      <c r="BA1387">
        <v>0.77417100000000005</v>
      </c>
      <c r="BB1387">
        <v>3.0125099999999998</v>
      </c>
    </row>
    <row r="1388" spans="1:54" x14ac:dyDescent="0.25">
      <c r="A1388" t="s">
        <v>562</v>
      </c>
      <c r="B1388">
        <v>3</v>
      </c>
      <c r="C1388">
        <v>1</v>
      </c>
      <c r="D1388">
        <v>1</v>
      </c>
      <c r="E1388">
        <v>0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11.857722222222222</v>
      </c>
      <c r="L1388">
        <v>7.5601111111111106</v>
      </c>
      <c r="M1388">
        <v>4.8899999999999997</v>
      </c>
      <c r="N1388">
        <f t="shared" si="63"/>
        <v>1.5684587234167635</v>
      </c>
      <c r="O1388">
        <f t="shared" si="64"/>
        <v>2.4248920699840948</v>
      </c>
      <c r="P1388">
        <f t="shared" si="65"/>
        <v>1.546034992047262</v>
      </c>
      <c r="Q1388">
        <v>63.008487654320987</v>
      </c>
      <c r="R1388">
        <v>34.376111111111108</v>
      </c>
      <c r="S1388">
        <v>1.49247</v>
      </c>
      <c r="T1388">
        <v>0.78546700000000003</v>
      </c>
      <c r="U1388">
        <v>138.84100000000001</v>
      </c>
      <c r="V1388">
        <v>120.381</v>
      </c>
      <c r="W1388">
        <v>61.04</v>
      </c>
      <c r="X1388">
        <v>80.165599999999998</v>
      </c>
      <c r="Y1388">
        <v>76.013800000000003</v>
      </c>
      <c r="Z1388">
        <v>74.206500000000005</v>
      </c>
      <c r="AA1388">
        <v>43.736199999999997</v>
      </c>
      <c r="AB1388">
        <v>175.31100000000001</v>
      </c>
      <c r="AC1388">
        <v>143.71</v>
      </c>
      <c r="AD1388">
        <v>23.300899999999999</v>
      </c>
      <c r="AE1388">
        <v>84.284999999999997</v>
      </c>
      <c r="AF1388">
        <v>77.584599999999995</v>
      </c>
      <c r="AG1388">
        <v>173.98</v>
      </c>
      <c r="AH1388">
        <v>112.655</v>
      </c>
      <c r="AI1388">
        <v>181.69800000000001</v>
      </c>
      <c r="AJ1388">
        <v>61.430199999999999</v>
      </c>
      <c r="AK1388">
        <v>13.5663</v>
      </c>
      <c r="AL1388">
        <v>28.786100000000001</v>
      </c>
      <c r="AM1388">
        <v>8.7568300000000002E-3</v>
      </c>
      <c r="AN1388">
        <v>0.99699199999999999</v>
      </c>
      <c r="AO1388">
        <v>0.73289499999999996</v>
      </c>
      <c r="AP1388">
        <v>2.0812400000000002</v>
      </c>
      <c r="AQ1388">
        <v>1.43777E-2</v>
      </c>
      <c r="AR1388">
        <v>0.99736499999999995</v>
      </c>
      <c r="AS1388">
        <v>0.72890699999999997</v>
      </c>
      <c r="AT1388">
        <v>2.1069599999999999</v>
      </c>
      <c r="AU1388">
        <v>7.1468800000000004E-3</v>
      </c>
      <c r="AV1388">
        <v>0.99704999999999999</v>
      </c>
      <c r="AW1388">
        <v>0.71781700000000004</v>
      </c>
      <c r="AX1388">
        <v>2.1322199999999998</v>
      </c>
      <c r="AY1388">
        <v>7.86361E-2</v>
      </c>
      <c r="AZ1388">
        <v>0.99668800000000002</v>
      </c>
      <c r="BA1388">
        <v>0.74053800000000003</v>
      </c>
      <c r="BB1388">
        <v>2.2647599999999999</v>
      </c>
    </row>
    <row r="1389" spans="1:54" x14ac:dyDescent="0.25">
      <c r="A1389" t="s">
        <v>563</v>
      </c>
      <c r="B1389">
        <v>3</v>
      </c>
      <c r="C1389">
        <v>1</v>
      </c>
      <c r="D1389">
        <v>1</v>
      </c>
      <c r="E1389">
        <v>1</v>
      </c>
      <c r="F1389">
        <v>0</v>
      </c>
      <c r="G1389">
        <v>1</v>
      </c>
      <c r="H1389">
        <v>1</v>
      </c>
      <c r="I1389">
        <v>0</v>
      </c>
      <c r="J1389">
        <v>1</v>
      </c>
      <c r="K1389">
        <v>11.035055555555555</v>
      </c>
      <c r="L1389">
        <v>7.137833333333333</v>
      </c>
      <c r="M1389">
        <v>4.8899999999999997</v>
      </c>
      <c r="N1389">
        <f t="shared" si="63"/>
        <v>1.545995127684249</v>
      </c>
      <c r="O1389">
        <f t="shared" si="64"/>
        <v>2.2566575778232218</v>
      </c>
      <c r="P1389">
        <f t="shared" si="65"/>
        <v>1.4596796182685754</v>
      </c>
      <c r="Q1389">
        <v>59.155864197530867</v>
      </c>
      <c r="R1389">
        <v>32.109722222222224</v>
      </c>
      <c r="S1389">
        <v>1.3869499999999999</v>
      </c>
      <c r="T1389">
        <v>0.82006699999999999</v>
      </c>
      <c r="U1389">
        <v>135.18</v>
      </c>
      <c r="V1389">
        <v>116.123</v>
      </c>
      <c r="W1389">
        <v>51.073599999999999</v>
      </c>
      <c r="X1389">
        <v>80.895200000000003</v>
      </c>
      <c r="Y1389">
        <v>74.058599999999998</v>
      </c>
      <c r="Z1389">
        <v>71.061000000000007</v>
      </c>
      <c r="AA1389">
        <v>43.182000000000002</v>
      </c>
      <c r="AB1389">
        <v>187.00200000000001</v>
      </c>
      <c r="AC1389">
        <v>140.102</v>
      </c>
      <c r="AD1389">
        <v>23.142199999999999</v>
      </c>
      <c r="AE1389">
        <v>82.812899999999999</v>
      </c>
      <c r="AF1389">
        <v>77.761499999999998</v>
      </c>
      <c r="AG1389">
        <v>169.93100000000001</v>
      </c>
      <c r="AH1389">
        <v>112.131</v>
      </c>
      <c r="AI1389">
        <v>186.92400000000001</v>
      </c>
      <c r="AJ1389">
        <v>63.607599999999998</v>
      </c>
      <c r="AK1389">
        <v>14.150600000000001</v>
      </c>
      <c r="AL1389">
        <v>32.5456</v>
      </c>
      <c r="AM1389">
        <v>1.0191499999999999E-2</v>
      </c>
      <c r="AN1389">
        <v>0.99652499999999999</v>
      </c>
      <c r="AO1389">
        <v>0.73314599999999996</v>
      </c>
      <c r="AP1389">
        <v>2.2915800000000002</v>
      </c>
      <c r="AQ1389">
        <v>1.3928100000000001E-2</v>
      </c>
      <c r="AR1389">
        <v>0.99717100000000003</v>
      </c>
      <c r="AS1389">
        <v>0.72899400000000003</v>
      </c>
      <c r="AT1389">
        <v>2.3045399999999998</v>
      </c>
      <c r="AU1389">
        <v>8.0239500000000002E-3</v>
      </c>
      <c r="AV1389">
        <v>0.99652200000000002</v>
      </c>
      <c r="AW1389">
        <v>0.71608099999999997</v>
      </c>
      <c r="AX1389">
        <v>2.3867600000000002</v>
      </c>
      <c r="AY1389">
        <v>0.18707599999999999</v>
      </c>
      <c r="AZ1389">
        <v>0.99607999999999997</v>
      </c>
      <c r="BA1389">
        <v>0.76934199999999997</v>
      </c>
      <c r="BB1389">
        <v>2.4446599999999998</v>
      </c>
    </row>
    <row r="1390" spans="1:54" x14ac:dyDescent="0.25">
      <c r="A1390" t="s">
        <v>1003</v>
      </c>
      <c r="B1390">
        <v>3</v>
      </c>
      <c r="C1390">
        <v>1</v>
      </c>
      <c r="D1390">
        <v>1</v>
      </c>
      <c r="E1390">
        <v>0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13.027777777777779</v>
      </c>
      <c r="L1390">
        <v>7.7222222222222223</v>
      </c>
      <c r="M1390">
        <v>4.8899999999999997</v>
      </c>
      <c r="N1390">
        <f t="shared" si="63"/>
        <v>1.6870503597122304</v>
      </c>
      <c r="O1390">
        <f t="shared" si="64"/>
        <v>2.6641672347193821</v>
      </c>
      <c r="P1390">
        <f t="shared" si="65"/>
        <v>1.579186548511702</v>
      </c>
      <c r="Q1390">
        <v>72.537037037037038</v>
      </c>
      <c r="R1390">
        <v>36.169166666666662</v>
      </c>
      <c r="S1390">
        <v>1.4351799999999999</v>
      </c>
      <c r="T1390">
        <v>0.79442000000000002</v>
      </c>
      <c r="U1390">
        <v>133.761</v>
      </c>
      <c r="V1390">
        <v>110.149</v>
      </c>
      <c r="W1390">
        <v>56.707700000000003</v>
      </c>
      <c r="X1390">
        <v>80.1828</v>
      </c>
      <c r="Y1390">
        <v>80.683199999999999</v>
      </c>
      <c r="Z1390">
        <v>75.706299999999999</v>
      </c>
      <c r="AA1390">
        <v>37.488900000000001</v>
      </c>
      <c r="AB1390">
        <v>183.74600000000001</v>
      </c>
      <c r="AC1390">
        <v>137.43100000000001</v>
      </c>
      <c r="AD1390">
        <v>23.335899999999999</v>
      </c>
      <c r="AE1390">
        <v>88.621700000000004</v>
      </c>
      <c r="AF1390">
        <v>78.752799999999993</v>
      </c>
      <c r="AG1390">
        <v>162.495</v>
      </c>
      <c r="AH1390">
        <v>119.63800000000001</v>
      </c>
      <c r="AI1390">
        <v>183.297</v>
      </c>
      <c r="AJ1390">
        <v>71.646299999999997</v>
      </c>
      <c r="AK1390">
        <v>20.451499999999999</v>
      </c>
      <c r="AL1390">
        <v>31.662800000000001</v>
      </c>
      <c r="AM1390">
        <v>2.2816300000000001E-2</v>
      </c>
      <c r="AN1390">
        <v>0.99638400000000005</v>
      </c>
      <c r="AO1390">
        <v>0.76520699999999997</v>
      </c>
      <c r="AP1390">
        <v>2.7008399999999999</v>
      </c>
      <c r="AQ1390">
        <v>1.61391E-2</v>
      </c>
      <c r="AR1390">
        <v>0.99659799999999998</v>
      </c>
      <c r="AS1390">
        <v>0.75226099999999996</v>
      </c>
      <c r="AT1390">
        <v>2.7227199999999998</v>
      </c>
      <c r="AU1390">
        <v>1.4560699999999999E-2</v>
      </c>
      <c r="AV1390">
        <v>0.99656599999999995</v>
      </c>
      <c r="AW1390">
        <v>0.75191200000000002</v>
      </c>
      <c r="AX1390">
        <v>2.79027</v>
      </c>
      <c r="AY1390">
        <v>0.29222399999999998</v>
      </c>
      <c r="AZ1390">
        <v>0.99612000000000001</v>
      </c>
      <c r="BA1390">
        <v>0.81864000000000003</v>
      </c>
      <c r="BB1390">
        <v>2.73665</v>
      </c>
    </row>
    <row r="1391" spans="1:54" x14ac:dyDescent="0.25">
      <c r="A1391" t="s">
        <v>409</v>
      </c>
      <c r="B1391">
        <v>0</v>
      </c>
      <c r="C1391">
        <v>0</v>
      </c>
      <c r="D1391">
        <v>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11.327555555555556</v>
      </c>
      <c r="L1391">
        <v>6.9863333333333335</v>
      </c>
      <c r="M1391">
        <v>4.8899999999999997</v>
      </c>
      <c r="N1391">
        <f t="shared" si="63"/>
        <v>1.6213877888576109</v>
      </c>
      <c r="O1391">
        <f t="shared" si="64"/>
        <v>2.3164735287434675</v>
      </c>
      <c r="P1391">
        <f t="shared" si="65"/>
        <v>1.4286980231765509</v>
      </c>
      <c r="Q1391">
        <v>58.308641975308646</v>
      </c>
      <c r="R1391">
        <v>31.69361111111111</v>
      </c>
      <c r="S1391">
        <v>1.3709</v>
      </c>
      <c r="T1391">
        <v>0.80230599999999996</v>
      </c>
      <c r="U1391">
        <v>165.755</v>
      </c>
      <c r="V1391">
        <v>141.834</v>
      </c>
      <c r="W1391">
        <v>71.872200000000007</v>
      </c>
      <c r="X1391">
        <v>76.212299999999999</v>
      </c>
      <c r="Y1391">
        <v>77.270899999999997</v>
      </c>
      <c r="Z1391">
        <v>80.668199999999999</v>
      </c>
      <c r="AA1391">
        <v>38.285299999999999</v>
      </c>
      <c r="AB1391">
        <v>169.09100000000001</v>
      </c>
      <c r="AC1391">
        <v>169.529</v>
      </c>
      <c r="AD1391">
        <v>21.273099999999999</v>
      </c>
      <c r="AE1391">
        <v>89.822800000000001</v>
      </c>
      <c r="AF1391">
        <v>73.613100000000003</v>
      </c>
      <c r="AG1391">
        <v>188.58799999999999</v>
      </c>
      <c r="AH1391">
        <v>117.349</v>
      </c>
      <c r="AI1391">
        <v>185.256</v>
      </c>
      <c r="AJ1391">
        <v>61.663899999999998</v>
      </c>
      <c r="AK1391">
        <v>15.8209</v>
      </c>
      <c r="AL1391">
        <v>34.5732</v>
      </c>
      <c r="AM1391">
        <v>1.3807099999999999E-2</v>
      </c>
      <c r="AN1391">
        <v>0.997058</v>
      </c>
      <c r="AO1391">
        <v>0.78040299999999996</v>
      </c>
      <c r="AP1391">
        <v>2.0185300000000002</v>
      </c>
      <c r="AQ1391">
        <v>2.5415400000000001E-2</v>
      </c>
      <c r="AR1391">
        <v>0.99714000000000003</v>
      </c>
      <c r="AS1391">
        <v>0.76554</v>
      </c>
      <c r="AT1391">
        <v>2.0730200000000001</v>
      </c>
      <c r="AU1391">
        <v>1.33732E-2</v>
      </c>
      <c r="AV1391">
        <v>0.99720900000000001</v>
      </c>
      <c r="AW1391">
        <v>0.76789300000000005</v>
      </c>
      <c r="AX1391">
        <v>2.0820599999999998</v>
      </c>
      <c r="AY1391">
        <v>0.14922099999999999</v>
      </c>
      <c r="AZ1391">
        <v>0.99728899999999998</v>
      </c>
      <c r="BA1391">
        <v>0.80135699999999999</v>
      </c>
      <c r="BB1391">
        <v>2.1786599999999998</v>
      </c>
    </row>
    <row r="1392" spans="1:54" x14ac:dyDescent="0.25">
      <c r="A1392" t="s">
        <v>455</v>
      </c>
      <c r="B1392">
        <v>0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>
        <v>0</v>
      </c>
      <c r="J1392">
        <v>1</v>
      </c>
      <c r="K1392">
        <v>10.870222222222221</v>
      </c>
      <c r="L1392">
        <v>8.1436111111111114</v>
      </c>
      <c r="M1392">
        <v>4.8899999999999997</v>
      </c>
      <c r="N1392">
        <f t="shared" si="63"/>
        <v>1.3348159770781456</v>
      </c>
      <c r="O1392">
        <f t="shared" si="64"/>
        <v>2.222949329697796</v>
      </c>
      <c r="P1392">
        <f t="shared" si="65"/>
        <v>1.6653601454214952</v>
      </c>
      <c r="Q1392">
        <v>63.683641975308646</v>
      </c>
      <c r="R1392">
        <v>32.911666666666662</v>
      </c>
      <c r="S1392">
        <v>1.3534999999999999</v>
      </c>
      <c r="T1392">
        <v>0.82604699999999998</v>
      </c>
      <c r="U1392">
        <v>145.31100000000001</v>
      </c>
      <c r="V1392">
        <v>122.363</v>
      </c>
      <c r="W1392">
        <v>62.674399999999999</v>
      </c>
      <c r="X1392">
        <v>83.431399999999996</v>
      </c>
      <c r="Y1392">
        <v>80.991799999999998</v>
      </c>
      <c r="Z1392">
        <v>80.479600000000005</v>
      </c>
      <c r="AA1392">
        <v>40.093299999999999</v>
      </c>
      <c r="AB1392">
        <v>179.351</v>
      </c>
      <c r="AC1392">
        <v>148.55099999999999</v>
      </c>
      <c r="AD1392">
        <v>21.631</v>
      </c>
      <c r="AE1392">
        <v>90.223200000000006</v>
      </c>
      <c r="AF1392">
        <v>81.621099999999998</v>
      </c>
      <c r="AG1392">
        <v>172.43799999999999</v>
      </c>
      <c r="AH1392">
        <v>115.32599999999999</v>
      </c>
      <c r="AI1392">
        <v>184.482</v>
      </c>
      <c r="AJ1392">
        <v>68.913899999999998</v>
      </c>
      <c r="AK1392">
        <v>15.658099999999999</v>
      </c>
      <c r="AL1392">
        <v>32.793399999999998</v>
      </c>
      <c r="AM1392">
        <v>1.57687E-2</v>
      </c>
      <c r="AN1392">
        <v>0.99718399999999996</v>
      </c>
      <c r="AO1392">
        <v>0.76683400000000002</v>
      </c>
      <c r="AP1392">
        <v>2.1894999999999998</v>
      </c>
      <c r="AQ1392">
        <v>2.1698100000000001E-2</v>
      </c>
      <c r="AR1392">
        <v>0.99739999999999995</v>
      </c>
      <c r="AS1392">
        <v>0.75571299999999997</v>
      </c>
      <c r="AT1392">
        <v>2.2502399999999998</v>
      </c>
      <c r="AU1392">
        <v>1.1238E-2</v>
      </c>
      <c r="AV1392">
        <v>0.99725200000000003</v>
      </c>
      <c r="AW1392">
        <v>0.75102599999999997</v>
      </c>
      <c r="AX1392">
        <v>2.2538499999999999</v>
      </c>
      <c r="AY1392">
        <v>0.22379399999999999</v>
      </c>
      <c r="AZ1392">
        <v>0.99710200000000004</v>
      </c>
      <c r="BA1392">
        <v>0.81113199999999996</v>
      </c>
      <c r="BB1392">
        <v>2.31677</v>
      </c>
    </row>
    <row r="1393" spans="1:54" x14ac:dyDescent="0.25">
      <c r="A1393" t="s">
        <v>53</v>
      </c>
      <c r="B1393">
        <v>1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1</v>
      </c>
      <c r="I1393">
        <v>1</v>
      </c>
      <c r="J1393">
        <v>0</v>
      </c>
      <c r="K1393">
        <v>12.194444444444445</v>
      </c>
      <c r="L1393">
        <v>8.0277777777777786</v>
      </c>
      <c r="M1393">
        <v>4.8899999999999997</v>
      </c>
      <c r="N1393">
        <f t="shared" si="63"/>
        <v>1.5190311418685121</v>
      </c>
      <c r="O1393">
        <f t="shared" si="64"/>
        <v>2.4937514201317885</v>
      </c>
      <c r="P1393">
        <f t="shared" si="65"/>
        <v>1.6416723471938199</v>
      </c>
      <c r="Q1393">
        <v>68.756944444444443</v>
      </c>
      <c r="R1393">
        <v>35.361111111111114</v>
      </c>
      <c r="S1393">
        <v>1.44719</v>
      </c>
      <c r="T1393">
        <v>0.81998700000000002</v>
      </c>
      <c r="U1393">
        <v>156.88200000000001</v>
      </c>
      <c r="V1393">
        <v>135.357</v>
      </c>
      <c r="W1393">
        <v>67.395799999999994</v>
      </c>
      <c r="X1393">
        <v>80.665000000000006</v>
      </c>
      <c r="Y1393">
        <v>80.233999999999995</v>
      </c>
      <c r="Z1393">
        <v>81.773300000000006</v>
      </c>
      <c r="AA1393">
        <v>40.817</v>
      </c>
      <c r="AB1393">
        <v>172.87</v>
      </c>
      <c r="AC1393">
        <v>160.614</v>
      </c>
      <c r="AD1393">
        <v>21.8904</v>
      </c>
      <c r="AE1393">
        <v>92.147499999999994</v>
      </c>
      <c r="AF1393">
        <v>79.606200000000001</v>
      </c>
      <c r="AG1393">
        <v>181.25700000000001</v>
      </c>
      <c r="AH1393">
        <v>115.70699999999999</v>
      </c>
      <c r="AI1393">
        <v>184.59700000000001</v>
      </c>
      <c r="AJ1393">
        <v>68.251499999999993</v>
      </c>
      <c r="AK1393">
        <v>14.943300000000001</v>
      </c>
      <c r="AL1393">
        <v>34.479700000000001</v>
      </c>
      <c r="AM1393">
        <v>1.48326E-2</v>
      </c>
      <c r="AN1393">
        <v>0.99630700000000005</v>
      </c>
      <c r="AO1393">
        <v>0.77519499999999997</v>
      </c>
      <c r="AP1393">
        <v>2.7519200000000001</v>
      </c>
      <c r="AQ1393">
        <v>2.20593E-2</v>
      </c>
      <c r="AR1393">
        <v>0.99655099999999996</v>
      </c>
      <c r="AS1393">
        <v>0.76374900000000001</v>
      </c>
      <c r="AT1393">
        <v>2.7945799999999998</v>
      </c>
      <c r="AU1393">
        <v>1.40895E-2</v>
      </c>
      <c r="AV1393">
        <v>0.99652799999999997</v>
      </c>
      <c r="AW1393">
        <v>0.76473199999999997</v>
      </c>
      <c r="AX1393">
        <v>2.7924099999999998</v>
      </c>
      <c r="AY1393">
        <v>0.14500399999999999</v>
      </c>
      <c r="AZ1393">
        <v>0.99637500000000001</v>
      </c>
      <c r="BA1393">
        <v>0.78769100000000003</v>
      </c>
      <c r="BB1393">
        <v>2.9978899999999999</v>
      </c>
    </row>
    <row r="1394" spans="1:54" x14ac:dyDescent="0.25">
      <c r="A1394" t="s">
        <v>162</v>
      </c>
      <c r="B1394">
        <v>1</v>
      </c>
      <c r="C1394">
        <v>0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11.000277777777777</v>
      </c>
      <c r="L1394">
        <v>7.9363888888888887</v>
      </c>
      <c r="M1394">
        <v>4.8899999999999997</v>
      </c>
      <c r="N1394">
        <f t="shared" si="63"/>
        <v>1.3860557908368625</v>
      </c>
      <c r="O1394">
        <f t="shared" si="64"/>
        <v>2.2495455578277666</v>
      </c>
      <c r="P1394">
        <f t="shared" si="65"/>
        <v>1.6229834128607135</v>
      </c>
      <c r="Q1394">
        <v>65.411265432098773</v>
      </c>
      <c r="R1394">
        <v>33.07416666666667</v>
      </c>
      <c r="S1394">
        <v>1.3308199999999999</v>
      </c>
      <c r="T1394">
        <v>0.84116999999999997</v>
      </c>
      <c r="U1394">
        <v>158.697</v>
      </c>
      <c r="V1394">
        <v>131.321</v>
      </c>
      <c r="W1394">
        <v>69.540700000000001</v>
      </c>
      <c r="X1394">
        <v>58.976700000000001</v>
      </c>
      <c r="Y1394">
        <v>66.896500000000003</v>
      </c>
      <c r="Z1394">
        <v>76.629099999999994</v>
      </c>
      <c r="AA1394">
        <v>36.555399999999999</v>
      </c>
      <c r="AB1394">
        <v>163.77000000000001</v>
      </c>
      <c r="AC1394">
        <v>162.05500000000001</v>
      </c>
      <c r="AD1394">
        <v>16.482099999999999</v>
      </c>
      <c r="AE1394">
        <v>90.974400000000003</v>
      </c>
      <c r="AF1394">
        <v>58.017499999999998</v>
      </c>
      <c r="AG1394">
        <v>188.29</v>
      </c>
      <c r="AH1394">
        <v>119.258</v>
      </c>
      <c r="AI1394">
        <v>185.233</v>
      </c>
      <c r="AJ1394">
        <v>47.7166</v>
      </c>
      <c r="AK1394">
        <v>12.890599999999999</v>
      </c>
      <c r="AL1394">
        <v>33.854700000000001</v>
      </c>
      <c r="AM1394">
        <v>9.7871699999999996E-3</v>
      </c>
      <c r="AN1394">
        <v>0.99679200000000001</v>
      </c>
      <c r="AO1394">
        <v>0.74030099999999999</v>
      </c>
      <c r="AP1394">
        <v>1.57118</v>
      </c>
      <c r="AQ1394">
        <v>1.2541399999999999E-2</v>
      </c>
      <c r="AR1394">
        <v>0.99627299999999996</v>
      </c>
      <c r="AS1394">
        <v>0.72688900000000001</v>
      </c>
      <c r="AT1394">
        <v>1.6195600000000001</v>
      </c>
      <c r="AU1394">
        <v>7.8493799999999996E-3</v>
      </c>
      <c r="AV1394">
        <v>0.99713099999999999</v>
      </c>
      <c r="AW1394">
        <v>0.72648800000000002</v>
      </c>
      <c r="AX1394">
        <v>1.6064099999999999</v>
      </c>
      <c r="AY1394">
        <v>0.17294100000000001</v>
      </c>
      <c r="AZ1394">
        <v>0.997502</v>
      </c>
      <c r="BA1394">
        <v>0.76567499999999999</v>
      </c>
      <c r="BB1394">
        <v>1.8080499999999999</v>
      </c>
    </row>
    <row r="1395" spans="1:54" x14ac:dyDescent="0.25">
      <c r="A1395" t="s">
        <v>49</v>
      </c>
      <c r="B1395">
        <v>3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11.554499999999999</v>
      </c>
      <c r="L1395">
        <v>7.3140555555555551</v>
      </c>
      <c r="M1395">
        <v>4.88</v>
      </c>
      <c r="N1395">
        <f t="shared" si="63"/>
        <v>1.5797665074096299</v>
      </c>
      <c r="O1395">
        <f t="shared" si="64"/>
        <v>2.3677254098360656</v>
      </c>
      <c r="P1395">
        <f t="shared" si="65"/>
        <v>1.4987818761384335</v>
      </c>
      <c r="Q1395">
        <v>65.290895061728392</v>
      </c>
      <c r="R1395">
        <v>32.536666666666662</v>
      </c>
      <c r="S1395">
        <v>1.29027</v>
      </c>
      <c r="T1395">
        <v>0.83287</v>
      </c>
      <c r="U1395">
        <v>139.12799999999999</v>
      </c>
      <c r="V1395">
        <v>109.696</v>
      </c>
      <c r="W1395">
        <v>50.634399999999999</v>
      </c>
      <c r="X1395">
        <v>78.657499999999999</v>
      </c>
      <c r="Y1395">
        <v>76.084900000000005</v>
      </c>
      <c r="Z1395">
        <v>71.175799999999995</v>
      </c>
      <c r="AA1395">
        <v>35.702599999999997</v>
      </c>
      <c r="AB1395">
        <v>190.82400000000001</v>
      </c>
      <c r="AC1395">
        <v>141.81200000000001</v>
      </c>
      <c r="AD1395">
        <v>21.9711</v>
      </c>
      <c r="AE1395">
        <v>82.270600000000002</v>
      </c>
      <c r="AF1395">
        <v>77.452399999999997</v>
      </c>
      <c r="AG1395">
        <v>164.971</v>
      </c>
      <c r="AH1395">
        <v>120.04900000000001</v>
      </c>
      <c r="AI1395">
        <v>186.535</v>
      </c>
      <c r="AJ1395">
        <v>68.103800000000007</v>
      </c>
      <c r="AK1395">
        <v>17.150700000000001</v>
      </c>
      <c r="AL1395">
        <v>30.947399999999998</v>
      </c>
      <c r="AM1395">
        <v>1.32829E-2</v>
      </c>
      <c r="AN1395">
        <v>0.99597100000000005</v>
      </c>
      <c r="AO1395">
        <v>0.75467399999999996</v>
      </c>
      <c r="AP1395">
        <v>2.7162299999999999</v>
      </c>
      <c r="AQ1395">
        <v>1.26474E-2</v>
      </c>
      <c r="AR1395">
        <v>0.99634800000000001</v>
      </c>
      <c r="AS1395">
        <v>0.74192800000000003</v>
      </c>
      <c r="AT1395">
        <v>2.8146599999999999</v>
      </c>
      <c r="AU1395">
        <v>1.1288100000000001E-2</v>
      </c>
      <c r="AV1395">
        <v>0.99618899999999999</v>
      </c>
      <c r="AW1395">
        <v>0.74109800000000003</v>
      </c>
      <c r="AX1395">
        <v>2.75617</v>
      </c>
      <c r="AY1395">
        <v>0.23295399999999999</v>
      </c>
      <c r="AZ1395">
        <v>0.99554799999999999</v>
      </c>
      <c r="BA1395">
        <v>0.81134399999999995</v>
      </c>
      <c r="BB1395">
        <v>2.7814700000000001</v>
      </c>
    </row>
    <row r="1396" spans="1:54" x14ac:dyDescent="0.25">
      <c r="A1396" t="s">
        <v>81</v>
      </c>
      <c r="B1396">
        <v>3</v>
      </c>
      <c r="C1396">
        <v>1</v>
      </c>
      <c r="D1396">
        <v>1</v>
      </c>
      <c r="E1396">
        <v>1</v>
      </c>
      <c r="F1396">
        <v>0</v>
      </c>
      <c r="G1396">
        <v>1</v>
      </c>
      <c r="H1396">
        <v>1</v>
      </c>
      <c r="I1396">
        <v>1</v>
      </c>
      <c r="J1396">
        <v>1</v>
      </c>
      <c r="K1396">
        <v>10.946055555555555</v>
      </c>
      <c r="L1396">
        <v>6.4050000000000002</v>
      </c>
      <c r="M1396">
        <v>4.88</v>
      </c>
      <c r="N1396">
        <f t="shared" si="63"/>
        <v>1.7089860352155433</v>
      </c>
      <c r="O1396">
        <f t="shared" si="64"/>
        <v>2.2430441712204008</v>
      </c>
      <c r="P1396">
        <f t="shared" si="65"/>
        <v>1.3125</v>
      </c>
      <c r="Q1396">
        <v>53.692129629629633</v>
      </c>
      <c r="R1396">
        <v>30.553333333333335</v>
      </c>
      <c r="S1396">
        <v>1.3835599999999999</v>
      </c>
      <c r="T1396">
        <v>0.78211200000000003</v>
      </c>
      <c r="U1396">
        <v>142.25200000000001</v>
      </c>
      <c r="V1396">
        <v>121.14100000000001</v>
      </c>
      <c r="W1396">
        <v>62.561</v>
      </c>
      <c r="X1396">
        <v>75.2239</v>
      </c>
      <c r="Y1396">
        <v>73.920500000000004</v>
      </c>
      <c r="Z1396">
        <v>71.841499999999996</v>
      </c>
      <c r="AA1396">
        <v>37.866</v>
      </c>
      <c r="AB1396">
        <v>171.56800000000001</v>
      </c>
      <c r="AC1396">
        <v>144.989</v>
      </c>
      <c r="AD1396">
        <v>18.016500000000001</v>
      </c>
      <c r="AE1396">
        <v>85.774900000000002</v>
      </c>
      <c r="AF1396">
        <v>74.441100000000006</v>
      </c>
      <c r="AG1396">
        <v>174.589</v>
      </c>
      <c r="AH1396">
        <v>116.55200000000001</v>
      </c>
      <c r="AI1396">
        <v>181.34100000000001</v>
      </c>
      <c r="AJ1396">
        <v>62.982300000000002</v>
      </c>
      <c r="AK1396">
        <v>11.555899999999999</v>
      </c>
      <c r="AL1396">
        <v>29.300799999999999</v>
      </c>
      <c r="AM1396">
        <v>8.2063799999999992E-3</v>
      </c>
      <c r="AN1396">
        <v>0.99390100000000003</v>
      </c>
      <c r="AO1396">
        <v>0.70961099999999999</v>
      </c>
      <c r="AP1396">
        <v>3.9188499999999999</v>
      </c>
      <c r="AQ1396">
        <v>8.9313299999999995E-3</v>
      </c>
      <c r="AR1396">
        <v>0.99438199999999999</v>
      </c>
      <c r="AS1396">
        <v>0.70042599999999999</v>
      </c>
      <c r="AT1396">
        <v>3.9654400000000001</v>
      </c>
      <c r="AU1396">
        <v>7.8130200000000004E-3</v>
      </c>
      <c r="AV1396">
        <v>0.99419599999999997</v>
      </c>
      <c r="AW1396">
        <v>0.69965999999999995</v>
      </c>
      <c r="AX1396">
        <v>3.9644200000000001</v>
      </c>
      <c r="AY1396">
        <v>0.127359</v>
      </c>
      <c r="AZ1396">
        <v>0.99359500000000001</v>
      </c>
      <c r="BA1396">
        <v>0.73982999999999999</v>
      </c>
      <c r="BB1396">
        <v>4.0846900000000002</v>
      </c>
    </row>
    <row r="1397" spans="1:54" x14ac:dyDescent="0.25">
      <c r="A1397" t="s">
        <v>376</v>
      </c>
      <c r="B1397">
        <v>3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12.638888888888889</v>
      </c>
      <c r="L1397">
        <v>7.1111111111111107</v>
      </c>
      <c r="M1397">
        <v>4.88</v>
      </c>
      <c r="N1397">
        <f t="shared" si="63"/>
        <v>1.7773437500000002</v>
      </c>
      <c r="O1397">
        <f t="shared" si="64"/>
        <v>2.5899362477231329</v>
      </c>
      <c r="P1397">
        <f t="shared" si="65"/>
        <v>1.4571948998178506</v>
      </c>
      <c r="Q1397">
        <v>64.304783950617278</v>
      </c>
      <c r="R1397">
        <v>34.934444444444445</v>
      </c>
      <c r="S1397">
        <v>1.5102800000000001</v>
      </c>
      <c r="T1397">
        <v>0.78418900000000002</v>
      </c>
      <c r="U1397">
        <v>156.99600000000001</v>
      </c>
      <c r="V1397">
        <v>132.28800000000001</v>
      </c>
      <c r="W1397">
        <v>66.651600000000002</v>
      </c>
      <c r="X1397">
        <v>77.442499999999995</v>
      </c>
      <c r="Y1397">
        <v>78.347099999999998</v>
      </c>
      <c r="Z1397">
        <v>81.594099999999997</v>
      </c>
      <c r="AA1397">
        <v>37.562800000000003</v>
      </c>
      <c r="AB1397">
        <v>174.03299999999999</v>
      </c>
      <c r="AC1397">
        <v>159.88800000000001</v>
      </c>
      <c r="AD1397">
        <v>18.6675</v>
      </c>
      <c r="AE1397">
        <v>90.169899999999998</v>
      </c>
      <c r="AF1397">
        <v>75.906999999999996</v>
      </c>
      <c r="AG1397">
        <v>181.994</v>
      </c>
      <c r="AH1397">
        <v>117.124</v>
      </c>
      <c r="AI1397">
        <v>185.47499999999999</v>
      </c>
      <c r="AJ1397">
        <v>63.337400000000002</v>
      </c>
      <c r="AK1397">
        <v>14.8325</v>
      </c>
      <c r="AL1397">
        <v>32.917700000000004</v>
      </c>
      <c r="AM1397">
        <v>1.46693E-2</v>
      </c>
      <c r="AN1397">
        <v>0.99699199999999999</v>
      </c>
      <c r="AO1397">
        <v>0.76335600000000003</v>
      </c>
      <c r="AP1397">
        <v>2.1396299999999999</v>
      </c>
      <c r="AQ1397">
        <v>1.79274E-2</v>
      </c>
      <c r="AR1397">
        <v>0.99707999999999997</v>
      </c>
      <c r="AS1397">
        <v>0.75065800000000005</v>
      </c>
      <c r="AT1397">
        <v>2.1838299999999999</v>
      </c>
      <c r="AU1397">
        <v>1.2385200000000001E-2</v>
      </c>
      <c r="AV1397">
        <v>0.99714599999999998</v>
      </c>
      <c r="AW1397">
        <v>0.74906799999999996</v>
      </c>
      <c r="AX1397">
        <v>2.1906699999999999</v>
      </c>
      <c r="AY1397">
        <v>0.144145</v>
      </c>
      <c r="AZ1397">
        <v>0.99730300000000005</v>
      </c>
      <c r="BA1397">
        <v>0.79724200000000001</v>
      </c>
      <c r="BB1397">
        <v>2.2219600000000002</v>
      </c>
    </row>
    <row r="1398" spans="1:54" x14ac:dyDescent="0.25">
      <c r="A1398" t="s">
        <v>541</v>
      </c>
      <c r="B1398">
        <v>3</v>
      </c>
      <c r="C1398">
        <v>1</v>
      </c>
      <c r="D1398">
        <v>0</v>
      </c>
      <c r="E1398">
        <v>1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11.393166666666666</v>
      </c>
      <c r="L1398">
        <v>7.3276666666666666</v>
      </c>
      <c r="M1398">
        <v>4.88</v>
      </c>
      <c r="N1398">
        <f t="shared" si="63"/>
        <v>1.554815084383387</v>
      </c>
      <c r="O1398">
        <f t="shared" si="64"/>
        <v>2.3346653005464479</v>
      </c>
      <c r="P1398">
        <f t="shared" si="65"/>
        <v>1.5015710382513661</v>
      </c>
      <c r="Q1398">
        <v>59.037808641975317</v>
      </c>
      <c r="R1398">
        <v>32.344166666666666</v>
      </c>
      <c r="S1398">
        <v>1.4100999999999999</v>
      </c>
      <c r="T1398">
        <v>0.80693599999999999</v>
      </c>
      <c r="U1398">
        <v>140.655</v>
      </c>
      <c r="V1398">
        <v>123.19199999999999</v>
      </c>
      <c r="W1398">
        <v>58.122300000000003</v>
      </c>
      <c r="X1398">
        <v>79.918700000000001</v>
      </c>
      <c r="Y1398">
        <v>74.567999999999998</v>
      </c>
      <c r="Z1398">
        <v>74.072699999999998</v>
      </c>
      <c r="AA1398">
        <v>44.5383</v>
      </c>
      <c r="AB1398">
        <v>179.303</v>
      </c>
      <c r="AC1398">
        <v>145.36099999999999</v>
      </c>
      <c r="AD1398">
        <v>21.5046</v>
      </c>
      <c r="AE1398">
        <v>85.495500000000007</v>
      </c>
      <c r="AF1398">
        <v>77.604799999999997</v>
      </c>
      <c r="AG1398">
        <v>175.44499999999999</v>
      </c>
      <c r="AH1398">
        <v>110.755</v>
      </c>
      <c r="AI1398">
        <v>185.18</v>
      </c>
      <c r="AJ1398">
        <v>61.904200000000003</v>
      </c>
      <c r="AK1398">
        <v>12.6608</v>
      </c>
      <c r="AL1398">
        <v>30.9665</v>
      </c>
      <c r="AM1398">
        <v>1.09766E-2</v>
      </c>
      <c r="AN1398">
        <v>0.99673900000000004</v>
      </c>
      <c r="AO1398">
        <v>0.74582000000000004</v>
      </c>
      <c r="AP1398">
        <v>2.1838899999999999</v>
      </c>
      <c r="AQ1398">
        <v>1.56023E-2</v>
      </c>
      <c r="AR1398">
        <v>0.99717100000000003</v>
      </c>
      <c r="AS1398">
        <v>0.73739100000000002</v>
      </c>
      <c r="AT1398">
        <v>2.24648</v>
      </c>
      <c r="AU1398">
        <v>8.1915800000000004E-3</v>
      </c>
      <c r="AV1398">
        <v>0.99678</v>
      </c>
      <c r="AW1398">
        <v>0.731379</v>
      </c>
      <c r="AX1398">
        <v>2.2394500000000002</v>
      </c>
      <c r="AY1398">
        <v>0.125807</v>
      </c>
      <c r="AZ1398">
        <v>0.996479</v>
      </c>
      <c r="BA1398">
        <v>0.76414599999999999</v>
      </c>
      <c r="BB1398">
        <v>2.3923399999999999</v>
      </c>
    </row>
    <row r="1399" spans="1:54" x14ac:dyDescent="0.25">
      <c r="A1399" t="s">
        <v>570</v>
      </c>
      <c r="B1399">
        <v>3</v>
      </c>
      <c r="C1399">
        <v>1</v>
      </c>
      <c r="D1399">
        <v>1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12.27511111111111</v>
      </c>
      <c r="L1399">
        <v>7.0189444444444442</v>
      </c>
      <c r="M1399">
        <v>4.88</v>
      </c>
      <c r="N1399">
        <f t="shared" si="63"/>
        <v>1.7488542911643885</v>
      </c>
      <c r="O1399">
        <f t="shared" si="64"/>
        <v>2.5153916211293259</v>
      </c>
      <c r="P1399">
        <f t="shared" si="65"/>
        <v>1.4383082877959927</v>
      </c>
      <c r="Q1399">
        <v>63.117283950617285</v>
      </c>
      <c r="R1399">
        <v>34.119166666666665</v>
      </c>
      <c r="S1399">
        <v>1.4677</v>
      </c>
      <c r="T1399">
        <v>0.77137800000000001</v>
      </c>
      <c r="U1399">
        <v>143.785</v>
      </c>
      <c r="V1399">
        <v>119.967</v>
      </c>
      <c r="W1399">
        <v>59.872399999999999</v>
      </c>
      <c r="X1399">
        <v>73.368499999999997</v>
      </c>
      <c r="Y1399">
        <v>74.024100000000004</v>
      </c>
      <c r="Z1399">
        <v>75.867400000000004</v>
      </c>
      <c r="AA1399">
        <v>38.7179</v>
      </c>
      <c r="AB1399">
        <v>178.06399999999999</v>
      </c>
      <c r="AC1399">
        <v>148.124</v>
      </c>
      <c r="AD1399">
        <v>21.904399999999999</v>
      </c>
      <c r="AE1399">
        <v>88.251300000000001</v>
      </c>
      <c r="AF1399">
        <v>71.153099999999995</v>
      </c>
      <c r="AG1399">
        <v>174.96199999999999</v>
      </c>
      <c r="AH1399">
        <v>117.461</v>
      </c>
      <c r="AI1399">
        <v>185.476</v>
      </c>
      <c r="AJ1399">
        <v>61.0364</v>
      </c>
      <c r="AK1399">
        <v>16.2759</v>
      </c>
      <c r="AL1399">
        <v>32.451900000000002</v>
      </c>
      <c r="AM1399">
        <v>1.0854300000000001E-2</v>
      </c>
      <c r="AN1399">
        <v>0.99662700000000004</v>
      </c>
      <c r="AO1399">
        <v>0.747533</v>
      </c>
      <c r="AP1399">
        <v>2.1308099999999999</v>
      </c>
      <c r="AQ1399">
        <v>1.10291E-2</v>
      </c>
      <c r="AR1399">
        <v>0.99673800000000001</v>
      </c>
      <c r="AS1399">
        <v>0.73372099999999996</v>
      </c>
      <c r="AT1399">
        <v>2.1881699999999999</v>
      </c>
      <c r="AU1399">
        <v>8.1600400000000003E-3</v>
      </c>
      <c r="AV1399">
        <v>0.99679600000000002</v>
      </c>
      <c r="AW1399">
        <v>0.733483</v>
      </c>
      <c r="AX1399">
        <v>2.19468</v>
      </c>
      <c r="AY1399">
        <v>0.19500600000000001</v>
      </c>
      <c r="AZ1399">
        <v>0.99691700000000005</v>
      </c>
      <c r="BA1399">
        <v>0.79473199999999999</v>
      </c>
      <c r="BB1399">
        <v>2.1902300000000001</v>
      </c>
    </row>
    <row r="1400" spans="1:54" x14ac:dyDescent="0.25">
      <c r="A1400" t="s">
        <v>885</v>
      </c>
      <c r="B1400">
        <v>3</v>
      </c>
      <c r="C1400">
        <v>1</v>
      </c>
      <c r="D1400">
        <v>1</v>
      </c>
      <c r="E1400">
        <v>0</v>
      </c>
      <c r="F1400">
        <v>1</v>
      </c>
      <c r="G1400">
        <v>1</v>
      </c>
      <c r="H1400">
        <v>0</v>
      </c>
      <c r="I1400">
        <v>0</v>
      </c>
      <c r="J1400">
        <v>1</v>
      </c>
      <c r="K1400">
        <v>11.261888888888889</v>
      </c>
      <c r="L1400">
        <v>9.5737222222222229</v>
      </c>
      <c r="M1400">
        <v>4.88</v>
      </c>
      <c r="N1400">
        <f t="shared" si="63"/>
        <v>1.1763333662165534</v>
      </c>
      <c r="O1400">
        <f t="shared" si="64"/>
        <v>2.307764116575592</v>
      </c>
      <c r="P1400">
        <f t="shared" si="65"/>
        <v>1.9618283242258654</v>
      </c>
      <c r="Q1400">
        <v>77.974537037037038</v>
      </c>
      <c r="R1400">
        <v>36.390833333333333</v>
      </c>
      <c r="S1400">
        <v>1.3515200000000001</v>
      </c>
      <c r="T1400">
        <v>0.85782999999999998</v>
      </c>
      <c r="U1400">
        <v>144.77099999999999</v>
      </c>
      <c r="V1400">
        <v>116.40900000000001</v>
      </c>
      <c r="W1400">
        <v>54.440899999999999</v>
      </c>
      <c r="X1400">
        <v>78.421400000000006</v>
      </c>
      <c r="Y1400">
        <v>80.407600000000002</v>
      </c>
      <c r="Z1400">
        <v>77.9495</v>
      </c>
      <c r="AA1400">
        <v>35.065399999999997</v>
      </c>
      <c r="AB1400">
        <v>189.34299999999999</v>
      </c>
      <c r="AC1400">
        <v>147.08600000000001</v>
      </c>
      <c r="AD1400">
        <v>19.335000000000001</v>
      </c>
      <c r="AE1400">
        <v>88.884100000000004</v>
      </c>
      <c r="AF1400">
        <v>77.729200000000006</v>
      </c>
      <c r="AG1400">
        <v>169.61099999999999</v>
      </c>
      <c r="AH1400">
        <v>119.962</v>
      </c>
      <c r="AI1400">
        <v>189.17599999999999</v>
      </c>
      <c r="AJ1400">
        <v>67.531400000000005</v>
      </c>
      <c r="AK1400">
        <v>17.4359</v>
      </c>
      <c r="AL1400">
        <v>33.070300000000003</v>
      </c>
      <c r="AM1400">
        <v>1.51079E-2</v>
      </c>
      <c r="AN1400">
        <v>0.99729000000000001</v>
      </c>
      <c r="AO1400">
        <v>0.77048700000000003</v>
      </c>
      <c r="AP1400">
        <v>1.9811300000000001</v>
      </c>
      <c r="AQ1400">
        <v>1.43319E-2</v>
      </c>
      <c r="AR1400">
        <v>0.99734299999999998</v>
      </c>
      <c r="AS1400">
        <v>0.75746400000000003</v>
      </c>
      <c r="AT1400">
        <v>2.03512</v>
      </c>
      <c r="AU1400">
        <v>1.05413E-2</v>
      </c>
      <c r="AV1400">
        <v>0.99747300000000005</v>
      </c>
      <c r="AW1400">
        <v>0.75391300000000006</v>
      </c>
      <c r="AX1400">
        <v>2.0428600000000001</v>
      </c>
      <c r="AY1400">
        <v>0.29310199999999997</v>
      </c>
      <c r="AZ1400">
        <v>0.99718600000000002</v>
      </c>
      <c r="BA1400">
        <v>0.82758699999999996</v>
      </c>
      <c r="BB1400">
        <v>2.1077699999999999</v>
      </c>
    </row>
    <row r="1401" spans="1:54" x14ac:dyDescent="0.25">
      <c r="A1401" t="s">
        <v>32</v>
      </c>
      <c r="B1401">
        <v>0</v>
      </c>
      <c r="C1401">
        <v>0</v>
      </c>
      <c r="D1401">
        <v>1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v>1</v>
      </c>
      <c r="K1401">
        <v>11.916666666666666</v>
      </c>
      <c r="L1401">
        <v>7.416666666666667</v>
      </c>
      <c r="M1401">
        <v>4.88</v>
      </c>
      <c r="N1401">
        <f t="shared" si="63"/>
        <v>1.6067415730337078</v>
      </c>
      <c r="O1401">
        <f t="shared" si="64"/>
        <v>2.4419398907103824</v>
      </c>
      <c r="P1401">
        <f t="shared" si="65"/>
        <v>1.519808743169399</v>
      </c>
      <c r="Q1401">
        <v>64.472222222222229</v>
      </c>
      <c r="R1401">
        <v>33.390277777777776</v>
      </c>
      <c r="S1401">
        <v>1.3761099999999999</v>
      </c>
      <c r="T1401">
        <v>0.81392699999999996</v>
      </c>
      <c r="U1401">
        <v>148.72399999999999</v>
      </c>
      <c r="V1401">
        <v>123.19199999999999</v>
      </c>
      <c r="W1401">
        <v>54.588099999999997</v>
      </c>
      <c r="X1401">
        <v>84.486000000000004</v>
      </c>
      <c r="Y1401">
        <v>80.991799999999998</v>
      </c>
      <c r="Z1401">
        <v>72.986199999999997</v>
      </c>
      <c r="AA1401">
        <v>38.111199999999997</v>
      </c>
      <c r="AB1401">
        <v>187.09800000000001</v>
      </c>
      <c r="AC1401">
        <v>151.636</v>
      </c>
      <c r="AD1401">
        <v>21.1265</v>
      </c>
      <c r="AE1401">
        <v>84.188299999999998</v>
      </c>
      <c r="AF1401">
        <v>83.057699999999997</v>
      </c>
      <c r="AG1401">
        <v>171.95500000000001</v>
      </c>
      <c r="AH1401">
        <v>116.917</v>
      </c>
      <c r="AI1401">
        <v>187.47300000000001</v>
      </c>
      <c r="AJ1401">
        <v>71.2303</v>
      </c>
      <c r="AK1401">
        <v>17.060700000000001</v>
      </c>
      <c r="AL1401">
        <v>33.507899999999999</v>
      </c>
      <c r="AM1401">
        <v>1.6062300000000002E-2</v>
      </c>
      <c r="AN1401">
        <v>0.99681500000000001</v>
      </c>
      <c r="AO1401">
        <v>0.78013500000000002</v>
      </c>
      <c r="AP1401">
        <v>2.4095</v>
      </c>
      <c r="AQ1401">
        <v>2.5150499999999999E-2</v>
      </c>
      <c r="AR1401">
        <v>0.99722200000000005</v>
      </c>
      <c r="AS1401">
        <v>0.764513</v>
      </c>
      <c r="AT1401">
        <v>2.4699599999999999</v>
      </c>
      <c r="AU1401">
        <v>1.3815300000000001E-2</v>
      </c>
      <c r="AV1401">
        <v>0.99699700000000002</v>
      </c>
      <c r="AW1401">
        <v>0.76571199999999995</v>
      </c>
      <c r="AX1401">
        <v>2.4593799999999999</v>
      </c>
      <c r="AY1401">
        <v>0.21976799999999999</v>
      </c>
      <c r="AZ1401">
        <v>0.99604199999999998</v>
      </c>
      <c r="BA1401">
        <v>0.81593599999999999</v>
      </c>
      <c r="BB1401">
        <v>2.6008399999999998</v>
      </c>
    </row>
    <row r="1402" spans="1:54" x14ac:dyDescent="0.25">
      <c r="A1402" t="s">
        <v>72</v>
      </c>
      <c r="B1402">
        <v>0</v>
      </c>
      <c r="C1402">
        <v>0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12.861111111111111</v>
      </c>
      <c r="L1402">
        <v>7.1944444444444446</v>
      </c>
      <c r="M1402">
        <v>4.88</v>
      </c>
      <c r="N1402">
        <f t="shared" si="63"/>
        <v>1.7876447876447876</v>
      </c>
      <c r="O1402">
        <f t="shared" si="64"/>
        <v>2.6354735883424407</v>
      </c>
      <c r="P1402">
        <f t="shared" si="65"/>
        <v>1.4742714025500911</v>
      </c>
      <c r="Q1402">
        <v>69.931327160493822</v>
      </c>
      <c r="R1402">
        <v>35.026944444444446</v>
      </c>
      <c r="S1402">
        <v>1.3961300000000001</v>
      </c>
      <c r="T1402">
        <v>0.78484600000000004</v>
      </c>
      <c r="U1402">
        <v>168.23500000000001</v>
      </c>
      <c r="V1402">
        <v>141.76400000000001</v>
      </c>
      <c r="W1402">
        <v>67.541499999999999</v>
      </c>
      <c r="X1402">
        <v>68.570099999999996</v>
      </c>
      <c r="Y1402">
        <v>72.976600000000005</v>
      </c>
      <c r="Z1402">
        <v>76.676400000000001</v>
      </c>
      <c r="AA1402">
        <v>35.925400000000003</v>
      </c>
      <c r="AB1402">
        <v>173.10499999999999</v>
      </c>
      <c r="AC1402">
        <v>171.20699999999999</v>
      </c>
      <c r="AD1402">
        <v>17.005099999999999</v>
      </c>
      <c r="AE1402">
        <v>87.377499999999998</v>
      </c>
      <c r="AF1402">
        <v>66.969099999999997</v>
      </c>
      <c r="AG1402">
        <v>191.19</v>
      </c>
      <c r="AH1402">
        <v>117.998</v>
      </c>
      <c r="AI1402">
        <v>188.69800000000001</v>
      </c>
      <c r="AJ1402">
        <v>55.667299999999997</v>
      </c>
      <c r="AK1402">
        <v>15.387600000000001</v>
      </c>
      <c r="AL1402">
        <v>33.830199999999998</v>
      </c>
      <c r="AM1402">
        <v>1.19717E-2</v>
      </c>
      <c r="AN1402">
        <v>0.99593500000000001</v>
      </c>
      <c r="AO1402">
        <v>0.77623200000000003</v>
      </c>
      <c r="AP1402">
        <v>2.4147500000000002</v>
      </c>
      <c r="AQ1402">
        <v>2.0619499999999999E-2</v>
      </c>
      <c r="AR1402">
        <v>0.99578599999999995</v>
      </c>
      <c r="AS1402">
        <v>0.76058199999999998</v>
      </c>
      <c r="AT1402">
        <v>2.47404</v>
      </c>
      <c r="AU1402">
        <v>1.1540699999999999E-2</v>
      </c>
      <c r="AV1402">
        <v>0.99629199999999996</v>
      </c>
      <c r="AW1402">
        <v>0.76387000000000005</v>
      </c>
      <c r="AX1402">
        <v>2.4656500000000001</v>
      </c>
      <c r="AY1402">
        <v>0.17910899999999999</v>
      </c>
      <c r="AZ1402">
        <v>0.99643199999999998</v>
      </c>
      <c r="BA1402">
        <v>0.80317099999999997</v>
      </c>
      <c r="BB1402">
        <v>2.5865800000000001</v>
      </c>
    </row>
    <row r="1403" spans="1:54" x14ac:dyDescent="0.25">
      <c r="A1403" t="s">
        <v>290</v>
      </c>
      <c r="B1403">
        <v>0</v>
      </c>
      <c r="C1403">
        <v>0</v>
      </c>
      <c r="D1403">
        <v>1</v>
      </c>
      <c r="E1403">
        <v>1</v>
      </c>
      <c r="F1403">
        <v>1</v>
      </c>
      <c r="G1403">
        <v>0</v>
      </c>
      <c r="H1403">
        <v>1</v>
      </c>
      <c r="I1403">
        <v>0</v>
      </c>
      <c r="J1403">
        <v>0</v>
      </c>
      <c r="K1403">
        <v>11.996444444444444</v>
      </c>
      <c r="L1403">
        <v>8.0934444444444438</v>
      </c>
      <c r="M1403">
        <v>4.88</v>
      </c>
      <c r="N1403">
        <f t="shared" si="63"/>
        <v>1.4822421438475584</v>
      </c>
      <c r="O1403">
        <f t="shared" si="64"/>
        <v>2.4582877959927139</v>
      </c>
      <c r="P1403">
        <f t="shared" si="65"/>
        <v>1.6584927140255008</v>
      </c>
      <c r="Q1403">
        <v>67.993827160493822</v>
      </c>
      <c r="R1403">
        <v>34.707777777777778</v>
      </c>
      <c r="S1403">
        <v>1.4098599999999999</v>
      </c>
      <c r="T1403">
        <v>0.83672899999999995</v>
      </c>
      <c r="U1403">
        <v>162.268</v>
      </c>
      <c r="V1403">
        <v>134.70699999999999</v>
      </c>
      <c r="W1403">
        <v>54.015700000000002</v>
      </c>
      <c r="X1403">
        <v>70.751900000000006</v>
      </c>
      <c r="Y1403">
        <v>69.645200000000003</v>
      </c>
      <c r="Z1403">
        <v>68.199600000000004</v>
      </c>
      <c r="AA1403">
        <v>37.263500000000001</v>
      </c>
      <c r="AB1403">
        <v>183.66399999999999</v>
      </c>
      <c r="AC1403">
        <v>165.11500000000001</v>
      </c>
      <c r="AD1403">
        <v>17.5702</v>
      </c>
      <c r="AE1403">
        <v>79.077500000000001</v>
      </c>
      <c r="AF1403">
        <v>68.721800000000002</v>
      </c>
      <c r="AG1403">
        <v>187.56399999999999</v>
      </c>
      <c r="AH1403">
        <v>115.758</v>
      </c>
      <c r="AI1403">
        <v>191.80199999999999</v>
      </c>
      <c r="AJ1403">
        <v>53.384500000000003</v>
      </c>
      <c r="AK1403">
        <v>12.0928</v>
      </c>
      <c r="AL1403">
        <v>31.947199999999999</v>
      </c>
      <c r="AM1403">
        <v>9.3504599999999997E-3</v>
      </c>
      <c r="AN1403">
        <v>0.99754299999999996</v>
      </c>
      <c r="AO1403">
        <v>0.77213299999999996</v>
      </c>
      <c r="AP1403">
        <v>1.3501000000000001</v>
      </c>
      <c r="AQ1403">
        <v>2.0321100000000002E-2</v>
      </c>
      <c r="AR1403">
        <v>0.99776600000000004</v>
      </c>
      <c r="AS1403">
        <v>0.75856599999999996</v>
      </c>
      <c r="AT1403">
        <v>1.3954299999999999</v>
      </c>
      <c r="AU1403">
        <v>8.1474700000000004E-3</v>
      </c>
      <c r="AV1403">
        <v>0.99769699999999994</v>
      </c>
      <c r="AW1403">
        <v>0.76091200000000003</v>
      </c>
      <c r="AX1403">
        <v>1.3970199999999999</v>
      </c>
      <c r="AY1403">
        <v>0.117135</v>
      </c>
      <c r="AZ1403">
        <v>0.99728499999999998</v>
      </c>
      <c r="BA1403">
        <v>0.78581699999999999</v>
      </c>
      <c r="BB1403">
        <v>1.5626</v>
      </c>
    </row>
    <row r="1404" spans="1:54" x14ac:dyDescent="0.25">
      <c r="A1404" t="s">
        <v>390</v>
      </c>
      <c r="B1404">
        <v>0</v>
      </c>
      <c r="C1404">
        <v>0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  <c r="J1404">
        <v>1</v>
      </c>
      <c r="K1404">
        <v>12.472222222222221</v>
      </c>
      <c r="L1404">
        <v>6.916666666666667</v>
      </c>
      <c r="M1404">
        <v>4.88</v>
      </c>
      <c r="N1404">
        <f t="shared" si="63"/>
        <v>1.8032128514056223</v>
      </c>
      <c r="O1404">
        <f t="shared" si="64"/>
        <v>2.5557832422586522</v>
      </c>
      <c r="P1404">
        <f t="shared" si="65"/>
        <v>1.4173497267759563</v>
      </c>
      <c r="Q1404">
        <v>64.368055555555557</v>
      </c>
      <c r="R1404">
        <v>33.832222222222221</v>
      </c>
      <c r="S1404">
        <v>1.41509</v>
      </c>
      <c r="T1404">
        <v>0.781084</v>
      </c>
      <c r="U1404">
        <v>172.905</v>
      </c>
      <c r="V1404">
        <v>149.392</v>
      </c>
      <c r="W1404">
        <v>76.549899999999994</v>
      </c>
      <c r="X1404">
        <v>68.142499999999998</v>
      </c>
      <c r="Y1404">
        <v>71.191800000000001</v>
      </c>
      <c r="Z1404">
        <v>80.330500000000001</v>
      </c>
      <c r="AA1404">
        <v>37.710299999999997</v>
      </c>
      <c r="AB1404">
        <v>163.27199999999999</v>
      </c>
      <c r="AC1404">
        <v>175.77</v>
      </c>
      <c r="AD1404">
        <v>14.7736</v>
      </c>
      <c r="AE1404">
        <v>89.697699999999998</v>
      </c>
      <c r="AF1404">
        <v>67.015900000000002</v>
      </c>
      <c r="AG1404">
        <v>196.54400000000001</v>
      </c>
      <c r="AH1404">
        <v>115.46299999999999</v>
      </c>
      <c r="AI1404">
        <v>185.77799999999999</v>
      </c>
      <c r="AJ1404">
        <v>52.543799999999997</v>
      </c>
      <c r="AK1404">
        <v>10.0115</v>
      </c>
      <c r="AL1404">
        <v>34.139499999999998</v>
      </c>
      <c r="AM1404">
        <v>1.4148600000000001E-2</v>
      </c>
      <c r="AN1404">
        <v>0.99747200000000003</v>
      </c>
      <c r="AO1404">
        <v>0.78225</v>
      </c>
      <c r="AP1404">
        <v>1.47614</v>
      </c>
      <c r="AQ1404">
        <v>2.4782599999999998E-2</v>
      </c>
      <c r="AR1404">
        <v>0.99736100000000005</v>
      </c>
      <c r="AS1404">
        <v>0.76954</v>
      </c>
      <c r="AT1404">
        <v>1.5294099999999999</v>
      </c>
      <c r="AU1404">
        <v>1.43144E-2</v>
      </c>
      <c r="AV1404">
        <v>0.99759299999999995</v>
      </c>
      <c r="AW1404">
        <v>0.769598</v>
      </c>
      <c r="AX1404">
        <v>1.52671</v>
      </c>
      <c r="AY1404">
        <v>0.128885</v>
      </c>
      <c r="AZ1404">
        <v>0.99794000000000005</v>
      </c>
      <c r="BA1404">
        <v>0.80304699999999996</v>
      </c>
      <c r="BB1404">
        <v>1.6425399999999999</v>
      </c>
    </row>
    <row r="1405" spans="1:54" x14ac:dyDescent="0.25">
      <c r="A1405" t="s">
        <v>400</v>
      </c>
      <c r="B1405">
        <v>0</v>
      </c>
      <c r="C1405">
        <v>0</v>
      </c>
      <c r="D1405">
        <v>1</v>
      </c>
      <c r="E1405">
        <v>1</v>
      </c>
      <c r="F1405">
        <v>1</v>
      </c>
      <c r="G1405">
        <v>0</v>
      </c>
      <c r="H1405">
        <v>1</v>
      </c>
      <c r="I1405">
        <v>1</v>
      </c>
      <c r="J1405">
        <v>1</v>
      </c>
      <c r="K1405">
        <v>13.527777777777779</v>
      </c>
      <c r="L1405">
        <v>6.8611111111111107</v>
      </c>
      <c r="M1405">
        <v>4.88</v>
      </c>
      <c r="N1405">
        <f t="shared" si="63"/>
        <v>1.9716599190283404</v>
      </c>
      <c r="O1405">
        <f t="shared" si="64"/>
        <v>2.7720856102003646</v>
      </c>
      <c r="P1405">
        <f t="shared" si="65"/>
        <v>1.4059653916211292</v>
      </c>
      <c r="Q1405">
        <v>66.115740740740733</v>
      </c>
      <c r="R1405">
        <v>36.022777777777776</v>
      </c>
      <c r="S1405">
        <v>1.5618399999999999</v>
      </c>
      <c r="T1405">
        <v>0.74048700000000001</v>
      </c>
      <c r="U1405">
        <v>154.76599999999999</v>
      </c>
      <c r="V1405">
        <v>138.92599999999999</v>
      </c>
      <c r="W1405">
        <v>76.416899999999998</v>
      </c>
      <c r="X1405">
        <v>80.991600000000005</v>
      </c>
      <c r="Y1405">
        <v>78.646199999999993</v>
      </c>
      <c r="Z1405">
        <v>82.887699999999995</v>
      </c>
      <c r="AA1405">
        <v>44.346499999999999</v>
      </c>
      <c r="AB1405">
        <v>160.79400000000001</v>
      </c>
      <c r="AC1405">
        <v>159.62299999999999</v>
      </c>
      <c r="AD1405">
        <v>19.9313</v>
      </c>
      <c r="AE1405">
        <v>92.695700000000002</v>
      </c>
      <c r="AF1405">
        <v>79.201300000000003</v>
      </c>
      <c r="AG1405">
        <v>185.21299999999999</v>
      </c>
      <c r="AH1405">
        <v>112.041</v>
      </c>
      <c r="AI1405">
        <v>180.63</v>
      </c>
      <c r="AJ1405">
        <v>63.095399999999998</v>
      </c>
      <c r="AK1405">
        <v>11.478999999999999</v>
      </c>
      <c r="AL1405">
        <v>32.4786</v>
      </c>
      <c r="AM1405">
        <v>1.42773E-2</v>
      </c>
      <c r="AN1405">
        <v>0.99714100000000006</v>
      </c>
      <c r="AO1405">
        <v>0.75530299999999995</v>
      </c>
      <c r="AP1405">
        <v>2.11585</v>
      </c>
      <c r="AQ1405">
        <v>2.02045E-2</v>
      </c>
      <c r="AR1405">
        <v>0.99734199999999995</v>
      </c>
      <c r="AS1405">
        <v>0.74528000000000005</v>
      </c>
      <c r="AT1405">
        <v>2.1718600000000001</v>
      </c>
      <c r="AU1405">
        <v>1.3303300000000001E-2</v>
      </c>
      <c r="AV1405">
        <v>0.99721000000000004</v>
      </c>
      <c r="AW1405">
        <v>0.74244699999999997</v>
      </c>
      <c r="AX1405">
        <v>2.1597499999999998</v>
      </c>
      <c r="AY1405">
        <v>0.102646</v>
      </c>
      <c r="AZ1405">
        <v>0.99738000000000004</v>
      </c>
      <c r="BA1405">
        <v>0.77704499999999999</v>
      </c>
      <c r="BB1405">
        <v>2.2309199999999998</v>
      </c>
    </row>
    <row r="1406" spans="1:54" x14ac:dyDescent="0.25">
      <c r="A1406" t="s">
        <v>268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12.905833333333334</v>
      </c>
      <c r="L1406">
        <v>7.3346666666666671</v>
      </c>
      <c r="M1406">
        <v>4.88</v>
      </c>
      <c r="N1406">
        <f t="shared" si="63"/>
        <v>1.7595664424650064</v>
      </c>
      <c r="O1406">
        <f t="shared" si="64"/>
        <v>2.6446379781420766</v>
      </c>
      <c r="P1406">
        <f t="shared" si="65"/>
        <v>1.5030054644808744</v>
      </c>
      <c r="Q1406">
        <v>71.775462962962962</v>
      </c>
      <c r="R1406">
        <v>35.373888888888892</v>
      </c>
      <c r="S1406">
        <v>1.38733</v>
      </c>
      <c r="T1406">
        <v>0.78650200000000003</v>
      </c>
      <c r="U1406">
        <v>137.58000000000001</v>
      </c>
      <c r="V1406">
        <v>106.07299999999999</v>
      </c>
      <c r="W1406">
        <v>49.875</v>
      </c>
      <c r="X1406">
        <v>79.619399999999999</v>
      </c>
      <c r="Y1406">
        <v>81.197900000000004</v>
      </c>
      <c r="Z1406">
        <v>74.540800000000004</v>
      </c>
      <c r="AA1406">
        <v>34.447899999999997</v>
      </c>
      <c r="AB1406">
        <v>194.81399999999999</v>
      </c>
      <c r="AC1406">
        <v>140.655</v>
      </c>
      <c r="AD1406">
        <v>23.158100000000001</v>
      </c>
      <c r="AE1406">
        <v>85.108000000000004</v>
      </c>
      <c r="AF1406">
        <v>78.178100000000001</v>
      </c>
      <c r="AG1406">
        <v>161.233</v>
      </c>
      <c r="AH1406">
        <v>123.23399999999999</v>
      </c>
      <c r="AI1406">
        <v>188.232</v>
      </c>
      <c r="AJ1406">
        <v>70.059799999999996</v>
      </c>
      <c r="AK1406">
        <v>23.654</v>
      </c>
      <c r="AL1406">
        <v>31.5352</v>
      </c>
      <c r="AM1406">
        <v>2.12292E-2</v>
      </c>
      <c r="AN1406">
        <v>0.996174</v>
      </c>
      <c r="AO1406">
        <v>0.77373999999999998</v>
      </c>
      <c r="AP1406">
        <v>2.8259599999999998</v>
      </c>
      <c r="AQ1406">
        <v>1.64598E-2</v>
      </c>
      <c r="AR1406">
        <v>0.996332</v>
      </c>
      <c r="AS1406">
        <v>0.75690299999999999</v>
      </c>
      <c r="AT1406">
        <v>2.8937300000000001</v>
      </c>
      <c r="AU1406">
        <v>1.45778E-2</v>
      </c>
      <c r="AV1406">
        <v>0.99646699999999999</v>
      </c>
      <c r="AW1406">
        <v>0.759162</v>
      </c>
      <c r="AX1406">
        <v>2.9081700000000001</v>
      </c>
      <c r="AY1406">
        <v>0.34129599999999999</v>
      </c>
      <c r="AZ1406">
        <v>0.99588299999999996</v>
      </c>
      <c r="BA1406">
        <v>0.84606300000000001</v>
      </c>
      <c r="BB1406">
        <v>2.81657</v>
      </c>
    </row>
    <row r="1407" spans="1:54" x14ac:dyDescent="0.25">
      <c r="A1407" t="s">
        <v>158</v>
      </c>
      <c r="B1407">
        <v>2</v>
      </c>
      <c r="C1407">
        <v>0</v>
      </c>
      <c r="D1407">
        <v>1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v>1</v>
      </c>
      <c r="K1407">
        <v>12.75</v>
      </c>
      <c r="L1407">
        <v>6.9444444444444446</v>
      </c>
      <c r="M1407">
        <v>4.88</v>
      </c>
      <c r="N1407">
        <f t="shared" si="63"/>
        <v>1.8359999999999999</v>
      </c>
      <c r="O1407">
        <f t="shared" si="64"/>
        <v>2.612704918032787</v>
      </c>
      <c r="P1407">
        <f t="shared" si="65"/>
        <v>1.4230418943533698</v>
      </c>
      <c r="Q1407">
        <v>66.48456790123457</v>
      </c>
      <c r="R1407">
        <v>34.836111111111109</v>
      </c>
      <c r="S1407">
        <v>1.45255</v>
      </c>
      <c r="T1407">
        <v>0.77114400000000005</v>
      </c>
      <c r="U1407">
        <v>162.34</v>
      </c>
      <c r="V1407">
        <v>134.13</v>
      </c>
      <c r="W1407">
        <v>58.055300000000003</v>
      </c>
      <c r="X1407">
        <v>69.016099999999994</v>
      </c>
      <c r="Y1407">
        <v>67.994299999999996</v>
      </c>
      <c r="Z1407">
        <v>70.050399999999996</v>
      </c>
      <c r="AA1407">
        <v>36.1967</v>
      </c>
      <c r="AB1407">
        <v>179.875</v>
      </c>
      <c r="AC1407">
        <v>164.964</v>
      </c>
      <c r="AD1407">
        <v>15.5198</v>
      </c>
      <c r="AE1407">
        <v>82.02</v>
      </c>
      <c r="AF1407">
        <v>67.388400000000004</v>
      </c>
      <c r="AG1407">
        <v>188.09800000000001</v>
      </c>
      <c r="AH1407">
        <v>116.557</v>
      </c>
      <c r="AI1407">
        <v>190.494</v>
      </c>
      <c r="AJ1407">
        <v>51.705500000000001</v>
      </c>
      <c r="AK1407">
        <v>11.387600000000001</v>
      </c>
      <c r="AL1407">
        <v>32.174700000000001</v>
      </c>
      <c r="AM1407">
        <v>8.8809300000000004E-3</v>
      </c>
      <c r="AN1407">
        <v>0.99627699999999997</v>
      </c>
      <c r="AO1407">
        <v>0.75660499999999997</v>
      </c>
      <c r="AP1407">
        <v>1.98376</v>
      </c>
      <c r="AQ1407">
        <v>1.6835699999999999E-2</v>
      </c>
      <c r="AR1407">
        <v>0.99660700000000002</v>
      </c>
      <c r="AS1407">
        <v>0.74562200000000001</v>
      </c>
      <c r="AT1407">
        <v>2.0178699999999998</v>
      </c>
      <c r="AU1407">
        <v>7.6903400000000004E-3</v>
      </c>
      <c r="AV1407">
        <v>0.99647200000000002</v>
      </c>
      <c r="AW1407">
        <v>0.74431099999999994</v>
      </c>
      <c r="AX1407">
        <v>2.0396100000000001</v>
      </c>
      <c r="AY1407">
        <v>0.11716699999999999</v>
      </c>
      <c r="AZ1407">
        <v>0.99648099999999995</v>
      </c>
      <c r="BA1407">
        <v>0.78100400000000003</v>
      </c>
      <c r="BB1407">
        <v>2.1363400000000001</v>
      </c>
    </row>
    <row r="1408" spans="1:54" x14ac:dyDescent="0.25">
      <c r="A1408" t="s">
        <v>184</v>
      </c>
      <c r="B1408">
        <v>2</v>
      </c>
      <c r="C1408">
        <v>0</v>
      </c>
      <c r="D1408">
        <v>1</v>
      </c>
      <c r="E1408">
        <v>0</v>
      </c>
      <c r="F1408">
        <v>0</v>
      </c>
      <c r="G1408">
        <v>1</v>
      </c>
      <c r="H1408">
        <v>0</v>
      </c>
      <c r="I1408">
        <v>1</v>
      </c>
      <c r="J1408">
        <v>1</v>
      </c>
      <c r="K1408">
        <v>10.687000000000001</v>
      </c>
      <c r="L1408">
        <v>6.9144444444444444</v>
      </c>
      <c r="M1408">
        <v>4.88</v>
      </c>
      <c r="N1408">
        <f t="shared" si="63"/>
        <v>1.5456050136590072</v>
      </c>
      <c r="O1408">
        <f t="shared" si="64"/>
        <v>2.189959016393443</v>
      </c>
      <c r="P1408">
        <f t="shared" si="65"/>
        <v>1.4168943533697633</v>
      </c>
      <c r="Q1408">
        <v>56.046296296296298</v>
      </c>
      <c r="R1408">
        <v>30.953055555555554</v>
      </c>
      <c r="S1408">
        <v>1.3603400000000001</v>
      </c>
      <c r="T1408">
        <v>0.81799999999999995</v>
      </c>
      <c r="U1408">
        <v>149.82400000000001</v>
      </c>
      <c r="V1408">
        <v>126.949</v>
      </c>
      <c r="W1408">
        <v>59.133099999999999</v>
      </c>
      <c r="X1408">
        <v>79.902600000000007</v>
      </c>
      <c r="Y1408">
        <v>75.435100000000006</v>
      </c>
      <c r="Z1408">
        <v>71.399199999999993</v>
      </c>
      <c r="AA1408">
        <v>39.741199999999999</v>
      </c>
      <c r="AB1408">
        <v>179.77</v>
      </c>
      <c r="AC1408">
        <v>153.07</v>
      </c>
      <c r="AD1408">
        <v>21.680399999999999</v>
      </c>
      <c r="AE1408">
        <v>83.440899999999999</v>
      </c>
      <c r="AF1408">
        <v>78.004099999999994</v>
      </c>
      <c r="AG1408">
        <v>177.375</v>
      </c>
      <c r="AH1408">
        <v>115.036</v>
      </c>
      <c r="AI1408">
        <v>185.2</v>
      </c>
      <c r="AJ1408">
        <v>65.146000000000001</v>
      </c>
      <c r="AK1408">
        <v>13.4217</v>
      </c>
      <c r="AL1408">
        <v>31.4405</v>
      </c>
      <c r="AM1408">
        <v>1.05237E-2</v>
      </c>
      <c r="AN1408">
        <v>0.99635300000000004</v>
      </c>
      <c r="AO1408">
        <v>0.76793299999999998</v>
      </c>
      <c r="AP1408">
        <v>2.45886</v>
      </c>
      <c r="AQ1408">
        <v>1.7193199999999999E-2</v>
      </c>
      <c r="AR1408">
        <v>0.99685000000000001</v>
      </c>
      <c r="AS1408">
        <v>0.75833300000000003</v>
      </c>
      <c r="AT1408">
        <v>2.5040900000000001</v>
      </c>
      <c r="AU1408">
        <v>9.1047599999999999E-3</v>
      </c>
      <c r="AV1408">
        <v>0.99646900000000005</v>
      </c>
      <c r="AW1408">
        <v>0.75457200000000002</v>
      </c>
      <c r="AX1408">
        <v>2.5117799999999999</v>
      </c>
      <c r="AY1408">
        <v>0.13302900000000001</v>
      </c>
      <c r="AZ1408">
        <v>0.99574499999999999</v>
      </c>
      <c r="BA1408">
        <v>0.78303100000000003</v>
      </c>
      <c r="BB1408">
        <v>2.6815500000000001</v>
      </c>
    </row>
    <row r="1409" spans="1:54" x14ac:dyDescent="0.25">
      <c r="A1409" t="s">
        <v>193</v>
      </c>
      <c r="B1409">
        <v>2</v>
      </c>
      <c r="C1409">
        <v>0</v>
      </c>
      <c r="D1409">
        <v>1</v>
      </c>
      <c r="E1409">
        <v>1</v>
      </c>
      <c r="F1409">
        <v>0</v>
      </c>
      <c r="G1409">
        <v>0</v>
      </c>
      <c r="H1409">
        <v>1</v>
      </c>
      <c r="I1409">
        <v>1</v>
      </c>
      <c r="J1409">
        <v>1</v>
      </c>
      <c r="K1409">
        <v>12.638888888888889</v>
      </c>
      <c r="L1409">
        <v>7.2222222222222223</v>
      </c>
      <c r="M1409">
        <v>4.88</v>
      </c>
      <c r="N1409">
        <f t="shared" si="63"/>
        <v>1.75</v>
      </c>
      <c r="O1409">
        <f t="shared" si="64"/>
        <v>2.5899362477231329</v>
      </c>
      <c r="P1409">
        <f t="shared" si="65"/>
        <v>1.4799635701275047</v>
      </c>
      <c r="Q1409">
        <v>72.617283950617278</v>
      </c>
      <c r="R1409">
        <v>35.290277777777781</v>
      </c>
      <c r="S1409">
        <v>1.36477</v>
      </c>
      <c r="T1409">
        <v>0.79056099999999996</v>
      </c>
      <c r="U1409">
        <v>152.04900000000001</v>
      </c>
      <c r="V1409">
        <v>117.962</v>
      </c>
      <c r="W1409">
        <v>50.048099999999998</v>
      </c>
      <c r="X1409">
        <v>75.244500000000002</v>
      </c>
      <c r="Y1409">
        <v>77.486400000000003</v>
      </c>
      <c r="Z1409">
        <v>72.799300000000002</v>
      </c>
      <c r="AA1409">
        <v>32.481900000000003</v>
      </c>
      <c r="AB1409">
        <v>195.56899999999999</v>
      </c>
      <c r="AC1409">
        <v>154.345</v>
      </c>
      <c r="AD1409">
        <v>18.980899999999998</v>
      </c>
      <c r="AE1409">
        <v>81.975999999999999</v>
      </c>
      <c r="AF1409">
        <v>73.729399999999998</v>
      </c>
      <c r="AG1409">
        <v>173.142</v>
      </c>
      <c r="AH1409">
        <v>122.334</v>
      </c>
      <c r="AI1409">
        <v>193.01400000000001</v>
      </c>
      <c r="AJ1409">
        <v>64.132800000000003</v>
      </c>
      <c r="AK1409">
        <v>20.247499999999999</v>
      </c>
      <c r="AL1409">
        <v>32.703299999999999</v>
      </c>
      <c r="AM1409">
        <v>1.41516E-2</v>
      </c>
      <c r="AN1409">
        <v>0.99733300000000003</v>
      </c>
      <c r="AO1409">
        <v>0.77865899999999999</v>
      </c>
      <c r="AP1409">
        <v>1.78426</v>
      </c>
      <c r="AQ1409">
        <v>1.45246E-2</v>
      </c>
      <c r="AR1409">
        <v>0.99733099999999997</v>
      </c>
      <c r="AS1409">
        <v>0.76048199999999999</v>
      </c>
      <c r="AT1409">
        <v>1.88523</v>
      </c>
      <c r="AU1409">
        <v>1.16942E-2</v>
      </c>
      <c r="AV1409">
        <v>0.99749100000000002</v>
      </c>
      <c r="AW1409">
        <v>0.761127</v>
      </c>
      <c r="AX1409">
        <v>1.88005</v>
      </c>
      <c r="AY1409">
        <v>0.334484</v>
      </c>
      <c r="AZ1409">
        <v>0.99735700000000005</v>
      </c>
      <c r="BA1409">
        <v>0.85840099999999997</v>
      </c>
      <c r="BB1409">
        <v>1.7233099999999999</v>
      </c>
    </row>
    <row r="1410" spans="1:54" x14ac:dyDescent="0.25">
      <c r="A1410" t="s">
        <v>241</v>
      </c>
      <c r="B1410">
        <v>2</v>
      </c>
      <c r="C1410">
        <v>0</v>
      </c>
      <c r="D1410">
        <v>1</v>
      </c>
      <c r="E1410">
        <v>1</v>
      </c>
      <c r="F1410">
        <v>1</v>
      </c>
      <c r="G1410">
        <v>1</v>
      </c>
      <c r="H1410">
        <v>0</v>
      </c>
      <c r="I1410">
        <v>0</v>
      </c>
      <c r="J1410">
        <v>0</v>
      </c>
      <c r="K1410">
        <v>12.127333333333333</v>
      </c>
      <c r="L1410">
        <v>5.7970000000000006</v>
      </c>
      <c r="M1410">
        <v>4.88</v>
      </c>
      <c r="N1410">
        <f t="shared" ref="N1410:N1473" si="66">K1410/L1410</f>
        <v>2.0920016100281753</v>
      </c>
      <c r="O1410">
        <f t="shared" ref="O1410:O1473" si="67">K1410/M1410</f>
        <v>2.4851092896174864</v>
      </c>
      <c r="P1410">
        <f t="shared" ref="P1410:P1473" si="68">L1410/M1410</f>
        <v>1.187909836065574</v>
      </c>
      <c r="Q1410">
        <v>48.112654320987659</v>
      </c>
      <c r="R1410">
        <v>31.675277777777776</v>
      </c>
      <c r="S1410">
        <v>1.65947</v>
      </c>
      <c r="T1410">
        <v>0.71281499999999998</v>
      </c>
      <c r="U1410">
        <v>134.87299999999999</v>
      </c>
      <c r="V1410">
        <v>122.43899999999999</v>
      </c>
      <c r="W1410">
        <v>67.706100000000006</v>
      </c>
      <c r="X1410">
        <v>84.151600000000002</v>
      </c>
      <c r="Y1410">
        <v>78.685400000000001</v>
      </c>
      <c r="Z1410">
        <v>76.581599999999995</v>
      </c>
      <c r="AA1410">
        <v>46.54</v>
      </c>
      <c r="AB1410">
        <v>158.958</v>
      </c>
      <c r="AC1410">
        <v>139.60499999999999</v>
      </c>
      <c r="AD1410">
        <v>22.6053</v>
      </c>
      <c r="AE1410">
        <v>86.314099999999996</v>
      </c>
      <c r="AF1410">
        <v>82.246499999999997</v>
      </c>
      <c r="AG1410">
        <v>172.142</v>
      </c>
      <c r="AH1410">
        <v>111.71</v>
      </c>
      <c r="AI1410">
        <v>174.84800000000001</v>
      </c>
      <c r="AJ1410">
        <v>67.028300000000002</v>
      </c>
      <c r="AK1410">
        <v>11.710800000000001</v>
      </c>
      <c r="AL1410">
        <v>28.959099999999999</v>
      </c>
      <c r="AM1410">
        <v>1.22256E-2</v>
      </c>
      <c r="AN1410">
        <v>0.99713799999999997</v>
      </c>
      <c r="AO1410">
        <v>0.72149399999999997</v>
      </c>
      <c r="AP1410">
        <v>2.1482999999999999</v>
      </c>
      <c r="AQ1410">
        <v>1.59995E-2</v>
      </c>
      <c r="AR1410">
        <v>0.99750700000000003</v>
      </c>
      <c r="AS1410">
        <v>0.71709699999999998</v>
      </c>
      <c r="AT1410">
        <v>2.1992500000000001</v>
      </c>
      <c r="AU1410">
        <v>1.01146E-2</v>
      </c>
      <c r="AV1410">
        <v>0.99713300000000005</v>
      </c>
      <c r="AW1410">
        <v>0.70859799999999995</v>
      </c>
      <c r="AX1410">
        <v>2.2216499999999999</v>
      </c>
      <c r="AY1410">
        <v>6.3589999999999994E-2</v>
      </c>
      <c r="AZ1410">
        <v>0.99687199999999998</v>
      </c>
      <c r="BA1410">
        <v>0.72194599999999998</v>
      </c>
      <c r="BB1410">
        <v>2.2763900000000001</v>
      </c>
    </row>
    <row r="1411" spans="1:54" x14ac:dyDescent="0.25">
      <c r="A1411" t="s">
        <v>164</v>
      </c>
      <c r="B1411">
        <v>3</v>
      </c>
      <c r="C1411">
        <v>1</v>
      </c>
      <c r="D1411">
        <v>0</v>
      </c>
      <c r="E1411">
        <v>1</v>
      </c>
      <c r="F1411">
        <v>1</v>
      </c>
      <c r="G1411">
        <v>1</v>
      </c>
      <c r="H1411">
        <v>1</v>
      </c>
      <c r="I1411">
        <v>0</v>
      </c>
      <c r="J1411">
        <v>1</v>
      </c>
      <c r="K1411">
        <v>11.878111111111112</v>
      </c>
      <c r="L1411">
        <v>6.4994444444444444</v>
      </c>
      <c r="M1411">
        <v>4.87</v>
      </c>
      <c r="N1411">
        <f t="shared" si="66"/>
        <v>1.8275579109325586</v>
      </c>
      <c r="O1411">
        <f t="shared" si="67"/>
        <v>2.4390371891398588</v>
      </c>
      <c r="P1411">
        <f t="shared" si="68"/>
        <v>1.3345881816107688</v>
      </c>
      <c r="Q1411">
        <v>55.499228395061728</v>
      </c>
      <c r="R1411">
        <v>32.783055555555556</v>
      </c>
      <c r="S1411">
        <v>1.5409900000000001</v>
      </c>
      <c r="T1411">
        <v>0.75690800000000003</v>
      </c>
      <c r="U1411">
        <v>127.396</v>
      </c>
      <c r="V1411">
        <v>106.922</v>
      </c>
      <c r="W1411">
        <v>51.4238</v>
      </c>
      <c r="X1411">
        <v>82.755799999999994</v>
      </c>
      <c r="Y1411">
        <v>79.060100000000006</v>
      </c>
      <c r="Z1411">
        <v>73.293800000000005</v>
      </c>
      <c r="AA1411">
        <v>42.138100000000001</v>
      </c>
      <c r="AB1411">
        <v>189.23500000000001</v>
      </c>
      <c r="AC1411">
        <v>132.19900000000001</v>
      </c>
      <c r="AD1411">
        <v>26.049900000000001</v>
      </c>
      <c r="AE1411">
        <v>86.072800000000001</v>
      </c>
      <c r="AF1411">
        <v>80.592699999999994</v>
      </c>
      <c r="AG1411">
        <v>159.041</v>
      </c>
      <c r="AH1411">
        <v>115.872</v>
      </c>
      <c r="AI1411">
        <v>183.82499999999999</v>
      </c>
      <c r="AJ1411">
        <v>72.299099999999996</v>
      </c>
      <c r="AK1411">
        <v>20.190999999999999</v>
      </c>
      <c r="AL1411">
        <v>32.395499999999998</v>
      </c>
      <c r="AM1411">
        <v>2.2393199999999999E-2</v>
      </c>
      <c r="AN1411">
        <v>0.99539800000000001</v>
      </c>
      <c r="AO1411">
        <v>0.74516099999999996</v>
      </c>
      <c r="AP1411">
        <v>3.3612099999999998</v>
      </c>
      <c r="AQ1411">
        <v>2.0339599999999999E-2</v>
      </c>
      <c r="AR1411">
        <v>0.99610200000000004</v>
      </c>
      <c r="AS1411">
        <v>0.74017599999999995</v>
      </c>
      <c r="AT1411">
        <v>3.3208899999999999</v>
      </c>
      <c r="AU1411">
        <v>1.5226099999999999E-2</v>
      </c>
      <c r="AV1411">
        <v>0.99552099999999999</v>
      </c>
      <c r="AW1411">
        <v>0.73111099999999996</v>
      </c>
      <c r="AX1411">
        <v>3.4975700000000001</v>
      </c>
      <c r="AY1411">
        <v>0.27961399999999997</v>
      </c>
      <c r="AZ1411">
        <v>0.99467399999999995</v>
      </c>
      <c r="BA1411">
        <v>0.79548399999999997</v>
      </c>
      <c r="BB1411">
        <v>3.5260799999999999</v>
      </c>
    </row>
    <row r="1412" spans="1:54" x14ac:dyDescent="0.25">
      <c r="A1412" t="s">
        <v>759</v>
      </c>
      <c r="B1412">
        <v>3</v>
      </c>
      <c r="C1412">
        <v>1</v>
      </c>
      <c r="D1412">
        <v>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11.582277777777778</v>
      </c>
      <c r="L1412">
        <v>7.8049444444444447</v>
      </c>
      <c r="M1412">
        <v>4.87</v>
      </c>
      <c r="N1412">
        <f t="shared" si="66"/>
        <v>1.4839667162553651</v>
      </c>
      <c r="O1412">
        <f t="shared" si="67"/>
        <v>2.3782911248003651</v>
      </c>
      <c r="P1412">
        <f t="shared" si="68"/>
        <v>1.6026579968058408</v>
      </c>
      <c r="Q1412">
        <v>64.351080246913568</v>
      </c>
      <c r="R1412">
        <v>33.297499999999999</v>
      </c>
      <c r="S1412">
        <v>1.37107</v>
      </c>
      <c r="T1412">
        <v>0.83052599999999999</v>
      </c>
      <c r="U1412">
        <v>137.834</v>
      </c>
      <c r="V1412">
        <v>124.848</v>
      </c>
      <c r="W1412">
        <v>61.511099999999999</v>
      </c>
      <c r="X1412">
        <v>84.0946</v>
      </c>
      <c r="Y1412">
        <v>74.796599999999998</v>
      </c>
      <c r="Z1412">
        <v>72.190899999999999</v>
      </c>
      <c r="AA1412">
        <v>48.376300000000001</v>
      </c>
      <c r="AB1412">
        <v>172.71100000000001</v>
      </c>
      <c r="AC1412">
        <v>144.404</v>
      </c>
      <c r="AD1412">
        <v>24.5259</v>
      </c>
      <c r="AE1412">
        <v>82.959599999999995</v>
      </c>
      <c r="AF1412">
        <v>79.548500000000004</v>
      </c>
      <c r="AG1412">
        <v>175.80600000000001</v>
      </c>
      <c r="AH1412">
        <v>108.77200000000001</v>
      </c>
      <c r="AI1412">
        <v>181.38300000000001</v>
      </c>
      <c r="AJ1412">
        <v>62.2136</v>
      </c>
      <c r="AK1412">
        <v>13.023</v>
      </c>
      <c r="AL1412">
        <v>31.115100000000002</v>
      </c>
      <c r="AM1412">
        <v>1.0127000000000001E-2</v>
      </c>
      <c r="AN1412">
        <v>0.99704800000000005</v>
      </c>
      <c r="AO1412">
        <v>0.727854</v>
      </c>
      <c r="AP1412">
        <v>2.0464899999999999</v>
      </c>
      <c r="AQ1412">
        <v>1.64499E-2</v>
      </c>
      <c r="AR1412">
        <v>0.99761200000000005</v>
      </c>
      <c r="AS1412">
        <v>0.72414800000000001</v>
      </c>
      <c r="AT1412">
        <v>2.10059</v>
      </c>
      <c r="AU1412">
        <v>7.5036E-3</v>
      </c>
      <c r="AV1412">
        <v>0.99700699999999998</v>
      </c>
      <c r="AW1412">
        <v>0.71330700000000002</v>
      </c>
      <c r="AX1412">
        <v>2.0949900000000001</v>
      </c>
      <c r="AY1412">
        <v>9.8760899999999999E-2</v>
      </c>
      <c r="AZ1412">
        <v>0.99650399999999995</v>
      </c>
      <c r="BA1412">
        <v>0.73337200000000002</v>
      </c>
      <c r="BB1412">
        <v>2.2564700000000002</v>
      </c>
    </row>
    <row r="1413" spans="1:54" x14ac:dyDescent="0.25">
      <c r="A1413" t="s">
        <v>272</v>
      </c>
      <c r="B1413">
        <v>0</v>
      </c>
      <c r="C1413">
        <v>0</v>
      </c>
      <c r="D1413">
        <v>0</v>
      </c>
      <c r="E1413">
        <v>1</v>
      </c>
      <c r="F1413">
        <v>0</v>
      </c>
      <c r="G1413">
        <v>1</v>
      </c>
      <c r="H1413">
        <v>1</v>
      </c>
      <c r="I1413">
        <v>1</v>
      </c>
      <c r="J1413">
        <v>1</v>
      </c>
      <c r="K1413">
        <v>12.658722222222222</v>
      </c>
      <c r="L1413">
        <v>7.5669444444444451</v>
      </c>
      <c r="M1413">
        <v>4.87</v>
      </c>
      <c r="N1413">
        <f t="shared" si="66"/>
        <v>1.6728974707242756</v>
      </c>
      <c r="O1413">
        <f t="shared" si="67"/>
        <v>2.59932694501483</v>
      </c>
      <c r="P1413">
        <f t="shared" si="68"/>
        <v>1.5537873602555328</v>
      </c>
      <c r="Q1413">
        <v>69.237654320987659</v>
      </c>
      <c r="R1413">
        <v>35.276388888888889</v>
      </c>
      <c r="S1413">
        <v>1.43025</v>
      </c>
      <c r="T1413">
        <v>0.78515400000000002</v>
      </c>
      <c r="U1413">
        <v>153.45599999999999</v>
      </c>
      <c r="V1413">
        <v>129.95400000000001</v>
      </c>
      <c r="W1413">
        <v>63.662199999999999</v>
      </c>
      <c r="X1413">
        <v>79.661600000000007</v>
      </c>
      <c r="Y1413">
        <v>77.582999999999998</v>
      </c>
      <c r="Z1413">
        <v>77.154899999999998</v>
      </c>
      <c r="AA1413">
        <v>39.179200000000002</v>
      </c>
      <c r="AB1413">
        <v>175.87299999999999</v>
      </c>
      <c r="AC1413">
        <v>156.833</v>
      </c>
      <c r="AD1413">
        <v>20.026399999999999</v>
      </c>
      <c r="AE1413">
        <v>88.605900000000005</v>
      </c>
      <c r="AF1413">
        <v>77.997500000000002</v>
      </c>
      <c r="AG1413">
        <v>179.864</v>
      </c>
      <c r="AH1413">
        <v>115.81</v>
      </c>
      <c r="AI1413">
        <v>185.41499999999999</v>
      </c>
      <c r="AJ1413">
        <v>64.190600000000003</v>
      </c>
      <c r="AK1413">
        <v>13.385</v>
      </c>
      <c r="AL1413">
        <v>32.539000000000001</v>
      </c>
      <c r="AM1413">
        <v>1.1705699999999999E-2</v>
      </c>
      <c r="AN1413">
        <v>0.99718700000000005</v>
      </c>
      <c r="AO1413">
        <v>0.76716499999999999</v>
      </c>
      <c r="AP1413">
        <v>1.98143</v>
      </c>
      <c r="AQ1413">
        <v>1.73338E-2</v>
      </c>
      <c r="AR1413">
        <v>0.997417</v>
      </c>
      <c r="AS1413">
        <v>0.755274</v>
      </c>
      <c r="AT1413">
        <v>2.0422400000000001</v>
      </c>
      <c r="AU1413">
        <v>1.0451E-2</v>
      </c>
      <c r="AV1413">
        <v>0.99730799999999997</v>
      </c>
      <c r="AW1413">
        <v>0.75315500000000002</v>
      </c>
      <c r="AX1413">
        <v>2.0274399999999999</v>
      </c>
      <c r="AY1413">
        <v>0.15758800000000001</v>
      </c>
      <c r="AZ1413">
        <v>0.99710100000000002</v>
      </c>
      <c r="BA1413">
        <v>0.79654000000000003</v>
      </c>
      <c r="BB1413">
        <v>2.1328999999999998</v>
      </c>
    </row>
    <row r="1414" spans="1:54" x14ac:dyDescent="0.25">
      <c r="A1414" t="s">
        <v>356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1</v>
      </c>
      <c r="I1414">
        <v>1</v>
      </c>
      <c r="J1414">
        <v>1</v>
      </c>
      <c r="K1414">
        <v>11.916666666666666</v>
      </c>
      <c r="L1414">
        <v>6.5277777777777777</v>
      </c>
      <c r="M1414">
        <v>4.87</v>
      </c>
      <c r="N1414">
        <f t="shared" si="66"/>
        <v>1.8255319148936169</v>
      </c>
      <c r="O1414">
        <f t="shared" si="67"/>
        <v>2.4469541409993152</v>
      </c>
      <c r="P1414">
        <f t="shared" si="68"/>
        <v>1.3404061145334245</v>
      </c>
      <c r="Q1414">
        <v>58.161265432098766</v>
      </c>
      <c r="R1414">
        <v>32.55833333333333</v>
      </c>
      <c r="S1414">
        <v>1.4503900000000001</v>
      </c>
      <c r="T1414">
        <v>0.78537400000000002</v>
      </c>
      <c r="U1414">
        <v>153.98599999999999</v>
      </c>
      <c r="V1414">
        <v>140.84</v>
      </c>
      <c r="W1414">
        <v>80.973299999999995</v>
      </c>
      <c r="X1414">
        <v>77.681399999999996</v>
      </c>
      <c r="Y1414">
        <v>72.945099999999996</v>
      </c>
      <c r="Z1414">
        <v>80.438000000000002</v>
      </c>
      <c r="AA1414">
        <v>46.936700000000002</v>
      </c>
      <c r="AB1414">
        <v>148.82499999999999</v>
      </c>
      <c r="AC1414">
        <v>160.154</v>
      </c>
      <c r="AD1414">
        <v>22.0764</v>
      </c>
      <c r="AE1414">
        <v>92.081599999999995</v>
      </c>
      <c r="AF1414">
        <v>73.578400000000002</v>
      </c>
      <c r="AG1414">
        <v>188.804</v>
      </c>
      <c r="AH1414">
        <v>111.113</v>
      </c>
      <c r="AI1414">
        <v>177.626</v>
      </c>
      <c r="AJ1414">
        <v>57.084000000000003</v>
      </c>
      <c r="AK1414">
        <v>12.046900000000001</v>
      </c>
      <c r="AL1414">
        <v>34.179499999999997</v>
      </c>
      <c r="AM1414">
        <v>1.2257199999999999E-2</v>
      </c>
      <c r="AN1414">
        <v>0.99696399999999996</v>
      </c>
      <c r="AO1414">
        <v>0.74754900000000002</v>
      </c>
      <c r="AP1414">
        <v>1.9820599999999999</v>
      </c>
      <c r="AQ1414">
        <v>1.9414500000000001E-2</v>
      </c>
      <c r="AR1414">
        <v>0.99729199999999996</v>
      </c>
      <c r="AS1414">
        <v>0.74031400000000003</v>
      </c>
      <c r="AT1414">
        <v>2.03268</v>
      </c>
      <c r="AU1414">
        <v>1.09038E-2</v>
      </c>
      <c r="AV1414">
        <v>0.99696899999999999</v>
      </c>
      <c r="AW1414">
        <v>0.73451699999999998</v>
      </c>
      <c r="AX1414">
        <v>2.01695</v>
      </c>
      <c r="AY1414">
        <v>0.107421</v>
      </c>
      <c r="AZ1414">
        <v>0.99729900000000005</v>
      </c>
      <c r="BA1414">
        <v>0.76516899999999999</v>
      </c>
      <c r="BB1414">
        <v>2.16099</v>
      </c>
    </row>
    <row r="1415" spans="1:54" x14ac:dyDescent="0.25">
      <c r="A1415" t="s">
        <v>379</v>
      </c>
      <c r="B1415">
        <v>0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1</v>
      </c>
      <c r="I1415">
        <v>1</v>
      </c>
      <c r="J1415">
        <v>1</v>
      </c>
      <c r="K1415">
        <v>12.167833333333332</v>
      </c>
      <c r="L1415">
        <v>8.1386111111111106</v>
      </c>
      <c r="M1415">
        <v>4.87</v>
      </c>
      <c r="N1415">
        <f t="shared" si="66"/>
        <v>1.4950749172326701</v>
      </c>
      <c r="O1415">
        <f t="shared" si="67"/>
        <v>2.4985284052019163</v>
      </c>
      <c r="P1415">
        <f t="shared" si="68"/>
        <v>1.6711727127538214</v>
      </c>
      <c r="Q1415">
        <v>70.551697530864203</v>
      </c>
      <c r="R1415">
        <v>35.312777777777775</v>
      </c>
      <c r="S1415">
        <v>1.40652</v>
      </c>
      <c r="T1415">
        <v>0.81288099999999996</v>
      </c>
      <c r="U1415">
        <v>152.256</v>
      </c>
      <c r="V1415">
        <v>127.441</v>
      </c>
      <c r="W1415">
        <v>61.881399999999999</v>
      </c>
      <c r="X1415">
        <v>78.605699999999999</v>
      </c>
      <c r="Y1415">
        <v>78.743700000000004</v>
      </c>
      <c r="Z1415">
        <v>78.845200000000006</v>
      </c>
      <c r="AA1415">
        <v>39.452100000000002</v>
      </c>
      <c r="AB1415">
        <v>179.52199999999999</v>
      </c>
      <c r="AC1415">
        <v>156.36199999999999</v>
      </c>
      <c r="AD1415">
        <v>23.057099999999998</v>
      </c>
      <c r="AE1415">
        <v>89.182500000000005</v>
      </c>
      <c r="AF1415">
        <v>76.594700000000003</v>
      </c>
      <c r="AG1415">
        <v>178.19200000000001</v>
      </c>
      <c r="AH1415">
        <v>117.258</v>
      </c>
      <c r="AI1415">
        <v>186.81399999999999</v>
      </c>
      <c r="AJ1415">
        <v>64.622299999999996</v>
      </c>
      <c r="AK1415">
        <v>16.183299999999999</v>
      </c>
      <c r="AL1415">
        <v>34.1342</v>
      </c>
      <c r="AM1415">
        <v>1.20625E-2</v>
      </c>
      <c r="AN1415">
        <v>0.99716499999999997</v>
      </c>
      <c r="AO1415">
        <v>0.766513</v>
      </c>
      <c r="AP1415">
        <v>2.0133100000000002</v>
      </c>
      <c r="AQ1415">
        <v>1.78087E-2</v>
      </c>
      <c r="AR1415">
        <v>0.99734599999999995</v>
      </c>
      <c r="AS1415">
        <v>0.75405500000000003</v>
      </c>
      <c r="AT1415">
        <v>2.0435300000000001</v>
      </c>
      <c r="AU1415">
        <v>1.1055799999999999E-2</v>
      </c>
      <c r="AV1415">
        <v>0.99732200000000004</v>
      </c>
      <c r="AW1415">
        <v>0.75264699999999995</v>
      </c>
      <c r="AX1415">
        <v>2.07545</v>
      </c>
      <c r="AY1415">
        <v>0.207372</v>
      </c>
      <c r="AZ1415">
        <v>0.99711899999999998</v>
      </c>
      <c r="BA1415">
        <v>0.80136300000000005</v>
      </c>
      <c r="BB1415">
        <v>2.2097799999999999</v>
      </c>
    </row>
    <row r="1416" spans="1:54" x14ac:dyDescent="0.25">
      <c r="A1416" t="s">
        <v>433</v>
      </c>
      <c r="B1416">
        <v>0</v>
      </c>
      <c r="C1416">
        <v>0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13.611722222222221</v>
      </c>
      <c r="L1416">
        <v>7.378111111111112</v>
      </c>
      <c r="M1416">
        <v>4.87</v>
      </c>
      <c r="N1416">
        <f t="shared" si="66"/>
        <v>1.8448789964308838</v>
      </c>
      <c r="O1416">
        <f t="shared" si="67"/>
        <v>2.7950148300250968</v>
      </c>
      <c r="P1416">
        <f t="shared" si="68"/>
        <v>1.5150125484827746</v>
      </c>
      <c r="Q1416">
        <v>76.564814814814824</v>
      </c>
      <c r="R1416">
        <v>37.263888888888886</v>
      </c>
      <c r="S1416">
        <v>1.4432400000000001</v>
      </c>
      <c r="T1416">
        <v>0.77582600000000002</v>
      </c>
      <c r="U1416">
        <v>133.65700000000001</v>
      </c>
      <c r="V1416">
        <v>101.00700000000001</v>
      </c>
      <c r="W1416">
        <v>44.409599999999998</v>
      </c>
      <c r="X1416">
        <v>83.125799999999998</v>
      </c>
      <c r="Y1416">
        <v>81.700199999999995</v>
      </c>
      <c r="Z1416">
        <v>69.520200000000003</v>
      </c>
      <c r="AA1416">
        <v>32.953099999999999</v>
      </c>
      <c r="AB1416">
        <v>201.49299999999999</v>
      </c>
      <c r="AC1416">
        <v>136.52199999999999</v>
      </c>
      <c r="AD1416">
        <v>23.891999999999999</v>
      </c>
      <c r="AE1416">
        <v>79.815700000000007</v>
      </c>
      <c r="AF1416">
        <v>81.549400000000006</v>
      </c>
      <c r="AG1416">
        <v>155.232</v>
      </c>
      <c r="AH1416">
        <v>125.01</v>
      </c>
      <c r="AI1416">
        <v>188.613</v>
      </c>
      <c r="AJ1416">
        <v>73.606399999999994</v>
      </c>
      <c r="AK1416">
        <v>26.3749</v>
      </c>
      <c r="AL1416">
        <v>31.0732</v>
      </c>
      <c r="AM1416">
        <v>2.7110100000000002E-2</v>
      </c>
      <c r="AN1416">
        <v>0.997027</v>
      </c>
      <c r="AO1416">
        <v>0.80066899999999996</v>
      </c>
      <c r="AP1416">
        <v>2.2406000000000001</v>
      </c>
      <c r="AQ1416">
        <v>1.9542299999999999E-2</v>
      </c>
      <c r="AR1416">
        <v>0.99728399999999995</v>
      </c>
      <c r="AS1416">
        <v>0.781003</v>
      </c>
      <c r="AT1416">
        <v>2.3346900000000002</v>
      </c>
      <c r="AU1416">
        <v>2.41596E-2</v>
      </c>
      <c r="AV1416">
        <v>0.99720200000000003</v>
      </c>
      <c r="AW1416">
        <v>0.78851800000000005</v>
      </c>
      <c r="AX1416">
        <v>2.32667</v>
      </c>
      <c r="AY1416">
        <v>0.38767600000000002</v>
      </c>
      <c r="AZ1416">
        <v>0.99626400000000004</v>
      </c>
      <c r="BA1416">
        <v>0.86804800000000004</v>
      </c>
      <c r="BB1416">
        <v>2.22045</v>
      </c>
    </row>
    <row r="1417" spans="1:54" x14ac:dyDescent="0.25">
      <c r="A1417" t="s">
        <v>76</v>
      </c>
      <c r="B1417">
        <v>1</v>
      </c>
      <c r="C1417">
        <v>0</v>
      </c>
      <c r="D1417">
        <v>1</v>
      </c>
      <c r="E1417">
        <v>0</v>
      </c>
      <c r="F1417">
        <v>1</v>
      </c>
      <c r="G1417">
        <v>0</v>
      </c>
      <c r="H1417">
        <v>1</v>
      </c>
      <c r="I1417">
        <v>1</v>
      </c>
      <c r="J1417">
        <v>1</v>
      </c>
      <c r="K1417">
        <v>12.333333333333334</v>
      </c>
      <c r="L1417">
        <v>7.5277777777777777</v>
      </c>
      <c r="M1417">
        <v>4.87</v>
      </c>
      <c r="N1417">
        <f t="shared" si="66"/>
        <v>1.6383763837638377</v>
      </c>
      <c r="O1417">
        <f t="shared" si="67"/>
        <v>2.5325119780971939</v>
      </c>
      <c r="P1417">
        <f t="shared" si="68"/>
        <v>1.545744923568332</v>
      </c>
      <c r="Q1417">
        <v>67.556327160493822</v>
      </c>
      <c r="R1417">
        <v>34.299166666666665</v>
      </c>
      <c r="S1417">
        <v>1.38578</v>
      </c>
      <c r="T1417">
        <v>0.79415999999999998</v>
      </c>
      <c r="U1417">
        <v>153.215</v>
      </c>
      <c r="V1417">
        <v>128.535</v>
      </c>
      <c r="W1417">
        <v>67.336299999999994</v>
      </c>
      <c r="X1417">
        <v>81.127200000000002</v>
      </c>
      <c r="Y1417">
        <v>81.589399999999998</v>
      </c>
      <c r="Z1417">
        <v>81.206000000000003</v>
      </c>
      <c r="AA1417">
        <v>37.990200000000002</v>
      </c>
      <c r="AB1417">
        <v>174.11799999999999</v>
      </c>
      <c r="AC1417">
        <v>155.881</v>
      </c>
      <c r="AD1417">
        <v>19.889500000000002</v>
      </c>
      <c r="AE1417">
        <v>90.913499999999999</v>
      </c>
      <c r="AF1417">
        <v>80.109200000000001</v>
      </c>
      <c r="AG1417">
        <v>177.04900000000001</v>
      </c>
      <c r="AH1417">
        <v>117.465</v>
      </c>
      <c r="AI1417">
        <v>183.03</v>
      </c>
      <c r="AJ1417">
        <v>68.859399999999994</v>
      </c>
      <c r="AK1417">
        <v>14.9681</v>
      </c>
      <c r="AL1417">
        <v>31.803899999999999</v>
      </c>
      <c r="AM1417">
        <v>1.58551E-2</v>
      </c>
      <c r="AN1417">
        <v>0.99731999999999998</v>
      </c>
      <c r="AO1417">
        <v>0.76694399999999996</v>
      </c>
      <c r="AP1417">
        <v>2.0704099999999999</v>
      </c>
      <c r="AQ1417">
        <v>2.0564900000000001E-2</v>
      </c>
      <c r="AR1417">
        <v>0.99741400000000002</v>
      </c>
      <c r="AS1417">
        <v>0.75536499999999995</v>
      </c>
      <c r="AT1417">
        <v>2.11965</v>
      </c>
      <c r="AU1417">
        <v>1.41146E-2</v>
      </c>
      <c r="AV1417">
        <v>0.99745200000000001</v>
      </c>
      <c r="AW1417">
        <v>0.755386</v>
      </c>
      <c r="AX1417">
        <v>2.1219899999999998</v>
      </c>
      <c r="AY1417">
        <v>0.15007499999999999</v>
      </c>
      <c r="AZ1417">
        <v>0.99731000000000003</v>
      </c>
      <c r="BA1417">
        <v>0.79880300000000004</v>
      </c>
      <c r="BB1417">
        <v>2.1927400000000001</v>
      </c>
    </row>
    <row r="1418" spans="1:54" x14ac:dyDescent="0.25">
      <c r="A1418" t="s">
        <v>183</v>
      </c>
      <c r="B1418">
        <v>1</v>
      </c>
      <c r="C1418">
        <v>0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  <c r="K1418">
        <v>12.608722222222221</v>
      </c>
      <c r="L1418">
        <v>8.4097222222222214</v>
      </c>
      <c r="M1418">
        <v>4.87</v>
      </c>
      <c r="N1418">
        <f t="shared" si="66"/>
        <v>1.4993030553261768</v>
      </c>
      <c r="O1418">
        <f t="shared" si="67"/>
        <v>2.5890600045630845</v>
      </c>
      <c r="P1418">
        <f t="shared" si="68"/>
        <v>1.7268423454255075</v>
      </c>
      <c r="Q1418">
        <v>74.574074074074076</v>
      </c>
      <c r="R1418">
        <v>36.041111111111114</v>
      </c>
      <c r="S1418">
        <v>1.38612</v>
      </c>
      <c r="T1418">
        <v>0.84004800000000002</v>
      </c>
      <c r="U1418">
        <v>153.15799999999999</v>
      </c>
      <c r="V1418">
        <v>124.697</v>
      </c>
      <c r="W1418">
        <v>50.3902</v>
      </c>
      <c r="X1418">
        <v>79.568899999999999</v>
      </c>
      <c r="Y1418">
        <v>76.416399999999996</v>
      </c>
      <c r="Z1418">
        <v>69.869799999999998</v>
      </c>
      <c r="AA1418">
        <v>36.6922</v>
      </c>
      <c r="AB1418">
        <v>191.935</v>
      </c>
      <c r="AC1418">
        <v>155.65600000000001</v>
      </c>
      <c r="AD1418">
        <v>19.264800000000001</v>
      </c>
      <c r="AE1418">
        <v>81.450599999999994</v>
      </c>
      <c r="AF1418">
        <v>78.283699999999996</v>
      </c>
      <c r="AG1418">
        <v>175.959</v>
      </c>
      <c r="AH1418">
        <v>116.97499999999999</v>
      </c>
      <c r="AI1418">
        <v>191.50200000000001</v>
      </c>
      <c r="AJ1418">
        <v>65.982399999999998</v>
      </c>
      <c r="AK1418">
        <v>15.5283</v>
      </c>
      <c r="AL1418">
        <v>33.053800000000003</v>
      </c>
      <c r="AM1418">
        <v>1.3096699999999999E-2</v>
      </c>
      <c r="AN1418">
        <v>0.99460700000000002</v>
      </c>
      <c r="AO1418">
        <v>0.77154999999999996</v>
      </c>
      <c r="AP1418">
        <v>3.6040999999999999</v>
      </c>
      <c r="AQ1418">
        <v>1.99008E-2</v>
      </c>
      <c r="AR1418">
        <v>0.99537900000000001</v>
      </c>
      <c r="AS1418">
        <v>0.75884600000000002</v>
      </c>
      <c r="AT1418">
        <v>3.64411</v>
      </c>
      <c r="AU1418">
        <v>1.05524E-2</v>
      </c>
      <c r="AV1418">
        <v>0.99496600000000002</v>
      </c>
      <c r="AW1418">
        <v>0.75841199999999998</v>
      </c>
      <c r="AX1418">
        <v>3.6748500000000002</v>
      </c>
      <c r="AY1418">
        <v>0.227463</v>
      </c>
      <c r="AZ1418">
        <v>0.99387899999999996</v>
      </c>
      <c r="BA1418">
        <v>0.80812899999999999</v>
      </c>
      <c r="BB1418">
        <v>3.6841900000000001</v>
      </c>
    </row>
    <row r="1419" spans="1:54" x14ac:dyDescent="0.25">
      <c r="A1419" t="s">
        <v>107</v>
      </c>
      <c r="B1419">
        <v>2</v>
      </c>
      <c r="C1419">
        <v>0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11.36788888888889</v>
      </c>
      <c r="L1419">
        <v>7.2249444444444446</v>
      </c>
      <c r="M1419">
        <v>4.87</v>
      </c>
      <c r="N1419">
        <f t="shared" si="66"/>
        <v>1.5734223254311839</v>
      </c>
      <c r="O1419">
        <f t="shared" si="67"/>
        <v>2.3342687656856036</v>
      </c>
      <c r="P1419">
        <f t="shared" si="68"/>
        <v>1.4835614875655943</v>
      </c>
      <c r="Q1419">
        <v>56.644290123456784</v>
      </c>
      <c r="R1419">
        <v>34.261111111111113</v>
      </c>
      <c r="S1419">
        <v>1.64906</v>
      </c>
      <c r="T1419">
        <v>0.77812499999999996</v>
      </c>
      <c r="U1419">
        <v>147.62</v>
      </c>
      <c r="V1419">
        <v>133.00899999999999</v>
      </c>
      <c r="W1419">
        <v>73.501800000000003</v>
      </c>
      <c r="X1419">
        <v>80.087199999999996</v>
      </c>
      <c r="Y1419">
        <v>75.194100000000006</v>
      </c>
      <c r="Z1419">
        <v>78.813699999999997</v>
      </c>
      <c r="AA1419">
        <v>44.071399999999997</v>
      </c>
      <c r="AB1419">
        <v>154.95599999999999</v>
      </c>
      <c r="AC1419">
        <v>152.10900000000001</v>
      </c>
      <c r="AD1419">
        <v>19.5274</v>
      </c>
      <c r="AE1419">
        <v>87.953999999999994</v>
      </c>
      <c r="AF1419">
        <v>77.818399999999997</v>
      </c>
      <c r="AG1419">
        <v>182.01</v>
      </c>
      <c r="AH1419">
        <v>112.349</v>
      </c>
      <c r="AI1419">
        <v>177.184</v>
      </c>
      <c r="AJ1419">
        <v>61.986400000000003</v>
      </c>
      <c r="AK1419">
        <v>11.2616</v>
      </c>
      <c r="AL1419">
        <v>30.847300000000001</v>
      </c>
      <c r="AM1419">
        <v>1.35602E-2</v>
      </c>
      <c r="AN1419">
        <v>0.99661500000000003</v>
      </c>
      <c r="AO1419">
        <v>0.72992100000000004</v>
      </c>
      <c r="AP1419">
        <v>2.3388200000000001</v>
      </c>
      <c r="AQ1419">
        <v>1.5199300000000001E-2</v>
      </c>
      <c r="AR1419">
        <v>0.997054</v>
      </c>
      <c r="AS1419">
        <v>0.723943</v>
      </c>
      <c r="AT1419">
        <v>2.3529599999999999</v>
      </c>
      <c r="AU1419">
        <v>1.0494699999999999E-2</v>
      </c>
      <c r="AV1419">
        <v>0.99663999999999997</v>
      </c>
      <c r="AW1419">
        <v>0.71933400000000003</v>
      </c>
      <c r="AX1419">
        <v>2.3763299999999998</v>
      </c>
      <c r="AY1419">
        <v>5.7070599999999999E-2</v>
      </c>
      <c r="AZ1419">
        <v>0.99653899999999995</v>
      </c>
      <c r="BA1419">
        <v>0.71450599999999997</v>
      </c>
      <c r="BB1419">
        <v>2.6703999999999999</v>
      </c>
    </row>
    <row r="1420" spans="1:54" x14ac:dyDescent="0.25">
      <c r="A1420" t="s">
        <v>207</v>
      </c>
      <c r="B1420">
        <v>3</v>
      </c>
      <c r="C1420">
        <v>1</v>
      </c>
      <c r="D1420">
        <v>1</v>
      </c>
      <c r="E1420">
        <v>1</v>
      </c>
      <c r="F1420">
        <v>1</v>
      </c>
      <c r="G1420">
        <v>0</v>
      </c>
      <c r="H1420">
        <v>0</v>
      </c>
      <c r="I1420">
        <v>0</v>
      </c>
      <c r="J1420">
        <v>1</v>
      </c>
      <c r="K1420">
        <v>11.361111111111111</v>
      </c>
      <c r="L1420">
        <v>7.3055555555555554</v>
      </c>
      <c r="M1420">
        <v>4.8600000000000003</v>
      </c>
      <c r="N1420">
        <f t="shared" si="66"/>
        <v>1.5551330798479088</v>
      </c>
      <c r="O1420">
        <f t="shared" si="67"/>
        <v>2.3376771833561953</v>
      </c>
      <c r="P1420">
        <f t="shared" si="68"/>
        <v>1.5032007315957931</v>
      </c>
      <c r="Q1420">
        <v>64.510030864197532</v>
      </c>
      <c r="R1420">
        <v>32.479999999999997</v>
      </c>
      <c r="S1420">
        <v>1.3013399999999999</v>
      </c>
      <c r="T1420">
        <v>0.82909900000000003</v>
      </c>
      <c r="U1420">
        <v>150.79300000000001</v>
      </c>
      <c r="V1420">
        <v>125.05500000000001</v>
      </c>
      <c r="W1420">
        <v>51.463299999999997</v>
      </c>
      <c r="X1420">
        <v>82.861599999999996</v>
      </c>
      <c r="Y1420">
        <v>78.711500000000001</v>
      </c>
      <c r="Z1420">
        <v>74.6982</v>
      </c>
      <c r="AA1420">
        <v>37.7605</v>
      </c>
      <c r="AB1420">
        <v>193.66300000000001</v>
      </c>
      <c r="AC1420">
        <v>153.96799999999999</v>
      </c>
      <c r="AD1420">
        <v>19.6388</v>
      </c>
      <c r="AE1420">
        <v>83.887299999999996</v>
      </c>
      <c r="AF1420">
        <v>80.589799999999997</v>
      </c>
      <c r="AG1420">
        <v>174.77799999999999</v>
      </c>
      <c r="AH1420">
        <v>115.42700000000001</v>
      </c>
      <c r="AI1420">
        <v>192.27699999999999</v>
      </c>
      <c r="AJ1420">
        <v>67.793400000000005</v>
      </c>
      <c r="AK1420">
        <v>16.7974</v>
      </c>
      <c r="AL1420">
        <v>34.043700000000001</v>
      </c>
      <c r="AM1420">
        <v>1.9403699999999999E-2</v>
      </c>
      <c r="AN1420">
        <v>0.99724500000000005</v>
      </c>
      <c r="AO1420">
        <v>0.78686599999999995</v>
      </c>
      <c r="AP1420">
        <v>1.9957499999999999</v>
      </c>
      <c r="AQ1420">
        <v>1.8968599999999999E-2</v>
      </c>
      <c r="AR1420">
        <v>0.99756699999999998</v>
      </c>
      <c r="AS1420">
        <v>0.77385800000000005</v>
      </c>
      <c r="AT1420">
        <v>2.0837400000000001</v>
      </c>
      <c r="AU1420">
        <v>1.19311E-2</v>
      </c>
      <c r="AV1420">
        <v>0.99731099999999995</v>
      </c>
      <c r="AW1420">
        <v>0.77059</v>
      </c>
      <c r="AX1420">
        <v>2.0826699999999998</v>
      </c>
      <c r="AY1420">
        <v>0.28012999999999999</v>
      </c>
      <c r="AZ1420">
        <v>0.99700900000000003</v>
      </c>
      <c r="BA1420">
        <v>0.83413099999999996</v>
      </c>
      <c r="BB1420">
        <v>2.05844</v>
      </c>
    </row>
    <row r="1421" spans="1:54" x14ac:dyDescent="0.25">
      <c r="A1421" t="s">
        <v>652</v>
      </c>
      <c r="B1421">
        <v>3</v>
      </c>
      <c r="C1421">
        <v>1</v>
      </c>
      <c r="D1421">
        <v>1</v>
      </c>
      <c r="E1421">
        <v>0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11.461166666666665</v>
      </c>
      <c r="L1421">
        <v>6.9392777777777779</v>
      </c>
      <c r="M1421">
        <v>4.8600000000000003</v>
      </c>
      <c r="N1421">
        <f t="shared" si="66"/>
        <v>1.6516368177924374</v>
      </c>
      <c r="O1421">
        <f t="shared" si="67"/>
        <v>2.3582647462277087</v>
      </c>
      <c r="P1421">
        <f t="shared" si="68"/>
        <v>1.4278349336991312</v>
      </c>
      <c r="Q1421">
        <v>55.483796296296298</v>
      </c>
      <c r="R1421">
        <v>32.171944444444449</v>
      </c>
      <c r="S1421">
        <v>1.4844900000000001</v>
      </c>
      <c r="T1421">
        <v>0.77439199999999997</v>
      </c>
      <c r="U1421">
        <v>141.30199999999999</v>
      </c>
      <c r="V1421">
        <v>124.91200000000001</v>
      </c>
      <c r="W1421">
        <v>60.371499999999997</v>
      </c>
      <c r="X1421">
        <v>81.2898</v>
      </c>
      <c r="Y1421">
        <v>78.262</v>
      </c>
      <c r="Z1421">
        <v>76.953299999999999</v>
      </c>
      <c r="AA1421">
        <v>41.915399999999998</v>
      </c>
      <c r="AB1421">
        <v>177.31</v>
      </c>
      <c r="AC1421">
        <v>145.11799999999999</v>
      </c>
      <c r="AD1421">
        <v>19.916</v>
      </c>
      <c r="AE1421">
        <v>87.153899999999993</v>
      </c>
      <c r="AF1421">
        <v>79.795500000000004</v>
      </c>
      <c r="AG1421">
        <v>174.761</v>
      </c>
      <c r="AH1421">
        <v>112.729</v>
      </c>
      <c r="AI1421">
        <v>184.45500000000001</v>
      </c>
      <c r="AJ1421">
        <v>65.513900000000007</v>
      </c>
      <c r="AK1421">
        <v>11.7485</v>
      </c>
      <c r="AL1421">
        <v>31.613900000000001</v>
      </c>
      <c r="AM1421">
        <v>1.13846E-2</v>
      </c>
      <c r="AN1421">
        <v>0.99744600000000005</v>
      </c>
      <c r="AO1421">
        <v>0.76056599999999996</v>
      </c>
      <c r="AP1421">
        <v>1.8604000000000001</v>
      </c>
      <c r="AQ1421">
        <v>1.37304E-2</v>
      </c>
      <c r="AR1421">
        <v>0.99767099999999997</v>
      </c>
      <c r="AS1421">
        <v>0.74965000000000004</v>
      </c>
      <c r="AT1421">
        <v>1.91876</v>
      </c>
      <c r="AU1421">
        <v>1.02933E-2</v>
      </c>
      <c r="AV1421">
        <v>0.99752700000000005</v>
      </c>
      <c r="AW1421">
        <v>0.74831400000000003</v>
      </c>
      <c r="AX1421">
        <v>1.8948100000000001</v>
      </c>
      <c r="AY1421">
        <v>0.15049000000000001</v>
      </c>
      <c r="AZ1421">
        <v>0.99719999999999998</v>
      </c>
      <c r="BA1421">
        <v>0.78058399999999994</v>
      </c>
      <c r="BB1421">
        <v>2.0514700000000001</v>
      </c>
    </row>
    <row r="1422" spans="1:54" x14ac:dyDescent="0.25">
      <c r="A1422" t="s">
        <v>673</v>
      </c>
      <c r="B1422">
        <v>3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12.527777777777779</v>
      </c>
      <c r="L1422">
        <v>7.666666666666667</v>
      </c>
      <c r="M1422">
        <v>4.8600000000000003</v>
      </c>
      <c r="N1422">
        <f t="shared" si="66"/>
        <v>1.6340579710144927</v>
      </c>
      <c r="O1422">
        <f t="shared" si="67"/>
        <v>2.5777320530406951</v>
      </c>
      <c r="P1422">
        <f t="shared" si="68"/>
        <v>1.5775034293552812</v>
      </c>
      <c r="Q1422">
        <v>71.849537037037038</v>
      </c>
      <c r="R1422">
        <v>35.510833333333338</v>
      </c>
      <c r="S1422">
        <v>1.3966499999999999</v>
      </c>
      <c r="T1422">
        <v>0.80913900000000005</v>
      </c>
      <c r="U1422">
        <v>138.886</v>
      </c>
      <c r="V1422">
        <v>105.54</v>
      </c>
      <c r="W1422">
        <v>37.829300000000003</v>
      </c>
      <c r="X1422">
        <v>74.680000000000007</v>
      </c>
      <c r="Y1422">
        <v>73.369100000000003</v>
      </c>
      <c r="Z1422">
        <v>67.147199999999998</v>
      </c>
      <c r="AA1422">
        <v>33.937100000000001</v>
      </c>
      <c r="AB1422">
        <v>207.583</v>
      </c>
      <c r="AC1422">
        <v>141.58600000000001</v>
      </c>
      <c r="AD1422">
        <v>20.050799999999999</v>
      </c>
      <c r="AE1422">
        <v>78.821100000000001</v>
      </c>
      <c r="AF1422">
        <v>73.588899999999995</v>
      </c>
      <c r="AG1422">
        <v>164.08</v>
      </c>
      <c r="AH1422">
        <v>120.997</v>
      </c>
      <c r="AI1422">
        <v>196.416</v>
      </c>
      <c r="AJ1422">
        <v>64.159599999999998</v>
      </c>
      <c r="AK1422">
        <v>19.773900000000001</v>
      </c>
      <c r="AL1422">
        <v>32.528100000000002</v>
      </c>
      <c r="AM1422">
        <v>1.9416599999999999E-2</v>
      </c>
      <c r="AN1422">
        <v>0.99614400000000003</v>
      </c>
      <c r="AO1422">
        <v>0.76667099999999999</v>
      </c>
      <c r="AP1422">
        <v>2.3188900000000001</v>
      </c>
      <c r="AQ1422">
        <v>1.2012999999999999E-2</v>
      </c>
      <c r="AR1422">
        <v>0.99656</v>
      </c>
      <c r="AS1422">
        <v>0.74982199999999999</v>
      </c>
      <c r="AT1422">
        <v>2.3897900000000001</v>
      </c>
      <c r="AU1422">
        <v>1.17357E-2</v>
      </c>
      <c r="AV1422">
        <v>0.99643800000000005</v>
      </c>
      <c r="AW1422">
        <v>0.75142100000000001</v>
      </c>
      <c r="AX1422">
        <v>2.39446</v>
      </c>
      <c r="AY1422">
        <v>0.40863899999999997</v>
      </c>
      <c r="AZ1422">
        <v>0.99557700000000005</v>
      </c>
      <c r="BA1422">
        <v>0.83672100000000005</v>
      </c>
      <c r="BB1422">
        <v>2.4551699999999999</v>
      </c>
    </row>
    <row r="1423" spans="1:54" x14ac:dyDescent="0.25">
      <c r="A1423" t="s">
        <v>1024</v>
      </c>
      <c r="B1423">
        <v>3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11.135166666666667</v>
      </c>
      <c r="L1423">
        <v>8.464444444444446</v>
      </c>
      <c r="M1423">
        <v>4.8600000000000003</v>
      </c>
      <c r="N1423">
        <f t="shared" si="66"/>
        <v>1.3155224468364397</v>
      </c>
      <c r="O1423">
        <f t="shared" si="67"/>
        <v>2.2911865569272973</v>
      </c>
      <c r="P1423">
        <f t="shared" si="68"/>
        <v>1.7416552354823962</v>
      </c>
      <c r="Q1423">
        <v>67.981481481481481</v>
      </c>
      <c r="R1423">
        <v>33.844722222222224</v>
      </c>
      <c r="S1423">
        <v>1.3408599999999999</v>
      </c>
      <c r="T1423">
        <v>0.83893399999999996</v>
      </c>
      <c r="U1423">
        <v>143.56200000000001</v>
      </c>
      <c r="V1423">
        <v>121.88500000000001</v>
      </c>
      <c r="W1423">
        <v>60.906500000000001</v>
      </c>
      <c r="X1423">
        <v>80.602800000000002</v>
      </c>
      <c r="Y1423">
        <v>77.5167</v>
      </c>
      <c r="Z1423">
        <v>74.460499999999996</v>
      </c>
      <c r="AA1423">
        <v>41.196599999999997</v>
      </c>
      <c r="AB1423">
        <v>176.815</v>
      </c>
      <c r="AC1423">
        <v>148.17599999999999</v>
      </c>
      <c r="AD1423">
        <v>22.9681</v>
      </c>
      <c r="AE1423">
        <v>86.927099999999996</v>
      </c>
      <c r="AF1423">
        <v>77.934399999999997</v>
      </c>
      <c r="AG1423">
        <v>173.684</v>
      </c>
      <c r="AH1423">
        <v>115.36</v>
      </c>
      <c r="AI1423">
        <v>183.66200000000001</v>
      </c>
      <c r="AJ1423">
        <v>65.547799999999995</v>
      </c>
      <c r="AK1423">
        <v>15.789400000000001</v>
      </c>
      <c r="AL1423">
        <v>31.732900000000001</v>
      </c>
      <c r="AM1423">
        <v>1.1084999999999999E-2</v>
      </c>
      <c r="AN1423">
        <v>0.99684200000000001</v>
      </c>
      <c r="AO1423">
        <v>0.75549999999999995</v>
      </c>
      <c r="AP1423">
        <v>2.2305299999999999</v>
      </c>
      <c r="AQ1423">
        <v>1.7109599999999999E-2</v>
      </c>
      <c r="AR1423">
        <v>0.99717299999999998</v>
      </c>
      <c r="AS1423">
        <v>0.74621899999999997</v>
      </c>
      <c r="AT1423">
        <v>2.28626</v>
      </c>
      <c r="AU1423">
        <v>9.4260400000000001E-3</v>
      </c>
      <c r="AV1423">
        <v>0.99695500000000004</v>
      </c>
      <c r="AW1423">
        <v>0.74176600000000004</v>
      </c>
      <c r="AX1423">
        <v>2.2871000000000001</v>
      </c>
      <c r="AY1423">
        <v>0.185671</v>
      </c>
      <c r="AZ1423">
        <v>0.99646900000000005</v>
      </c>
      <c r="BA1423">
        <v>0.78581100000000004</v>
      </c>
      <c r="BB1423">
        <v>2.41513</v>
      </c>
    </row>
    <row r="1424" spans="1:54" x14ac:dyDescent="0.25">
      <c r="A1424" t="s">
        <v>40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1</v>
      </c>
      <c r="J1424">
        <v>1</v>
      </c>
      <c r="K1424">
        <v>12.095722222222223</v>
      </c>
      <c r="L1424">
        <v>7.4137777777777778</v>
      </c>
      <c r="M1424">
        <v>4.8600000000000003</v>
      </c>
      <c r="N1424">
        <f t="shared" si="66"/>
        <v>1.6315193933217433</v>
      </c>
      <c r="O1424">
        <f t="shared" si="67"/>
        <v>2.4888317329675353</v>
      </c>
      <c r="P1424">
        <f t="shared" si="68"/>
        <v>1.5254686785550982</v>
      </c>
      <c r="Q1424">
        <v>63.939043209876544</v>
      </c>
      <c r="R1424">
        <v>33.812777777777775</v>
      </c>
      <c r="S1424">
        <v>1.42293</v>
      </c>
      <c r="T1424">
        <v>0.79530100000000004</v>
      </c>
      <c r="U1424">
        <v>149.803</v>
      </c>
      <c r="V1424">
        <v>128.43299999999999</v>
      </c>
      <c r="W1424">
        <v>63.425199999999997</v>
      </c>
      <c r="X1424">
        <v>78.648700000000005</v>
      </c>
      <c r="Y1424">
        <v>76.829099999999997</v>
      </c>
      <c r="Z1424">
        <v>76.688800000000001</v>
      </c>
      <c r="AA1424">
        <v>40.266100000000002</v>
      </c>
      <c r="AB1424">
        <v>176.357</v>
      </c>
      <c r="AC1424">
        <v>153.35400000000001</v>
      </c>
      <c r="AD1424">
        <v>18.5366</v>
      </c>
      <c r="AE1424">
        <v>87.703800000000001</v>
      </c>
      <c r="AF1424">
        <v>76.930499999999995</v>
      </c>
      <c r="AG1424">
        <v>179.227</v>
      </c>
      <c r="AH1424">
        <v>114.05800000000001</v>
      </c>
      <c r="AI1424">
        <v>185.72499999999999</v>
      </c>
      <c r="AJ1424">
        <v>62.774900000000002</v>
      </c>
      <c r="AK1424">
        <v>12.6409</v>
      </c>
      <c r="AL1424">
        <v>32.148299999999999</v>
      </c>
      <c r="AM1424">
        <v>1.06888E-2</v>
      </c>
      <c r="AN1424">
        <v>0.99660099999999996</v>
      </c>
      <c r="AO1424">
        <v>0.75894399999999995</v>
      </c>
      <c r="AP1424">
        <v>2.3623099999999999</v>
      </c>
      <c r="AQ1424">
        <v>1.72549E-2</v>
      </c>
      <c r="AR1424">
        <v>0.99688200000000005</v>
      </c>
      <c r="AS1424">
        <v>0.74749600000000005</v>
      </c>
      <c r="AT1424">
        <v>2.4020199999999998</v>
      </c>
      <c r="AU1424">
        <v>9.3946399999999992E-3</v>
      </c>
      <c r="AV1424">
        <v>0.99669399999999997</v>
      </c>
      <c r="AW1424">
        <v>0.743564</v>
      </c>
      <c r="AX1424">
        <v>2.4415399999999998</v>
      </c>
      <c r="AY1424">
        <v>0.18937899999999999</v>
      </c>
      <c r="AZ1424">
        <v>0.99663000000000002</v>
      </c>
      <c r="BA1424">
        <v>0.80235500000000004</v>
      </c>
      <c r="BB1424">
        <v>2.4459399999999998</v>
      </c>
    </row>
    <row r="1425" spans="1:54" x14ac:dyDescent="0.25">
      <c r="A1425" t="s">
        <v>50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1</v>
      </c>
      <c r="J1425">
        <v>1</v>
      </c>
      <c r="K1425">
        <v>12.166666666666666</v>
      </c>
      <c r="L1425">
        <v>7.7222222222222223</v>
      </c>
      <c r="M1425">
        <v>4.8600000000000003</v>
      </c>
      <c r="N1425">
        <f t="shared" si="66"/>
        <v>1.5755395683453237</v>
      </c>
      <c r="O1425">
        <f t="shared" si="67"/>
        <v>2.5034293552812068</v>
      </c>
      <c r="P1425">
        <f t="shared" si="68"/>
        <v>1.5889346136259717</v>
      </c>
      <c r="Q1425">
        <v>70.77932098765433</v>
      </c>
      <c r="R1425">
        <v>34.091666666666669</v>
      </c>
      <c r="S1425">
        <v>1.30671</v>
      </c>
      <c r="T1425">
        <v>0.83285900000000002</v>
      </c>
      <c r="U1425">
        <v>152.917</v>
      </c>
      <c r="V1425">
        <v>123.08</v>
      </c>
      <c r="W1425">
        <v>48.218699999999998</v>
      </c>
      <c r="X1425">
        <v>80.267799999999994</v>
      </c>
      <c r="Y1425">
        <v>76.477500000000006</v>
      </c>
      <c r="Z1425">
        <v>72.084500000000006</v>
      </c>
      <c r="AA1425">
        <v>37.032499999999999</v>
      </c>
      <c r="AB1425">
        <v>194.48500000000001</v>
      </c>
      <c r="AC1425">
        <v>155.96600000000001</v>
      </c>
      <c r="AD1425">
        <v>20.325399999999998</v>
      </c>
      <c r="AE1425">
        <v>83.586200000000005</v>
      </c>
      <c r="AF1425">
        <v>78.484399999999994</v>
      </c>
      <c r="AG1425">
        <v>175.178</v>
      </c>
      <c r="AH1425">
        <v>117.464</v>
      </c>
      <c r="AI1425">
        <v>193.45099999999999</v>
      </c>
      <c r="AJ1425">
        <v>65.5441</v>
      </c>
      <c r="AK1425">
        <v>16.885200000000001</v>
      </c>
      <c r="AL1425">
        <v>34.652099999999997</v>
      </c>
      <c r="AM1425">
        <v>1.4002199999999999E-2</v>
      </c>
      <c r="AN1425">
        <v>0.99711700000000003</v>
      </c>
      <c r="AO1425">
        <v>0.77690599999999999</v>
      </c>
      <c r="AP1425">
        <v>1.93096</v>
      </c>
      <c r="AQ1425">
        <v>1.8877600000000001E-2</v>
      </c>
      <c r="AR1425">
        <v>0.99751199999999995</v>
      </c>
      <c r="AS1425">
        <v>0.76129100000000005</v>
      </c>
      <c r="AT1425">
        <v>1.99604</v>
      </c>
      <c r="AU1425">
        <v>1.0326800000000001E-2</v>
      </c>
      <c r="AV1425">
        <v>0.99728700000000003</v>
      </c>
      <c r="AW1425">
        <v>0.76272600000000002</v>
      </c>
      <c r="AX1425">
        <v>1.98278</v>
      </c>
      <c r="AY1425">
        <v>0.25041999999999998</v>
      </c>
      <c r="AZ1425">
        <v>0.99676600000000004</v>
      </c>
      <c r="BA1425">
        <v>0.81888700000000003</v>
      </c>
      <c r="BB1425">
        <v>2.0738099999999999</v>
      </c>
    </row>
    <row r="1426" spans="1:54" x14ac:dyDescent="0.25">
      <c r="A1426" t="s">
        <v>171</v>
      </c>
      <c r="B1426">
        <v>0</v>
      </c>
      <c r="C1426">
        <v>0</v>
      </c>
      <c r="D1426">
        <v>1</v>
      </c>
      <c r="E1426">
        <v>1</v>
      </c>
      <c r="F1426">
        <v>0</v>
      </c>
      <c r="G1426">
        <v>0</v>
      </c>
      <c r="H1426">
        <v>1</v>
      </c>
      <c r="I1426">
        <v>1</v>
      </c>
      <c r="J1426">
        <v>1</v>
      </c>
      <c r="K1426">
        <v>11.527777777777779</v>
      </c>
      <c r="L1426">
        <v>6.6944444444444446</v>
      </c>
      <c r="M1426">
        <v>4.8600000000000003</v>
      </c>
      <c r="N1426">
        <f t="shared" si="66"/>
        <v>1.7219917012448134</v>
      </c>
      <c r="O1426">
        <f t="shared" si="67"/>
        <v>2.3719707361682669</v>
      </c>
      <c r="P1426">
        <f t="shared" si="68"/>
        <v>1.3774577046181984</v>
      </c>
      <c r="Q1426">
        <v>58.253086419753089</v>
      </c>
      <c r="R1426">
        <v>32.314999999999998</v>
      </c>
      <c r="S1426">
        <v>1.4265099999999999</v>
      </c>
      <c r="T1426">
        <v>0.780416</v>
      </c>
      <c r="U1426">
        <v>133.79400000000001</v>
      </c>
      <c r="V1426">
        <v>117.85</v>
      </c>
      <c r="W1426">
        <v>57.9831</v>
      </c>
      <c r="X1426">
        <v>86.3964</v>
      </c>
      <c r="Y1426">
        <v>78.723699999999994</v>
      </c>
      <c r="Z1426">
        <v>72.784800000000004</v>
      </c>
      <c r="AA1426">
        <v>46.424100000000003</v>
      </c>
      <c r="AB1426">
        <v>177.13200000000001</v>
      </c>
      <c r="AC1426">
        <v>138.214</v>
      </c>
      <c r="AD1426">
        <v>21.825099999999999</v>
      </c>
      <c r="AE1426">
        <v>84.949600000000004</v>
      </c>
      <c r="AF1426">
        <v>83.522800000000004</v>
      </c>
      <c r="AG1426">
        <v>167.89400000000001</v>
      </c>
      <c r="AH1426">
        <v>109.563</v>
      </c>
      <c r="AI1426">
        <v>181.761</v>
      </c>
      <c r="AJ1426">
        <v>69.359099999999998</v>
      </c>
      <c r="AK1426">
        <v>14.307399999999999</v>
      </c>
      <c r="AL1426">
        <v>30.9712</v>
      </c>
      <c r="AM1426">
        <v>1.54407E-2</v>
      </c>
      <c r="AN1426">
        <v>0.99759100000000001</v>
      </c>
      <c r="AO1426">
        <v>0.75541700000000001</v>
      </c>
      <c r="AP1426">
        <v>1.8137300000000001</v>
      </c>
      <c r="AQ1426">
        <v>2.7170699999999999E-2</v>
      </c>
      <c r="AR1426">
        <v>0.99799700000000002</v>
      </c>
      <c r="AS1426">
        <v>0.75140200000000001</v>
      </c>
      <c r="AT1426">
        <v>1.8563099999999999</v>
      </c>
      <c r="AU1426">
        <v>1.10145E-2</v>
      </c>
      <c r="AV1426">
        <v>0.99758100000000005</v>
      </c>
      <c r="AW1426">
        <v>0.73817600000000005</v>
      </c>
      <c r="AX1426">
        <v>1.8757299999999999</v>
      </c>
      <c r="AY1426">
        <v>0.17312</v>
      </c>
      <c r="AZ1426">
        <v>0.99703900000000001</v>
      </c>
      <c r="BA1426">
        <v>0.78716900000000001</v>
      </c>
      <c r="BB1426">
        <v>1.93642</v>
      </c>
    </row>
    <row r="1427" spans="1:54" x14ac:dyDescent="0.25">
      <c r="A1427" t="s">
        <v>57</v>
      </c>
      <c r="B1427">
        <v>2</v>
      </c>
      <c r="C1427">
        <v>0</v>
      </c>
      <c r="D1427">
        <v>1</v>
      </c>
      <c r="E1427">
        <v>0</v>
      </c>
      <c r="F1427">
        <v>1</v>
      </c>
      <c r="G1427">
        <v>1</v>
      </c>
      <c r="H1427">
        <v>0</v>
      </c>
      <c r="I1427">
        <v>1</v>
      </c>
      <c r="J1427">
        <v>1</v>
      </c>
      <c r="K1427">
        <v>12.418611111111112</v>
      </c>
      <c r="L1427">
        <v>7.1781111111111109</v>
      </c>
      <c r="M1427">
        <v>4.8600000000000003</v>
      </c>
      <c r="N1427">
        <f t="shared" si="66"/>
        <v>1.7300667151680265</v>
      </c>
      <c r="O1427">
        <f t="shared" si="67"/>
        <v>2.5552697759487883</v>
      </c>
      <c r="P1427">
        <f t="shared" si="68"/>
        <v>1.4769775948788293</v>
      </c>
      <c r="Q1427">
        <v>65.568672839506178</v>
      </c>
      <c r="R1427">
        <v>34.467222222222219</v>
      </c>
      <c r="S1427">
        <v>1.4417899999999999</v>
      </c>
      <c r="T1427">
        <v>0.79111100000000001</v>
      </c>
      <c r="U1427">
        <v>138.72200000000001</v>
      </c>
      <c r="V1427">
        <v>117.551</v>
      </c>
      <c r="W1427">
        <v>60.222700000000003</v>
      </c>
      <c r="X1427">
        <v>85.410399999999996</v>
      </c>
      <c r="Y1427">
        <v>84.396100000000004</v>
      </c>
      <c r="Z1427">
        <v>81.076700000000002</v>
      </c>
      <c r="AA1427">
        <v>40.665500000000002</v>
      </c>
      <c r="AB1427">
        <v>181.952</v>
      </c>
      <c r="AC1427">
        <v>142.69499999999999</v>
      </c>
      <c r="AD1427">
        <v>23.3019</v>
      </c>
      <c r="AE1427">
        <v>92.1</v>
      </c>
      <c r="AF1427">
        <v>83.889799999999994</v>
      </c>
      <c r="AG1427">
        <v>166.34899999999999</v>
      </c>
      <c r="AH1427">
        <v>116.392</v>
      </c>
      <c r="AI1427">
        <v>183.86099999999999</v>
      </c>
      <c r="AJ1427">
        <v>73.225899999999996</v>
      </c>
      <c r="AK1427">
        <v>18.465699999999998</v>
      </c>
      <c r="AL1427">
        <v>33.110999999999997</v>
      </c>
      <c r="AM1427">
        <v>2.3206600000000001E-2</v>
      </c>
      <c r="AN1427">
        <v>0.99795400000000001</v>
      </c>
      <c r="AO1427">
        <v>0.77738600000000002</v>
      </c>
      <c r="AP1427">
        <v>1.69194</v>
      </c>
      <c r="AQ1427">
        <v>2.19098E-2</v>
      </c>
      <c r="AR1427">
        <v>0.99806700000000004</v>
      </c>
      <c r="AS1427">
        <v>0.76453199999999999</v>
      </c>
      <c r="AT1427">
        <v>1.75491</v>
      </c>
      <c r="AU1427">
        <v>1.60795E-2</v>
      </c>
      <c r="AV1427">
        <v>0.99801499999999999</v>
      </c>
      <c r="AW1427">
        <v>0.76248400000000005</v>
      </c>
      <c r="AX1427">
        <v>1.7679800000000001</v>
      </c>
      <c r="AY1427">
        <v>0.26516699999999999</v>
      </c>
      <c r="AZ1427">
        <v>0.99778800000000001</v>
      </c>
      <c r="BA1427">
        <v>0.82891400000000004</v>
      </c>
      <c r="BB1427">
        <v>1.79352</v>
      </c>
    </row>
    <row r="1428" spans="1:54" x14ac:dyDescent="0.25">
      <c r="A1428" t="s">
        <v>76</v>
      </c>
      <c r="B1428">
        <v>3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12.916666666666666</v>
      </c>
      <c r="L1428">
        <v>6.5555555555555554</v>
      </c>
      <c r="M1428">
        <v>4.8499999999999996</v>
      </c>
      <c r="N1428">
        <f t="shared" si="66"/>
        <v>1.9703389830508475</v>
      </c>
      <c r="O1428">
        <f t="shared" si="67"/>
        <v>2.663230240549828</v>
      </c>
      <c r="P1428">
        <f t="shared" si="68"/>
        <v>1.3516609392898054</v>
      </c>
      <c r="Q1428">
        <v>63.578703703703709</v>
      </c>
      <c r="R1428">
        <v>34.860277777777782</v>
      </c>
      <c r="S1428">
        <v>1.52105</v>
      </c>
      <c r="T1428">
        <v>0.758552</v>
      </c>
      <c r="U1428">
        <v>152.21100000000001</v>
      </c>
      <c r="V1428">
        <v>127.009</v>
      </c>
      <c r="W1428">
        <v>64.348600000000005</v>
      </c>
      <c r="X1428">
        <v>77.961399999999998</v>
      </c>
      <c r="Y1428">
        <v>77.138300000000001</v>
      </c>
      <c r="Z1428">
        <v>76.746300000000005</v>
      </c>
      <c r="AA1428">
        <v>37.562800000000003</v>
      </c>
      <c r="AB1428">
        <v>174.02</v>
      </c>
      <c r="AC1428">
        <v>155.03100000000001</v>
      </c>
      <c r="AD1428">
        <v>18.4742</v>
      </c>
      <c r="AE1428">
        <v>87.001800000000003</v>
      </c>
      <c r="AF1428">
        <v>76.489199999999997</v>
      </c>
      <c r="AG1428">
        <v>178.45599999999999</v>
      </c>
      <c r="AH1428">
        <v>117.333</v>
      </c>
      <c r="AI1428">
        <v>183.87200000000001</v>
      </c>
      <c r="AJ1428">
        <v>64.024600000000007</v>
      </c>
      <c r="AK1428">
        <v>14.6884</v>
      </c>
      <c r="AL1428">
        <v>31.429600000000001</v>
      </c>
      <c r="AM1428">
        <v>1.2515999999999999E-2</v>
      </c>
      <c r="AN1428">
        <v>0.99583999999999995</v>
      </c>
      <c r="AO1428">
        <v>0.75117400000000001</v>
      </c>
      <c r="AP1428">
        <v>2.8826700000000001</v>
      </c>
      <c r="AQ1428">
        <v>1.7878100000000001E-2</v>
      </c>
      <c r="AR1428">
        <v>0.99612900000000004</v>
      </c>
      <c r="AS1428">
        <v>0.73963999999999996</v>
      </c>
      <c r="AT1428">
        <v>2.9325100000000002</v>
      </c>
      <c r="AU1428">
        <v>1.0646900000000001E-2</v>
      </c>
      <c r="AV1428">
        <v>0.99602999999999997</v>
      </c>
      <c r="AW1428">
        <v>0.73726999999999998</v>
      </c>
      <c r="AX1428">
        <v>2.9540899999999999</v>
      </c>
      <c r="AY1428">
        <v>0.15060799999999999</v>
      </c>
      <c r="AZ1428">
        <v>0.99601499999999998</v>
      </c>
      <c r="BA1428">
        <v>0.79320900000000005</v>
      </c>
      <c r="BB1428">
        <v>2.9007499999999999</v>
      </c>
    </row>
    <row r="1429" spans="1:54" x14ac:dyDescent="0.25">
      <c r="A1429" t="s">
        <v>85</v>
      </c>
      <c r="B1429">
        <v>3</v>
      </c>
      <c r="C1429">
        <v>1</v>
      </c>
      <c r="D1429">
        <v>1</v>
      </c>
      <c r="E1429">
        <v>0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12.228055555555555</v>
      </c>
      <c r="L1429">
        <v>7.6286666666666667</v>
      </c>
      <c r="M1429">
        <v>4.8499999999999996</v>
      </c>
      <c r="N1429">
        <f t="shared" si="66"/>
        <v>1.6029086195345041</v>
      </c>
      <c r="O1429">
        <f t="shared" si="67"/>
        <v>2.5212485681557846</v>
      </c>
      <c r="P1429">
        <f t="shared" si="68"/>
        <v>1.5729209621993128</v>
      </c>
      <c r="Q1429">
        <v>70.494598765432102</v>
      </c>
      <c r="R1429">
        <v>34.230277777777779</v>
      </c>
      <c r="S1429">
        <v>1.3226800000000001</v>
      </c>
      <c r="T1429">
        <v>0.83143800000000001</v>
      </c>
      <c r="U1429">
        <v>154.452</v>
      </c>
      <c r="V1429">
        <v>127.965</v>
      </c>
      <c r="W1429">
        <v>44.060699999999997</v>
      </c>
      <c r="X1429">
        <v>79.364599999999996</v>
      </c>
      <c r="Y1429">
        <v>74.860399999999998</v>
      </c>
      <c r="Z1429">
        <v>66.352999999999994</v>
      </c>
      <c r="AA1429">
        <v>37.593499999999999</v>
      </c>
      <c r="AB1429">
        <v>198.39599999999999</v>
      </c>
      <c r="AC1429">
        <v>157.43700000000001</v>
      </c>
      <c r="AD1429">
        <v>17.383800000000001</v>
      </c>
      <c r="AE1429">
        <v>77.301599999999993</v>
      </c>
      <c r="AF1429">
        <v>77.200400000000002</v>
      </c>
      <c r="AG1429">
        <v>179.726</v>
      </c>
      <c r="AH1429">
        <v>114.10299999999999</v>
      </c>
      <c r="AI1429">
        <v>196.40100000000001</v>
      </c>
      <c r="AJ1429">
        <v>60.752099999999999</v>
      </c>
      <c r="AK1429">
        <v>14.3315</v>
      </c>
      <c r="AL1429">
        <v>32.468299999999999</v>
      </c>
      <c r="AM1429">
        <v>1.1677099999999999E-2</v>
      </c>
      <c r="AN1429">
        <v>0.99581600000000003</v>
      </c>
      <c r="AO1429">
        <v>0.763181</v>
      </c>
      <c r="AP1429">
        <v>2.6667800000000002</v>
      </c>
      <c r="AQ1429">
        <v>2.4472299999999999E-2</v>
      </c>
      <c r="AR1429">
        <v>0.99651000000000001</v>
      </c>
      <c r="AS1429">
        <v>0.74866600000000005</v>
      </c>
      <c r="AT1429">
        <v>2.7412100000000001</v>
      </c>
      <c r="AU1429">
        <v>8.6094399999999995E-3</v>
      </c>
      <c r="AV1429">
        <v>0.99607400000000001</v>
      </c>
      <c r="AW1429">
        <v>0.74791700000000005</v>
      </c>
      <c r="AX1429">
        <v>2.75251</v>
      </c>
      <c r="AY1429">
        <v>0.18426600000000001</v>
      </c>
      <c r="AZ1429">
        <v>0.99498799999999998</v>
      </c>
      <c r="BA1429">
        <v>0.79557900000000004</v>
      </c>
      <c r="BB1429">
        <v>2.7270099999999999</v>
      </c>
    </row>
    <row r="1430" spans="1:54" x14ac:dyDescent="0.25">
      <c r="A1430" t="s">
        <v>396</v>
      </c>
      <c r="B1430">
        <v>3</v>
      </c>
      <c r="C1430">
        <v>1</v>
      </c>
      <c r="D1430">
        <v>0</v>
      </c>
      <c r="E1430">
        <v>0</v>
      </c>
      <c r="F1430">
        <v>1</v>
      </c>
      <c r="G1430">
        <v>1</v>
      </c>
      <c r="H1430">
        <v>1</v>
      </c>
      <c r="I1430">
        <v>0</v>
      </c>
      <c r="J1430">
        <v>1</v>
      </c>
      <c r="K1430">
        <v>12.583333333333334</v>
      </c>
      <c r="L1430">
        <v>7.6388888888888893</v>
      </c>
      <c r="M1430">
        <v>4.8499999999999996</v>
      </c>
      <c r="N1430">
        <f t="shared" si="66"/>
        <v>1.6472727272727272</v>
      </c>
      <c r="O1430">
        <f t="shared" si="67"/>
        <v>2.5945017182130585</v>
      </c>
      <c r="P1430">
        <f t="shared" si="68"/>
        <v>1.5750286368843072</v>
      </c>
      <c r="Q1430">
        <v>72.874228395061721</v>
      </c>
      <c r="R1430">
        <v>34.93611111111111</v>
      </c>
      <c r="S1430">
        <v>1.3328100000000001</v>
      </c>
      <c r="T1430">
        <v>0.80932000000000004</v>
      </c>
      <c r="U1430">
        <v>157.74199999999999</v>
      </c>
      <c r="V1430">
        <v>127.85</v>
      </c>
      <c r="W1430">
        <v>52.551200000000001</v>
      </c>
      <c r="X1430">
        <v>76.329099999999997</v>
      </c>
      <c r="Y1430">
        <v>74.807000000000002</v>
      </c>
      <c r="Z1430">
        <v>73.339799999999997</v>
      </c>
      <c r="AA1430">
        <v>36.161200000000001</v>
      </c>
      <c r="AB1430">
        <v>190.816</v>
      </c>
      <c r="AC1430">
        <v>160.149</v>
      </c>
      <c r="AD1430">
        <v>18.4148</v>
      </c>
      <c r="AE1430">
        <v>84.490099999999998</v>
      </c>
      <c r="AF1430">
        <v>74.939899999999994</v>
      </c>
      <c r="AG1430">
        <v>180.19300000000001</v>
      </c>
      <c r="AH1430">
        <v>117.117</v>
      </c>
      <c r="AI1430">
        <v>193.32400000000001</v>
      </c>
      <c r="AJ1430">
        <v>61.666899999999998</v>
      </c>
      <c r="AK1430">
        <v>13.9472</v>
      </c>
      <c r="AL1430">
        <v>34.205399999999997</v>
      </c>
      <c r="AM1430">
        <v>1.07765E-2</v>
      </c>
      <c r="AN1430">
        <v>0.99607900000000005</v>
      </c>
      <c r="AO1430">
        <v>0.77337299999999998</v>
      </c>
      <c r="AP1430">
        <v>2.5162399999999998</v>
      </c>
      <c r="AQ1430">
        <v>1.5694699999999999E-2</v>
      </c>
      <c r="AR1430">
        <v>0.99642799999999998</v>
      </c>
      <c r="AS1430">
        <v>0.75893600000000006</v>
      </c>
      <c r="AT1430">
        <v>2.5941200000000002</v>
      </c>
      <c r="AU1430">
        <v>9.0333199999999992E-3</v>
      </c>
      <c r="AV1430">
        <v>0.99633400000000005</v>
      </c>
      <c r="AW1430">
        <v>0.76017400000000002</v>
      </c>
      <c r="AX1430">
        <v>2.5645099999999998</v>
      </c>
      <c r="AY1430">
        <v>0.235376</v>
      </c>
      <c r="AZ1430">
        <v>0.99609099999999995</v>
      </c>
      <c r="BA1430">
        <v>0.826349</v>
      </c>
      <c r="BB1430">
        <v>2.5946400000000001</v>
      </c>
    </row>
    <row r="1431" spans="1:54" x14ac:dyDescent="0.25">
      <c r="A1431" t="s">
        <v>595</v>
      </c>
      <c r="B1431">
        <v>3</v>
      </c>
      <c r="C1431">
        <v>1</v>
      </c>
      <c r="D1431">
        <v>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11.585888888888888</v>
      </c>
      <c r="L1431">
        <v>6.6890000000000001</v>
      </c>
      <c r="M1431">
        <v>4.8499999999999996</v>
      </c>
      <c r="N1431">
        <f t="shared" si="66"/>
        <v>1.7320808624441453</v>
      </c>
      <c r="O1431">
        <f t="shared" si="67"/>
        <v>2.3888430698739977</v>
      </c>
      <c r="P1431">
        <f t="shared" si="68"/>
        <v>1.3791752577319589</v>
      </c>
      <c r="Q1431">
        <v>57.264660493827165</v>
      </c>
      <c r="R1431">
        <v>32.275000000000006</v>
      </c>
      <c r="S1431">
        <v>1.44757</v>
      </c>
      <c r="T1431">
        <v>0.77182799999999996</v>
      </c>
      <c r="U1431">
        <v>143.91999999999999</v>
      </c>
      <c r="V1431">
        <v>124.023</v>
      </c>
      <c r="W1431">
        <v>57.866</v>
      </c>
      <c r="X1431">
        <v>82.590999999999994</v>
      </c>
      <c r="Y1431">
        <v>78.475399999999993</v>
      </c>
      <c r="Z1431">
        <v>75.819400000000002</v>
      </c>
      <c r="AA1431">
        <v>40.896799999999999</v>
      </c>
      <c r="AB1431">
        <v>183.726</v>
      </c>
      <c r="AC1431">
        <v>147.31800000000001</v>
      </c>
      <c r="AD1431">
        <v>19.074200000000001</v>
      </c>
      <c r="AE1431">
        <v>85.903400000000005</v>
      </c>
      <c r="AF1431">
        <v>81.066000000000003</v>
      </c>
      <c r="AG1431">
        <v>173.62899999999999</v>
      </c>
      <c r="AH1431">
        <v>112.69499999999999</v>
      </c>
      <c r="AI1431">
        <v>186.61699999999999</v>
      </c>
      <c r="AJ1431">
        <v>67.522199999999998</v>
      </c>
      <c r="AK1431">
        <v>13.4438</v>
      </c>
      <c r="AL1431">
        <v>31.874500000000001</v>
      </c>
      <c r="AM1431">
        <v>1.4026800000000001E-2</v>
      </c>
      <c r="AN1431">
        <v>0.99634500000000004</v>
      </c>
      <c r="AO1431">
        <v>0.762845</v>
      </c>
      <c r="AP1431">
        <v>2.6808999999999998</v>
      </c>
      <c r="AQ1431">
        <v>1.75557E-2</v>
      </c>
      <c r="AR1431">
        <v>0.99676100000000001</v>
      </c>
      <c r="AS1431">
        <v>0.75215799999999999</v>
      </c>
      <c r="AT1431">
        <v>2.7500499999999999</v>
      </c>
      <c r="AU1431">
        <v>1.0465199999999999E-2</v>
      </c>
      <c r="AV1431">
        <v>0.99647699999999995</v>
      </c>
      <c r="AW1431">
        <v>0.74922</v>
      </c>
      <c r="AX1431">
        <v>2.7137099999999998</v>
      </c>
      <c r="AY1431">
        <v>0.20461799999999999</v>
      </c>
      <c r="AZ1431">
        <v>0.99599499999999996</v>
      </c>
      <c r="BA1431">
        <v>0.80291000000000001</v>
      </c>
      <c r="BB1431">
        <v>2.8420000000000001</v>
      </c>
    </row>
    <row r="1432" spans="1:54" x14ac:dyDescent="0.25">
      <c r="A1432" t="s">
        <v>839</v>
      </c>
      <c r="B1432">
        <v>3</v>
      </c>
      <c r="C1432">
        <v>1</v>
      </c>
      <c r="D1432">
        <v>0</v>
      </c>
      <c r="E1432">
        <v>1</v>
      </c>
      <c r="F1432">
        <v>1</v>
      </c>
      <c r="G1432">
        <v>0</v>
      </c>
      <c r="H1432">
        <v>1</v>
      </c>
      <c r="I1432">
        <v>1</v>
      </c>
      <c r="J1432">
        <v>1</v>
      </c>
      <c r="K1432">
        <v>11.183611111111112</v>
      </c>
      <c r="L1432">
        <v>7.6196666666666664</v>
      </c>
      <c r="M1432">
        <v>4.8499999999999996</v>
      </c>
      <c r="N1432">
        <f t="shared" si="66"/>
        <v>1.4677297052947784</v>
      </c>
      <c r="O1432">
        <f t="shared" si="67"/>
        <v>2.3058991981672396</v>
      </c>
      <c r="P1432">
        <f t="shared" si="68"/>
        <v>1.57106529209622</v>
      </c>
      <c r="Q1432">
        <v>63.990740740740733</v>
      </c>
      <c r="R1432">
        <v>32.365555555555559</v>
      </c>
      <c r="S1432">
        <v>1.3026800000000001</v>
      </c>
      <c r="T1432">
        <v>0.855792</v>
      </c>
      <c r="U1432">
        <v>127.541</v>
      </c>
      <c r="V1432">
        <v>101.267</v>
      </c>
      <c r="W1432">
        <v>43.351300000000002</v>
      </c>
      <c r="X1432">
        <v>78.158900000000003</v>
      </c>
      <c r="Y1432">
        <v>77.488</v>
      </c>
      <c r="Z1432">
        <v>70.7042</v>
      </c>
      <c r="AA1432">
        <v>36.994199999999999</v>
      </c>
      <c r="AB1432">
        <v>199.60499999999999</v>
      </c>
      <c r="AC1432">
        <v>131.25800000000001</v>
      </c>
      <c r="AD1432">
        <v>24.588999999999999</v>
      </c>
      <c r="AE1432">
        <v>82.528199999999998</v>
      </c>
      <c r="AF1432">
        <v>76.584500000000006</v>
      </c>
      <c r="AG1432">
        <v>156.886</v>
      </c>
      <c r="AH1432">
        <v>120.313</v>
      </c>
      <c r="AI1432">
        <v>189.12200000000001</v>
      </c>
      <c r="AJ1432">
        <v>69.691599999999994</v>
      </c>
      <c r="AK1432">
        <v>22.6435</v>
      </c>
      <c r="AL1432">
        <v>32.494199999999999</v>
      </c>
      <c r="AM1432">
        <v>1.8542699999999999E-2</v>
      </c>
      <c r="AN1432">
        <v>0.99537799999999999</v>
      </c>
      <c r="AO1432">
        <v>0.75226000000000004</v>
      </c>
      <c r="AP1432">
        <v>3.1408499999999999</v>
      </c>
      <c r="AQ1432">
        <v>1.3717399999999999E-2</v>
      </c>
      <c r="AR1432">
        <v>0.99584300000000003</v>
      </c>
      <c r="AS1432">
        <v>0.73995500000000003</v>
      </c>
      <c r="AT1432">
        <v>3.161</v>
      </c>
      <c r="AU1432">
        <v>1.5421199999999999E-2</v>
      </c>
      <c r="AV1432">
        <v>0.995695</v>
      </c>
      <c r="AW1432">
        <v>0.73816099999999996</v>
      </c>
      <c r="AX1432">
        <v>3.22709</v>
      </c>
      <c r="AY1432">
        <v>0.36444599999999999</v>
      </c>
      <c r="AZ1432">
        <v>0.99474399999999996</v>
      </c>
      <c r="BA1432">
        <v>0.81878799999999996</v>
      </c>
      <c r="BB1432">
        <v>3.2358099999999999</v>
      </c>
    </row>
    <row r="1433" spans="1:54" x14ac:dyDescent="0.25">
      <c r="A1433" t="s">
        <v>969</v>
      </c>
      <c r="B1433">
        <v>3</v>
      </c>
      <c r="C1433">
        <v>1</v>
      </c>
      <c r="D1433">
        <v>1</v>
      </c>
      <c r="E1433">
        <v>1</v>
      </c>
      <c r="F1433">
        <v>1</v>
      </c>
      <c r="G1433">
        <v>0</v>
      </c>
      <c r="H1433">
        <v>0</v>
      </c>
      <c r="I1433">
        <v>1</v>
      </c>
      <c r="J1433">
        <v>1</v>
      </c>
      <c r="K1433">
        <v>12.160444444444444</v>
      </c>
      <c r="L1433">
        <v>6.8381666666666669</v>
      </c>
      <c r="M1433">
        <v>4.8499999999999996</v>
      </c>
      <c r="N1433">
        <f t="shared" si="66"/>
        <v>1.7783194000991167</v>
      </c>
      <c r="O1433">
        <f t="shared" si="67"/>
        <v>2.5073081328751434</v>
      </c>
      <c r="P1433">
        <f t="shared" si="68"/>
        <v>1.4099312714776633</v>
      </c>
      <c r="Q1433">
        <v>60.483024691358018</v>
      </c>
      <c r="R1433">
        <v>33.540555555555557</v>
      </c>
      <c r="S1433">
        <v>1.4801200000000001</v>
      </c>
      <c r="T1433">
        <v>0.76868300000000001</v>
      </c>
      <c r="U1433">
        <v>145.43899999999999</v>
      </c>
      <c r="V1433">
        <v>120.44499999999999</v>
      </c>
      <c r="W1433">
        <v>56.316400000000002</v>
      </c>
      <c r="X1433">
        <v>79.365799999999993</v>
      </c>
      <c r="Y1433">
        <v>77.385499999999993</v>
      </c>
      <c r="Z1433">
        <v>77.033500000000004</v>
      </c>
      <c r="AA1433">
        <v>38.3688</v>
      </c>
      <c r="AB1433">
        <v>184.107</v>
      </c>
      <c r="AC1433">
        <v>148.46</v>
      </c>
      <c r="AD1433">
        <v>20.871400000000001</v>
      </c>
      <c r="AE1433">
        <v>87.561400000000006</v>
      </c>
      <c r="AF1433">
        <v>77.912199999999999</v>
      </c>
      <c r="AG1433">
        <v>173.17</v>
      </c>
      <c r="AH1433">
        <v>116.628</v>
      </c>
      <c r="AI1433">
        <v>187.57599999999999</v>
      </c>
      <c r="AJ1433">
        <v>65.241699999999994</v>
      </c>
      <c r="AK1433">
        <v>14.011699999999999</v>
      </c>
      <c r="AL1433">
        <v>33.262999999999998</v>
      </c>
      <c r="AM1433">
        <v>1.0727E-2</v>
      </c>
      <c r="AN1433">
        <v>0.99687199999999998</v>
      </c>
      <c r="AO1433">
        <v>0.75732999999999995</v>
      </c>
      <c r="AP1433">
        <v>2.1950599999999998</v>
      </c>
      <c r="AQ1433">
        <v>1.37433E-2</v>
      </c>
      <c r="AR1433">
        <v>0.99715200000000004</v>
      </c>
      <c r="AS1433">
        <v>0.74852600000000002</v>
      </c>
      <c r="AT1433">
        <v>2.2356799999999999</v>
      </c>
      <c r="AU1433">
        <v>9.3698500000000007E-3</v>
      </c>
      <c r="AV1433">
        <v>0.99698399999999998</v>
      </c>
      <c r="AW1433">
        <v>0.74131999999999998</v>
      </c>
      <c r="AX1433">
        <v>2.2587600000000001</v>
      </c>
      <c r="AY1433">
        <v>0.207148</v>
      </c>
      <c r="AZ1433">
        <v>0.996946</v>
      </c>
      <c r="BA1433">
        <v>0.809778</v>
      </c>
      <c r="BB1433">
        <v>2.24003</v>
      </c>
    </row>
    <row r="1434" spans="1:54" x14ac:dyDescent="0.25">
      <c r="A1434" t="s">
        <v>1001</v>
      </c>
      <c r="B1434">
        <v>3</v>
      </c>
      <c r="C1434">
        <v>1</v>
      </c>
      <c r="D1434">
        <v>1</v>
      </c>
      <c r="E1434">
        <v>1</v>
      </c>
      <c r="F1434">
        <v>1</v>
      </c>
      <c r="G1434">
        <v>0</v>
      </c>
      <c r="H1434">
        <v>0</v>
      </c>
      <c r="I1434">
        <v>1</v>
      </c>
      <c r="J1434">
        <v>0</v>
      </c>
      <c r="K1434">
        <v>11.870555555555555</v>
      </c>
      <c r="L1434">
        <v>7.1108333333333338</v>
      </c>
      <c r="M1434">
        <v>4.8499999999999996</v>
      </c>
      <c r="N1434">
        <f t="shared" si="66"/>
        <v>1.6693620844564239</v>
      </c>
      <c r="O1434">
        <f t="shared" si="67"/>
        <v>2.4475372279495993</v>
      </c>
      <c r="P1434">
        <f t="shared" si="68"/>
        <v>1.466151202749141</v>
      </c>
      <c r="Q1434">
        <v>59.582561728395063</v>
      </c>
      <c r="R1434">
        <v>34.407499999999999</v>
      </c>
      <c r="S1434">
        <v>1.58117</v>
      </c>
      <c r="T1434">
        <v>0.78397799999999995</v>
      </c>
      <c r="U1434">
        <v>141.37100000000001</v>
      </c>
      <c r="V1434">
        <v>118.878</v>
      </c>
      <c r="W1434">
        <v>65.784599999999998</v>
      </c>
      <c r="X1434">
        <v>81.181200000000004</v>
      </c>
      <c r="Y1434">
        <v>81.164500000000004</v>
      </c>
      <c r="Z1434">
        <v>80.192999999999998</v>
      </c>
      <c r="AA1434">
        <v>36.947800000000001</v>
      </c>
      <c r="AB1434">
        <v>172.31700000000001</v>
      </c>
      <c r="AC1434">
        <v>144.49199999999999</v>
      </c>
      <c r="AD1434">
        <v>20.2745</v>
      </c>
      <c r="AE1434">
        <v>91.460400000000007</v>
      </c>
      <c r="AF1434">
        <v>80.319400000000002</v>
      </c>
      <c r="AG1434">
        <v>169.553</v>
      </c>
      <c r="AH1434">
        <v>119.02200000000001</v>
      </c>
      <c r="AI1434">
        <v>180.45099999999999</v>
      </c>
      <c r="AJ1434">
        <v>70.313699999999997</v>
      </c>
      <c r="AK1434">
        <v>16.670300000000001</v>
      </c>
      <c r="AL1434">
        <v>31.834599999999998</v>
      </c>
      <c r="AM1434">
        <v>1.36144E-2</v>
      </c>
      <c r="AN1434">
        <v>0.99735300000000005</v>
      </c>
      <c r="AO1434">
        <v>0.75137299999999996</v>
      </c>
      <c r="AP1434">
        <v>2.04176</v>
      </c>
      <c r="AQ1434">
        <v>1.3249800000000001E-2</v>
      </c>
      <c r="AR1434">
        <v>0.99746100000000004</v>
      </c>
      <c r="AS1434">
        <v>0.73990699999999998</v>
      </c>
      <c r="AT1434">
        <v>2.08718</v>
      </c>
      <c r="AU1434">
        <v>1.1219700000000001E-2</v>
      </c>
      <c r="AV1434">
        <v>0.99745600000000001</v>
      </c>
      <c r="AW1434">
        <v>0.73867000000000005</v>
      </c>
      <c r="AX1434">
        <v>2.0933199999999998</v>
      </c>
      <c r="AY1434">
        <v>0.20832100000000001</v>
      </c>
      <c r="AZ1434">
        <v>0.99724199999999996</v>
      </c>
      <c r="BA1434">
        <v>0.790601</v>
      </c>
      <c r="BB1434">
        <v>2.18764</v>
      </c>
    </row>
    <row r="1435" spans="1:54" x14ac:dyDescent="0.25">
      <c r="A1435" t="s">
        <v>160</v>
      </c>
      <c r="B1435">
        <v>0</v>
      </c>
      <c r="C1435">
        <v>0</v>
      </c>
      <c r="D1435">
        <v>1</v>
      </c>
      <c r="E1435">
        <v>0</v>
      </c>
      <c r="F1435">
        <v>1</v>
      </c>
      <c r="G1435">
        <v>1</v>
      </c>
      <c r="H1435">
        <v>1</v>
      </c>
      <c r="I1435">
        <v>0</v>
      </c>
      <c r="J1435">
        <v>1</v>
      </c>
      <c r="K1435">
        <v>11.735555555555557</v>
      </c>
      <c r="L1435">
        <v>5.5834999999999999</v>
      </c>
      <c r="M1435">
        <v>4.8499999999999996</v>
      </c>
      <c r="N1435">
        <f t="shared" si="66"/>
        <v>2.1018278061351405</v>
      </c>
      <c r="O1435">
        <f t="shared" si="67"/>
        <v>2.4197021764032076</v>
      </c>
      <c r="P1435">
        <f t="shared" si="68"/>
        <v>1.151237113402062</v>
      </c>
      <c r="Q1435">
        <v>49.19675925925926</v>
      </c>
      <c r="R1435">
        <v>30.552222222222227</v>
      </c>
      <c r="S1435">
        <v>1.50987</v>
      </c>
      <c r="T1435">
        <v>0.72349300000000005</v>
      </c>
      <c r="U1435">
        <v>150.38</v>
      </c>
      <c r="V1435">
        <v>133.261</v>
      </c>
      <c r="W1435">
        <v>57.060899999999997</v>
      </c>
      <c r="X1435">
        <v>88.221100000000007</v>
      </c>
      <c r="Y1435">
        <v>78.340900000000005</v>
      </c>
      <c r="Z1435">
        <v>73.792100000000005</v>
      </c>
      <c r="AA1435">
        <v>45.121299999999998</v>
      </c>
      <c r="AB1435">
        <v>184.52199999999999</v>
      </c>
      <c r="AC1435">
        <v>154.32900000000001</v>
      </c>
      <c r="AD1435">
        <v>19.623699999999999</v>
      </c>
      <c r="AE1435">
        <v>84.423199999999994</v>
      </c>
      <c r="AF1435">
        <v>84.903700000000001</v>
      </c>
      <c r="AG1435">
        <v>179.13800000000001</v>
      </c>
      <c r="AH1435">
        <v>107.627</v>
      </c>
      <c r="AI1435">
        <v>188.83</v>
      </c>
      <c r="AJ1435">
        <v>67.159700000000001</v>
      </c>
      <c r="AK1435">
        <v>13.5954</v>
      </c>
      <c r="AL1435">
        <v>32.833500000000001</v>
      </c>
      <c r="AM1435">
        <v>1.66386E-2</v>
      </c>
      <c r="AN1435">
        <v>0.99773299999999998</v>
      </c>
      <c r="AO1435">
        <v>0.77301399999999998</v>
      </c>
      <c r="AP1435">
        <v>1.70516</v>
      </c>
      <c r="AQ1435">
        <v>3.1608999999999998E-2</v>
      </c>
      <c r="AR1435">
        <v>0.99816800000000006</v>
      </c>
      <c r="AS1435">
        <v>0.76858199999999999</v>
      </c>
      <c r="AT1435">
        <v>1.7699</v>
      </c>
      <c r="AU1435">
        <v>1.2427499999999999E-2</v>
      </c>
      <c r="AV1435">
        <v>0.99770700000000001</v>
      </c>
      <c r="AW1435">
        <v>0.75674200000000003</v>
      </c>
      <c r="AX1435">
        <v>1.7601800000000001</v>
      </c>
      <c r="AY1435">
        <v>0.16570799999999999</v>
      </c>
      <c r="AZ1435">
        <v>0.99724900000000005</v>
      </c>
      <c r="BA1435">
        <v>0.80525899999999995</v>
      </c>
      <c r="BB1435">
        <v>1.85229</v>
      </c>
    </row>
    <row r="1436" spans="1:54" x14ac:dyDescent="0.25">
      <c r="A1436" t="s">
        <v>297</v>
      </c>
      <c r="B1436">
        <v>0</v>
      </c>
      <c r="C1436">
        <v>0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11.916666666666666</v>
      </c>
      <c r="L1436">
        <v>6.5277777777777777</v>
      </c>
      <c r="M1436">
        <v>4.8499999999999996</v>
      </c>
      <c r="N1436">
        <f t="shared" si="66"/>
        <v>1.8255319148936169</v>
      </c>
      <c r="O1436">
        <f t="shared" si="67"/>
        <v>2.4570446735395191</v>
      </c>
      <c r="P1436">
        <f t="shared" si="68"/>
        <v>1.3459335624284079</v>
      </c>
      <c r="Q1436">
        <v>60.404320987654323</v>
      </c>
      <c r="R1436">
        <v>32.535833333333329</v>
      </c>
      <c r="S1436">
        <v>1.3946000000000001</v>
      </c>
      <c r="T1436">
        <v>0.76155099999999998</v>
      </c>
      <c r="U1436">
        <v>153.52000000000001</v>
      </c>
      <c r="V1436">
        <v>130.15799999999999</v>
      </c>
      <c r="W1436">
        <v>58.882899999999999</v>
      </c>
      <c r="X1436">
        <v>80.073400000000007</v>
      </c>
      <c r="Y1436">
        <v>76.983900000000006</v>
      </c>
      <c r="Z1436">
        <v>77.523099999999999</v>
      </c>
      <c r="AA1436">
        <v>38.557000000000002</v>
      </c>
      <c r="AB1436">
        <v>181.036</v>
      </c>
      <c r="AC1436">
        <v>156.45500000000001</v>
      </c>
      <c r="AD1436">
        <v>16.777699999999999</v>
      </c>
      <c r="AE1436">
        <v>86.840100000000007</v>
      </c>
      <c r="AF1436">
        <v>78.990499999999997</v>
      </c>
      <c r="AG1436">
        <v>180.68299999999999</v>
      </c>
      <c r="AH1436">
        <v>114.97799999999999</v>
      </c>
      <c r="AI1436">
        <v>188.82499999999999</v>
      </c>
      <c r="AJ1436">
        <v>62.032699999999998</v>
      </c>
      <c r="AK1436">
        <v>11.3521</v>
      </c>
      <c r="AL1436">
        <v>33.486400000000003</v>
      </c>
      <c r="AM1436">
        <v>1.0961200000000001E-2</v>
      </c>
      <c r="AN1436">
        <v>0.99730700000000005</v>
      </c>
      <c r="AO1436">
        <v>0.75988599999999995</v>
      </c>
      <c r="AP1436">
        <v>1.8788899999999999</v>
      </c>
      <c r="AQ1436">
        <v>2.1399600000000001E-2</v>
      </c>
      <c r="AR1436">
        <v>0.99757499999999999</v>
      </c>
      <c r="AS1436">
        <v>0.74605999999999995</v>
      </c>
      <c r="AT1436">
        <v>1.94146</v>
      </c>
      <c r="AU1436">
        <v>1.11815E-2</v>
      </c>
      <c r="AV1436">
        <v>0.99738099999999996</v>
      </c>
      <c r="AW1436">
        <v>0.74884399999999995</v>
      </c>
      <c r="AX1436">
        <v>1.9413899999999999</v>
      </c>
      <c r="AY1436">
        <v>0.17055999999999999</v>
      </c>
      <c r="AZ1436">
        <v>0.99736599999999997</v>
      </c>
      <c r="BA1436">
        <v>0.80048200000000003</v>
      </c>
      <c r="BB1436">
        <v>1.9570700000000001</v>
      </c>
    </row>
    <row r="1437" spans="1:54" x14ac:dyDescent="0.25">
      <c r="A1437" t="s">
        <v>421</v>
      </c>
      <c r="B1437">
        <v>0</v>
      </c>
      <c r="C1437">
        <v>0</v>
      </c>
      <c r="D1437">
        <v>1</v>
      </c>
      <c r="E1437">
        <v>1</v>
      </c>
      <c r="F1437">
        <v>0</v>
      </c>
      <c r="G1437">
        <v>1</v>
      </c>
      <c r="H1437">
        <v>1</v>
      </c>
      <c r="I1437">
        <v>1</v>
      </c>
      <c r="J1437">
        <v>0</v>
      </c>
      <c r="K1437">
        <v>11.045277777777777</v>
      </c>
      <c r="L1437">
        <v>6.6398888888888887</v>
      </c>
      <c r="M1437">
        <v>4.8499999999999996</v>
      </c>
      <c r="N1437">
        <f t="shared" si="66"/>
        <v>1.6634732843588413</v>
      </c>
      <c r="O1437">
        <f t="shared" si="67"/>
        <v>2.2773768613974799</v>
      </c>
      <c r="P1437">
        <f t="shared" si="68"/>
        <v>1.3690492554410081</v>
      </c>
      <c r="Q1437">
        <v>54.836419753086417</v>
      </c>
      <c r="R1437">
        <v>31.119722222222222</v>
      </c>
      <c r="S1437">
        <v>1.4053599999999999</v>
      </c>
      <c r="T1437">
        <v>0.786138</v>
      </c>
      <c r="U1437">
        <v>157.12100000000001</v>
      </c>
      <c r="V1437">
        <v>138.309</v>
      </c>
      <c r="W1437">
        <v>61.328899999999997</v>
      </c>
      <c r="X1437">
        <v>84.103700000000003</v>
      </c>
      <c r="Y1437">
        <v>76.877700000000004</v>
      </c>
      <c r="Z1437">
        <v>73.243499999999997</v>
      </c>
      <c r="AA1437">
        <v>42.336300000000001</v>
      </c>
      <c r="AB1437">
        <v>177.15</v>
      </c>
      <c r="AC1437">
        <v>160.90100000000001</v>
      </c>
      <c r="AD1437">
        <v>18.290600000000001</v>
      </c>
      <c r="AE1437">
        <v>81.481499999999997</v>
      </c>
      <c r="AF1437">
        <v>81.263000000000005</v>
      </c>
      <c r="AG1437">
        <v>184.63900000000001</v>
      </c>
      <c r="AH1437">
        <v>110.759</v>
      </c>
      <c r="AI1437">
        <v>186.63900000000001</v>
      </c>
      <c r="AJ1437">
        <v>63.0655</v>
      </c>
      <c r="AK1437">
        <v>11.188499999999999</v>
      </c>
      <c r="AL1437">
        <v>31.136700000000001</v>
      </c>
      <c r="AM1437">
        <v>1.11054E-2</v>
      </c>
      <c r="AN1437">
        <v>0.99725900000000001</v>
      </c>
      <c r="AO1437">
        <v>0.75591699999999995</v>
      </c>
      <c r="AP1437">
        <v>1.95364</v>
      </c>
      <c r="AQ1437">
        <v>2.43576E-2</v>
      </c>
      <c r="AR1437">
        <v>0.99770899999999996</v>
      </c>
      <c r="AS1437">
        <v>0.74966699999999997</v>
      </c>
      <c r="AT1437">
        <v>2.01946</v>
      </c>
      <c r="AU1437">
        <v>1.1168600000000001E-2</v>
      </c>
      <c r="AV1437">
        <v>0.99729900000000005</v>
      </c>
      <c r="AW1437">
        <v>0.74250000000000005</v>
      </c>
      <c r="AX1437">
        <v>1.9971399999999999</v>
      </c>
      <c r="AY1437">
        <v>7.8915299999999994E-2</v>
      </c>
      <c r="AZ1437">
        <v>0.99669700000000006</v>
      </c>
      <c r="BA1437">
        <v>0.76263499999999995</v>
      </c>
      <c r="BB1437">
        <v>2.1984599999999999</v>
      </c>
    </row>
    <row r="1438" spans="1:54" x14ac:dyDescent="0.25">
      <c r="A1438" t="s">
        <v>64</v>
      </c>
      <c r="B1438">
        <v>1</v>
      </c>
      <c r="C1438">
        <v>0</v>
      </c>
      <c r="D1438">
        <v>1</v>
      </c>
      <c r="E1438">
        <v>0</v>
      </c>
      <c r="F1438">
        <v>1</v>
      </c>
      <c r="G1438">
        <v>1</v>
      </c>
      <c r="H1438">
        <v>0</v>
      </c>
      <c r="I1438">
        <v>1</v>
      </c>
      <c r="J1438">
        <v>1</v>
      </c>
      <c r="K1438">
        <v>12.037777777777778</v>
      </c>
      <c r="L1438">
        <v>6.208333333333333</v>
      </c>
      <c r="M1438">
        <v>4.8499999999999996</v>
      </c>
      <c r="N1438">
        <f t="shared" si="66"/>
        <v>1.9389709172259511</v>
      </c>
      <c r="O1438">
        <f t="shared" si="67"/>
        <v>2.4820160366552124</v>
      </c>
      <c r="P1438">
        <f t="shared" si="68"/>
        <v>1.2800687285223369</v>
      </c>
      <c r="Q1438">
        <v>50.78086419753086</v>
      </c>
      <c r="R1438">
        <v>32.203333333333333</v>
      </c>
      <c r="S1438">
        <v>1.62514</v>
      </c>
      <c r="T1438">
        <v>0.72932699999999995</v>
      </c>
      <c r="U1438">
        <v>146.995</v>
      </c>
      <c r="V1438">
        <v>129.20500000000001</v>
      </c>
      <c r="W1438">
        <v>68.219899999999996</v>
      </c>
      <c r="X1438">
        <v>81.318299999999994</v>
      </c>
      <c r="Y1438">
        <v>75.648399999999995</v>
      </c>
      <c r="Z1438">
        <v>73.274799999999999</v>
      </c>
      <c r="AA1438">
        <v>43.400700000000001</v>
      </c>
      <c r="AB1438">
        <v>163.15</v>
      </c>
      <c r="AC1438">
        <v>151.41200000000001</v>
      </c>
      <c r="AD1438">
        <v>24.151199999999999</v>
      </c>
      <c r="AE1438">
        <v>85.331900000000005</v>
      </c>
      <c r="AF1438">
        <v>79.081800000000001</v>
      </c>
      <c r="AG1438">
        <v>178.40899999999999</v>
      </c>
      <c r="AH1438">
        <v>114.40300000000001</v>
      </c>
      <c r="AI1438">
        <v>178.22300000000001</v>
      </c>
      <c r="AJ1438">
        <v>65.328599999999994</v>
      </c>
      <c r="AK1438">
        <v>12.106299999999999</v>
      </c>
      <c r="AL1438">
        <v>31.0379</v>
      </c>
      <c r="AM1438">
        <v>9.4332800000000005E-3</v>
      </c>
      <c r="AN1438">
        <v>0.99690699999999999</v>
      </c>
      <c r="AO1438">
        <v>0.73206599999999999</v>
      </c>
      <c r="AP1438">
        <v>2.13245</v>
      </c>
      <c r="AQ1438">
        <v>1.4664399999999999E-2</v>
      </c>
      <c r="AR1438">
        <v>0.99737399999999998</v>
      </c>
      <c r="AS1438">
        <v>0.72557499999999997</v>
      </c>
      <c r="AT1438">
        <v>2.16465</v>
      </c>
      <c r="AU1438">
        <v>8.4423399999999996E-3</v>
      </c>
      <c r="AV1438">
        <v>0.99696600000000002</v>
      </c>
      <c r="AW1438">
        <v>0.72217399999999998</v>
      </c>
      <c r="AX1438">
        <v>2.1702699999999999</v>
      </c>
      <c r="AY1438">
        <v>7.8979599999999997E-2</v>
      </c>
      <c r="AZ1438">
        <v>0.99646500000000005</v>
      </c>
      <c r="BA1438">
        <v>0.73523000000000005</v>
      </c>
      <c r="BB1438">
        <v>2.3512</v>
      </c>
    </row>
    <row r="1439" spans="1:54" x14ac:dyDescent="0.25">
      <c r="A1439" t="s">
        <v>238</v>
      </c>
      <c r="B1439">
        <v>1</v>
      </c>
      <c r="C1439">
        <v>0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0</v>
      </c>
      <c r="K1439">
        <v>11.137166666666666</v>
      </c>
      <c r="L1439">
        <v>7</v>
      </c>
      <c r="M1439">
        <v>4.8499999999999996</v>
      </c>
      <c r="N1439">
        <f t="shared" si="66"/>
        <v>1.5910238095238094</v>
      </c>
      <c r="O1439">
        <f t="shared" si="67"/>
        <v>2.2963230240549826</v>
      </c>
      <c r="P1439">
        <f t="shared" si="68"/>
        <v>1.4432989690721651</v>
      </c>
      <c r="Q1439">
        <v>56.421296296296298</v>
      </c>
      <c r="R1439">
        <v>32.028333333333336</v>
      </c>
      <c r="S1439">
        <v>1.44682</v>
      </c>
      <c r="T1439">
        <v>0.79496599999999995</v>
      </c>
      <c r="U1439">
        <v>142.68299999999999</v>
      </c>
      <c r="V1439">
        <v>115.706</v>
      </c>
      <c r="W1439">
        <v>56.927799999999998</v>
      </c>
      <c r="X1439">
        <v>78.697900000000004</v>
      </c>
      <c r="Y1439">
        <v>76.966499999999996</v>
      </c>
      <c r="Z1439">
        <v>76.341099999999997</v>
      </c>
      <c r="AA1439">
        <v>36.952399999999997</v>
      </c>
      <c r="AB1439">
        <v>183.33500000000001</v>
      </c>
      <c r="AC1439">
        <v>146.06100000000001</v>
      </c>
      <c r="AD1439">
        <v>21.203199999999999</v>
      </c>
      <c r="AE1439">
        <v>88.024799999999999</v>
      </c>
      <c r="AF1439">
        <v>77.222700000000003</v>
      </c>
      <c r="AG1439">
        <v>169.643</v>
      </c>
      <c r="AH1439">
        <v>118.90900000000001</v>
      </c>
      <c r="AI1439">
        <v>185.88399999999999</v>
      </c>
      <c r="AJ1439">
        <v>66.813000000000002</v>
      </c>
      <c r="AK1439">
        <v>17.489699999999999</v>
      </c>
      <c r="AL1439">
        <v>32.694200000000002</v>
      </c>
      <c r="AM1439">
        <v>1.52909E-2</v>
      </c>
      <c r="AN1439">
        <v>0.99662499999999998</v>
      </c>
      <c r="AO1439">
        <v>0.746699</v>
      </c>
      <c r="AP1439">
        <v>2.3296100000000002</v>
      </c>
      <c r="AQ1439">
        <v>1.2934599999999999E-2</v>
      </c>
      <c r="AR1439">
        <v>0.99690800000000002</v>
      </c>
      <c r="AS1439">
        <v>0.73262400000000005</v>
      </c>
      <c r="AT1439">
        <v>2.3852099999999998</v>
      </c>
      <c r="AU1439">
        <v>9.6520000000000009E-3</v>
      </c>
      <c r="AV1439">
        <v>0.99671900000000002</v>
      </c>
      <c r="AW1439">
        <v>0.72869799999999996</v>
      </c>
      <c r="AX1439">
        <v>2.4285899999999998</v>
      </c>
      <c r="AY1439">
        <v>0.25020399999999998</v>
      </c>
      <c r="AZ1439">
        <v>0.99665499999999996</v>
      </c>
      <c r="BA1439">
        <v>0.80161400000000005</v>
      </c>
      <c r="BB1439">
        <v>2.4038499999999998</v>
      </c>
    </row>
    <row r="1440" spans="1:54" x14ac:dyDescent="0.25">
      <c r="A1440" t="s">
        <v>93</v>
      </c>
      <c r="B1440">
        <v>2</v>
      </c>
      <c r="C1440">
        <v>0</v>
      </c>
      <c r="D1440">
        <v>0</v>
      </c>
      <c r="E1440">
        <v>1</v>
      </c>
      <c r="F1440">
        <v>1</v>
      </c>
      <c r="G1440">
        <v>0</v>
      </c>
      <c r="H1440">
        <v>1</v>
      </c>
      <c r="I1440">
        <v>1</v>
      </c>
      <c r="J1440">
        <v>1</v>
      </c>
      <c r="K1440">
        <v>10.607722222222222</v>
      </c>
      <c r="L1440">
        <v>6.9556111111111107</v>
      </c>
      <c r="M1440">
        <v>4.8499999999999996</v>
      </c>
      <c r="N1440">
        <f t="shared" si="66"/>
        <v>1.5250597039959746</v>
      </c>
      <c r="O1440">
        <f t="shared" si="67"/>
        <v>2.187159221076747</v>
      </c>
      <c r="P1440">
        <f t="shared" si="68"/>
        <v>1.4341466208476519</v>
      </c>
      <c r="Q1440">
        <v>52.894290123456784</v>
      </c>
      <c r="R1440">
        <v>30.189722222222219</v>
      </c>
      <c r="S1440">
        <v>1.3712</v>
      </c>
      <c r="T1440">
        <v>0.80970399999999998</v>
      </c>
      <c r="U1440">
        <v>153.54300000000001</v>
      </c>
      <c r="V1440">
        <v>132.166</v>
      </c>
      <c r="W1440">
        <v>57.8611</v>
      </c>
      <c r="X1440">
        <v>77.278400000000005</v>
      </c>
      <c r="Y1440">
        <v>73.135000000000005</v>
      </c>
      <c r="Z1440">
        <v>71.746200000000002</v>
      </c>
      <c r="AA1440">
        <v>40.1935</v>
      </c>
      <c r="AB1440">
        <v>178.77</v>
      </c>
      <c r="AC1440">
        <v>157.24600000000001</v>
      </c>
      <c r="AD1440">
        <v>17.412700000000001</v>
      </c>
      <c r="AE1440">
        <v>83.290300000000002</v>
      </c>
      <c r="AF1440">
        <v>74.943200000000004</v>
      </c>
      <c r="AG1440">
        <v>183.30199999999999</v>
      </c>
      <c r="AH1440">
        <v>113.31699999999999</v>
      </c>
      <c r="AI1440">
        <v>188.58699999999999</v>
      </c>
      <c r="AJ1440">
        <v>58.2669</v>
      </c>
      <c r="AK1440">
        <v>11.5077</v>
      </c>
      <c r="AL1440">
        <v>32.644300000000001</v>
      </c>
      <c r="AM1440">
        <v>9.1861100000000008E-3</v>
      </c>
      <c r="AN1440">
        <v>0.99731400000000003</v>
      </c>
      <c r="AO1440">
        <v>0.73946599999999996</v>
      </c>
      <c r="AP1440">
        <v>1.6877800000000001</v>
      </c>
      <c r="AQ1440">
        <v>1.6715000000000001E-2</v>
      </c>
      <c r="AR1440">
        <v>0.99763800000000002</v>
      </c>
      <c r="AS1440">
        <v>0.72364399999999995</v>
      </c>
      <c r="AT1440">
        <v>1.7606999999999999</v>
      </c>
      <c r="AU1440">
        <v>8.6083199999999992E-3</v>
      </c>
      <c r="AV1440">
        <v>0.99739900000000004</v>
      </c>
      <c r="AW1440">
        <v>0.72817699999999996</v>
      </c>
      <c r="AX1440">
        <v>1.74091</v>
      </c>
      <c r="AY1440">
        <v>0.140766</v>
      </c>
      <c r="AZ1440">
        <v>0.99709499999999995</v>
      </c>
      <c r="BA1440">
        <v>0.76525200000000004</v>
      </c>
      <c r="BB1440">
        <v>1.84775</v>
      </c>
    </row>
    <row r="1441" spans="1:54" x14ac:dyDescent="0.25">
      <c r="A1441" t="s">
        <v>203</v>
      </c>
      <c r="B1441">
        <v>2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11.007</v>
      </c>
      <c r="L1441">
        <v>7.1099444444444444</v>
      </c>
      <c r="M1441">
        <v>4.8499999999999996</v>
      </c>
      <c r="N1441">
        <f t="shared" si="66"/>
        <v>1.5481133623485102</v>
      </c>
      <c r="O1441">
        <f t="shared" si="67"/>
        <v>2.2694845360824742</v>
      </c>
      <c r="P1441">
        <f t="shared" si="68"/>
        <v>1.4659679266895762</v>
      </c>
      <c r="Q1441">
        <v>55.876543209876544</v>
      </c>
      <c r="R1441">
        <v>31.750555555555554</v>
      </c>
      <c r="S1441">
        <v>1.4356899999999999</v>
      </c>
      <c r="T1441">
        <v>0.79915800000000004</v>
      </c>
      <c r="U1441">
        <v>150.12200000000001</v>
      </c>
      <c r="V1441">
        <v>131.10400000000001</v>
      </c>
      <c r="W1441">
        <v>67.654399999999995</v>
      </c>
      <c r="X1441">
        <v>85.931299999999993</v>
      </c>
      <c r="Y1441">
        <v>82.3506</v>
      </c>
      <c r="Z1441">
        <v>78.224999999999994</v>
      </c>
      <c r="AA1441">
        <v>41.200499999999998</v>
      </c>
      <c r="AB1441">
        <v>170.38399999999999</v>
      </c>
      <c r="AC1441">
        <v>154.17699999999999</v>
      </c>
      <c r="AD1441">
        <v>21.2681</v>
      </c>
      <c r="AE1441">
        <v>88.64</v>
      </c>
      <c r="AF1441">
        <v>84.012699999999995</v>
      </c>
      <c r="AG1441">
        <v>176.56299999999999</v>
      </c>
      <c r="AH1441">
        <v>115.033</v>
      </c>
      <c r="AI1441">
        <v>181.214</v>
      </c>
      <c r="AJ1441">
        <v>71.351200000000006</v>
      </c>
      <c r="AK1441">
        <v>16.181899999999999</v>
      </c>
      <c r="AL1441">
        <v>32.188699999999997</v>
      </c>
      <c r="AM1441">
        <v>1.46421E-2</v>
      </c>
      <c r="AN1441">
        <v>0.99806899999999998</v>
      </c>
      <c r="AO1441">
        <v>0.76009800000000005</v>
      </c>
      <c r="AP1441">
        <v>1.5456700000000001</v>
      </c>
      <c r="AQ1441">
        <v>2.1331699999999999E-2</v>
      </c>
      <c r="AR1441">
        <v>0.99826700000000002</v>
      </c>
      <c r="AS1441">
        <v>0.75129400000000002</v>
      </c>
      <c r="AT1441">
        <v>1.59419</v>
      </c>
      <c r="AU1441">
        <v>1.31352E-2</v>
      </c>
      <c r="AV1441">
        <v>0.99812299999999998</v>
      </c>
      <c r="AW1441">
        <v>0.74807999999999997</v>
      </c>
      <c r="AX1441">
        <v>1.59049</v>
      </c>
      <c r="AY1441">
        <v>0.14915700000000001</v>
      </c>
      <c r="AZ1441">
        <v>0.99773999999999996</v>
      </c>
      <c r="BA1441">
        <v>0.78279600000000005</v>
      </c>
      <c r="BB1441">
        <v>1.7087399999999999</v>
      </c>
    </row>
    <row r="1442" spans="1:54" x14ac:dyDescent="0.25">
      <c r="A1442" t="s">
        <v>36</v>
      </c>
      <c r="B1442">
        <v>3</v>
      </c>
      <c r="C1442">
        <v>1</v>
      </c>
      <c r="D1442">
        <v>1</v>
      </c>
      <c r="E1442">
        <v>1</v>
      </c>
      <c r="F1442">
        <v>0</v>
      </c>
      <c r="G1442">
        <v>1</v>
      </c>
      <c r="H1442">
        <v>1</v>
      </c>
      <c r="I1442">
        <v>1</v>
      </c>
      <c r="J1442">
        <v>1</v>
      </c>
      <c r="K1442">
        <v>12.527777777777779</v>
      </c>
      <c r="L1442">
        <v>7.3611111111111107</v>
      </c>
      <c r="M1442">
        <v>4.84</v>
      </c>
      <c r="N1442">
        <f t="shared" si="66"/>
        <v>1.7018867924528305</v>
      </c>
      <c r="O1442">
        <f t="shared" si="67"/>
        <v>2.5883838383838387</v>
      </c>
      <c r="P1442">
        <f t="shared" si="68"/>
        <v>1.5208907254361799</v>
      </c>
      <c r="Q1442">
        <v>71.04706790123457</v>
      </c>
      <c r="R1442">
        <v>34.474444444444444</v>
      </c>
      <c r="S1442">
        <v>1.33118</v>
      </c>
      <c r="T1442">
        <v>0.80133799999999999</v>
      </c>
      <c r="U1442">
        <v>160.619</v>
      </c>
      <c r="V1442">
        <v>123.416</v>
      </c>
      <c r="W1442">
        <v>56.535299999999999</v>
      </c>
      <c r="X1442">
        <v>67.879599999999996</v>
      </c>
      <c r="Y1442">
        <v>72.431600000000003</v>
      </c>
      <c r="Z1442">
        <v>73.073700000000002</v>
      </c>
      <c r="AA1442">
        <v>32.084299999999999</v>
      </c>
      <c r="AB1442">
        <v>184.35499999999999</v>
      </c>
      <c r="AC1442">
        <v>162.81200000000001</v>
      </c>
      <c r="AD1442">
        <v>17.202500000000001</v>
      </c>
      <c r="AE1442">
        <v>83.435400000000001</v>
      </c>
      <c r="AF1442">
        <v>66.412499999999994</v>
      </c>
      <c r="AG1442">
        <v>181.482</v>
      </c>
      <c r="AH1442">
        <v>122.90300000000001</v>
      </c>
      <c r="AI1442">
        <v>190.428</v>
      </c>
      <c r="AJ1442">
        <v>54.9711</v>
      </c>
      <c r="AK1442">
        <v>16.2073</v>
      </c>
      <c r="AL1442">
        <v>31.593699999999998</v>
      </c>
      <c r="AM1442">
        <v>8.9846500000000003E-3</v>
      </c>
      <c r="AN1442">
        <v>0.99757899999999999</v>
      </c>
      <c r="AO1442">
        <v>0.76694700000000005</v>
      </c>
      <c r="AP1442">
        <v>1.39876</v>
      </c>
      <c r="AQ1442">
        <v>1.40263E-2</v>
      </c>
      <c r="AR1442">
        <v>0.99747200000000003</v>
      </c>
      <c r="AS1442">
        <v>0.75246000000000002</v>
      </c>
      <c r="AT1442">
        <v>1.45455</v>
      </c>
      <c r="AU1442">
        <v>8.0042900000000007E-3</v>
      </c>
      <c r="AV1442">
        <v>0.99775400000000003</v>
      </c>
      <c r="AW1442">
        <v>0.75209199999999998</v>
      </c>
      <c r="AX1442">
        <v>1.4723900000000001</v>
      </c>
      <c r="AY1442">
        <v>0.17291999999999999</v>
      </c>
      <c r="AZ1442">
        <v>0.99776799999999999</v>
      </c>
      <c r="BA1442">
        <v>0.81613000000000002</v>
      </c>
      <c r="BB1442">
        <v>1.47262</v>
      </c>
    </row>
    <row r="1443" spans="1:54" x14ac:dyDescent="0.25">
      <c r="A1443" t="s">
        <v>82</v>
      </c>
      <c r="B1443">
        <v>3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v>1</v>
      </c>
      <c r="I1443">
        <v>1</v>
      </c>
      <c r="J1443">
        <v>1</v>
      </c>
      <c r="K1443">
        <v>11.605833333333333</v>
      </c>
      <c r="L1443">
        <v>7.0966111111111116</v>
      </c>
      <c r="M1443">
        <v>4.84</v>
      </c>
      <c r="N1443">
        <f t="shared" si="66"/>
        <v>1.6354050055190661</v>
      </c>
      <c r="O1443">
        <f t="shared" si="67"/>
        <v>2.3978994490358128</v>
      </c>
      <c r="P1443">
        <f t="shared" si="68"/>
        <v>1.4662419651056016</v>
      </c>
      <c r="Q1443">
        <v>59.908950617283949</v>
      </c>
      <c r="R1443">
        <v>32.671944444444449</v>
      </c>
      <c r="S1443">
        <v>1.4178999999999999</v>
      </c>
      <c r="T1443">
        <v>0.80060399999999998</v>
      </c>
      <c r="U1443">
        <v>150.285</v>
      </c>
      <c r="V1443">
        <v>122.68600000000001</v>
      </c>
      <c r="W1443">
        <v>65.735100000000003</v>
      </c>
      <c r="X1443">
        <v>73.171300000000002</v>
      </c>
      <c r="Y1443">
        <v>73.273200000000003</v>
      </c>
      <c r="Z1443">
        <v>75.434600000000003</v>
      </c>
      <c r="AA1443">
        <v>36.764200000000002</v>
      </c>
      <c r="AB1443">
        <v>168.23400000000001</v>
      </c>
      <c r="AC1443">
        <v>153.65600000000001</v>
      </c>
      <c r="AD1443">
        <v>21.3735</v>
      </c>
      <c r="AE1443">
        <v>87.921999999999997</v>
      </c>
      <c r="AF1443">
        <v>71.604699999999994</v>
      </c>
      <c r="AG1443">
        <v>177.69399999999999</v>
      </c>
      <c r="AH1443">
        <v>120.033</v>
      </c>
      <c r="AI1443">
        <v>181.59800000000001</v>
      </c>
      <c r="AJ1443">
        <v>60.9619</v>
      </c>
      <c r="AK1443">
        <v>15.018800000000001</v>
      </c>
      <c r="AL1443">
        <v>32.075400000000002</v>
      </c>
      <c r="AM1443">
        <v>8.1097300000000008E-3</v>
      </c>
      <c r="AN1443">
        <v>0.994676</v>
      </c>
      <c r="AO1443">
        <v>0.706785</v>
      </c>
      <c r="AP1443">
        <v>3.3138999999999998</v>
      </c>
      <c r="AQ1443">
        <v>9.7924199999999996E-3</v>
      </c>
      <c r="AR1443">
        <v>0.99496399999999996</v>
      </c>
      <c r="AS1443">
        <v>0.69335000000000002</v>
      </c>
      <c r="AT1443">
        <v>3.3637199999999998</v>
      </c>
      <c r="AU1443">
        <v>7.4594500000000003E-3</v>
      </c>
      <c r="AV1443">
        <v>0.99496499999999999</v>
      </c>
      <c r="AW1443">
        <v>0.69465299999999996</v>
      </c>
      <c r="AX1443">
        <v>3.37791</v>
      </c>
      <c r="AY1443">
        <v>0.137847</v>
      </c>
      <c r="AZ1443">
        <v>0.99514100000000005</v>
      </c>
      <c r="BA1443">
        <v>0.74580500000000005</v>
      </c>
      <c r="BB1443">
        <v>3.4164500000000002</v>
      </c>
    </row>
    <row r="1444" spans="1:54" x14ac:dyDescent="0.25">
      <c r="A1444" t="s">
        <v>93</v>
      </c>
      <c r="B1444">
        <v>3</v>
      </c>
      <c r="C1444">
        <v>1</v>
      </c>
      <c r="D1444">
        <v>0</v>
      </c>
      <c r="E1444">
        <v>1</v>
      </c>
      <c r="F1444">
        <v>0</v>
      </c>
      <c r="G1444">
        <v>0</v>
      </c>
      <c r="H1444">
        <v>1</v>
      </c>
      <c r="I1444">
        <v>1</v>
      </c>
      <c r="J1444">
        <v>0</v>
      </c>
      <c r="K1444">
        <v>13.28661111111111</v>
      </c>
      <c r="L1444">
        <v>7.4406666666666661</v>
      </c>
      <c r="M1444">
        <v>4.84</v>
      </c>
      <c r="N1444">
        <f t="shared" si="66"/>
        <v>1.78567482005794</v>
      </c>
      <c r="O1444">
        <f t="shared" si="67"/>
        <v>2.7451675849403121</v>
      </c>
      <c r="P1444">
        <f t="shared" si="68"/>
        <v>1.53732782369146</v>
      </c>
      <c r="Q1444">
        <v>76.168981481481481</v>
      </c>
      <c r="R1444">
        <v>36.070277777777775</v>
      </c>
      <c r="S1444">
        <v>1.3592900000000001</v>
      </c>
      <c r="T1444">
        <v>0.79574199999999995</v>
      </c>
      <c r="U1444">
        <v>155.036</v>
      </c>
      <c r="V1444">
        <v>127.753</v>
      </c>
      <c r="W1444">
        <v>54.389400000000002</v>
      </c>
      <c r="X1444">
        <v>76.064999999999998</v>
      </c>
      <c r="Y1444">
        <v>76.114099999999993</v>
      </c>
      <c r="Z1444">
        <v>73.635499999999993</v>
      </c>
      <c r="AA1444">
        <v>36.604799999999997</v>
      </c>
      <c r="AB1444">
        <v>188.96299999999999</v>
      </c>
      <c r="AC1444">
        <v>157.66800000000001</v>
      </c>
      <c r="AD1444">
        <v>18.8337</v>
      </c>
      <c r="AE1444">
        <v>83.917000000000002</v>
      </c>
      <c r="AF1444">
        <v>74.325199999999995</v>
      </c>
      <c r="AG1444">
        <v>179.32</v>
      </c>
      <c r="AH1444">
        <v>116.774</v>
      </c>
      <c r="AI1444">
        <v>191.53</v>
      </c>
      <c r="AJ1444">
        <v>62.813699999999997</v>
      </c>
      <c r="AK1444">
        <v>15.5299</v>
      </c>
      <c r="AL1444">
        <v>32.581000000000003</v>
      </c>
      <c r="AM1444">
        <v>1.4425800000000001E-2</v>
      </c>
      <c r="AN1444">
        <v>0.99696899999999999</v>
      </c>
      <c r="AO1444">
        <v>0.78862299999999996</v>
      </c>
      <c r="AP1444">
        <v>2.0012699999999999</v>
      </c>
      <c r="AQ1444">
        <v>1.7744200000000002E-2</v>
      </c>
      <c r="AR1444">
        <v>0.99714999999999998</v>
      </c>
      <c r="AS1444">
        <v>0.77461199999999997</v>
      </c>
      <c r="AT1444">
        <v>2.0538599999999998</v>
      </c>
      <c r="AU1444">
        <v>1.0781499999999999E-2</v>
      </c>
      <c r="AV1444">
        <v>0.997143</v>
      </c>
      <c r="AW1444">
        <v>0.772281</v>
      </c>
      <c r="AX1444">
        <v>2.06955</v>
      </c>
      <c r="AY1444">
        <v>0.226715</v>
      </c>
      <c r="AZ1444">
        <v>0.99693500000000002</v>
      </c>
      <c r="BA1444">
        <v>0.83661799999999997</v>
      </c>
      <c r="BB1444">
        <v>2.0499100000000001</v>
      </c>
    </row>
    <row r="1445" spans="1:54" x14ac:dyDescent="0.25">
      <c r="A1445" t="s">
        <v>130</v>
      </c>
      <c r="B1445">
        <v>3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12.885722222222222</v>
      </c>
      <c r="L1445">
        <v>7.3660555555555556</v>
      </c>
      <c r="M1445">
        <v>4.84</v>
      </c>
      <c r="N1445">
        <f t="shared" si="66"/>
        <v>1.7493381803920385</v>
      </c>
      <c r="O1445">
        <f t="shared" si="67"/>
        <v>2.6623393021120294</v>
      </c>
      <c r="P1445">
        <f t="shared" si="68"/>
        <v>1.5219123048668504</v>
      </c>
      <c r="Q1445">
        <v>70.442901234567898</v>
      </c>
      <c r="R1445">
        <v>35.567500000000003</v>
      </c>
      <c r="S1445">
        <v>1.42909</v>
      </c>
      <c r="T1445">
        <v>0.79594699999999996</v>
      </c>
      <c r="U1445">
        <v>150.922</v>
      </c>
      <c r="V1445">
        <v>125.483</v>
      </c>
      <c r="W1445">
        <v>60.6815</v>
      </c>
      <c r="X1445">
        <v>69.428100000000001</v>
      </c>
      <c r="Y1445">
        <v>69.123599999999996</v>
      </c>
      <c r="Z1445">
        <v>72.806600000000003</v>
      </c>
      <c r="AA1445">
        <v>39.126600000000003</v>
      </c>
      <c r="AB1445">
        <v>176.12799999999999</v>
      </c>
      <c r="AC1445">
        <v>155.26499999999999</v>
      </c>
      <c r="AD1445">
        <v>20.7073</v>
      </c>
      <c r="AE1445">
        <v>85.694800000000001</v>
      </c>
      <c r="AF1445">
        <v>66.850099999999998</v>
      </c>
      <c r="AG1445">
        <v>182.09100000000001</v>
      </c>
      <c r="AH1445">
        <v>116.277</v>
      </c>
      <c r="AI1445">
        <v>187.12100000000001</v>
      </c>
      <c r="AJ1445">
        <v>52.986199999999997</v>
      </c>
      <c r="AK1445">
        <v>12.588200000000001</v>
      </c>
      <c r="AL1445">
        <v>31.779499999999999</v>
      </c>
      <c r="AM1445">
        <v>8.0392899999999993E-3</v>
      </c>
      <c r="AN1445">
        <v>0.99565199999999998</v>
      </c>
      <c r="AO1445">
        <v>0.745313</v>
      </c>
      <c r="AP1445">
        <v>2.4128400000000001</v>
      </c>
      <c r="AQ1445">
        <v>1.2159E-2</v>
      </c>
      <c r="AR1445">
        <v>0.99588200000000004</v>
      </c>
      <c r="AS1445">
        <v>0.73271799999999998</v>
      </c>
      <c r="AT1445">
        <v>2.4756300000000002</v>
      </c>
      <c r="AU1445">
        <v>6.8477900000000003E-3</v>
      </c>
      <c r="AV1445">
        <v>0.99584099999999998</v>
      </c>
      <c r="AW1445">
        <v>0.73050400000000004</v>
      </c>
      <c r="AX1445">
        <v>2.48733</v>
      </c>
      <c r="AY1445">
        <v>0.168014</v>
      </c>
      <c r="AZ1445">
        <v>0.99620699999999995</v>
      </c>
      <c r="BA1445">
        <v>0.78753899999999999</v>
      </c>
      <c r="BB1445">
        <v>2.4810300000000001</v>
      </c>
    </row>
    <row r="1446" spans="1:54" x14ac:dyDescent="0.25">
      <c r="A1446" t="s">
        <v>352</v>
      </c>
      <c r="B1446">
        <v>3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0</v>
      </c>
      <c r="K1446">
        <v>12.75461111111111</v>
      </c>
      <c r="L1446">
        <v>8.9745555555555558</v>
      </c>
      <c r="M1446">
        <v>4.84</v>
      </c>
      <c r="N1446">
        <f t="shared" si="66"/>
        <v>1.4211969642569733</v>
      </c>
      <c r="O1446">
        <f t="shared" si="67"/>
        <v>2.6352502295684115</v>
      </c>
      <c r="P1446">
        <f t="shared" si="68"/>
        <v>1.8542470156106521</v>
      </c>
      <c r="Q1446">
        <v>86.917438271604937</v>
      </c>
      <c r="R1446">
        <v>37.391944444444441</v>
      </c>
      <c r="S1446">
        <v>1.28009</v>
      </c>
      <c r="T1446">
        <v>0.855854</v>
      </c>
      <c r="U1446">
        <v>139.25399999999999</v>
      </c>
      <c r="V1446">
        <v>104.05800000000001</v>
      </c>
      <c r="W1446">
        <v>48.000100000000003</v>
      </c>
      <c r="X1446">
        <v>79.796400000000006</v>
      </c>
      <c r="Y1446">
        <v>78.020200000000003</v>
      </c>
      <c r="Z1446">
        <v>73.9101</v>
      </c>
      <c r="AA1446">
        <v>32.544499999999999</v>
      </c>
      <c r="AB1446">
        <v>196.59800000000001</v>
      </c>
      <c r="AC1446">
        <v>141.65600000000001</v>
      </c>
      <c r="AD1446">
        <v>21.4421</v>
      </c>
      <c r="AE1446">
        <v>84.175200000000004</v>
      </c>
      <c r="AF1446">
        <v>78.676500000000004</v>
      </c>
      <c r="AG1446">
        <v>161.12200000000001</v>
      </c>
      <c r="AH1446">
        <v>123.815</v>
      </c>
      <c r="AI1446">
        <v>188.678</v>
      </c>
      <c r="AJ1446">
        <v>68.860900000000001</v>
      </c>
      <c r="AK1446">
        <v>20.000800000000002</v>
      </c>
      <c r="AL1446">
        <v>31.7623</v>
      </c>
      <c r="AM1446">
        <v>1.8984000000000001E-2</v>
      </c>
      <c r="AN1446">
        <v>0.99731700000000001</v>
      </c>
      <c r="AO1446">
        <v>0.76125900000000002</v>
      </c>
      <c r="AP1446">
        <v>1.88242</v>
      </c>
      <c r="AQ1446">
        <v>1.36685E-2</v>
      </c>
      <c r="AR1446">
        <v>0.99753499999999995</v>
      </c>
      <c r="AS1446">
        <v>0.743506</v>
      </c>
      <c r="AT1446">
        <v>1.95414</v>
      </c>
      <c r="AU1446">
        <v>1.2100100000000001E-2</v>
      </c>
      <c r="AV1446">
        <v>0.99742600000000003</v>
      </c>
      <c r="AW1446">
        <v>0.74624500000000005</v>
      </c>
      <c r="AX1446">
        <v>1.9568000000000001</v>
      </c>
      <c r="AY1446">
        <v>0.29793599999999998</v>
      </c>
      <c r="AZ1446">
        <v>0.99718899999999999</v>
      </c>
      <c r="BA1446">
        <v>0.83121500000000004</v>
      </c>
      <c r="BB1446">
        <v>1.8935999999999999</v>
      </c>
    </row>
    <row r="1447" spans="1:54" x14ac:dyDescent="0.25">
      <c r="A1447" t="s">
        <v>411</v>
      </c>
      <c r="B1447">
        <v>3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1</v>
      </c>
      <c r="J1447">
        <v>1</v>
      </c>
      <c r="K1447">
        <v>10.028666666666666</v>
      </c>
      <c r="L1447">
        <v>7.0259999999999998</v>
      </c>
      <c r="M1447">
        <v>4.84</v>
      </c>
      <c r="N1447">
        <f t="shared" si="66"/>
        <v>1.4273650251447005</v>
      </c>
      <c r="O1447">
        <f t="shared" si="67"/>
        <v>2.072038567493113</v>
      </c>
      <c r="P1447">
        <f t="shared" si="68"/>
        <v>1.4516528925619834</v>
      </c>
      <c r="Q1447">
        <v>50.30324074074074</v>
      </c>
      <c r="R1447">
        <v>29.830555555555559</v>
      </c>
      <c r="S1447">
        <v>1.4077299999999999</v>
      </c>
      <c r="T1447">
        <v>0.81748200000000004</v>
      </c>
      <c r="U1447">
        <v>153.32900000000001</v>
      </c>
      <c r="V1447">
        <v>137.297</v>
      </c>
      <c r="W1447">
        <v>76.201999999999998</v>
      </c>
      <c r="X1447">
        <v>77.81</v>
      </c>
      <c r="Y1447">
        <v>75.235900000000001</v>
      </c>
      <c r="Z1447">
        <v>80.018900000000002</v>
      </c>
      <c r="AA1447">
        <v>42.825800000000001</v>
      </c>
      <c r="AB1447">
        <v>155.52099999999999</v>
      </c>
      <c r="AC1447">
        <v>157.85300000000001</v>
      </c>
      <c r="AD1447">
        <v>18.7974</v>
      </c>
      <c r="AE1447">
        <v>90.265699999999995</v>
      </c>
      <c r="AF1447">
        <v>76.059399999999997</v>
      </c>
      <c r="AG1447">
        <v>185.922</v>
      </c>
      <c r="AH1447">
        <v>113.492</v>
      </c>
      <c r="AI1447">
        <v>178.78299999999999</v>
      </c>
      <c r="AJ1447">
        <v>59.339399999999998</v>
      </c>
      <c r="AK1447">
        <v>9.6633499999999994</v>
      </c>
      <c r="AL1447">
        <v>31.6036</v>
      </c>
      <c r="AM1447">
        <v>9.8562400000000005E-3</v>
      </c>
      <c r="AN1447">
        <v>0.99659200000000003</v>
      </c>
      <c r="AO1447">
        <v>0.72190699999999997</v>
      </c>
      <c r="AP1447">
        <v>2.3220000000000001</v>
      </c>
      <c r="AQ1447">
        <v>1.3668700000000001E-2</v>
      </c>
      <c r="AR1447">
        <v>0.99684799999999996</v>
      </c>
      <c r="AS1447">
        <v>0.71380699999999997</v>
      </c>
      <c r="AT1447">
        <v>2.3809</v>
      </c>
      <c r="AU1447">
        <v>8.5248000000000008E-3</v>
      </c>
      <c r="AV1447">
        <v>0.99667799999999995</v>
      </c>
      <c r="AW1447">
        <v>0.70973299999999995</v>
      </c>
      <c r="AX1447">
        <v>2.3530000000000002</v>
      </c>
      <c r="AY1447">
        <v>7.1404800000000004E-2</v>
      </c>
      <c r="AZ1447">
        <v>0.99673900000000004</v>
      </c>
      <c r="BA1447">
        <v>0.722943</v>
      </c>
      <c r="BB1447">
        <v>2.5906199999999999</v>
      </c>
    </row>
    <row r="1448" spans="1:54" x14ac:dyDescent="0.25">
      <c r="A1448" t="s">
        <v>418</v>
      </c>
      <c r="B1448">
        <v>3</v>
      </c>
      <c r="C1448">
        <v>1</v>
      </c>
      <c r="D1448">
        <v>1</v>
      </c>
      <c r="E1448">
        <v>0</v>
      </c>
      <c r="F1448">
        <v>1</v>
      </c>
      <c r="G1448">
        <v>0</v>
      </c>
      <c r="H1448">
        <v>0</v>
      </c>
      <c r="I1448">
        <v>1</v>
      </c>
      <c r="J1448">
        <v>0</v>
      </c>
      <c r="K1448">
        <v>12.248055555555556</v>
      </c>
      <c r="L1448">
        <v>7.7140000000000004</v>
      </c>
      <c r="M1448">
        <v>4.84</v>
      </c>
      <c r="N1448">
        <f t="shared" si="66"/>
        <v>1.5877697116354104</v>
      </c>
      <c r="O1448">
        <f t="shared" si="67"/>
        <v>2.5305899908172638</v>
      </c>
      <c r="P1448">
        <f t="shared" si="68"/>
        <v>1.593801652892562</v>
      </c>
      <c r="Q1448">
        <v>65.685956790123456</v>
      </c>
      <c r="R1448">
        <v>34.743611111111107</v>
      </c>
      <c r="S1448">
        <v>1.46241</v>
      </c>
      <c r="T1448">
        <v>0.80323699999999998</v>
      </c>
      <c r="U1448">
        <v>145.17400000000001</v>
      </c>
      <c r="V1448">
        <v>118.758</v>
      </c>
      <c r="W1448">
        <v>56.069400000000002</v>
      </c>
      <c r="X1448">
        <v>75.558400000000006</v>
      </c>
      <c r="Y1448">
        <v>78.296899999999994</v>
      </c>
      <c r="Z1448">
        <v>79.510800000000003</v>
      </c>
      <c r="AA1448">
        <v>36.313200000000002</v>
      </c>
      <c r="AB1448">
        <v>186.16499999999999</v>
      </c>
      <c r="AC1448">
        <v>148.125</v>
      </c>
      <c r="AD1448">
        <v>19.683399999999999</v>
      </c>
      <c r="AE1448">
        <v>90.889600000000002</v>
      </c>
      <c r="AF1448">
        <v>74.476799999999997</v>
      </c>
      <c r="AG1448">
        <v>172.477</v>
      </c>
      <c r="AH1448">
        <v>118.916</v>
      </c>
      <c r="AI1448">
        <v>189.30099999999999</v>
      </c>
      <c r="AJ1448">
        <v>64.722999999999999</v>
      </c>
      <c r="AK1448">
        <v>16.550899999999999</v>
      </c>
      <c r="AL1448">
        <v>34.156500000000001</v>
      </c>
      <c r="AM1448">
        <v>1.5356E-2</v>
      </c>
      <c r="AN1448">
        <v>0.99618600000000002</v>
      </c>
      <c r="AO1448">
        <v>0.74943800000000005</v>
      </c>
      <c r="AP1448">
        <v>2.6491400000000001</v>
      </c>
      <c r="AQ1448">
        <v>1.20153E-2</v>
      </c>
      <c r="AR1448">
        <v>0.99618099999999998</v>
      </c>
      <c r="AS1448">
        <v>0.73331800000000003</v>
      </c>
      <c r="AT1448">
        <v>2.7171699999999999</v>
      </c>
      <c r="AU1448">
        <v>1.08459E-2</v>
      </c>
      <c r="AV1448">
        <v>0.99644999999999995</v>
      </c>
      <c r="AW1448">
        <v>0.73393699999999995</v>
      </c>
      <c r="AX1448">
        <v>2.7213400000000001</v>
      </c>
      <c r="AY1448">
        <v>0.29664699999999999</v>
      </c>
      <c r="AZ1448">
        <v>0.99641199999999996</v>
      </c>
      <c r="BA1448">
        <v>0.81523299999999999</v>
      </c>
      <c r="BB1448">
        <v>2.7961399999999998</v>
      </c>
    </row>
    <row r="1449" spans="1:54" x14ac:dyDescent="0.25">
      <c r="A1449" t="s">
        <v>671</v>
      </c>
      <c r="B1449">
        <v>3</v>
      </c>
      <c r="C1449">
        <v>1</v>
      </c>
      <c r="D1449">
        <v>1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11.553833333333333</v>
      </c>
      <c r="L1449">
        <v>7.402333333333333</v>
      </c>
      <c r="M1449">
        <v>4.84</v>
      </c>
      <c r="N1449">
        <f t="shared" si="66"/>
        <v>1.5608366731210881</v>
      </c>
      <c r="O1449">
        <f t="shared" si="67"/>
        <v>2.3871556473829201</v>
      </c>
      <c r="P1449">
        <f t="shared" si="68"/>
        <v>1.5294077134986226</v>
      </c>
      <c r="Q1449">
        <v>68.653549382716051</v>
      </c>
      <c r="R1449">
        <v>33.394722222222221</v>
      </c>
      <c r="S1449">
        <v>1.2926500000000001</v>
      </c>
      <c r="T1449">
        <v>0.830067</v>
      </c>
      <c r="U1449">
        <v>158.98099999999999</v>
      </c>
      <c r="V1449">
        <v>133.85400000000001</v>
      </c>
      <c r="W1449">
        <v>68.507800000000003</v>
      </c>
      <c r="X1449">
        <v>74.998599999999996</v>
      </c>
      <c r="Y1449">
        <v>78.356399999999994</v>
      </c>
      <c r="Z1449">
        <v>79.135199999999998</v>
      </c>
      <c r="AA1449">
        <v>36.775300000000001</v>
      </c>
      <c r="AB1449">
        <v>173.07400000000001</v>
      </c>
      <c r="AC1449">
        <v>161.965</v>
      </c>
      <c r="AD1449">
        <v>18.347999999999999</v>
      </c>
      <c r="AE1449">
        <v>88.8172</v>
      </c>
      <c r="AF1449">
        <v>73.247900000000001</v>
      </c>
      <c r="AG1449">
        <v>183.77699999999999</v>
      </c>
      <c r="AH1449">
        <v>117.666</v>
      </c>
      <c r="AI1449">
        <v>185.83699999999999</v>
      </c>
      <c r="AJ1449">
        <v>61.726100000000002</v>
      </c>
      <c r="AK1449">
        <v>14.888400000000001</v>
      </c>
      <c r="AL1449">
        <v>32.734200000000001</v>
      </c>
      <c r="AM1449">
        <v>1.4632300000000001E-2</v>
      </c>
      <c r="AN1449">
        <v>0.99723399999999995</v>
      </c>
      <c r="AO1449">
        <v>0.78703999999999996</v>
      </c>
      <c r="AP1449">
        <v>1.93058</v>
      </c>
      <c r="AQ1449">
        <v>2.1172099999999999E-2</v>
      </c>
      <c r="AR1449">
        <v>0.99715399999999998</v>
      </c>
      <c r="AS1449">
        <v>0.77107999999999999</v>
      </c>
      <c r="AT1449">
        <v>1.9957499999999999</v>
      </c>
      <c r="AU1449">
        <v>1.1622800000000001E-2</v>
      </c>
      <c r="AV1449">
        <v>0.99739699999999998</v>
      </c>
      <c r="AW1449">
        <v>0.771698</v>
      </c>
      <c r="AX1449">
        <v>1.9979</v>
      </c>
      <c r="AY1449">
        <v>0.20108200000000001</v>
      </c>
      <c r="AZ1449">
        <v>0.99736599999999997</v>
      </c>
      <c r="BA1449">
        <v>0.82864099999999996</v>
      </c>
      <c r="BB1449">
        <v>2.0338699999999998</v>
      </c>
    </row>
    <row r="1450" spans="1:54" x14ac:dyDescent="0.25">
      <c r="A1450" t="s">
        <v>864</v>
      </c>
      <c r="B1450">
        <v>3</v>
      </c>
      <c r="C1450">
        <v>1</v>
      </c>
      <c r="D1450">
        <v>0</v>
      </c>
      <c r="E1450">
        <v>1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12.247</v>
      </c>
      <c r="L1450">
        <v>6.9636111111111108</v>
      </c>
      <c r="M1450">
        <v>4.84</v>
      </c>
      <c r="N1450">
        <f t="shared" si="66"/>
        <v>1.7587139494993818</v>
      </c>
      <c r="O1450">
        <f t="shared" si="67"/>
        <v>2.5303719008264465</v>
      </c>
      <c r="P1450">
        <f t="shared" si="68"/>
        <v>1.4387626262626263</v>
      </c>
      <c r="Q1450">
        <v>63.256944444444443</v>
      </c>
      <c r="R1450">
        <v>33.472777777777779</v>
      </c>
      <c r="S1450">
        <v>1.4094899999999999</v>
      </c>
      <c r="T1450">
        <v>0.79181999999999997</v>
      </c>
      <c r="U1450">
        <v>155.547</v>
      </c>
      <c r="V1450">
        <v>122.089</v>
      </c>
      <c r="W1450">
        <v>50.109000000000002</v>
      </c>
      <c r="X1450">
        <v>74.4816</v>
      </c>
      <c r="Y1450">
        <v>75.189899999999994</v>
      </c>
      <c r="Z1450">
        <v>75.181200000000004</v>
      </c>
      <c r="AA1450">
        <v>34.797800000000002</v>
      </c>
      <c r="AB1450">
        <v>194.92599999999999</v>
      </c>
      <c r="AC1450">
        <v>158.15899999999999</v>
      </c>
      <c r="AD1450">
        <v>19.9589</v>
      </c>
      <c r="AE1450">
        <v>84.953100000000006</v>
      </c>
      <c r="AF1450">
        <v>72.945099999999996</v>
      </c>
      <c r="AG1450">
        <v>176.685</v>
      </c>
      <c r="AH1450">
        <v>119.883</v>
      </c>
      <c r="AI1450">
        <v>193.971</v>
      </c>
      <c r="AJ1450">
        <v>62.423200000000001</v>
      </c>
      <c r="AK1450">
        <v>16.9358</v>
      </c>
      <c r="AL1450">
        <v>33.391199999999998</v>
      </c>
      <c r="AM1450">
        <v>1.65556E-2</v>
      </c>
      <c r="AN1450">
        <v>0.99703699999999995</v>
      </c>
      <c r="AO1450">
        <v>0.78251199999999999</v>
      </c>
      <c r="AP1450">
        <v>1.88653</v>
      </c>
      <c r="AQ1450">
        <v>1.8275199999999998E-2</v>
      </c>
      <c r="AR1450">
        <v>0.99717800000000001</v>
      </c>
      <c r="AS1450">
        <v>0.76783500000000005</v>
      </c>
      <c r="AT1450">
        <v>1.95174</v>
      </c>
      <c r="AU1450">
        <v>1.1405800000000001E-2</v>
      </c>
      <c r="AV1450">
        <v>0.99723399999999995</v>
      </c>
      <c r="AW1450">
        <v>0.76597800000000005</v>
      </c>
      <c r="AX1450">
        <v>1.95421</v>
      </c>
      <c r="AY1450">
        <v>0.26327400000000001</v>
      </c>
      <c r="AZ1450">
        <v>0.99712699999999999</v>
      </c>
      <c r="BA1450">
        <v>0.83258399999999999</v>
      </c>
      <c r="BB1450">
        <v>2.0042300000000002</v>
      </c>
    </row>
    <row r="1451" spans="1:54" x14ac:dyDescent="0.25">
      <c r="A1451" t="s">
        <v>900</v>
      </c>
      <c r="B1451">
        <v>3</v>
      </c>
      <c r="C1451">
        <v>1</v>
      </c>
      <c r="D1451">
        <v>0</v>
      </c>
      <c r="E1451">
        <v>0</v>
      </c>
      <c r="F1451">
        <v>1</v>
      </c>
      <c r="G1451">
        <v>0</v>
      </c>
      <c r="H1451">
        <v>1</v>
      </c>
      <c r="I1451">
        <v>0</v>
      </c>
      <c r="J1451">
        <v>1</v>
      </c>
      <c r="K1451">
        <v>10.583944444444445</v>
      </c>
      <c r="L1451">
        <v>7.793277777777778</v>
      </c>
      <c r="M1451">
        <v>4.84</v>
      </c>
      <c r="N1451">
        <f t="shared" si="66"/>
        <v>1.358086384989913</v>
      </c>
      <c r="O1451">
        <f t="shared" si="67"/>
        <v>2.1867653810835632</v>
      </c>
      <c r="P1451">
        <f t="shared" si="68"/>
        <v>1.6101813590449956</v>
      </c>
      <c r="Q1451">
        <v>57.02237654320988</v>
      </c>
      <c r="R1451">
        <v>31.818333333333335</v>
      </c>
      <c r="S1451">
        <v>1.41286</v>
      </c>
      <c r="T1451">
        <v>0.82733000000000001</v>
      </c>
      <c r="U1451">
        <v>147.51900000000001</v>
      </c>
      <c r="V1451">
        <v>124.259</v>
      </c>
      <c r="W1451">
        <v>67.324200000000005</v>
      </c>
      <c r="X1451">
        <v>81.504900000000006</v>
      </c>
      <c r="Y1451">
        <v>81.876000000000005</v>
      </c>
      <c r="Z1451">
        <v>82.760800000000003</v>
      </c>
      <c r="AA1451">
        <v>38.041499999999999</v>
      </c>
      <c r="AB1451">
        <v>173.43</v>
      </c>
      <c r="AC1451">
        <v>150.46899999999999</v>
      </c>
      <c r="AD1451">
        <v>19.657800000000002</v>
      </c>
      <c r="AE1451">
        <v>92.394800000000004</v>
      </c>
      <c r="AF1451">
        <v>80.529399999999995</v>
      </c>
      <c r="AG1451">
        <v>174.59800000000001</v>
      </c>
      <c r="AH1451">
        <v>117.46599999999999</v>
      </c>
      <c r="AI1451">
        <v>182.661</v>
      </c>
      <c r="AJ1451">
        <v>67.482600000000005</v>
      </c>
      <c r="AK1451">
        <v>14.4171</v>
      </c>
      <c r="AL1451">
        <v>31.842400000000001</v>
      </c>
      <c r="AM1451">
        <v>1.27545E-2</v>
      </c>
      <c r="AN1451">
        <v>0.99662700000000004</v>
      </c>
      <c r="AO1451">
        <v>0.73971399999999998</v>
      </c>
      <c r="AP1451">
        <v>2.6479499999999998</v>
      </c>
      <c r="AQ1451">
        <v>1.4791199999999999E-2</v>
      </c>
      <c r="AR1451">
        <v>0.99673900000000004</v>
      </c>
      <c r="AS1451">
        <v>0.72609800000000002</v>
      </c>
      <c r="AT1451">
        <v>2.6996899999999999</v>
      </c>
      <c r="AU1451">
        <v>1.10867E-2</v>
      </c>
      <c r="AV1451">
        <v>0.99674700000000005</v>
      </c>
      <c r="AW1451">
        <v>0.72492299999999998</v>
      </c>
      <c r="AX1451">
        <v>2.72906</v>
      </c>
      <c r="AY1451">
        <v>0.174567</v>
      </c>
      <c r="AZ1451">
        <v>0.99672400000000005</v>
      </c>
      <c r="BA1451">
        <v>0.78254800000000002</v>
      </c>
      <c r="BB1451">
        <v>2.7725599999999999</v>
      </c>
    </row>
    <row r="1452" spans="1:54" x14ac:dyDescent="0.25">
      <c r="A1452" t="s">
        <v>920</v>
      </c>
      <c r="B1452">
        <v>3</v>
      </c>
      <c r="C1452">
        <v>1</v>
      </c>
      <c r="D1452">
        <v>1</v>
      </c>
      <c r="E1452">
        <v>1</v>
      </c>
      <c r="F1452">
        <v>1</v>
      </c>
      <c r="G1452">
        <v>0</v>
      </c>
      <c r="H1452">
        <v>1</v>
      </c>
      <c r="I1452">
        <v>1</v>
      </c>
      <c r="J1452">
        <v>1</v>
      </c>
      <c r="K1452">
        <v>13.416666666666666</v>
      </c>
      <c r="L1452">
        <v>7.6388888888888893</v>
      </c>
      <c r="M1452">
        <v>4.84</v>
      </c>
      <c r="N1452">
        <f t="shared" si="66"/>
        <v>1.7563636363636361</v>
      </c>
      <c r="O1452">
        <f t="shared" si="67"/>
        <v>2.7720385674931127</v>
      </c>
      <c r="P1452">
        <f t="shared" si="68"/>
        <v>1.5782828282828285</v>
      </c>
      <c r="Q1452">
        <v>81.261574074074076</v>
      </c>
      <c r="R1452">
        <v>37.05833333333333</v>
      </c>
      <c r="S1452">
        <v>1.34487</v>
      </c>
      <c r="T1452">
        <v>0.802979</v>
      </c>
      <c r="U1452">
        <v>167.59200000000001</v>
      </c>
      <c r="V1452">
        <v>133.423</v>
      </c>
      <c r="W1452">
        <v>52.546599999999998</v>
      </c>
      <c r="X1452">
        <v>68.597200000000001</v>
      </c>
      <c r="Y1452">
        <v>73.836200000000005</v>
      </c>
      <c r="Z1452">
        <v>75.5197</v>
      </c>
      <c r="AA1452">
        <v>32.866999999999997</v>
      </c>
      <c r="AB1452">
        <v>193.13</v>
      </c>
      <c r="AC1452">
        <v>169.17599999999999</v>
      </c>
      <c r="AD1452">
        <v>14.4519</v>
      </c>
      <c r="AE1452">
        <v>84.295100000000005</v>
      </c>
      <c r="AF1452">
        <v>67.555499999999995</v>
      </c>
      <c r="AG1452">
        <v>186.79599999999999</v>
      </c>
      <c r="AH1452">
        <v>119.485</v>
      </c>
      <c r="AI1452">
        <v>197.65299999999999</v>
      </c>
      <c r="AJ1452">
        <v>55.2029</v>
      </c>
      <c r="AK1452">
        <v>14.7102</v>
      </c>
      <c r="AL1452">
        <v>34.209099999999999</v>
      </c>
      <c r="AM1452">
        <v>1.15266E-2</v>
      </c>
      <c r="AN1452">
        <v>0.99744500000000003</v>
      </c>
      <c r="AO1452">
        <v>0.78969100000000003</v>
      </c>
      <c r="AP1452">
        <v>1.5256799999999999</v>
      </c>
      <c r="AQ1452">
        <v>2.0938600000000002E-2</v>
      </c>
      <c r="AR1452">
        <v>0.99731499999999995</v>
      </c>
      <c r="AS1452">
        <v>0.77527400000000002</v>
      </c>
      <c r="AT1452">
        <v>1.57786</v>
      </c>
      <c r="AU1452">
        <v>1.1210700000000001E-2</v>
      </c>
      <c r="AV1452">
        <v>0.99765099999999995</v>
      </c>
      <c r="AW1452">
        <v>0.77338499999999999</v>
      </c>
      <c r="AX1452">
        <v>1.6020700000000001</v>
      </c>
      <c r="AY1452">
        <v>0.28261900000000001</v>
      </c>
      <c r="AZ1452">
        <v>0.99775599999999998</v>
      </c>
      <c r="BA1452">
        <v>0.85045899999999996</v>
      </c>
      <c r="BB1452">
        <v>1.5774999999999999</v>
      </c>
    </row>
    <row r="1453" spans="1:54" x14ac:dyDescent="0.25">
      <c r="A1453" t="s">
        <v>935</v>
      </c>
      <c r="B1453">
        <v>3</v>
      </c>
      <c r="C1453">
        <v>1</v>
      </c>
      <c r="D1453">
        <v>1</v>
      </c>
      <c r="E1453">
        <v>0</v>
      </c>
      <c r="F1453">
        <v>0</v>
      </c>
      <c r="G1453">
        <v>1</v>
      </c>
      <c r="H1453">
        <v>1</v>
      </c>
      <c r="I1453">
        <v>0</v>
      </c>
      <c r="J1453">
        <v>1</v>
      </c>
      <c r="K1453">
        <v>12.694277777777778</v>
      </c>
      <c r="L1453">
        <v>7.0862777777777772</v>
      </c>
      <c r="M1453">
        <v>4.84</v>
      </c>
      <c r="N1453">
        <f t="shared" si="66"/>
        <v>1.791388677647723</v>
      </c>
      <c r="O1453">
        <f t="shared" si="67"/>
        <v>2.6227846648301196</v>
      </c>
      <c r="P1453">
        <f t="shared" si="68"/>
        <v>1.4641069788797061</v>
      </c>
      <c r="Q1453">
        <v>67.570987654320987</v>
      </c>
      <c r="R1453">
        <v>34.525833333333338</v>
      </c>
      <c r="S1453">
        <v>1.40385</v>
      </c>
      <c r="T1453">
        <v>0.79442100000000004</v>
      </c>
      <c r="U1453">
        <v>161.34</v>
      </c>
      <c r="V1453">
        <v>137.90799999999999</v>
      </c>
      <c r="W1453">
        <v>68.685000000000002</v>
      </c>
      <c r="X1453">
        <v>75.407700000000006</v>
      </c>
      <c r="Y1453">
        <v>75.3613</v>
      </c>
      <c r="Z1453">
        <v>76.543099999999995</v>
      </c>
      <c r="AA1453">
        <v>37.247900000000001</v>
      </c>
      <c r="AB1453">
        <v>170.47800000000001</v>
      </c>
      <c r="AC1453">
        <v>164.47800000000001</v>
      </c>
      <c r="AD1453">
        <v>17.041799999999999</v>
      </c>
      <c r="AE1453">
        <v>86.750299999999996</v>
      </c>
      <c r="AF1453">
        <v>73.595699999999994</v>
      </c>
      <c r="AG1453">
        <v>186.45699999999999</v>
      </c>
      <c r="AH1453">
        <v>116.48399999999999</v>
      </c>
      <c r="AI1453">
        <v>184.96799999999999</v>
      </c>
      <c r="AJ1453">
        <v>60.909799999999997</v>
      </c>
      <c r="AK1453">
        <v>13.587899999999999</v>
      </c>
      <c r="AL1453">
        <v>32.194000000000003</v>
      </c>
      <c r="AM1453">
        <v>1.3026299999999999E-2</v>
      </c>
      <c r="AN1453">
        <v>0.99656</v>
      </c>
      <c r="AO1453">
        <v>0.77319499999999997</v>
      </c>
      <c r="AP1453">
        <v>2.2639</v>
      </c>
      <c r="AQ1453">
        <v>1.9715099999999999E-2</v>
      </c>
      <c r="AR1453">
        <v>0.99672000000000005</v>
      </c>
      <c r="AS1453">
        <v>0.760378</v>
      </c>
      <c r="AT1453">
        <v>2.32742</v>
      </c>
      <c r="AU1453">
        <v>1.0622899999999999E-2</v>
      </c>
      <c r="AV1453">
        <v>0.99674700000000005</v>
      </c>
      <c r="AW1453">
        <v>0.76025699999999996</v>
      </c>
      <c r="AX1453">
        <v>2.3112300000000001</v>
      </c>
      <c r="AY1453">
        <v>0.12967500000000001</v>
      </c>
      <c r="AZ1453">
        <v>0.99664299999999995</v>
      </c>
      <c r="BA1453">
        <v>0.79295000000000004</v>
      </c>
      <c r="BB1453">
        <v>2.4316800000000001</v>
      </c>
    </row>
    <row r="1454" spans="1:54" x14ac:dyDescent="0.25">
      <c r="A1454" t="s">
        <v>82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1</v>
      </c>
      <c r="H1454">
        <v>1</v>
      </c>
      <c r="I1454">
        <v>1</v>
      </c>
      <c r="J1454">
        <v>1</v>
      </c>
      <c r="K1454">
        <v>12.972222222222221</v>
      </c>
      <c r="L1454">
        <v>7.3611111111111107</v>
      </c>
      <c r="M1454">
        <v>4.84</v>
      </c>
      <c r="N1454">
        <f t="shared" si="66"/>
        <v>1.7622641509433963</v>
      </c>
      <c r="O1454">
        <f t="shared" si="67"/>
        <v>2.6802112029384757</v>
      </c>
      <c r="P1454">
        <f t="shared" si="68"/>
        <v>1.5208907254361799</v>
      </c>
      <c r="Q1454">
        <v>71.621141975308646</v>
      </c>
      <c r="R1454">
        <v>35.589444444444446</v>
      </c>
      <c r="S1454">
        <v>1.4073100000000001</v>
      </c>
      <c r="T1454">
        <v>0.79187600000000002</v>
      </c>
      <c r="U1454">
        <v>161.38</v>
      </c>
      <c r="V1454">
        <v>135.08600000000001</v>
      </c>
      <c r="W1454">
        <v>71.372100000000003</v>
      </c>
      <c r="X1454">
        <v>76.633099999999999</v>
      </c>
      <c r="Y1454">
        <v>79.131699999999995</v>
      </c>
      <c r="Z1454">
        <v>79.858900000000006</v>
      </c>
      <c r="AA1454">
        <v>36.752000000000002</v>
      </c>
      <c r="AB1454">
        <v>169.488</v>
      </c>
      <c r="AC1454">
        <v>164.28800000000001</v>
      </c>
      <c r="AD1454">
        <v>18.565100000000001</v>
      </c>
      <c r="AE1454">
        <v>88.772499999999994</v>
      </c>
      <c r="AF1454">
        <v>74.754499999999993</v>
      </c>
      <c r="AG1454">
        <v>184.76599999999999</v>
      </c>
      <c r="AH1454">
        <v>118.086</v>
      </c>
      <c r="AI1454">
        <v>183.79499999999999</v>
      </c>
      <c r="AJ1454">
        <v>61.668799999999997</v>
      </c>
      <c r="AK1454">
        <v>14.3164</v>
      </c>
      <c r="AL1454">
        <v>31.458500000000001</v>
      </c>
      <c r="AM1454">
        <v>1.36197E-2</v>
      </c>
      <c r="AN1454">
        <v>0.99696399999999996</v>
      </c>
      <c r="AO1454">
        <v>0.77307199999999998</v>
      </c>
      <c r="AP1454">
        <v>2.1764700000000001</v>
      </c>
      <c r="AQ1454">
        <v>2.52059E-2</v>
      </c>
      <c r="AR1454">
        <v>0.99694499999999997</v>
      </c>
      <c r="AS1454">
        <v>0.75704800000000005</v>
      </c>
      <c r="AT1454">
        <v>2.2386699999999999</v>
      </c>
      <c r="AU1454">
        <v>1.32345E-2</v>
      </c>
      <c r="AV1454">
        <v>0.99712999999999996</v>
      </c>
      <c r="AW1454">
        <v>0.75883500000000004</v>
      </c>
      <c r="AX1454">
        <v>2.2490600000000001</v>
      </c>
      <c r="AY1454">
        <v>0.135078</v>
      </c>
      <c r="AZ1454">
        <v>0.99724999999999997</v>
      </c>
      <c r="BA1454">
        <v>0.81428900000000004</v>
      </c>
      <c r="BB1454">
        <v>2.1683699999999999</v>
      </c>
    </row>
    <row r="1455" spans="1:54" x14ac:dyDescent="0.25">
      <c r="A1455" t="s">
        <v>87</v>
      </c>
      <c r="B1455">
        <v>0</v>
      </c>
      <c r="C1455">
        <v>0</v>
      </c>
      <c r="D1455">
        <v>1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11.769611111111111</v>
      </c>
      <c r="L1455">
        <v>7.34438888888889</v>
      </c>
      <c r="M1455">
        <v>4.84</v>
      </c>
      <c r="N1455">
        <f t="shared" si="66"/>
        <v>1.6025310327612157</v>
      </c>
      <c r="O1455">
        <f t="shared" si="67"/>
        <v>2.4317378328741963</v>
      </c>
      <c r="P1455">
        <f t="shared" si="68"/>
        <v>1.5174357208448119</v>
      </c>
      <c r="Q1455">
        <v>60.904320987654323</v>
      </c>
      <c r="R1455">
        <v>33.024166666666666</v>
      </c>
      <c r="S1455">
        <v>1.4249799999999999</v>
      </c>
      <c r="T1455">
        <v>0.79820000000000002</v>
      </c>
      <c r="U1455">
        <v>130.60400000000001</v>
      </c>
      <c r="V1455">
        <v>111.438</v>
      </c>
      <c r="W1455">
        <v>59.141599999999997</v>
      </c>
      <c r="X1455">
        <v>87.951099999999997</v>
      </c>
      <c r="Y1455">
        <v>84.707499999999996</v>
      </c>
      <c r="Z1455">
        <v>80.592399999999998</v>
      </c>
      <c r="AA1455">
        <v>41.685200000000002</v>
      </c>
      <c r="AB1455">
        <v>181.34299999999999</v>
      </c>
      <c r="AC1455">
        <v>134.864</v>
      </c>
      <c r="AD1455">
        <v>23.6022</v>
      </c>
      <c r="AE1455">
        <v>91.230500000000006</v>
      </c>
      <c r="AF1455">
        <v>86.718599999999995</v>
      </c>
      <c r="AG1455">
        <v>160.47399999999999</v>
      </c>
      <c r="AH1455">
        <v>115.697</v>
      </c>
      <c r="AI1455">
        <v>180.94399999999999</v>
      </c>
      <c r="AJ1455">
        <v>75.152299999999997</v>
      </c>
      <c r="AK1455">
        <v>18.313400000000001</v>
      </c>
      <c r="AL1455">
        <v>31.327100000000002</v>
      </c>
      <c r="AM1455">
        <v>2.58035E-2</v>
      </c>
      <c r="AN1455">
        <v>0.99724699999999999</v>
      </c>
      <c r="AO1455">
        <v>0.76081799999999999</v>
      </c>
      <c r="AP1455">
        <v>2.33386</v>
      </c>
      <c r="AQ1455">
        <v>2.24198E-2</v>
      </c>
      <c r="AR1455">
        <v>0.99753099999999995</v>
      </c>
      <c r="AS1455">
        <v>0.74646000000000001</v>
      </c>
      <c r="AT1455">
        <v>2.37622</v>
      </c>
      <c r="AU1455">
        <v>1.6314499999999999E-2</v>
      </c>
      <c r="AV1455">
        <v>0.99731999999999998</v>
      </c>
      <c r="AW1455">
        <v>0.74733300000000003</v>
      </c>
      <c r="AX1455">
        <v>2.4035500000000001</v>
      </c>
      <c r="AY1455">
        <v>0.226768</v>
      </c>
      <c r="AZ1455">
        <v>0.99689899999999998</v>
      </c>
      <c r="BA1455">
        <v>0.80088400000000004</v>
      </c>
      <c r="BB1455">
        <v>2.4871400000000001</v>
      </c>
    </row>
    <row r="1456" spans="1:54" x14ac:dyDescent="0.25">
      <c r="A1456" t="s">
        <v>256</v>
      </c>
      <c r="B1456">
        <v>0</v>
      </c>
      <c r="C1456">
        <v>0</v>
      </c>
      <c r="D1456">
        <v>1</v>
      </c>
      <c r="E1456">
        <v>1</v>
      </c>
      <c r="F1456">
        <v>1</v>
      </c>
      <c r="G1456">
        <v>1</v>
      </c>
      <c r="H1456">
        <v>0</v>
      </c>
      <c r="I1456">
        <v>1</v>
      </c>
      <c r="J1456">
        <v>1</v>
      </c>
      <c r="K1456">
        <v>10.946111111111112</v>
      </c>
      <c r="L1456">
        <v>7.7944444444444452</v>
      </c>
      <c r="M1456">
        <v>4.84</v>
      </c>
      <c r="N1456">
        <f t="shared" si="66"/>
        <v>1.4043478260869564</v>
      </c>
      <c r="O1456">
        <f t="shared" si="67"/>
        <v>2.2615932047750231</v>
      </c>
      <c r="P1456">
        <f t="shared" si="68"/>
        <v>1.6104224058769516</v>
      </c>
      <c r="Q1456">
        <v>59.382716049382715</v>
      </c>
      <c r="R1456">
        <v>32.915555555555557</v>
      </c>
      <c r="S1456">
        <v>1.4518800000000001</v>
      </c>
      <c r="T1456">
        <v>0.80136499999999999</v>
      </c>
      <c r="U1456">
        <v>155.44200000000001</v>
      </c>
      <c r="V1456">
        <v>140.83500000000001</v>
      </c>
      <c r="W1456">
        <v>74.118200000000002</v>
      </c>
      <c r="X1456">
        <v>82.298400000000001</v>
      </c>
      <c r="Y1456">
        <v>77.610299999999995</v>
      </c>
      <c r="Z1456">
        <v>81.108699999999999</v>
      </c>
      <c r="AA1456">
        <v>43.583300000000001</v>
      </c>
      <c r="AB1456">
        <v>160.75700000000001</v>
      </c>
      <c r="AC1456">
        <v>159.02600000000001</v>
      </c>
      <c r="AD1456">
        <v>16.640699999999999</v>
      </c>
      <c r="AE1456">
        <v>89.654600000000002</v>
      </c>
      <c r="AF1456">
        <v>80.152600000000007</v>
      </c>
      <c r="AG1456">
        <v>186.52799999999999</v>
      </c>
      <c r="AH1456">
        <v>110.6</v>
      </c>
      <c r="AI1456">
        <v>181.13200000000001</v>
      </c>
      <c r="AJ1456">
        <v>62.002400000000002</v>
      </c>
      <c r="AK1456">
        <v>10.112299999999999</v>
      </c>
      <c r="AL1456">
        <v>32.316000000000003</v>
      </c>
      <c r="AM1456">
        <v>1.5524400000000001E-2</v>
      </c>
      <c r="AN1456">
        <v>0.99739699999999998</v>
      </c>
      <c r="AO1456">
        <v>0.76020799999999999</v>
      </c>
      <c r="AP1456">
        <v>1.91032</v>
      </c>
      <c r="AQ1456">
        <v>2.3442899999999999E-2</v>
      </c>
      <c r="AR1456">
        <v>0.99767700000000004</v>
      </c>
      <c r="AS1456">
        <v>0.75121300000000002</v>
      </c>
      <c r="AT1456">
        <v>1.95851</v>
      </c>
      <c r="AU1456">
        <v>1.4714700000000001E-2</v>
      </c>
      <c r="AV1456">
        <v>0.99741299999999999</v>
      </c>
      <c r="AW1456">
        <v>0.74541299999999999</v>
      </c>
      <c r="AX1456">
        <v>1.95048</v>
      </c>
      <c r="AY1456">
        <v>7.7812699999999999E-2</v>
      </c>
      <c r="AZ1456">
        <v>0.99724199999999996</v>
      </c>
      <c r="BA1456">
        <v>0.74777099999999996</v>
      </c>
      <c r="BB1456">
        <v>2.2499099999999999</v>
      </c>
    </row>
    <row r="1457" spans="1:54" x14ac:dyDescent="0.25">
      <c r="A1457" t="s">
        <v>481</v>
      </c>
      <c r="B1457">
        <v>0</v>
      </c>
      <c r="C1457">
        <v>0</v>
      </c>
      <c r="D1457">
        <v>0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10.925777777777776</v>
      </c>
      <c r="L1457">
        <v>7.5911666666666662</v>
      </c>
      <c r="M1457">
        <v>4.84</v>
      </c>
      <c r="N1457">
        <f t="shared" si="66"/>
        <v>1.4392751809486171</v>
      </c>
      <c r="O1457">
        <f t="shared" si="67"/>
        <v>2.2573921028466479</v>
      </c>
      <c r="P1457">
        <f t="shared" si="68"/>
        <v>1.5684228650137741</v>
      </c>
      <c r="Q1457">
        <v>60.155092592592595</v>
      </c>
      <c r="R1457">
        <v>31.808888888888887</v>
      </c>
      <c r="S1457">
        <v>1.3384799999999999</v>
      </c>
      <c r="T1457">
        <v>0.84101400000000004</v>
      </c>
      <c r="U1457">
        <v>150</v>
      </c>
      <c r="V1457">
        <v>130.59899999999999</v>
      </c>
      <c r="W1457">
        <v>58.520099999999999</v>
      </c>
      <c r="X1457">
        <v>84.414000000000001</v>
      </c>
      <c r="Y1457">
        <v>78.760400000000004</v>
      </c>
      <c r="Z1457">
        <v>70.972300000000004</v>
      </c>
      <c r="AA1457">
        <v>42.069299999999998</v>
      </c>
      <c r="AB1457">
        <v>178.084</v>
      </c>
      <c r="AC1457">
        <v>153.97800000000001</v>
      </c>
      <c r="AD1457">
        <v>21.047899999999998</v>
      </c>
      <c r="AE1457">
        <v>82.145600000000002</v>
      </c>
      <c r="AF1457">
        <v>81.8964</v>
      </c>
      <c r="AG1457">
        <v>178.309</v>
      </c>
      <c r="AH1457">
        <v>112.761</v>
      </c>
      <c r="AI1457">
        <v>185.149</v>
      </c>
      <c r="AJ1457">
        <v>66.567599999999999</v>
      </c>
      <c r="AK1457">
        <v>13.659800000000001</v>
      </c>
      <c r="AL1457">
        <v>31.826000000000001</v>
      </c>
      <c r="AM1457">
        <v>1.17419E-2</v>
      </c>
      <c r="AN1457">
        <v>0.99754200000000004</v>
      </c>
      <c r="AO1457">
        <v>0.76505900000000004</v>
      </c>
      <c r="AP1457">
        <v>1.7889200000000001</v>
      </c>
      <c r="AQ1457">
        <v>2.65904E-2</v>
      </c>
      <c r="AR1457">
        <v>0.99793399999999999</v>
      </c>
      <c r="AS1457">
        <v>0.75529999999999997</v>
      </c>
      <c r="AT1457">
        <v>1.83256</v>
      </c>
      <c r="AU1457">
        <v>1.04656E-2</v>
      </c>
      <c r="AV1457">
        <v>0.99761900000000003</v>
      </c>
      <c r="AW1457">
        <v>0.75196300000000005</v>
      </c>
      <c r="AX1457">
        <v>1.8474999999999999</v>
      </c>
      <c r="AY1457">
        <v>0.115146</v>
      </c>
      <c r="AZ1457">
        <v>0.99675100000000005</v>
      </c>
      <c r="BA1457">
        <v>0.77271199999999995</v>
      </c>
      <c r="BB1457">
        <v>2.0250300000000001</v>
      </c>
    </row>
    <row r="1458" spans="1:54" x14ac:dyDescent="0.25">
      <c r="A1458" t="s">
        <v>105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1</v>
      </c>
      <c r="I1458">
        <v>1</v>
      </c>
      <c r="J1458">
        <v>1</v>
      </c>
      <c r="K1458">
        <v>10.237833333333334</v>
      </c>
      <c r="L1458">
        <v>7.8840000000000003</v>
      </c>
      <c r="M1458">
        <v>4.84</v>
      </c>
      <c r="N1458">
        <f t="shared" si="66"/>
        <v>1.2985582614578048</v>
      </c>
      <c r="O1458">
        <f t="shared" si="67"/>
        <v>2.1152548209366393</v>
      </c>
      <c r="P1458">
        <f t="shared" si="68"/>
        <v>1.6289256198347108</v>
      </c>
      <c r="Q1458">
        <v>63.332561728395063</v>
      </c>
      <c r="R1458">
        <v>31.871111111111109</v>
      </c>
      <c r="S1458">
        <v>1.2763100000000001</v>
      </c>
      <c r="T1458">
        <v>0.89148700000000003</v>
      </c>
      <c r="U1458">
        <v>147.29300000000001</v>
      </c>
      <c r="V1458">
        <v>134.71199999999999</v>
      </c>
      <c r="W1458">
        <v>72.190600000000003</v>
      </c>
      <c r="X1458">
        <v>75.641900000000007</v>
      </c>
      <c r="Y1458">
        <v>68.853099999999998</v>
      </c>
      <c r="Z1458">
        <v>64.928200000000004</v>
      </c>
      <c r="AA1458">
        <v>46.088999999999999</v>
      </c>
      <c r="AB1458">
        <v>152.846</v>
      </c>
      <c r="AC1458">
        <v>152.976</v>
      </c>
      <c r="AD1458">
        <v>22.9923</v>
      </c>
      <c r="AE1458">
        <v>77.544499999999999</v>
      </c>
      <c r="AF1458">
        <v>71.653599999999997</v>
      </c>
      <c r="AG1458">
        <v>185.197</v>
      </c>
      <c r="AH1458">
        <v>111.06699999999999</v>
      </c>
      <c r="AI1458">
        <v>174.661</v>
      </c>
      <c r="AJ1458">
        <v>56.484299999999998</v>
      </c>
      <c r="AK1458">
        <v>11.244199999999999</v>
      </c>
      <c r="AL1458">
        <v>25.592300000000002</v>
      </c>
      <c r="AM1458">
        <v>8.6443200000000005E-3</v>
      </c>
      <c r="AN1458">
        <v>0.99513200000000002</v>
      </c>
      <c r="AO1458">
        <v>0.71403700000000003</v>
      </c>
      <c r="AP1458">
        <v>2.79386</v>
      </c>
      <c r="AQ1458">
        <v>1.5644399999999999E-2</v>
      </c>
      <c r="AR1458">
        <v>0.996035</v>
      </c>
      <c r="AS1458">
        <v>0.70804500000000004</v>
      </c>
      <c r="AT1458">
        <v>2.8238599999999998</v>
      </c>
      <c r="AU1458">
        <v>8.1184900000000008E-3</v>
      </c>
      <c r="AV1458">
        <v>0.99521400000000004</v>
      </c>
      <c r="AW1458">
        <v>0.70184000000000002</v>
      </c>
      <c r="AX1458">
        <v>2.8389500000000001</v>
      </c>
      <c r="AY1458">
        <v>2.78891E-2</v>
      </c>
      <c r="AZ1458">
        <v>0.99409800000000004</v>
      </c>
      <c r="BA1458">
        <v>0.69160699999999997</v>
      </c>
      <c r="BB1458">
        <v>3.0911</v>
      </c>
    </row>
    <row r="1459" spans="1:54" x14ac:dyDescent="0.25">
      <c r="A1459" t="s">
        <v>79</v>
      </c>
      <c r="B1459">
        <v>2</v>
      </c>
      <c r="C1459">
        <v>0</v>
      </c>
      <c r="D1459">
        <v>0</v>
      </c>
      <c r="E1459">
        <v>1</v>
      </c>
      <c r="F1459">
        <v>0</v>
      </c>
      <c r="G1459">
        <v>1</v>
      </c>
      <c r="H1459">
        <v>1</v>
      </c>
      <c r="I1459">
        <v>1</v>
      </c>
      <c r="J1459">
        <v>1</v>
      </c>
      <c r="K1459">
        <v>11.305555555555555</v>
      </c>
      <c r="L1459">
        <v>7.1388888888888893</v>
      </c>
      <c r="M1459">
        <v>4.84</v>
      </c>
      <c r="N1459">
        <f t="shared" si="66"/>
        <v>1.5836575875486381</v>
      </c>
      <c r="O1459">
        <f t="shared" si="67"/>
        <v>2.3358585858585861</v>
      </c>
      <c r="P1459">
        <f t="shared" si="68"/>
        <v>1.4749770431588614</v>
      </c>
      <c r="Q1459">
        <v>57.749228395061728</v>
      </c>
      <c r="R1459">
        <v>31.784722222222221</v>
      </c>
      <c r="S1459">
        <v>1.3921300000000001</v>
      </c>
      <c r="T1459">
        <v>0.81757100000000005</v>
      </c>
      <c r="U1459">
        <v>142.12</v>
      </c>
      <c r="V1459">
        <v>122.873</v>
      </c>
      <c r="W1459">
        <v>60.339700000000001</v>
      </c>
      <c r="X1459">
        <v>85.173900000000003</v>
      </c>
      <c r="Y1459">
        <v>79.827100000000002</v>
      </c>
      <c r="Z1459">
        <v>72.636600000000001</v>
      </c>
      <c r="AA1459">
        <v>41.6935</v>
      </c>
      <c r="AB1459">
        <v>175.81200000000001</v>
      </c>
      <c r="AC1459">
        <v>146.25399999999999</v>
      </c>
      <c r="AD1459">
        <v>22.536300000000001</v>
      </c>
      <c r="AE1459">
        <v>84.581900000000005</v>
      </c>
      <c r="AF1459">
        <v>82.965900000000005</v>
      </c>
      <c r="AG1459">
        <v>171.63</v>
      </c>
      <c r="AH1459">
        <v>114.68600000000001</v>
      </c>
      <c r="AI1459">
        <v>181.54</v>
      </c>
      <c r="AJ1459">
        <v>70.137299999999996</v>
      </c>
      <c r="AK1459">
        <v>15.624700000000001</v>
      </c>
      <c r="AL1459">
        <v>30.9251</v>
      </c>
      <c r="AM1459">
        <v>1.23708E-2</v>
      </c>
      <c r="AN1459">
        <v>0.99724000000000002</v>
      </c>
      <c r="AO1459">
        <v>0.75038700000000003</v>
      </c>
      <c r="AP1459">
        <v>2.0817600000000001</v>
      </c>
      <c r="AQ1459">
        <v>1.9712299999999999E-2</v>
      </c>
      <c r="AR1459">
        <v>0.99766200000000005</v>
      </c>
      <c r="AS1459">
        <v>0.73995299999999997</v>
      </c>
      <c r="AT1459">
        <v>2.1140699999999999</v>
      </c>
      <c r="AU1459">
        <v>1.1357799999999999E-2</v>
      </c>
      <c r="AV1459">
        <v>0.99729599999999996</v>
      </c>
      <c r="AW1459">
        <v>0.73863000000000001</v>
      </c>
      <c r="AX1459">
        <v>2.15225</v>
      </c>
      <c r="AY1459">
        <v>0.14810400000000001</v>
      </c>
      <c r="AZ1459">
        <v>0.996556</v>
      </c>
      <c r="BA1459">
        <v>0.77080400000000004</v>
      </c>
      <c r="BB1459">
        <v>2.2443499999999998</v>
      </c>
    </row>
    <row r="1460" spans="1:54" x14ac:dyDescent="0.25">
      <c r="A1460" t="s">
        <v>100</v>
      </c>
      <c r="B1460">
        <v>2</v>
      </c>
      <c r="C1460">
        <v>0</v>
      </c>
      <c r="D1460">
        <v>1</v>
      </c>
      <c r="E1460">
        <v>0</v>
      </c>
      <c r="F1460">
        <v>1</v>
      </c>
      <c r="G1460">
        <v>0</v>
      </c>
      <c r="H1460">
        <v>0</v>
      </c>
      <c r="I1460">
        <v>1</v>
      </c>
      <c r="J1460">
        <v>0</v>
      </c>
      <c r="K1460">
        <v>11.092777777777776</v>
      </c>
      <c r="L1460">
        <v>6.7188333333333325</v>
      </c>
      <c r="M1460">
        <v>4.84</v>
      </c>
      <c r="N1460">
        <f t="shared" si="66"/>
        <v>1.6509976103655561</v>
      </c>
      <c r="O1460">
        <f t="shared" si="67"/>
        <v>2.291896235078053</v>
      </c>
      <c r="P1460">
        <f t="shared" si="68"/>
        <v>1.3881887052341597</v>
      </c>
      <c r="Q1460">
        <v>56.273919753086417</v>
      </c>
      <c r="R1460">
        <v>31.181944444444444</v>
      </c>
      <c r="S1460">
        <v>1.3749499999999999</v>
      </c>
      <c r="T1460">
        <v>0.797462</v>
      </c>
      <c r="U1460">
        <v>148.62899999999999</v>
      </c>
      <c r="V1460">
        <v>134.238</v>
      </c>
      <c r="W1460">
        <v>77.2988</v>
      </c>
      <c r="X1460">
        <v>71.576800000000006</v>
      </c>
      <c r="Y1460">
        <v>70.097200000000001</v>
      </c>
      <c r="Z1460">
        <v>76.745599999999996</v>
      </c>
      <c r="AA1460">
        <v>42.802500000000002</v>
      </c>
      <c r="AB1460">
        <v>148.33500000000001</v>
      </c>
      <c r="AC1460">
        <v>153.87899999999999</v>
      </c>
      <c r="AD1460">
        <v>17.437799999999999</v>
      </c>
      <c r="AE1460">
        <v>86.191900000000004</v>
      </c>
      <c r="AF1460">
        <v>68.800200000000004</v>
      </c>
      <c r="AG1460">
        <v>187.71299999999999</v>
      </c>
      <c r="AH1460">
        <v>113.24299999999999</v>
      </c>
      <c r="AI1460">
        <v>177.29400000000001</v>
      </c>
      <c r="AJ1460">
        <v>49.340699999999998</v>
      </c>
      <c r="AK1460">
        <v>9.7532700000000006</v>
      </c>
      <c r="AL1460">
        <v>30.5167</v>
      </c>
      <c r="AM1460">
        <v>7.2526600000000002E-3</v>
      </c>
      <c r="AN1460">
        <v>0.99520500000000001</v>
      </c>
      <c r="AO1460">
        <v>0.68981199999999998</v>
      </c>
      <c r="AP1460">
        <v>2.8487200000000001</v>
      </c>
      <c r="AQ1460">
        <v>1.12917E-2</v>
      </c>
      <c r="AR1460">
        <v>0.99548199999999998</v>
      </c>
      <c r="AS1460">
        <v>0.68043299999999995</v>
      </c>
      <c r="AT1460">
        <v>2.8897200000000001</v>
      </c>
      <c r="AU1460">
        <v>6.4417900000000002E-3</v>
      </c>
      <c r="AV1460">
        <v>0.995278</v>
      </c>
      <c r="AW1460">
        <v>0.67810099999999995</v>
      </c>
      <c r="AX1460">
        <v>2.9021300000000001</v>
      </c>
      <c r="AY1460">
        <v>6.83111E-2</v>
      </c>
      <c r="AZ1460">
        <v>0.99585999999999997</v>
      </c>
      <c r="BA1460">
        <v>0.69912300000000005</v>
      </c>
      <c r="BB1460">
        <v>3.0216799999999999</v>
      </c>
    </row>
    <row r="1461" spans="1:54" x14ac:dyDescent="0.25">
      <c r="A1461" t="s">
        <v>78</v>
      </c>
      <c r="B1461">
        <v>3</v>
      </c>
      <c r="C1461">
        <v>1</v>
      </c>
      <c r="D1461">
        <v>1</v>
      </c>
      <c r="E1461">
        <v>1</v>
      </c>
      <c r="F1461">
        <v>0</v>
      </c>
      <c r="G1461">
        <v>1</v>
      </c>
      <c r="H1461">
        <v>1</v>
      </c>
      <c r="I1461">
        <v>0</v>
      </c>
      <c r="J1461">
        <v>0</v>
      </c>
      <c r="K1461">
        <v>12.212055555555557</v>
      </c>
      <c r="L1461">
        <v>7.3234444444444442</v>
      </c>
      <c r="M1461">
        <v>4.83</v>
      </c>
      <c r="N1461">
        <f t="shared" si="66"/>
        <v>1.6675289405410327</v>
      </c>
      <c r="O1461">
        <f t="shared" si="67"/>
        <v>2.5283758914193699</v>
      </c>
      <c r="P1461">
        <f t="shared" si="68"/>
        <v>1.5162410858063031</v>
      </c>
      <c r="Q1461">
        <v>66.70293209876543</v>
      </c>
      <c r="R1461">
        <v>35.070277777777775</v>
      </c>
      <c r="S1461">
        <v>1.46732</v>
      </c>
      <c r="T1461">
        <v>0.79726200000000003</v>
      </c>
      <c r="U1461">
        <v>156.31700000000001</v>
      </c>
      <c r="V1461">
        <v>126.908</v>
      </c>
      <c r="W1461">
        <v>56.314599999999999</v>
      </c>
      <c r="X1461">
        <v>76.596199999999996</v>
      </c>
      <c r="Y1461">
        <v>76.707800000000006</v>
      </c>
      <c r="Z1461">
        <v>76.432299999999998</v>
      </c>
      <c r="AA1461">
        <v>36.156399999999998</v>
      </c>
      <c r="AB1461">
        <v>186.77600000000001</v>
      </c>
      <c r="AC1461">
        <v>158.84800000000001</v>
      </c>
      <c r="AD1461">
        <v>19.515799999999999</v>
      </c>
      <c r="AE1461">
        <v>86.468299999999999</v>
      </c>
      <c r="AF1461">
        <v>75.381200000000007</v>
      </c>
      <c r="AG1461">
        <v>178.69</v>
      </c>
      <c r="AH1461">
        <v>118.38800000000001</v>
      </c>
      <c r="AI1461">
        <v>190.69900000000001</v>
      </c>
      <c r="AJ1461">
        <v>63.883699999999997</v>
      </c>
      <c r="AK1461">
        <v>16.198399999999999</v>
      </c>
      <c r="AL1461">
        <v>33.863599999999998</v>
      </c>
      <c r="AM1461">
        <v>1.2418800000000001E-2</v>
      </c>
      <c r="AN1461">
        <v>0.99804000000000004</v>
      </c>
      <c r="AO1461">
        <v>0.77868999999999999</v>
      </c>
      <c r="AP1461">
        <v>1.3184499999999999</v>
      </c>
      <c r="AQ1461">
        <v>1.6320299999999999E-2</v>
      </c>
      <c r="AR1461">
        <v>0.99810900000000002</v>
      </c>
      <c r="AS1461">
        <v>0.76610699999999998</v>
      </c>
      <c r="AT1461">
        <v>1.3824399999999999</v>
      </c>
      <c r="AU1461">
        <v>1.0175399999999999E-2</v>
      </c>
      <c r="AV1461">
        <v>0.99809599999999998</v>
      </c>
      <c r="AW1461">
        <v>0.76332800000000001</v>
      </c>
      <c r="AX1461">
        <v>1.40019</v>
      </c>
      <c r="AY1461">
        <v>0.228743</v>
      </c>
      <c r="AZ1461">
        <v>0.99803500000000001</v>
      </c>
      <c r="BA1461">
        <v>0.82784999999999997</v>
      </c>
      <c r="BB1461">
        <v>1.4168700000000001</v>
      </c>
    </row>
    <row r="1462" spans="1:54" x14ac:dyDescent="0.25">
      <c r="A1462" t="s">
        <v>448</v>
      </c>
      <c r="B1462">
        <v>3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0</v>
      </c>
      <c r="I1462">
        <v>1</v>
      </c>
      <c r="J1462">
        <v>0</v>
      </c>
      <c r="K1462">
        <v>11.955166666666667</v>
      </c>
      <c r="L1462">
        <v>7.0448333333333331</v>
      </c>
      <c r="M1462">
        <v>4.83</v>
      </c>
      <c r="N1462">
        <f t="shared" si="66"/>
        <v>1.6970119946059761</v>
      </c>
      <c r="O1462">
        <f t="shared" si="67"/>
        <v>2.4751897860593512</v>
      </c>
      <c r="P1462">
        <f t="shared" si="68"/>
        <v>1.4585576259489301</v>
      </c>
      <c r="Q1462">
        <v>57.960648148148152</v>
      </c>
      <c r="R1462">
        <v>33.250555555555557</v>
      </c>
      <c r="S1462">
        <v>1.51793</v>
      </c>
      <c r="T1462">
        <v>0.75338700000000003</v>
      </c>
      <c r="U1462">
        <v>146.47</v>
      </c>
      <c r="V1462">
        <v>118.45</v>
      </c>
      <c r="W1462">
        <v>54.851100000000002</v>
      </c>
      <c r="X1462">
        <v>70.066500000000005</v>
      </c>
      <c r="Y1462">
        <v>72.548400000000001</v>
      </c>
      <c r="Z1462">
        <v>73.760300000000001</v>
      </c>
      <c r="AA1462">
        <v>35.5809</v>
      </c>
      <c r="AB1462">
        <v>183.94399999999999</v>
      </c>
      <c r="AC1462">
        <v>149.042</v>
      </c>
      <c r="AD1462">
        <v>18.373899999999999</v>
      </c>
      <c r="AE1462">
        <v>86.391199999999998</v>
      </c>
      <c r="AF1462">
        <v>69.632099999999994</v>
      </c>
      <c r="AG1462">
        <v>174.92699999999999</v>
      </c>
      <c r="AH1462">
        <v>119.262</v>
      </c>
      <c r="AI1462">
        <v>188.54</v>
      </c>
      <c r="AJ1462">
        <v>60.008000000000003</v>
      </c>
      <c r="AK1462">
        <v>14.866400000000001</v>
      </c>
      <c r="AL1462">
        <v>32.748699999999999</v>
      </c>
      <c r="AM1462">
        <v>1.1742300000000001E-2</v>
      </c>
      <c r="AN1462">
        <v>0.99596600000000002</v>
      </c>
      <c r="AO1462">
        <v>0.73374499999999998</v>
      </c>
      <c r="AP1462">
        <v>2.3872100000000001</v>
      </c>
      <c r="AQ1462">
        <v>9.6710700000000004E-3</v>
      </c>
      <c r="AR1462">
        <v>0.99602299999999999</v>
      </c>
      <c r="AS1462">
        <v>0.720221</v>
      </c>
      <c r="AT1462">
        <v>2.4382000000000001</v>
      </c>
      <c r="AU1462">
        <v>7.8550200000000008E-3</v>
      </c>
      <c r="AV1462">
        <v>0.996251</v>
      </c>
      <c r="AW1462">
        <v>0.71713899999999997</v>
      </c>
      <c r="AX1462">
        <v>2.4658500000000001</v>
      </c>
      <c r="AY1462">
        <v>0.24021999999999999</v>
      </c>
      <c r="AZ1462">
        <v>0.996201</v>
      </c>
      <c r="BA1462">
        <v>0.78105999999999998</v>
      </c>
      <c r="BB1462">
        <v>2.54793</v>
      </c>
    </row>
    <row r="1463" spans="1:54" x14ac:dyDescent="0.25">
      <c r="A1463" t="s">
        <v>463</v>
      </c>
      <c r="B1463">
        <v>3</v>
      </c>
      <c r="C1463">
        <v>1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1</v>
      </c>
      <c r="J1463">
        <v>0</v>
      </c>
      <c r="K1463">
        <v>13.518777777777778</v>
      </c>
      <c r="L1463">
        <v>7.677722222222223</v>
      </c>
      <c r="M1463">
        <v>4.83</v>
      </c>
      <c r="N1463">
        <f t="shared" si="66"/>
        <v>1.7607797451501095</v>
      </c>
      <c r="O1463">
        <f t="shared" si="67"/>
        <v>2.7989187945709686</v>
      </c>
      <c r="P1463">
        <f t="shared" si="68"/>
        <v>1.5895905221992179</v>
      </c>
      <c r="Q1463">
        <v>75.145061728395063</v>
      </c>
      <c r="R1463">
        <v>36.885833333333338</v>
      </c>
      <c r="S1463">
        <v>1.4408099999999999</v>
      </c>
      <c r="T1463">
        <v>0.79446000000000006</v>
      </c>
      <c r="U1463">
        <v>128.27099999999999</v>
      </c>
      <c r="V1463">
        <v>97.918999999999997</v>
      </c>
      <c r="W1463">
        <v>53.0976</v>
      </c>
      <c r="X1463">
        <v>80.734200000000001</v>
      </c>
      <c r="Y1463">
        <v>83.045599999999993</v>
      </c>
      <c r="Z1463">
        <v>75.100499999999997</v>
      </c>
      <c r="AA1463">
        <v>31.7652</v>
      </c>
      <c r="AB1463">
        <v>188.47900000000001</v>
      </c>
      <c r="AC1463">
        <v>130.83500000000001</v>
      </c>
      <c r="AD1463">
        <v>24.247499999999999</v>
      </c>
      <c r="AE1463">
        <v>88.245699999999999</v>
      </c>
      <c r="AF1463">
        <v>79.721900000000005</v>
      </c>
      <c r="AG1463">
        <v>152.048</v>
      </c>
      <c r="AH1463">
        <v>127.846</v>
      </c>
      <c r="AI1463">
        <v>181.58099999999999</v>
      </c>
      <c r="AJ1463">
        <v>75.0608</v>
      </c>
      <c r="AK1463">
        <v>25.561800000000002</v>
      </c>
      <c r="AL1463">
        <v>30.481300000000001</v>
      </c>
      <c r="AM1463">
        <v>2.0224300000000001E-2</v>
      </c>
      <c r="AN1463">
        <v>0.99637500000000001</v>
      </c>
      <c r="AO1463">
        <v>0.77188000000000001</v>
      </c>
      <c r="AP1463">
        <v>2.8176299999999999</v>
      </c>
      <c r="AQ1463">
        <v>1.42399E-2</v>
      </c>
      <c r="AR1463">
        <v>0.99650399999999995</v>
      </c>
      <c r="AS1463">
        <v>0.75387599999999999</v>
      </c>
      <c r="AT1463">
        <v>2.8380800000000002</v>
      </c>
      <c r="AU1463">
        <v>2.89085E-2</v>
      </c>
      <c r="AV1463">
        <v>0.99660199999999999</v>
      </c>
      <c r="AW1463">
        <v>0.76185000000000003</v>
      </c>
      <c r="AX1463">
        <v>2.9198</v>
      </c>
      <c r="AY1463">
        <v>0.32627299999999998</v>
      </c>
      <c r="AZ1463">
        <v>0.99598399999999998</v>
      </c>
      <c r="BA1463">
        <v>0.83702399999999999</v>
      </c>
      <c r="BB1463">
        <v>2.7886700000000002</v>
      </c>
    </row>
    <row r="1464" spans="1:54" x14ac:dyDescent="0.25">
      <c r="A1464" t="s">
        <v>476</v>
      </c>
      <c r="B1464">
        <v>3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11.648444444444443</v>
      </c>
      <c r="L1464">
        <v>8.3876666666666679</v>
      </c>
      <c r="M1464">
        <v>4.83</v>
      </c>
      <c r="N1464">
        <f t="shared" si="66"/>
        <v>1.3887586270847405</v>
      </c>
      <c r="O1464">
        <f t="shared" si="67"/>
        <v>2.4116862203818723</v>
      </c>
      <c r="P1464">
        <f t="shared" si="68"/>
        <v>1.7365769496204282</v>
      </c>
      <c r="Q1464">
        <v>72.343364197530875</v>
      </c>
      <c r="R1464">
        <v>34.692222222222227</v>
      </c>
      <c r="S1464">
        <v>1.32389</v>
      </c>
      <c r="T1464">
        <v>0.85850800000000005</v>
      </c>
      <c r="U1464">
        <v>139.398</v>
      </c>
      <c r="V1464">
        <v>114.152</v>
      </c>
      <c r="W1464">
        <v>63.704900000000002</v>
      </c>
      <c r="X1464">
        <v>82.8964</v>
      </c>
      <c r="Y1464">
        <v>82.964399999999998</v>
      </c>
      <c r="Z1464">
        <v>80.644300000000001</v>
      </c>
      <c r="AA1464">
        <v>37.212499999999999</v>
      </c>
      <c r="AB1464">
        <v>176.86500000000001</v>
      </c>
      <c r="AC1464">
        <v>142.14099999999999</v>
      </c>
      <c r="AD1464">
        <v>22.421500000000002</v>
      </c>
      <c r="AE1464">
        <v>93.430999999999997</v>
      </c>
      <c r="AF1464">
        <v>82.263800000000003</v>
      </c>
      <c r="AG1464">
        <v>164.25700000000001</v>
      </c>
      <c r="AH1464">
        <v>120.224</v>
      </c>
      <c r="AI1464">
        <v>180.446</v>
      </c>
      <c r="AJ1464">
        <v>74.647000000000006</v>
      </c>
      <c r="AK1464">
        <v>18.095099999999999</v>
      </c>
      <c r="AL1464">
        <v>32.341799999999999</v>
      </c>
      <c r="AM1464">
        <v>1.7651E-2</v>
      </c>
      <c r="AN1464">
        <v>0.99663100000000004</v>
      </c>
      <c r="AO1464">
        <v>0.76270199999999999</v>
      </c>
      <c r="AP1464">
        <v>2.6977099999999998</v>
      </c>
      <c r="AQ1464">
        <v>1.8331900000000002E-2</v>
      </c>
      <c r="AR1464">
        <v>0.99679399999999996</v>
      </c>
      <c r="AS1464">
        <v>0.75182400000000005</v>
      </c>
      <c r="AT1464">
        <v>2.7422300000000002</v>
      </c>
      <c r="AU1464">
        <v>1.6029000000000002E-2</v>
      </c>
      <c r="AV1464">
        <v>0.99681699999999995</v>
      </c>
      <c r="AW1464">
        <v>0.75139699999999998</v>
      </c>
      <c r="AX1464">
        <v>2.7357200000000002</v>
      </c>
      <c r="AY1464">
        <v>0.257189</v>
      </c>
      <c r="AZ1464">
        <v>0.996421</v>
      </c>
      <c r="BA1464">
        <v>0.80633999999999995</v>
      </c>
      <c r="BB1464">
        <v>2.86903</v>
      </c>
    </row>
    <row r="1465" spans="1:54" x14ac:dyDescent="0.25">
      <c r="A1465" t="s">
        <v>490</v>
      </c>
      <c r="B1465">
        <v>3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0</v>
      </c>
      <c r="K1465">
        <v>10.423388888888889</v>
      </c>
      <c r="L1465">
        <v>7.4834444444444443</v>
      </c>
      <c r="M1465">
        <v>4.83</v>
      </c>
      <c r="N1465">
        <f t="shared" si="66"/>
        <v>1.3928597942124097</v>
      </c>
      <c r="O1465">
        <f t="shared" si="67"/>
        <v>2.1580515297906602</v>
      </c>
      <c r="P1465">
        <f t="shared" si="68"/>
        <v>1.5493673798021623</v>
      </c>
      <c r="Q1465">
        <v>55.411265432098766</v>
      </c>
      <c r="R1465">
        <v>31.259999999999998</v>
      </c>
      <c r="S1465">
        <v>1.4033599999999999</v>
      </c>
      <c r="T1465">
        <v>0.82369899999999996</v>
      </c>
      <c r="U1465">
        <v>139.07300000000001</v>
      </c>
      <c r="V1465">
        <v>110.724</v>
      </c>
      <c r="W1465">
        <v>52.624499999999998</v>
      </c>
      <c r="X1465">
        <v>78.759399999999999</v>
      </c>
      <c r="Y1465">
        <v>75.315600000000003</v>
      </c>
      <c r="Z1465">
        <v>71.937600000000003</v>
      </c>
      <c r="AA1465">
        <v>33.440100000000001</v>
      </c>
      <c r="AB1465">
        <v>184.61799999999999</v>
      </c>
      <c r="AC1465">
        <v>141.08199999999999</v>
      </c>
      <c r="AD1465">
        <v>17.6069</v>
      </c>
      <c r="AE1465">
        <v>84.189599999999999</v>
      </c>
      <c r="AF1465">
        <v>78.095500000000001</v>
      </c>
      <c r="AG1465">
        <v>166.661</v>
      </c>
      <c r="AH1465">
        <v>120.919</v>
      </c>
      <c r="AI1465">
        <v>185.30500000000001</v>
      </c>
      <c r="AJ1465">
        <v>65.985100000000003</v>
      </c>
      <c r="AK1465">
        <v>14.5594</v>
      </c>
      <c r="AL1465">
        <v>31.712399999999999</v>
      </c>
      <c r="AM1465">
        <v>8.7593199999999993E-3</v>
      </c>
      <c r="AN1465">
        <v>0.99595299999999998</v>
      </c>
      <c r="AO1465">
        <v>0.71334399999999998</v>
      </c>
      <c r="AP1465">
        <v>2.7101899999999999</v>
      </c>
      <c r="AQ1465">
        <v>9.4277200000000005E-3</v>
      </c>
      <c r="AR1465">
        <v>0.99641599999999997</v>
      </c>
      <c r="AS1465">
        <v>0.69943599999999995</v>
      </c>
      <c r="AT1465">
        <v>2.7772800000000002</v>
      </c>
      <c r="AU1465">
        <v>8.5110900000000007E-3</v>
      </c>
      <c r="AV1465">
        <v>0.99603600000000003</v>
      </c>
      <c r="AW1465">
        <v>0.69968399999999997</v>
      </c>
      <c r="AX1465">
        <v>2.8088600000000001</v>
      </c>
      <c r="AY1465">
        <v>0.21121699999999999</v>
      </c>
      <c r="AZ1465">
        <v>0.99568699999999999</v>
      </c>
      <c r="BA1465">
        <v>0.76743799999999995</v>
      </c>
      <c r="BB1465">
        <v>2.7545299999999999</v>
      </c>
    </row>
    <row r="1466" spans="1:54" x14ac:dyDescent="0.25">
      <c r="A1466" t="s">
        <v>568</v>
      </c>
      <c r="B1466">
        <v>3</v>
      </c>
      <c r="C1466">
        <v>1</v>
      </c>
      <c r="D1466">
        <v>0</v>
      </c>
      <c r="E1466">
        <v>1</v>
      </c>
      <c r="F1466">
        <v>0</v>
      </c>
      <c r="G1466">
        <v>1</v>
      </c>
      <c r="H1466">
        <v>1</v>
      </c>
      <c r="I1466">
        <v>1</v>
      </c>
      <c r="J1466">
        <v>1</v>
      </c>
      <c r="K1466">
        <v>11.704388888888889</v>
      </c>
      <c r="L1466">
        <v>8.0294444444444437</v>
      </c>
      <c r="M1466">
        <v>4.83</v>
      </c>
      <c r="N1466">
        <f t="shared" si="66"/>
        <v>1.4576835259115757</v>
      </c>
      <c r="O1466">
        <f t="shared" si="67"/>
        <v>2.423268921095008</v>
      </c>
      <c r="P1466">
        <f t="shared" si="68"/>
        <v>1.6624108580630319</v>
      </c>
      <c r="Q1466">
        <v>67.991512345679013</v>
      </c>
      <c r="R1466">
        <v>34.454722222222216</v>
      </c>
      <c r="S1466">
        <v>1.3894200000000001</v>
      </c>
      <c r="T1466">
        <v>0.81508700000000001</v>
      </c>
      <c r="U1466">
        <v>143.61500000000001</v>
      </c>
      <c r="V1466">
        <v>121.05</v>
      </c>
      <c r="W1466">
        <v>57.687800000000003</v>
      </c>
      <c r="X1466">
        <v>78.256299999999996</v>
      </c>
      <c r="Y1466">
        <v>77.265000000000001</v>
      </c>
      <c r="Z1466">
        <v>75.172399999999996</v>
      </c>
      <c r="AA1466">
        <v>40.361400000000003</v>
      </c>
      <c r="AB1466">
        <v>183.37</v>
      </c>
      <c r="AC1466">
        <v>148.352</v>
      </c>
      <c r="AD1466">
        <v>24.013000000000002</v>
      </c>
      <c r="AE1466">
        <v>87.031499999999994</v>
      </c>
      <c r="AF1466">
        <v>75.953299999999999</v>
      </c>
      <c r="AG1466">
        <v>173.024</v>
      </c>
      <c r="AH1466">
        <v>116.066</v>
      </c>
      <c r="AI1466">
        <v>186.61600000000001</v>
      </c>
      <c r="AJ1466">
        <v>65.836799999999997</v>
      </c>
      <c r="AK1466">
        <v>18.100100000000001</v>
      </c>
      <c r="AL1466">
        <v>32.998199999999997</v>
      </c>
      <c r="AM1466">
        <v>1.6436800000000001E-2</v>
      </c>
      <c r="AN1466">
        <v>0.99562799999999996</v>
      </c>
      <c r="AO1466">
        <v>0.75952799999999998</v>
      </c>
      <c r="AP1466">
        <v>3.0019999999999998</v>
      </c>
      <c r="AQ1466">
        <v>1.5427E-2</v>
      </c>
      <c r="AR1466">
        <v>0.99601700000000004</v>
      </c>
      <c r="AS1466">
        <v>0.75126999999999999</v>
      </c>
      <c r="AT1466">
        <v>3.0341399999999998</v>
      </c>
      <c r="AU1466">
        <v>9.5021399999999992E-3</v>
      </c>
      <c r="AV1466">
        <v>0.99587899999999996</v>
      </c>
      <c r="AW1466">
        <v>0.74277700000000002</v>
      </c>
      <c r="AX1466">
        <v>3.0750700000000002</v>
      </c>
      <c r="AY1466">
        <v>0.250475</v>
      </c>
      <c r="AZ1466">
        <v>0.99538599999999999</v>
      </c>
      <c r="BA1466">
        <v>0.79827800000000004</v>
      </c>
      <c r="BB1466">
        <v>3.2123900000000001</v>
      </c>
    </row>
    <row r="1467" spans="1:54" x14ac:dyDescent="0.25">
      <c r="A1467" t="s">
        <v>978</v>
      </c>
      <c r="B1467">
        <v>3</v>
      </c>
      <c r="C1467">
        <v>1</v>
      </c>
      <c r="D1467">
        <v>1</v>
      </c>
      <c r="E1467">
        <v>0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12.188166666666667</v>
      </c>
      <c r="L1467">
        <v>6.3149444444444445</v>
      </c>
      <c r="M1467">
        <v>4.83</v>
      </c>
      <c r="N1467">
        <f t="shared" si="66"/>
        <v>1.9300512892697219</v>
      </c>
      <c r="O1467">
        <f t="shared" si="67"/>
        <v>2.5234299516908214</v>
      </c>
      <c r="P1467">
        <f t="shared" si="68"/>
        <v>1.3074419139636531</v>
      </c>
      <c r="Q1467">
        <v>59.79012345679012</v>
      </c>
      <c r="R1467">
        <v>32.975833333333334</v>
      </c>
      <c r="S1467">
        <v>1.44729</v>
      </c>
      <c r="T1467">
        <v>0.75473000000000001</v>
      </c>
      <c r="U1467">
        <v>133.702</v>
      </c>
      <c r="V1467">
        <v>110.44799999999999</v>
      </c>
      <c r="W1467">
        <v>50.145099999999999</v>
      </c>
      <c r="X1467">
        <v>83.396600000000007</v>
      </c>
      <c r="Y1467">
        <v>77.734499999999997</v>
      </c>
      <c r="Z1467">
        <v>74.475899999999996</v>
      </c>
      <c r="AA1467">
        <v>40.154400000000003</v>
      </c>
      <c r="AB1467">
        <v>190.09700000000001</v>
      </c>
      <c r="AC1467">
        <v>137.13800000000001</v>
      </c>
      <c r="AD1467">
        <v>21.084199999999999</v>
      </c>
      <c r="AE1467">
        <v>86.026899999999998</v>
      </c>
      <c r="AF1467">
        <v>81.55</v>
      </c>
      <c r="AG1467">
        <v>163.773</v>
      </c>
      <c r="AH1467">
        <v>114.91800000000001</v>
      </c>
      <c r="AI1467">
        <v>186.709</v>
      </c>
      <c r="AJ1467">
        <v>69.011700000000005</v>
      </c>
      <c r="AK1467">
        <v>16.028700000000001</v>
      </c>
      <c r="AL1467">
        <v>31.985700000000001</v>
      </c>
      <c r="AM1467">
        <v>1.8532099999999999E-2</v>
      </c>
      <c r="AN1467">
        <v>0.99506499999999998</v>
      </c>
      <c r="AO1467">
        <v>0.73813499999999999</v>
      </c>
      <c r="AP1467">
        <v>3.5462400000000001</v>
      </c>
      <c r="AQ1467">
        <v>1.6764899999999999E-2</v>
      </c>
      <c r="AR1467">
        <v>0.99587700000000001</v>
      </c>
      <c r="AS1467">
        <v>0.72577800000000003</v>
      </c>
      <c r="AT1467">
        <v>3.5688599999999999</v>
      </c>
      <c r="AU1467">
        <v>1.2777999999999999E-2</v>
      </c>
      <c r="AV1467">
        <v>0.995166</v>
      </c>
      <c r="AW1467">
        <v>0.72169899999999998</v>
      </c>
      <c r="AX1467">
        <v>3.6553300000000002</v>
      </c>
      <c r="AY1467">
        <v>0.224414</v>
      </c>
      <c r="AZ1467">
        <v>0.99486799999999997</v>
      </c>
      <c r="BA1467">
        <v>0.79556700000000002</v>
      </c>
      <c r="BB1467">
        <v>3.5165600000000001</v>
      </c>
    </row>
    <row r="1468" spans="1:54" x14ac:dyDescent="0.25">
      <c r="A1468" t="s">
        <v>38</v>
      </c>
      <c r="B1468">
        <v>1</v>
      </c>
      <c r="C1468">
        <v>0</v>
      </c>
      <c r="D1468">
        <v>1</v>
      </c>
      <c r="E1468">
        <v>1</v>
      </c>
      <c r="F1468">
        <v>0</v>
      </c>
      <c r="G1468">
        <v>1</v>
      </c>
      <c r="H1468">
        <v>1</v>
      </c>
      <c r="I1468">
        <v>1</v>
      </c>
      <c r="J1468">
        <v>1</v>
      </c>
      <c r="K1468">
        <v>8.737277777777777</v>
      </c>
      <c r="L1468">
        <v>7.2707222222222221</v>
      </c>
      <c r="M1468">
        <v>4.83</v>
      </c>
      <c r="N1468">
        <f t="shared" si="66"/>
        <v>1.20170699838775</v>
      </c>
      <c r="O1468">
        <f t="shared" si="67"/>
        <v>1.8089602024384632</v>
      </c>
      <c r="P1468">
        <f t="shared" si="68"/>
        <v>1.5053255118472508</v>
      </c>
      <c r="Q1468">
        <v>48.269290123456784</v>
      </c>
      <c r="R1468">
        <v>28.586666666666662</v>
      </c>
      <c r="S1468">
        <v>1.34724</v>
      </c>
      <c r="T1468">
        <v>0.89511499999999999</v>
      </c>
      <c r="U1468">
        <v>134.41999999999999</v>
      </c>
      <c r="V1468">
        <v>113.038</v>
      </c>
      <c r="W1468">
        <v>58.828699999999998</v>
      </c>
      <c r="X1468">
        <v>82.3108</v>
      </c>
      <c r="Y1468">
        <v>77.752200000000002</v>
      </c>
      <c r="Z1468">
        <v>72.617400000000004</v>
      </c>
      <c r="AA1468">
        <v>43.023299999999999</v>
      </c>
      <c r="AB1468">
        <v>175.43799999999999</v>
      </c>
      <c r="AC1468">
        <v>137.78</v>
      </c>
      <c r="AD1468">
        <v>28.896100000000001</v>
      </c>
      <c r="AE1468">
        <v>83.632499999999993</v>
      </c>
      <c r="AF1468">
        <v>81.106499999999997</v>
      </c>
      <c r="AG1468">
        <v>165.09299999999999</v>
      </c>
      <c r="AH1468">
        <v>116.64100000000001</v>
      </c>
      <c r="AI1468">
        <v>176.66399999999999</v>
      </c>
      <c r="AJ1468">
        <v>70.561199999999999</v>
      </c>
      <c r="AK1468">
        <v>13.273300000000001</v>
      </c>
      <c r="AL1468">
        <v>29.238499999999998</v>
      </c>
      <c r="AM1468">
        <v>1.18929E-2</v>
      </c>
      <c r="AN1468">
        <v>0.99221099999999995</v>
      </c>
      <c r="AO1468">
        <v>0.70551299999999995</v>
      </c>
      <c r="AP1468">
        <v>5.6189200000000001</v>
      </c>
      <c r="AQ1468">
        <v>1.6404700000000001E-2</v>
      </c>
      <c r="AR1468">
        <v>0.993282</v>
      </c>
      <c r="AS1468">
        <v>0.70183300000000004</v>
      </c>
      <c r="AT1468">
        <v>5.6598800000000002</v>
      </c>
      <c r="AU1468">
        <v>1.08605E-2</v>
      </c>
      <c r="AV1468">
        <v>0.99255800000000005</v>
      </c>
      <c r="AW1468">
        <v>0.69523599999999997</v>
      </c>
      <c r="AX1468">
        <v>5.6289899999999999</v>
      </c>
      <c r="AY1468">
        <v>7.0442099999999994E-2</v>
      </c>
      <c r="AZ1468">
        <v>0.99075599999999997</v>
      </c>
      <c r="BA1468">
        <v>0.69915300000000002</v>
      </c>
      <c r="BB1468">
        <v>6.0659200000000002</v>
      </c>
    </row>
    <row r="1469" spans="1:54" x14ac:dyDescent="0.25">
      <c r="A1469" t="s">
        <v>60</v>
      </c>
      <c r="B1469">
        <v>1</v>
      </c>
      <c r="C1469">
        <v>0</v>
      </c>
      <c r="D1469">
        <v>1</v>
      </c>
      <c r="E1469">
        <v>0</v>
      </c>
      <c r="F1469">
        <v>0</v>
      </c>
      <c r="G1469">
        <v>1</v>
      </c>
      <c r="H1469">
        <v>1</v>
      </c>
      <c r="I1469">
        <v>1</v>
      </c>
      <c r="J1469">
        <v>1</v>
      </c>
      <c r="K1469">
        <v>11.947333333333333</v>
      </c>
      <c r="L1469">
        <v>7.2646666666666668</v>
      </c>
      <c r="M1469">
        <v>4.83</v>
      </c>
      <c r="N1469">
        <f t="shared" si="66"/>
        <v>1.6445810773607414</v>
      </c>
      <c r="O1469">
        <f t="shared" si="67"/>
        <v>2.473567977915804</v>
      </c>
      <c r="P1469">
        <f t="shared" si="68"/>
        <v>1.5040717736369911</v>
      </c>
      <c r="Q1469">
        <v>59.248456790123456</v>
      </c>
      <c r="R1469">
        <v>33.437222222222225</v>
      </c>
      <c r="S1469">
        <v>1.5016799999999999</v>
      </c>
      <c r="T1469">
        <v>0.77632999999999996</v>
      </c>
      <c r="U1469">
        <v>141.15899999999999</v>
      </c>
      <c r="V1469">
        <v>120.992</v>
      </c>
      <c r="W1469">
        <v>69.830299999999994</v>
      </c>
      <c r="X1469">
        <v>77.308400000000006</v>
      </c>
      <c r="Y1469">
        <v>76.901200000000003</v>
      </c>
      <c r="Z1469">
        <v>78.605699999999999</v>
      </c>
      <c r="AA1469">
        <v>40.565199999999997</v>
      </c>
      <c r="AB1469">
        <v>162.11799999999999</v>
      </c>
      <c r="AC1469">
        <v>144.99600000000001</v>
      </c>
      <c r="AD1469">
        <v>22.994900000000001</v>
      </c>
      <c r="AE1469">
        <v>91.131799999999998</v>
      </c>
      <c r="AF1469">
        <v>76.512799999999999</v>
      </c>
      <c r="AG1469">
        <v>173.30799999999999</v>
      </c>
      <c r="AH1469">
        <v>117.527</v>
      </c>
      <c r="AI1469">
        <v>176.905</v>
      </c>
      <c r="AJ1469">
        <v>65.782700000000006</v>
      </c>
      <c r="AK1469">
        <v>13.3119</v>
      </c>
      <c r="AL1469">
        <v>30.263100000000001</v>
      </c>
      <c r="AM1469">
        <v>9.0496399999999994E-3</v>
      </c>
      <c r="AN1469">
        <v>0.996888</v>
      </c>
      <c r="AO1469">
        <v>0.73272899999999996</v>
      </c>
      <c r="AP1469">
        <v>2.17116</v>
      </c>
      <c r="AQ1469">
        <v>1.1456300000000001E-2</v>
      </c>
      <c r="AR1469">
        <v>0.99702199999999996</v>
      </c>
      <c r="AS1469">
        <v>0.72372099999999995</v>
      </c>
      <c r="AT1469">
        <v>2.21787</v>
      </c>
      <c r="AU1469">
        <v>8.3654999999999997E-3</v>
      </c>
      <c r="AV1469">
        <v>0.997027</v>
      </c>
      <c r="AW1469">
        <v>0.72279300000000002</v>
      </c>
      <c r="AX1469">
        <v>2.1984300000000001</v>
      </c>
      <c r="AY1469">
        <v>9.1033600000000006E-2</v>
      </c>
      <c r="AZ1469">
        <v>0.99689700000000003</v>
      </c>
      <c r="BA1469">
        <v>0.74346000000000001</v>
      </c>
      <c r="BB1469">
        <v>2.37683</v>
      </c>
    </row>
    <row r="1470" spans="1:54" x14ac:dyDescent="0.25">
      <c r="A1470" t="s">
        <v>207</v>
      </c>
      <c r="B1470">
        <v>1</v>
      </c>
      <c r="C1470">
        <v>0</v>
      </c>
      <c r="D1470">
        <v>1</v>
      </c>
      <c r="E1470">
        <v>1</v>
      </c>
      <c r="F1470">
        <v>0</v>
      </c>
      <c r="G1470">
        <v>1</v>
      </c>
      <c r="H1470">
        <v>1</v>
      </c>
      <c r="I1470">
        <v>0</v>
      </c>
      <c r="J1470">
        <v>0</v>
      </c>
      <c r="K1470">
        <v>11.611111111111111</v>
      </c>
      <c r="L1470">
        <v>7.1111111111111107</v>
      </c>
      <c r="M1470">
        <v>4.83</v>
      </c>
      <c r="N1470">
        <f t="shared" si="66"/>
        <v>1.6328125</v>
      </c>
      <c r="O1470">
        <f t="shared" si="67"/>
        <v>2.4039567517828386</v>
      </c>
      <c r="P1470">
        <f t="shared" si="68"/>
        <v>1.4722797331492983</v>
      </c>
      <c r="Q1470">
        <v>58.862654320987659</v>
      </c>
      <c r="R1470">
        <v>32.474444444444444</v>
      </c>
      <c r="S1470">
        <v>1.42571</v>
      </c>
      <c r="T1470">
        <v>0.80033399999999999</v>
      </c>
      <c r="U1470">
        <v>150.22399999999999</v>
      </c>
      <c r="V1470">
        <v>125.79300000000001</v>
      </c>
      <c r="W1470">
        <v>68.849100000000007</v>
      </c>
      <c r="X1470">
        <v>81.0167</v>
      </c>
      <c r="Y1470">
        <v>83.382999999999996</v>
      </c>
      <c r="Z1470">
        <v>84.0852</v>
      </c>
      <c r="AA1470">
        <v>38.3536</v>
      </c>
      <c r="AB1470">
        <v>172.84700000000001</v>
      </c>
      <c r="AC1470">
        <v>153.893</v>
      </c>
      <c r="AD1470">
        <v>22.562000000000001</v>
      </c>
      <c r="AE1470">
        <v>93.808099999999996</v>
      </c>
      <c r="AF1470">
        <v>79.873099999999994</v>
      </c>
      <c r="AG1470">
        <v>174.79</v>
      </c>
      <c r="AH1470">
        <v>119.36</v>
      </c>
      <c r="AI1470">
        <v>182.66300000000001</v>
      </c>
      <c r="AJ1470">
        <v>69.747799999999998</v>
      </c>
      <c r="AK1470">
        <v>18.265699999999999</v>
      </c>
      <c r="AL1470">
        <v>33.522300000000001</v>
      </c>
      <c r="AM1470">
        <v>1.3846499999999999E-2</v>
      </c>
      <c r="AN1470">
        <v>0.99738099999999996</v>
      </c>
      <c r="AO1470">
        <v>0.76308299999999996</v>
      </c>
      <c r="AP1470">
        <v>2.0891899999999999</v>
      </c>
      <c r="AQ1470">
        <v>1.7228400000000001E-2</v>
      </c>
      <c r="AR1470">
        <v>0.99740399999999996</v>
      </c>
      <c r="AS1470">
        <v>0.74987999999999999</v>
      </c>
      <c r="AT1470">
        <v>2.12548</v>
      </c>
      <c r="AU1470">
        <v>1.3101E-2</v>
      </c>
      <c r="AV1470">
        <v>0.997498</v>
      </c>
      <c r="AW1470">
        <v>0.74880899999999995</v>
      </c>
      <c r="AX1470">
        <v>2.17198</v>
      </c>
      <c r="AY1470">
        <v>0.22251899999999999</v>
      </c>
      <c r="AZ1470">
        <v>0.99747200000000003</v>
      </c>
      <c r="BA1470">
        <v>0.81044099999999997</v>
      </c>
      <c r="BB1470">
        <v>2.2052499999999999</v>
      </c>
    </row>
    <row r="1471" spans="1:54" x14ac:dyDescent="0.25">
      <c r="A1471" t="s">
        <v>244</v>
      </c>
      <c r="B1471">
        <v>2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11.19511111111111</v>
      </c>
      <c r="L1471">
        <v>6.8166111111111114</v>
      </c>
      <c r="M1471">
        <v>4.83</v>
      </c>
      <c r="N1471">
        <f t="shared" si="66"/>
        <v>1.6423279733331158</v>
      </c>
      <c r="O1471">
        <f t="shared" si="67"/>
        <v>2.3178283873936047</v>
      </c>
      <c r="P1471">
        <f t="shared" si="68"/>
        <v>1.41130664826317</v>
      </c>
      <c r="Q1471">
        <v>55.756944444444443</v>
      </c>
      <c r="R1471">
        <v>31.248055555555556</v>
      </c>
      <c r="S1471">
        <v>1.3935999999999999</v>
      </c>
      <c r="T1471">
        <v>0.80325299999999999</v>
      </c>
      <c r="U1471">
        <v>142.36799999999999</v>
      </c>
      <c r="V1471">
        <v>122.563</v>
      </c>
      <c r="W1471">
        <v>66.867199999999997</v>
      </c>
      <c r="X1471">
        <v>78.639899999999997</v>
      </c>
      <c r="Y1471">
        <v>79.462000000000003</v>
      </c>
      <c r="Z1471">
        <v>79.411000000000001</v>
      </c>
      <c r="AA1471">
        <v>41.574599999999997</v>
      </c>
      <c r="AB1471">
        <v>168.49600000000001</v>
      </c>
      <c r="AC1471">
        <v>146.863</v>
      </c>
      <c r="AD1471">
        <v>23.489699999999999</v>
      </c>
      <c r="AE1471">
        <v>90.352699999999999</v>
      </c>
      <c r="AF1471">
        <v>76.981499999999997</v>
      </c>
      <c r="AG1471">
        <v>174.369</v>
      </c>
      <c r="AH1471">
        <v>116.598</v>
      </c>
      <c r="AI1471">
        <v>180.79499999999999</v>
      </c>
      <c r="AJ1471">
        <v>64.837999999999994</v>
      </c>
      <c r="AK1471">
        <v>14.763</v>
      </c>
      <c r="AL1471">
        <v>31.808599999999998</v>
      </c>
      <c r="AM1471">
        <v>9.1649499999999998E-3</v>
      </c>
      <c r="AN1471">
        <v>0.99712699999999999</v>
      </c>
      <c r="AO1471">
        <v>0.73106899999999997</v>
      </c>
      <c r="AP1471">
        <v>2.1085500000000001</v>
      </c>
      <c r="AQ1471">
        <v>1.36253E-2</v>
      </c>
      <c r="AR1471">
        <v>0.99721700000000002</v>
      </c>
      <c r="AS1471">
        <v>0.722275</v>
      </c>
      <c r="AT1471">
        <v>2.1455299999999999</v>
      </c>
      <c r="AU1471">
        <v>8.2551299999999994E-3</v>
      </c>
      <c r="AV1471">
        <v>0.997251</v>
      </c>
      <c r="AW1471">
        <v>0.71836900000000004</v>
      </c>
      <c r="AX1471">
        <v>2.1699000000000002</v>
      </c>
      <c r="AY1471">
        <v>0.159277</v>
      </c>
      <c r="AZ1471">
        <v>0.99721099999999996</v>
      </c>
      <c r="BA1471">
        <v>0.77409600000000001</v>
      </c>
      <c r="BB1471">
        <v>2.1728900000000002</v>
      </c>
    </row>
    <row r="1472" spans="1:54" x14ac:dyDescent="0.25">
      <c r="A1472" t="s">
        <v>63</v>
      </c>
      <c r="B1472">
        <v>3</v>
      </c>
      <c r="C1472">
        <v>1</v>
      </c>
      <c r="D1472">
        <v>1</v>
      </c>
      <c r="E1472">
        <v>0</v>
      </c>
      <c r="F1472">
        <v>0</v>
      </c>
      <c r="G1472">
        <v>1</v>
      </c>
      <c r="H1472">
        <v>1</v>
      </c>
      <c r="I1472">
        <v>0</v>
      </c>
      <c r="J1472">
        <v>1</v>
      </c>
      <c r="K1472">
        <v>11.102722222222221</v>
      </c>
      <c r="L1472">
        <v>7.4579444444444443</v>
      </c>
      <c r="M1472">
        <v>4.82</v>
      </c>
      <c r="N1472">
        <f t="shared" si="66"/>
        <v>1.4887107707664458</v>
      </c>
      <c r="O1472">
        <f t="shared" si="67"/>
        <v>2.3034693407100044</v>
      </c>
      <c r="P1472">
        <f t="shared" si="68"/>
        <v>1.5472913785154447</v>
      </c>
      <c r="Q1472">
        <v>64.068672839506178</v>
      </c>
      <c r="R1472">
        <v>32.490555555555559</v>
      </c>
      <c r="S1472">
        <v>1.3111699999999999</v>
      </c>
      <c r="T1472">
        <v>0.836256</v>
      </c>
      <c r="U1472">
        <v>140.99700000000001</v>
      </c>
      <c r="V1472">
        <v>118.648</v>
      </c>
      <c r="W1472">
        <v>56.835000000000001</v>
      </c>
      <c r="X1472">
        <v>85.233900000000006</v>
      </c>
      <c r="Y1472">
        <v>82.304400000000001</v>
      </c>
      <c r="Z1472">
        <v>78.230199999999996</v>
      </c>
      <c r="AA1472">
        <v>38.541400000000003</v>
      </c>
      <c r="AB1472">
        <v>185.96600000000001</v>
      </c>
      <c r="AC1472">
        <v>143.53399999999999</v>
      </c>
      <c r="AD1472">
        <v>20.148</v>
      </c>
      <c r="AE1472">
        <v>89.262100000000004</v>
      </c>
      <c r="AF1472">
        <v>84.457800000000006</v>
      </c>
      <c r="AG1472">
        <v>166.98</v>
      </c>
      <c r="AH1472">
        <v>116.074</v>
      </c>
      <c r="AI1472">
        <v>185.46299999999999</v>
      </c>
      <c r="AJ1472">
        <v>73.827299999999994</v>
      </c>
      <c r="AK1472">
        <v>14.755000000000001</v>
      </c>
      <c r="AL1472">
        <v>33.306399999999996</v>
      </c>
      <c r="AM1472">
        <v>1.5760199999999999E-2</v>
      </c>
      <c r="AN1472">
        <v>0.99745200000000001</v>
      </c>
      <c r="AO1472">
        <v>0.77263400000000004</v>
      </c>
      <c r="AP1472">
        <v>2.0321899999999999</v>
      </c>
      <c r="AQ1472">
        <v>1.83567E-2</v>
      </c>
      <c r="AR1472">
        <v>0.99765800000000004</v>
      </c>
      <c r="AS1472">
        <v>0.76111300000000004</v>
      </c>
      <c r="AT1472">
        <v>2.1188899999999999</v>
      </c>
      <c r="AU1472">
        <v>1.45378E-2</v>
      </c>
      <c r="AV1472">
        <v>0.99756</v>
      </c>
      <c r="AW1472">
        <v>0.76014700000000002</v>
      </c>
      <c r="AX1472">
        <v>2.0668299999999999</v>
      </c>
      <c r="AY1472">
        <v>0.240092</v>
      </c>
      <c r="AZ1472">
        <v>0.99715299999999996</v>
      </c>
      <c r="BA1472">
        <v>0.82152999999999998</v>
      </c>
      <c r="BB1472">
        <v>2.1510799999999999</v>
      </c>
    </row>
    <row r="1473" spans="1:54" x14ac:dyDescent="0.25">
      <c r="A1473" t="s">
        <v>77</v>
      </c>
      <c r="B1473">
        <v>3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</v>
      </c>
      <c r="I1473">
        <v>1</v>
      </c>
      <c r="J1473">
        <v>1</v>
      </c>
      <c r="K1473">
        <v>12.101333333333335</v>
      </c>
      <c r="L1473">
        <v>7.8456111111111113</v>
      </c>
      <c r="M1473">
        <v>4.82</v>
      </c>
      <c r="N1473">
        <f t="shared" si="66"/>
        <v>1.5424334907697865</v>
      </c>
      <c r="O1473">
        <f t="shared" si="67"/>
        <v>2.5106500691562932</v>
      </c>
      <c r="P1473">
        <f t="shared" si="68"/>
        <v>1.6277201475334255</v>
      </c>
      <c r="Q1473">
        <v>69.10725308641976</v>
      </c>
      <c r="R1473">
        <v>34.62305555555556</v>
      </c>
      <c r="S1473">
        <v>1.3803799999999999</v>
      </c>
      <c r="T1473">
        <v>0.81011200000000005</v>
      </c>
      <c r="U1473">
        <v>143.98500000000001</v>
      </c>
      <c r="V1473">
        <v>118.878</v>
      </c>
      <c r="W1473">
        <v>58.777900000000002</v>
      </c>
      <c r="X1473">
        <v>79.736699999999999</v>
      </c>
      <c r="Y1473">
        <v>78.532600000000002</v>
      </c>
      <c r="Z1473">
        <v>76.984499999999997</v>
      </c>
      <c r="AA1473">
        <v>37.843600000000002</v>
      </c>
      <c r="AB1473">
        <v>180.65899999999999</v>
      </c>
      <c r="AC1473">
        <v>147.04499999999999</v>
      </c>
      <c r="AD1473">
        <v>20.770700000000001</v>
      </c>
      <c r="AE1473">
        <v>89.416200000000003</v>
      </c>
      <c r="AF1473">
        <v>78.669200000000004</v>
      </c>
      <c r="AG1473">
        <v>170.934</v>
      </c>
      <c r="AH1473">
        <v>117.95099999999999</v>
      </c>
      <c r="AI1473">
        <v>185.15299999999999</v>
      </c>
      <c r="AJ1473">
        <v>68.050299999999993</v>
      </c>
      <c r="AK1473">
        <v>15.896699999999999</v>
      </c>
      <c r="AL1473">
        <v>33.395200000000003</v>
      </c>
      <c r="AM1473">
        <v>1.26733E-2</v>
      </c>
      <c r="AN1473">
        <v>0.99713799999999997</v>
      </c>
      <c r="AO1473">
        <v>0.76003600000000004</v>
      </c>
      <c r="AP1473">
        <v>2.0461</v>
      </c>
      <c r="AQ1473">
        <v>1.47878E-2</v>
      </c>
      <c r="AR1473">
        <v>0.99737399999999998</v>
      </c>
      <c r="AS1473">
        <v>0.74661299999999997</v>
      </c>
      <c r="AT1473">
        <v>2.0808900000000001</v>
      </c>
      <c r="AU1473">
        <v>1.0840900000000001E-2</v>
      </c>
      <c r="AV1473">
        <v>0.99726700000000001</v>
      </c>
      <c r="AW1473">
        <v>0.74833799999999995</v>
      </c>
      <c r="AX1473">
        <v>2.1067900000000002</v>
      </c>
      <c r="AY1473">
        <v>0.22533500000000001</v>
      </c>
      <c r="AZ1473">
        <v>0.99706700000000004</v>
      </c>
      <c r="BA1473">
        <v>0.80722700000000003</v>
      </c>
      <c r="BB1473">
        <v>2.14472</v>
      </c>
    </row>
    <row r="1474" spans="1:54" x14ac:dyDescent="0.25">
      <c r="A1474" t="s">
        <v>106</v>
      </c>
      <c r="B1474">
        <v>3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0</v>
      </c>
      <c r="K1474">
        <v>13.638888888888889</v>
      </c>
      <c r="L1474">
        <v>7.6944444444444446</v>
      </c>
      <c r="M1474">
        <v>4.82</v>
      </c>
      <c r="N1474">
        <f t="shared" ref="N1474:N1537" si="69">K1474/L1474</f>
        <v>1.772563176895307</v>
      </c>
      <c r="O1474">
        <f t="shared" ref="O1474:O1537" si="70">K1474/M1474</f>
        <v>2.8296449976947899</v>
      </c>
      <c r="P1474">
        <f t="shared" ref="P1474:P1537" si="71">L1474/M1474</f>
        <v>1.5963577685569386</v>
      </c>
      <c r="Q1474">
        <v>81.289351851851848</v>
      </c>
      <c r="R1474">
        <v>37.270555555555553</v>
      </c>
      <c r="S1474">
        <v>1.35985</v>
      </c>
      <c r="T1474">
        <v>0.805898</v>
      </c>
      <c r="U1474">
        <v>155.57300000000001</v>
      </c>
      <c r="V1474">
        <v>127.419</v>
      </c>
      <c r="W1474">
        <v>52.573999999999998</v>
      </c>
      <c r="X1474">
        <v>79.981099999999998</v>
      </c>
      <c r="Y1474">
        <v>79.427700000000002</v>
      </c>
      <c r="Z1474">
        <v>76.477400000000003</v>
      </c>
      <c r="AA1474">
        <v>36.506100000000004</v>
      </c>
      <c r="AB1474">
        <v>192.976</v>
      </c>
      <c r="AC1474">
        <v>158.19</v>
      </c>
      <c r="AD1474">
        <v>19.817499999999999</v>
      </c>
      <c r="AE1474">
        <v>86.091399999999993</v>
      </c>
      <c r="AF1474">
        <v>78.687100000000001</v>
      </c>
      <c r="AG1474">
        <v>176.63200000000001</v>
      </c>
      <c r="AH1474">
        <v>117.377</v>
      </c>
      <c r="AI1474">
        <v>193.18700000000001</v>
      </c>
      <c r="AJ1474">
        <v>68.075000000000003</v>
      </c>
      <c r="AK1474">
        <v>17.291799999999999</v>
      </c>
      <c r="AL1474">
        <v>35.531100000000002</v>
      </c>
      <c r="AM1474">
        <v>2.14792E-2</v>
      </c>
      <c r="AN1474">
        <v>0.99675800000000003</v>
      </c>
      <c r="AO1474">
        <v>0.80564400000000003</v>
      </c>
      <c r="AP1474">
        <v>2.3233100000000002</v>
      </c>
      <c r="AQ1474">
        <v>1.95648E-2</v>
      </c>
      <c r="AR1474">
        <v>0.99699199999999999</v>
      </c>
      <c r="AS1474">
        <v>0.79</v>
      </c>
      <c r="AT1474">
        <v>2.3971399999999998</v>
      </c>
      <c r="AU1474">
        <v>1.44844E-2</v>
      </c>
      <c r="AV1474">
        <v>0.996973</v>
      </c>
      <c r="AW1474">
        <v>0.79162900000000003</v>
      </c>
      <c r="AX1474">
        <v>2.3847399999999999</v>
      </c>
      <c r="AY1474">
        <v>0.31077399999999999</v>
      </c>
      <c r="AZ1474">
        <v>0.99668599999999996</v>
      </c>
      <c r="BA1474">
        <v>0.85772199999999998</v>
      </c>
      <c r="BB1474">
        <v>2.3885800000000001</v>
      </c>
    </row>
    <row r="1475" spans="1:54" x14ac:dyDescent="0.25">
      <c r="A1475" t="s">
        <v>192</v>
      </c>
      <c r="B1475">
        <v>3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0</v>
      </c>
      <c r="I1475">
        <v>1</v>
      </c>
      <c r="J1475">
        <v>1</v>
      </c>
      <c r="K1475">
        <v>12.083333333333334</v>
      </c>
      <c r="L1475">
        <v>7.166666666666667</v>
      </c>
      <c r="M1475">
        <v>4.82</v>
      </c>
      <c r="N1475">
        <f t="shared" si="69"/>
        <v>1.6860465116279071</v>
      </c>
      <c r="O1475">
        <f t="shared" si="70"/>
        <v>2.5069156293222683</v>
      </c>
      <c r="P1475">
        <f t="shared" si="71"/>
        <v>1.4868603042876902</v>
      </c>
      <c r="Q1475">
        <v>67.883487654320987</v>
      </c>
      <c r="R1475">
        <v>33.712777777777781</v>
      </c>
      <c r="S1475">
        <v>1.3323400000000001</v>
      </c>
      <c r="T1475">
        <v>0.80781000000000003</v>
      </c>
      <c r="U1475">
        <v>150.68600000000001</v>
      </c>
      <c r="V1475">
        <v>125.482</v>
      </c>
      <c r="W1475">
        <v>48.378599999999999</v>
      </c>
      <c r="X1475">
        <v>79.454400000000007</v>
      </c>
      <c r="Y1475">
        <v>75.929699999999997</v>
      </c>
      <c r="Z1475">
        <v>70.131100000000004</v>
      </c>
      <c r="AA1475">
        <v>38.8386</v>
      </c>
      <c r="AB1475">
        <v>195.41</v>
      </c>
      <c r="AC1475">
        <v>154.114</v>
      </c>
      <c r="AD1475">
        <v>20.2485</v>
      </c>
      <c r="AE1475">
        <v>80.613699999999994</v>
      </c>
      <c r="AF1475">
        <v>76.946899999999999</v>
      </c>
      <c r="AG1475">
        <v>176.68</v>
      </c>
      <c r="AH1475">
        <v>114.197</v>
      </c>
      <c r="AI1475">
        <v>193.81399999999999</v>
      </c>
      <c r="AJ1475">
        <v>64.134799999999998</v>
      </c>
      <c r="AK1475">
        <v>15.7744</v>
      </c>
      <c r="AL1475">
        <v>33.2196</v>
      </c>
      <c r="AM1475">
        <v>1.5362799999999999E-2</v>
      </c>
      <c r="AN1475">
        <v>0.99563900000000005</v>
      </c>
      <c r="AO1475">
        <v>0.77949800000000002</v>
      </c>
      <c r="AP1475">
        <v>2.8982999999999999</v>
      </c>
      <c r="AQ1475">
        <v>1.81377E-2</v>
      </c>
      <c r="AR1475">
        <v>0.99630700000000005</v>
      </c>
      <c r="AS1475">
        <v>0.76836400000000005</v>
      </c>
      <c r="AT1475">
        <v>2.90286</v>
      </c>
      <c r="AU1475">
        <v>9.8867599999999996E-3</v>
      </c>
      <c r="AV1475">
        <v>0.99585900000000005</v>
      </c>
      <c r="AW1475">
        <v>0.76400999999999997</v>
      </c>
      <c r="AX1475">
        <v>2.9862700000000002</v>
      </c>
      <c r="AY1475">
        <v>0.277229</v>
      </c>
      <c r="AZ1475">
        <v>0.99513099999999999</v>
      </c>
      <c r="BA1475">
        <v>0.829098</v>
      </c>
      <c r="BB1475">
        <v>2.9508100000000002</v>
      </c>
    </row>
    <row r="1476" spans="1:54" x14ac:dyDescent="0.25">
      <c r="A1476" t="s">
        <v>252</v>
      </c>
      <c r="B1476">
        <v>3</v>
      </c>
      <c r="C1476">
        <v>1</v>
      </c>
      <c r="D1476">
        <v>0</v>
      </c>
      <c r="E1476">
        <v>1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12.833333333333334</v>
      </c>
      <c r="L1476">
        <v>7.1111111111111107</v>
      </c>
      <c r="M1476">
        <v>4.82</v>
      </c>
      <c r="N1476">
        <f t="shared" si="69"/>
        <v>1.8046875000000002</v>
      </c>
      <c r="O1476">
        <f t="shared" si="70"/>
        <v>2.6625172890733055</v>
      </c>
      <c r="P1476">
        <f t="shared" si="71"/>
        <v>1.4753342554172428</v>
      </c>
      <c r="Q1476">
        <v>69.946759259259267</v>
      </c>
      <c r="R1476">
        <v>35.219444444444449</v>
      </c>
      <c r="S1476">
        <v>1.4112</v>
      </c>
      <c r="T1476">
        <v>0.77975399999999995</v>
      </c>
      <c r="U1476">
        <v>148.66499999999999</v>
      </c>
      <c r="V1476">
        <v>126.297</v>
      </c>
      <c r="W1476">
        <v>62.826300000000003</v>
      </c>
      <c r="X1476">
        <v>80.6357</v>
      </c>
      <c r="Y1476">
        <v>81.075500000000005</v>
      </c>
      <c r="Z1476">
        <v>78.806399999999996</v>
      </c>
      <c r="AA1476">
        <v>39.152200000000001</v>
      </c>
      <c r="AB1476">
        <v>179.05199999999999</v>
      </c>
      <c r="AC1476">
        <v>152.40899999999999</v>
      </c>
      <c r="AD1476">
        <v>20.637499999999999</v>
      </c>
      <c r="AE1476">
        <v>88.964699999999993</v>
      </c>
      <c r="AF1476">
        <v>78.557100000000005</v>
      </c>
      <c r="AG1476">
        <v>175.964</v>
      </c>
      <c r="AH1476">
        <v>116.01</v>
      </c>
      <c r="AI1476">
        <v>185.87</v>
      </c>
      <c r="AJ1476">
        <v>66.829599999999999</v>
      </c>
      <c r="AK1476">
        <v>16.852499999999999</v>
      </c>
      <c r="AL1476">
        <v>32.498899999999999</v>
      </c>
      <c r="AM1476">
        <v>1.88515E-2</v>
      </c>
      <c r="AN1476">
        <v>0.99759200000000003</v>
      </c>
      <c r="AO1476">
        <v>0.78775200000000001</v>
      </c>
      <c r="AP1476">
        <v>1.82267</v>
      </c>
      <c r="AQ1476">
        <v>2.0743600000000001E-2</v>
      </c>
      <c r="AR1476">
        <v>0.99766999999999995</v>
      </c>
      <c r="AS1476">
        <v>0.77469100000000002</v>
      </c>
      <c r="AT1476">
        <v>1.8865799999999999</v>
      </c>
      <c r="AU1476">
        <v>1.2463800000000001E-2</v>
      </c>
      <c r="AV1476">
        <v>0.99771799999999999</v>
      </c>
      <c r="AW1476">
        <v>0.77131300000000003</v>
      </c>
      <c r="AX1476">
        <v>1.87558</v>
      </c>
      <c r="AY1476">
        <v>0.230409</v>
      </c>
      <c r="AZ1476">
        <v>0.99751800000000002</v>
      </c>
      <c r="BA1476">
        <v>0.834063</v>
      </c>
      <c r="BB1476">
        <v>1.9000600000000001</v>
      </c>
    </row>
    <row r="1477" spans="1:54" x14ac:dyDescent="0.25">
      <c r="A1477" t="s">
        <v>351</v>
      </c>
      <c r="B1477">
        <v>3</v>
      </c>
      <c r="C1477">
        <v>1</v>
      </c>
      <c r="D1477">
        <v>1</v>
      </c>
      <c r="E1477">
        <v>0</v>
      </c>
      <c r="F1477">
        <v>1</v>
      </c>
      <c r="G1477">
        <v>0</v>
      </c>
      <c r="H1477">
        <v>1</v>
      </c>
      <c r="I1477">
        <v>1</v>
      </c>
      <c r="J1477">
        <v>0</v>
      </c>
      <c r="K1477">
        <v>11.25</v>
      </c>
      <c r="L1477">
        <v>7.25</v>
      </c>
      <c r="M1477">
        <v>4.82</v>
      </c>
      <c r="N1477">
        <f t="shared" si="69"/>
        <v>1.5517241379310345</v>
      </c>
      <c r="O1477">
        <f t="shared" si="70"/>
        <v>2.3340248962655599</v>
      </c>
      <c r="P1477">
        <f t="shared" si="71"/>
        <v>1.504149377593361</v>
      </c>
      <c r="Q1477">
        <v>59.956790123456784</v>
      </c>
      <c r="R1477">
        <v>31.981111111111108</v>
      </c>
      <c r="S1477">
        <v>1.3574900000000001</v>
      </c>
      <c r="T1477">
        <v>0.82064199999999998</v>
      </c>
      <c r="U1477">
        <v>147.614</v>
      </c>
      <c r="V1477">
        <v>123.962</v>
      </c>
      <c r="W1477">
        <v>64.005600000000001</v>
      </c>
      <c r="X1477">
        <v>78.098299999999995</v>
      </c>
      <c r="Y1477">
        <v>76.134</v>
      </c>
      <c r="Z1477">
        <v>75.694299999999998</v>
      </c>
      <c r="AA1477">
        <v>38.404600000000002</v>
      </c>
      <c r="AB1477">
        <v>174.56299999999999</v>
      </c>
      <c r="AC1477">
        <v>151.227</v>
      </c>
      <c r="AD1477">
        <v>20.206499999999998</v>
      </c>
      <c r="AE1477">
        <v>87.640900000000002</v>
      </c>
      <c r="AF1477">
        <v>76.253200000000007</v>
      </c>
      <c r="AG1477">
        <v>176.20599999999999</v>
      </c>
      <c r="AH1477">
        <v>116.566</v>
      </c>
      <c r="AI1477">
        <v>183.404</v>
      </c>
      <c r="AJ1477">
        <v>64.144099999999995</v>
      </c>
      <c r="AK1477">
        <v>14.8751</v>
      </c>
      <c r="AL1477">
        <v>31.628</v>
      </c>
      <c r="AM1477">
        <v>1.0827E-2</v>
      </c>
      <c r="AN1477">
        <v>0.99724999999999997</v>
      </c>
      <c r="AO1477">
        <v>0.74543899999999996</v>
      </c>
      <c r="AP1477">
        <v>1.8775599999999999</v>
      </c>
      <c r="AQ1477">
        <v>1.40266E-2</v>
      </c>
      <c r="AR1477">
        <v>0.99743499999999996</v>
      </c>
      <c r="AS1477">
        <v>0.733653</v>
      </c>
      <c r="AT1477">
        <v>1.94926</v>
      </c>
      <c r="AU1477">
        <v>8.0101300000000007E-3</v>
      </c>
      <c r="AV1477">
        <v>0.99735499999999999</v>
      </c>
      <c r="AW1477">
        <v>0.730576</v>
      </c>
      <c r="AX1477">
        <v>1.9163600000000001</v>
      </c>
      <c r="AY1477">
        <v>0.18209800000000001</v>
      </c>
      <c r="AZ1477">
        <v>0.99717</v>
      </c>
      <c r="BA1477">
        <v>0.78727400000000003</v>
      </c>
      <c r="BB1477">
        <v>2.0005700000000002</v>
      </c>
    </row>
    <row r="1478" spans="1:54" x14ac:dyDescent="0.25">
      <c r="A1478" t="s">
        <v>588</v>
      </c>
      <c r="B1478">
        <v>3</v>
      </c>
      <c r="C1478">
        <v>1</v>
      </c>
      <c r="D1478">
        <v>0</v>
      </c>
      <c r="E1478">
        <v>0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12.694444444444445</v>
      </c>
      <c r="L1478">
        <v>7.3055555555555554</v>
      </c>
      <c r="M1478">
        <v>4.82</v>
      </c>
      <c r="N1478">
        <f t="shared" si="69"/>
        <v>1.7376425855513309</v>
      </c>
      <c r="O1478">
        <f t="shared" si="70"/>
        <v>2.6337021668971876</v>
      </c>
      <c r="P1478">
        <f t="shared" si="71"/>
        <v>1.5156754264638082</v>
      </c>
      <c r="Q1478">
        <v>73.645061728395063</v>
      </c>
      <c r="R1478">
        <v>35.192500000000003</v>
      </c>
      <c r="S1478">
        <v>1.33829</v>
      </c>
      <c r="T1478">
        <v>0.80771300000000001</v>
      </c>
      <c r="U1478">
        <v>146.357</v>
      </c>
      <c r="V1478">
        <v>120.624</v>
      </c>
      <c r="W1478">
        <v>60.891199999999998</v>
      </c>
      <c r="X1478">
        <v>76.460800000000006</v>
      </c>
      <c r="Y1478">
        <v>79.400899999999993</v>
      </c>
      <c r="Z1478">
        <v>75.777900000000002</v>
      </c>
      <c r="AA1478">
        <v>35.7027</v>
      </c>
      <c r="AB1478">
        <v>180.83</v>
      </c>
      <c r="AC1478">
        <v>148.89500000000001</v>
      </c>
      <c r="AD1478">
        <v>18.8873</v>
      </c>
      <c r="AE1478">
        <v>86.323300000000003</v>
      </c>
      <c r="AF1478">
        <v>75.388199999999998</v>
      </c>
      <c r="AG1478">
        <v>173.78700000000001</v>
      </c>
      <c r="AH1478">
        <v>118.72</v>
      </c>
      <c r="AI1478">
        <v>185.39699999999999</v>
      </c>
      <c r="AJ1478">
        <v>64.677199999999999</v>
      </c>
      <c r="AK1478">
        <v>15.131500000000001</v>
      </c>
      <c r="AL1478">
        <v>30.1905</v>
      </c>
      <c r="AM1478">
        <v>1.4175200000000001E-2</v>
      </c>
      <c r="AN1478">
        <v>0.99656900000000004</v>
      </c>
      <c r="AO1478">
        <v>0.76432</v>
      </c>
      <c r="AP1478">
        <v>2.4557000000000002</v>
      </c>
      <c r="AQ1478">
        <v>1.44449E-2</v>
      </c>
      <c r="AR1478">
        <v>0.996556</v>
      </c>
      <c r="AS1478">
        <v>0.74977099999999997</v>
      </c>
      <c r="AT1478">
        <v>2.51024</v>
      </c>
      <c r="AU1478">
        <v>9.7425299999999992E-3</v>
      </c>
      <c r="AV1478">
        <v>0.99678299999999997</v>
      </c>
      <c r="AW1478">
        <v>0.74658100000000005</v>
      </c>
      <c r="AX1478">
        <v>2.53748</v>
      </c>
      <c r="AY1478">
        <v>0.210148</v>
      </c>
      <c r="AZ1478">
        <v>0.99654799999999999</v>
      </c>
      <c r="BA1478">
        <v>0.82334200000000002</v>
      </c>
      <c r="BB1478">
        <v>2.4439799999999998</v>
      </c>
    </row>
    <row r="1479" spans="1:54" x14ac:dyDescent="0.25">
      <c r="A1479" t="s">
        <v>628</v>
      </c>
      <c r="B1479">
        <v>3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0</v>
      </c>
      <c r="I1479">
        <v>1</v>
      </c>
      <c r="J1479">
        <v>1</v>
      </c>
      <c r="K1479">
        <v>10.972222222222221</v>
      </c>
      <c r="L1479">
        <v>5.916666666666667</v>
      </c>
      <c r="M1479">
        <v>4.82</v>
      </c>
      <c r="N1479">
        <f t="shared" si="69"/>
        <v>1.8544600938967133</v>
      </c>
      <c r="O1479">
        <f t="shared" si="70"/>
        <v>2.276394651913324</v>
      </c>
      <c r="P1479">
        <f t="shared" si="71"/>
        <v>1.227524204702628</v>
      </c>
      <c r="Q1479">
        <v>52.086419753086417</v>
      </c>
      <c r="R1479">
        <v>30.215</v>
      </c>
      <c r="S1479">
        <v>1.39479</v>
      </c>
      <c r="T1479">
        <v>0.76713299999999995</v>
      </c>
      <c r="U1479">
        <v>145.739</v>
      </c>
      <c r="V1479">
        <v>129.1</v>
      </c>
      <c r="W1479">
        <v>58.6297</v>
      </c>
      <c r="X1479">
        <v>68.750399999999999</v>
      </c>
      <c r="Y1479">
        <v>65.968400000000003</v>
      </c>
      <c r="Z1479">
        <v>69.474999999999994</v>
      </c>
      <c r="AA1479">
        <v>42.128799999999998</v>
      </c>
      <c r="AB1479">
        <v>174.77600000000001</v>
      </c>
      <c r="AC1479">
        <v>150.40299999999999</v>
      </c>
      <c r="AD1479">
        <v>16.999099999999999</v>
      </c>
      <c r="AE1479">
        <v>82.3489</v>
      </c>
      <c r="AF1479">
        <v>66.444199999999995</v>
      </c>
      <c r="AG1479">
        <v>184.434</v>
      </c>
      <c r="AH1479">
        <v>111.48099999999999</v>
      </c>
      <c r="AI1479">
        <v>186.86600000000001</v>
      </c>
      <c r="AJ1479">
        <v>49.0473</v>
      </c>
      <c r="AK1479">
        <v>9.8782399999999999</v>
      </c>
      <c r="AL1479">
        <v>29.405100000000001</v>
      </c>
      <c r="AM1479">
        <v>7.0093999999999998E-3</v>
      </c>
      <c r="AN1479">
        <v>0.99411700000000003</v>
      </c>
      <c r="AO1479">
        <v>0.69349300000000003</v>
      </c>
      <c r="AP1479">
        <v>3.0485500000000001</v>
      </c>
      <c r="AQ1479">
        <v>9.2197100000000008E-3</v>
      </c>
      <c r="AR1479">
        <v>0.99472099999999997</v>
      </c>
      <c r="AS1479">
        <v>0.68073700000000004</v>
      </c>
      <c r="AT1479">
        <v>3.1136499999999998</v>
      </c>
      <c r="AU1479">
        <v>5.9966300000000002E-3</v>
      </c>
      <c r="AV1479">
        <v>0.99427100000000002</v>
      </c>
      <c r="AW1479">
        <v>0.68086899999999995</v>
      </c>
      <c r="AX1479">
        <v>3.11802</v>
      </c>
      <c r="AY1479">
        <v>9.3295600000000006E-2</v>
      </c>
      <c r="AZ1479">
        <v>0.994645</v>
      </c>
      <c r="BA1479">
        <v>0.719109</v>
      </c>
      <c r="BB1479">
        <v>3.2010800000000001</v>
      </c>
    </row>
    <row r="1480" spans="1:54" x14ac:dyDescent="0.25">
      <c r="A1480" t="s">
        <v>684</v>
      </c>
      <c r="B1480">
        <v>3</v>
      </c>
      <c r="C1480">
        <v>1</v>
      </c>
      <c r="D1480">
        <v>1</v>
      </c>
      <c r="E1480">
        <v>0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11.112888888888889</v>
      </c>
      <c r="L1480">
        <v>6.6958333333333337</v>
      </c>
      <c r="M1480">
        <v>4.82</v>
      </c>
      <c r="N1480">
        <f t="shared" si="69"/>
        <v>1.6596722671644888</v>
      </c>
      <c r="O1480">
        <f t="shared" si="70"/>
        <v>2.3055786076532963</v>
      </c>
      <c r="P1480">
        <f t="shared" si="71"/>
        <v>1.38917704011065</v>
      </c>
      <c r="Q1480">
        <v>56.75231481481481</v>
      </c>
      <c r="R1480">
        <v>31.119722222222222</v>
      </c>
      <c r="S1480">
        <v>1.35792</v>
      </c>
      <c r="T1480">
        <v>0.80125400000000002</v>
      </c>
      <c r="U1480">
        <v>154.19200000000001</v>
      </c>
      <c r="V1480">
        <v>135.858</v>
      </c>
      <c r="W1480">
        <v>72.092200000000005</v>
      </c>
      <c r="X1480">
        <v>77.436300000000003</v>
      </c>
      <c r="Y1480">
        <v>75.354600000000005</v>
      </c>
      <c r="Z1480">
        <v>77.603499999999997</v>
      </c>
      <c r="AA1480">
        <v>41.319899999999997</v>
      </c>
      <c r="AB1480">
        <v>163.88499999999999</v>
      </c>
      <c r="AC1480">
        <v>158.34800000000001</v>
      </c>
      <c r="AD1480">
        <v>20.584800000000001</v>
      </c>
      <c r="AE1480">
        <v>88.109300000000005</v>
      </c>
      <c r="AF1480">
        <v>74.862700000000004</v>
      </c>
      <c r="AG1480">
        <v>184.62200000000001</v>
      </c>
      <c r="AH1480">
        <v>113.923</v>
      </c>
      <c r="AI1480">
        <v>181.64</v>
      </c>
      <c r="AJ1480">
        <v>60.909700000000001</v>
      </c>
      <c r="AK1480">
        <v>12.1989</v>
      </c>
      <c r="AL1480">
        <v>32.692700000000002</v>
      </c>
      <c r="AM1480">
        <v>9.4880499999999996E-3</v>
      </c>
      <c r="AN1480">
        <v>0.99568800000000002</v>
      </c>
      <c r="AO1480">
        <v>0.73196700000000003</v>
      </c>
      <c r="AP1480">
        <v>2.9151699999999998</v>
      </c>
      <c r="AQ1480">
        <v>1.64709E-2</v>
      </c>
      <c r="AR1480">
        <v>0.99607500000000004</v>
      </c>
      <c r="AS1480">
        <v>0.72559700000000005</v>
      </c>
      <c r="AT1480">
        <v>2.9357199999999999</v>
      </c>
      <c r="AU1480">
        <v>8.0922400000000005E-3</v>
      </c>
      <c r="AV1480">
        <v>0.99580599999999997</v>
      </c>
      <c r="AW1480">
        <v>0.71734600000000004</v>
      </c>
      <c r="AX1480">
        <v>2.9777399999999998</v>
      </c>
      <c r="AY1480">
        <v>0.13952500000000001</v>
      </c>
      <c r="AZ1480">
        <v>0.99592999999999998</v>
      </c>
      <c r="BA1480">
        <v>0.76668099999999995</v>
      </c>
      <c r="BB1480">
        <v>3.02522</v>
      </c>
    </row>
    <row r="1481" spans="1:54" x14ac:dyDescent="0.25">
      <c r="A1481" t="s">
        <v>729</v>
      </c>
      <c r="B1481">
        <v>3</v>
      </c>
      <c r="C1481">
        <v>1</v>
      </c>
      <c r="D1481">
        <v>1</v>
      </c>
      <c r="E1481">
        <v>0</v>
      </c>
      <c r="F1481">
        <v>0</v>
      </c>
      <c r="G1481">
        <v>1</v>
      </c>
      <c r="H1481">
        <v>1</v>
      </c>
      <c r="I1481">
        <v>1</v>
      </c>
      <c r="J1481">
        <v>1</v>
      </c>
      <c r="K1481">
        <v>13.779166666666667</v>
      </c>
      <c r="L1481">
        <v>7.7163888888888899</v>
      </c>
      <c r="M1481">
        <v>4.82</v>
      </c>
      <c r="N1481">
        <f t="shared" si="69"/>
        <v>1.7857014291371178</v>
      </c>
      <c r="O1481">
        <f t="shared" si="70"/>
        <v>2.8587482710926695</v>
      </c>
      <c r="P1481">
        <f t="shared" si="71"/>
        <v>1.6009105578607654</v>
      </c>
      <c r="Q1481">
        <v>78.833333333333329</v>
      </c>
      <c r="R1481">
        <v>37.411666666666662</v>
      </c>
      <c r="S1481">
        <v>1.41283</v>
      </c>
      <c r="T1481">
        <v>0.79258600000000001</v>
      </c>
      <c r="U1481">
        <v>157.06</v>
      </c>
      <c r="V1481">
        <v>130.26300000000001</v>
      </c>
      <c r="W1481">
        <v>54.292700000000004</v>
      </c>
      <c r="X1481">
        <v>75.826899999999995</v>
      </c>
      <c r="Y1481">
        <v>75.174499999999995</v>
      </c>
      <c r="Z1481">
        <v>75.085400000000007</v>
      </c>
      <c r="AA1481">
        <v>38.109499999999997</v>
      </c>
      <c r="AB1481">
        <v>188.79</v>
      </c>
      <c r="AC1481">
        <v>160.63800000000001</v>
      </c>
      <c r="AD1481">
        <v>20.427700000000002</v>
      </c>
      <c r="AE1481">
        <v>85.568700000000007</v>
      </c>
      <c r="AF1481">
        <v>73.608500000000006</v>
      </c>
      <c r="AG1481">
        <v>182.053</v>
      </c>
      <c r="AH1481">
        <v>116.119</v>
      </c>
      <c r="AI1481">
        <v>193.02600000000001</v>
      </c>
      <c r="AJ1481">
        <v>59.838099999999997</v>
      </c>
      <c r="AK1481">
        <v>14.3208</v>
      </c>
      <c r="AL1481">
        <v>34.117699999999999</v>
      </c>
      <c r="AM1481">
        <v>1.24399E-2</v>
      </c>
      <c r="AN1481">
        <v>0.99682599999999999</v>
      </c>
      <c r="AO1481">
        <v>0.78534300000000001</v>
      </c>
      <c r="AP1481">
        <v>2.0421200000000002</v>
      </c>
      <c r="AQ1481">
        <v>1.7108399999999999E-2</v>
      </c>
      <c r="AR1481">
        <v>0.99714100000000006</v>
      </c>
      <c r="AS1481">
        <v>0.772671</v>
      </c>
      <c r="AT1481">
        <v>2.0500400000000001</v>
      </c>
      <c r="AU1481">
        <v>1.0871799999999999E-2</v>
      </c>
      <c r="AV1481">
        <v>0.99698200000000003</v>
      </c>
      <c r="AW1481">
        <v>0.76983800000000002</v>
      </c>
      <c r="AX1481">
        <v>2.13504</v>
      </c>
      <c r="AY1481">
        <v>0.227436</v>
      </c>
      <c r="AZ1481">
        <v>0.99692800000000004</v>
      </c>
      <c r="BA1481">
        <v>0.82770200000000005</v>
      </c>
      <c r="BB1481">
        <v>2.1370800000000001</v>
      </c>
    </row>
    <row r="1482" spans="1:54" x14ac:dyDescent="0.25">
      <c r="A1482" t="s">
        <v>262</v>
      </c>
      <c r="B1482">
        <v>0</v>
      </c>
      <c r="C1482">
        <v>0</v>
      </c>
      <c r="D1482">
        <v>0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11.333333333333334</v>
      </c>
      <c r="L1482">
        <v>6.9444444444444446</v>
      </c>
      <c r="M1482">
        <v>4.82</v>
      </c>
      <c r="N1482">
        <f t="shared" si="69"/>
        <v>1.6320000000000001</v>
      </c>
      <c r="O1482">
        <f t="shared" si="70"/>
        <v>2.3513139695712311</v>
      </c>
      <c r="P1482">
        <f t="shared" si="71"/>
        <v>1.4407561088059013</v>
      </c>
      <c r="Q1482">
        <v>58.739197530864203</v>
      </c>
      <c r="R1482">
        <v>32.023055555555551</v>
      </c>
      <c r="S1482">
        <v>1.3892800000000001</v>
      </c>
      <c r="T1482">
        <v>0.80406299999999997</v>
      </c>
      <c r="U1482">
        <v>164.05500000000001</v>
      </c>
      <c r="V1482">
        <v>137.59800000000001</v>
      </c>
      <c r="W1482">
        <v>56.814999999999998</v>
      </c>
      <c r="X1482">
        <v>77.317300000000003</v>
      </c>
      <c r="Y1482">
        <v>73.458100000000002</v>
      </c>
      <c r="Z1482">
        <v>72.835400000000007</v>
      </c>
      <c r="AA1482">
        <v>38.040599999999998</v>
      </c>
      <c r="AB1482">
        <v>183.94499999999999</v>
      </c>
      <c r="AC1482">
        <v>166.77</v>
      </c>
      <c r="AD1482">
        <v>16.628799999999998</v>
      </c>
      <c r="AE1482">
        <v>81.833699999999993</v>
      </c>
      <c r="AF1482">
        <v>75.721800000000002</v>
      </c>
      <c r="AG1482">
        <v>187.59</v>
      </c>
      <c r="AH1482">
        <v>114.489</v>
      </c>
      <c r="AI1482">
        <v>191.54599999999999</v>
      </c>
      <c r="AJ1482">
        <v>57.116799999999998</v>
      </c>
      <c r="AK1482">
        <v>10.6594</v>
      </c>
      <c r="AL1482">
        <v>31.785299999999999</v>
      </c>
      <c r="AM1482">
        <v>1.01663E-2</v>
      </c>
      <c r="AN1482">
        <v>0.997807</v>
      </c>
      <c r="AO1482">
        <v>0.77453799999999995</v>
      </c>
      <c r="AP1482">
        <v>1.38581</v>
      </c>
      <c r="AQ1482">
        <v>2.47677E-2</v>
      </c>
      <c r="AR1482">
        <v>0.99806099999999998</v>
      </c>
      <c r="AS1482">
        <v>0.76279200000000003</v>
      </c>
      <c r="AT1482">
        <v>1.4462999999999999</v>
      </c>
      <c r="AU1482">
        <v>9.4119700000000004E-3</v>
      </c>
      <c r="AV1482">
        <v>0.99785199999999996</v>
      </c>
      <c r="AW1482">
        <v>0.76136899999999996</v>
      </c>
      <c r="AX1482">
        <v>1.4503600000000001</v>
      </c>
      <c r="AY1482">
        <v>9.1965099999999994E-2</v>
      </c>
      <c r="AZ1482">
        <v>0.99758899999999995</v>
      </c>
      <c r="BA1482">
        <v>0.785273</v>
      </c>
      <c r="BB1482">
        <v>1.587</v>
      </c>
    </row>
    <row r="1483" spans="1:54" x14ac:dyDescent="0.25">
      <c r="A1483" t="s">
        <v>412</v>
      </c>
      <c r="B1483">
        <v>0</v>
      </c>
      <c r="C1483">
        <v>0</v>
      </c>
      <c r="D1483">
        <v>0</v>
      </c>
      <c r="E1483">
        <v>1</v>
      </c>
      <c r="F1483">
        <v>1</v>
      </c>
      <c r="G1483">
        <v>0</v>
      </c>
      <c r="H1483">
        <v>1</v>
      </c>
      <c r="I1483">
        <v>0</v>
      </c>
      <c r="J1483">
        <v>1</v>
      </c>
      <c r="K1483">
        <v>12.111833333333333</v>
      </c>
      <c r="L1483">
        <v>7.639444444444444</v>
      </c>
      <c r="M1483">
        <v>4.82</v>
      </c>
      <c r="N1483">
        <f t="shared" si="69"/>
        <v>1.5854337866336994</v>
      </c>
      <c r="O1483">
        <f t="shared" si="70"/>
        <v>2.5128284923928077</v>
      </c>
      <c r="P1483">
        <f t="shared" si="71"/>
        <v>1.5849469801751959</v>
      </c>
      <c r="Q1483">
        <v>70.967592592592595</v>
      </c>
      <c r="R1483">
        <v>34.361666666666665</v>
      </c>
      <c r="S1483">
        <v>1.32396</v>
      </c>
      <c r="T1483">
        <v>0.81943200000000005</v>
      </c>
      <c r="U1483">
        <v>166.30699999999999</v>
      </c>
      <c r="V1483">
        <v>135.31399999999999</v>
      </c>
      <c r="W1483">
        <v>58.053100000000001</v>
      </c>
      <c r="X1483">
        <v>73.294899999999998</v>
      </c>
      <c r="Y1483">
        <v>71.626000000000005</v>
      </c>
      <c r="Z1483">
        <v>72.468199999999996</v>
      </c>
      <c r="AA1483">
        <v>36.9101</v>
      </c>
      <c r="AB1483">
        <v>183.22499999999999</v>
      </c>
      <c r="AC1483">
        <v>169.601</v>
      </c>
      <c r="AD1483">
        <v>18.414400000000001</v>
      </c>
      <c r="AE1483">
        <v>81.758799999999994</v>
      </c>
      <c r="AF1483">
        <v>70.706599999999995</v>
      </c>
      <c r="AG1483">
        <v>188.126</v>
      </c>
      <c r="AH1483">
        <v>116.99299999999999</v>
      </c>
      <c r="AI1483">
        <v>191.035</v>
      </c>
      <c r="AJ1483">
        <v>54.219900000000003</v>
      </c>
      <c r="AK1483">
        <v>12.4612</v>
      </c>
      <c r="AL1483">
        <v>30.911300000000001</v>
      </c>
      <c r="AM1483">
        <v>1.0339299999999999E-2</v>
      </c>
      <c r="AN1483">
        <v>0.99711799999999995</v>
      </c>
      <c r="AO1483">
        <v>0.76927500000000004</v>
      </c>
      <c r="AP1483">
        <v>1.6998599999999999</v>
      </c>
      <c r="AQ1483">
        <v>2.3751499999999998E-2</v>
      </c>
      <c r="AR1483">
        <v>0.99738199999999999</v>
      </c>
      <c r="AS1483">
        <v>0.75503799999999999</v>
      </c>
      <c r="AT1483">
        <v>1.7551699999999999</v>
      </c>
      <c r="AU1483">
        <v>9.6324500000000007E-3</v>
      </c>
      <c r="AV1483">
        <v>0.99723300000000004</v>
      </c>
      <c r="AW1483">
        <v>0.75485100000000005</v>
      </c>
      <c r="AX1483">
        <v>1.7763800000000001</v>
      </c>
      <c r="AY1483">
        <v>9.9518099999999998E-2</v>
      </c>
      <c r="AZ1483">
        <v>0.997201</v>
      </c>
      <c r="BA1483">
        <v>0.79331099999999999</v>
      </c>
      <c r="BB1483">
        <v>1.8219799999999999</v>
      </c>
    </row>
    <row r="1484" spans="1:54" x14ac:dyDescent="0.25">
      <c r="A1484" t="s">
        <v>423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1</v>
      </c>
      <c r="K1484">
        <v>11.736055555555556</v>
      </c>
      <c r="L1484">
        <v>7.8352222222222219</v>
      </c>
      <c r="M1484">
        <v>4.82</v>
      </c>
      <c r="N1484">
        <f t="shared" si="69"/>
        <v>1.4978586723768736</v>
      </c>
      <c r="O1484">
        <f t="shared" si="70"/>
        <v>2.4348662978331026</v>
      </c>
      <c r="P1484">
        <f t="shared" si="71"/>
        <v>1.6255647763946517</v>
      </c>
      <c r="Q1484">
        <v>64.353395061728392</v>
      </c>
      <c r="R1484">
        <v>33.446944444444441</v>
      </c>
      <c r="S1484">
        <v>1.38334</v>
      </c>
      <c r="T1484">
        <v>0.82814399999999999</v>
      </c>
      <c r="U1484">
        <v>148.63499999999999</v>
      </c>
      <c r="V1484">
        <v>131.98599999999999</v>
      </c>
      <c r="W1484">
        <v>67.199200000000005</v>
      </c>
      <c r="X1484">
        <v>85.712699999999998</v>
      </c>
      <c r="Y1484">
        <v>81.3322</v>
      </c>
      <c r="Z1484">
        <v>77.331299999999999</v>
      </c>
      <c r="AA1484">
        <v>43.808900000000001</v>
      </c>
      <c r="AB1484">
        <v>172.90799999999999</v>
      </c>
      <c r="AC1484">
        <v>152.97800000000001</v>
      </c>
      <c r="AD1484">
        <v>21.369800000000001</v>
      </c>
      <c r="AE1484">
        <v>88.203699999999998</v>
      </c>
      <c r="AF1484">
        <v>83.318299999999994</v>
      </c>
      <c r="AG1484">
        <v>177.65299999999999</v>
      </c>
      <c r="AH1484">
        <v>111.496</v>
      </c>
      <c r="AI1484">
        <v>182.523</v>
      </c>
      <c r="AJ1484">
        <v>69.4178</v>
      </c>
      <c r="AK1484">
        <v>14.0489</v>
      </c>
      <c r="AL1484">
        <v>31.642299999999999</v>
      </c>
      <c r="AM1484">
        <v>1.4320299999999999E-2</v>
      </c>
      <c r="AN1484">
        <v>0.99701200000000001</v>
      </c>
      <c r="AO1484">
        <v>0.77004399999999995</v>
      </c>
      <c r="AP1484">
        <v>2.3597399999999999</v>
      </c>
      <c r="AQ1484">
        <v>2.56429E-2</v>
      </c>
      <c r="AR1484">
        <v>0.99738499999999997</v>
      </c>
      <c r="AS1484">
        <v>0.76226400000000005</v>
      </c>
      <c r="AT1484">
        <v>2.38808</v>
      </c>
      <c r="AU1484">
        <v>1.18931E-2</v>
      </c>
      <c r="AV1484">
        <v>0.99706499999999998</v>
      </c>
      <c r="AW1484">
        <v>0.75688</v>
      </c>
      <c r="AX1484">
        <v>2.42794</v>
      </c>
      <c r="AY1484">
        <v>0.157055</v>
      </c>
      <c r="AZ1484">
        <v>0.99656400000000001</v>
      </c>
      <c r="BA1484">
        <v>0.79365399999999997</v>
      </c>
      <c r="BB1484">
        <v>2.5378799999999999</v>
      </c>
    </row>
    <row r="1485" spans="1:54" x14ac:dyDescent="0.25">
      <c r="A1485" t="s">
        <v>84</v>
      </c>
      <c r="B1485">
        <v>3</v>
      </c>
      <c r="C1485">
        <v>1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1</v>
      </c>
      <c r="J1485">
        <v>1</v>
      </c>
      <c r="K1485">
        <v>13.361111111111111</v>
      </c>
      <c r="L1485">
        <v>7.1111111111111107</v>
      </c>
      <c r="M1485">
        <v>4.8099999999999996</v>
      </c>
      <c r="N1485">
        <f t="shared" si="69"/>
        <v>1.87890625</v>
      </c>
      <c r="O1485">
        <f t="shared" si="70"/>
        <v>2.7777777777777781</v>
      </c>
      <c r="P1485">
        <f t="shared" si="71"/>
        <v>1.4784014784014785</v>
      </c>
      <c r="Q1485">
        <v>71.739197530864203</v>
      </c>
      <c r="R1485">
        <v>36.147777777777776</v>
      </c>
      <c r="S1485">
        <v>1.4494199999999999</v>
      </c>
      <c r="T1485">
        <v>0.77110400000000001</v>
      </c>
      <c r="U1485">
        <v>138.18100000000001</v>
      </c>
      <c r="V1485">
        <v>104.63500000000001</v>
      </c>
      <c r="W1485">
        <v>51.5441</v>
      </c>
      <c r="X1485">
        <v>77.060400000000001</v>
      </c>
      <c r="Y1485">
        <v>79.631100000000004</v>
      </c>
      <c r="Z1485">
        <v>74.257000000000005</v>
      </c>
      <c r="AA1485">
        <v>33.482300000000002</v>
      </c>
      <c r="AB1485">
        <v>191.72800000000001</v>
      </c>
      <c r="AC1485">
        <v>141.036</v>
      </c>
      <c r="AD1485">
        <v>24.067599999999999</v>
      </c>
      <c r="AE1485">
        <v>85.141300000000001</v>
      </c>
      <c r="AF1485">
        <v>76.108500000000006</v>
      </c>
      <c r="AG1485">
        <v>161.71700000000001</v>
      </c>
      <c r="AH1485">
        <v>125.158</v>
      </c>
      <c r="AI1485">
        <v>186.55500000000001</v>
      </c>
      <c r="AJ1485">
        <v>68.222800000000007</v>
      </c>
      <c r="AK1485">
        <v>21.861699999999999</v>
      </c>
      <c r="AL1485">
        <v>31.1751</v>
      </c>
      <c r="AM1485">
        <v>1.3869599999999999E-2</v>
      </c>
      <c r="AN1485">
        <v>0.99753199999999997</v>
      </c>
      <c r="AO1485">
        <v>0.766536</v>
      </c>
      <c r="AP1485">
        <v>1.7458100000000001</v>
      </c>
      <c r="AQ1485">
        <v>1.19712E-2</v>
      </c>
      <c r="AR1485">
        <v>0.99754399999999999</v>
      </c>
      <c r="AS1485">
        <v>0.74949600000000005</v>
      </c>
      <c r="AT1485">
        <v>1.81593</v>
      </c>
      <c r="AU1485">
        <v>1.1803599999999999E-2</v>
      </c>
      <c r="AV1485">
        <v>0.99769200000000002</v>
      </c>
      <c r="AW1485">
        <v>0.75149699999999997</v>
      </c>
      <c r="AX1485">
        <v>1.8287800000000001</v>
      </c>
      <c r="AY1485">
        <v>0.30430699999999999</v>
      </c>
      <c r="AZ1485">
        <v>0.99746400000000002</v>
      </c>
      <c r="BA1485">
        <v>0.83931699999999998</v>
      </c>
      <c r="BB1485">
        <v>1.7222599999999999</v>
      </c>
    </row>
    <row r="1486" spans="1:54" x14ac:dyDescent="0.25">
      <c r="A1486" t="s">
        <v>89</v>
      </c>
      <c r="B1486">
        <v>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1</v>
      </c>
      <c r="K1486">
        <v>11.783944444444444</v>
      </c>
      <c r="L1486">
        <v>6.6595555555555555</v>
      </c>
      <c r="M1486">
        <v>4.8099999999999996</v>
      </c>
      <c r="N1486">
        <f t="shared" si="69"/>
        <v>1.7694791110517885</v>
      </c>
      <c r="O1486">
        <f t="shared" si="70"/>
        <v>2.4498844998845</v>
      </c>
      <c r="P1486">
        <f t="shared" si="71"/>
        <v>1.3845229845229847</v>
      </c>
      <c r="Q1486">
        <v>60.119598765432102</v>
      </c>
      <c r="R1486">
        <v>32.233055555555559</v>
      </c>
      <c r="S1486">
        <v>1.37523</v>
      </c>
      <c r="T1486">
        <v>0.783968</v>
      </c>
      <c r="U1486">
        <v>133.16999999999999</v>
      </c>
      <c r="V1486">
        <v>105.146</v>
      </c>
      <c r="W1486">
        <v>44.921700000000001</v>
      </c>
      <c r="X1486">
        <v>80.494799999999998</v>
      </c>
      <c r="Y1486">
        <v>77.832800000000006</v>
      </c>
      <c r="Z1486">
        <v>71.985799999999998</v>
      </c>
      <c r="AA1486">
        <v>38.411700000000003</v>
      </c>
      <c r="AB1486">
        <v>199.922</v>
      </c>
      <c r="AC1486">
        <v>137.155</v>
      </c>
      <c r="AD1486">
        <v>25.256399999999999</v>
      </c>
      <c r="AE1486">
        <v>83.682900000000004</v>
      </c>
      <c r="AF1486">
        <v>78.688999999999993</v>
      </c>
      <c r="AG1486">
        <v>159.667</v>
      </c>
      <c r="AH1486">
        <v>118.78400000000001</v>
      </c>
      <c r="AI1486">
        <v>190.09399999999999</v>
      </c>
      <c r="AJ1486">
        <v>70.590800000000002</v>
      </c>
      <c r="AK1486">
        <v>22.171700000000001</v>
      </c>
      <c r="AL1486">
        <v>33.411999999999999</v>
      </c>
      <c r="AM1486">
        <v>2.6865699999999999E-2</v>
      </c>
      <c r="AN1486">
        <v>0.99530399999999997</v>
      </c>
      <c r="AO1486">
        <v>0.76942600000000005</v>
      </c>
      <c r="AP1486">
        <v>3.25725</v>
      </c>
      <c r="AQ1486">
        <v>2.03254E-2</v>
      </c>
      <c r="AR1486">
        <v>0.99589499999999997</v>
      </c>
      <c r="AS1486">
        <v>0.75674799999999998</v>
      </c>
      <c r="AT1486">
        <v>3.3042400000000001</v>
      </c>
      <c r="AU1486">
        <v>1.5172400000000001E-2</v>
      </c>
      <c r="AV1486">
        <v>0.99557799999999996</v>
      </c>
      <c r="AW1486">
        <v>0.75383599999999995</v>
      </c>
      <c r="AX1486">
        <v>3.3471199999999999</v>
      </c>
      <c r="AY1486">
        <v>0.38538899999999998</v>
      </c>
      <c r="AZ1486">
        <v>0.994784</v>
      </c>
      <c r="BA1486">
        <v>0.84380699999999997</v>
      </c>
      <c r="BB1486">
        <v>3.3275899999999998</v>
      </c>
    </row>
    <row r="1487" spans="1:54" x14ac:dyDescent="0.25">
      <c r="A1487" t="s">
        <v>190</v>
      </c>
      <c r="B1487">
        <v>3</v>
      </c>
      <c r="C1487">
        <v>1</v>
      </c>
      <c r="D1487">
        <v>1</v>
      </c>
      <c r="E1487">
        <v>0</v>
      </c>
      <c r="F1487">
        <v>0</v>
      </c>
      <c r="G1487">
        <v>1</v>
      </c>
      <c r="H1487">
        <v>1</v>
      </c>
      <c r="I1487">
        <v>1</v>
      </c>
      <c r="J1487">
        <v>0</v>
      </c>
      <c r="K1487">
        <v>12.416666666666666</v>
      </c>
      <c r="L1487">
        <v>7.0555555555555554</v>
      </c>
      <c r="M1487">
        <v>4.8099999999999996</v>
      </c>
      <c r="N1487">
        <f t="shared" si="69"/>
        <v>1.7598425196850394</v>
      </c>
      <c r="O1487">
        <f t="shared" si="70"/>
        <v>2.5814275814275813</v>
      </c>
      <c r="P1487">
        <f t="shared" si="71"/>
        <v>1.4668514668514669</v>
      </c>
      <c r="Q1487">
        <v>65.781635802469125</v>
      </c>
      <c r="R1487">
        <v>34.139722222222218</v>
      </c>
      <c r="S1487">
        <v>1.4099600000000001</v>
      </c>
      <c r="T1487">
        <v>0.78047500000000003</v>
      </c>
      <c r="U1487">
        <v>147.613</v>
      </c>
      <c r="V1487">
        <v>124.411</v>
      </c>
      <c r="W1487">
        <v>56.037399999999998</v>
      </c>
      <c r="X1487">
        <v>77.63</v>
      </c>
      <c r="Y1487">
        <v>75.315700000000007</v>
      </c>
      <c r="Z1487">
        <v>74.4054</v>
      </c>
      <c r="AA1487">
        <v>40.560299999999998</v>
      </c>
      <c r="AB1487">
        <v>185.41200000000001</v>
      </c>
      <c r="AC1487">
        <v>151.40299999999999</v>
      </c>
      <c r="AD1487">
        <v>20.782499999999999</v>
      </c>
      <c r="AE1487">
        <v>86.028800000000004</v>
      </c>
      <c r="AF1487">
        <v>75.562200000000004</v>
      </c>
      <c r="AG1487">
        <v>176.63</v>
      </c>
      <c r="AH1487">
        <v>113.88800000000001</v>
      </c>
      <c r="AI1487">
        <v>189.084</v>
      </c>
      <c r="AJ1487">
        <v>62.8812</v>
      </c>
      <c r="AK1487">
        <v>14.090299999999999</v>
      </c>
      <c r="AL1487">
        <v>32.626399999999997</v>
      </c>
      <c r="AM1487">
        <v>1.21113E-2</v>
      </c>
      <c r="AN1487">
        <v>0.996753</v>
      </c>
      <c r="AO1487">
        <v>0.75948300000000002</v>
      </c>
      <c r="AP1487">
        <v>2.1505200000000002</v>
      </c>
      <c r="AQ1487">
        <v>1.60736E-2</v>
      </c>
      <c r="AR1487">
        <v>0.99705299999999997</v>
      </c>
      <c r="AS1487">
        <v>0.74921499999999996</v>
      </c>
      <c r="AT1487">
        <v>2.2092800000000001</v>
      </c>
      <c r="AU1487">
        <v>8.8490500000000007E-3</v>
      </c>
      <c r="AV1487">
        <v>0.99690199999999995</v>
      </c>
      <c r="AW1487">
        <v>0.74534800000000001</v>
      </c>
      <c r="AX1487">
        <v>2.1977199999999999</v>
      </c>
      <c r="AY1487">
        <v>0.21184600000000001</v>
      </c>
      <c r="AZ1487">
        <v>0.99668100000000004</v>
      </c>
      <c r="BA1487">
        <v>0.80506299999999997</v>
      </c>
      <c r="BB1487">
        <v>2.2671600000000001</v>
      </c>
    </row>
    <row r="1488" spans="1:54" x14ac:dyDescent="0.25">
      <c r="A1488" t="s">
        <v>481</v>
      </c>
      <c r="B1488">
        <v>3</v>
      </c>
      <c r="C1488">
        <v>1</v>
      </c>
      <c r="D1488">
        <v>0</v>
      </c>
      <c r="E1488">
        <v>1</v>
      </c>
      <c r="F1488">
        <v>0</v>
      </c>
      <c r="G1488">
        <v>1</v>
      </c>
      <c r="H1488">
        <v>1</v>
      </c>
      <c r="I1488">
        <v>1</v>
      </c>
      <c r="J1488">
        <v>1</v>
      </c>
      <c r="K1488">
        <v>11.339388888888889</v>
      </c>
      <c r="L1488">
        <v>6.4578333333333333</v>
      </c>
      <c r="M1488">
        <v>4.8099999999999996</v>
      </c>
      <c r="N1488">
        <f t="shared" si="69"/>
        <v>1.7559122856823324</v>
      </c>
      <c r="O1488">
        <f t="shared" si="70"/>
        <v>2.3574613074613078</v>
      </c>
      <c r="P1488">
        <f t="shared" si="71"/>
        <v>1.3425848925848927</v>
      </c>
      <c r="Q1488">
        <v>51.439043209876544</v>
      </c>
      <c r="R1488">
        <v>32.345833333333331</v>
      </c>
      <c r="S1488">
        <v>1.6185700000000001</v>
      </c>
      <c r="T1488">
        <v>0.73601799999999995</v>
      </c>
      <c r="U1488">
        <v>132.947</v>
      </c>
      <c r="V1488">
        <v>110.111</v>
      </c>
      <c r="W1488">
        <v>60.061799999999998</v>
      </c>
      <c r="X1488">
        <v>78.326300000000003</v>
      </c>
      <c r="Y1488">
        <v>77.400300000000001</v>
      </c>
      <c r="Z1488">
        <v>76.071899999999999</v>
      </c>
      <c r="AA1488">
        <v>36.267200000000003</v>
      </c>
      <c r="AB1488">
        <v>172.071</v>
      </c>
      <c r="AC1488">
        <v>134.916</v>
      </c>
      <c r="AD1488">
        <v>18.468599999999999</v>
      </c>
      <c r="AE1488">
        <v>86.9756</v>
      </c>
      <c r="AF1488">
        <v>77.841200000000001</v>
      </c>
      <c r="AG1488">
        <v>166.10499999999999</v>
      </c>
      <c r="AH1488">
        <v>118.708</v>
      </c>
      <c r="AI1488">
        <v>179.12899999999999</v>
      </c>
      <c r="AJ1488">
        <v>64.762699999999995</v>
      </c>
      <c r="AK1488">
        <v>11.8904</v>
      </c>
      <c r="AL1488">
        <v>28.5121</v>
      </c>
      <c r="AM1488">
        <v>7.79351E-3</v>
      </c>
      <c r="AN1488">
        <v>0.99629699999999999</v>
      </c>
      <c r="AO1488">
        <v>0.71337499999999998</v>
      </c>
      <c r="AP1488">
        <v>2.6269999999999998</v>
      </c>
      <c r="AQ1488">
        <v>8.6403799999999996E-3</v>
      </c>
      <c r="AR1488">
        <v>0.99652799999999997</v>
      </c>
      <c r="AS1488">
        <v>0.70233299999999999</v>
      </c>
      <c r="AT1488">
        <v>2.6562800000000002</v>
      </c>
      <c r="AU1488">
        <v>6.8486700000000003E-3</v>
      </c>
      <c r="AV1488">
        <v>0.99641900000000005</v>
      </c>
      <c r="AW1488">
        <v>0.69856600000000002</v>
      </c>
      <c r="AX1488">
        <v>2.6824400000000002</v>
      </c>
      <c r="AY1488">
        <v>0.111064</v>
      </c>
      <c r="AZ1488">
        <v>0.99612599999999996</v>
      </c>
      <c r="BA1488">
        <v>0.74751999999999996</v>
      </c>
      <c r="BB1488">
        <v>2.7777400000000001</v>
      </c>
    </row>
    <row r="1489" spans="1:54" x14ac:dyDescent="0.25">
      <c r="A1489" t="s">
        <v>640</v>
      </c>
      <c r="B1489">
        <v>3</v>
      </c>
      <c r="C1489">
        <v>1</v>
      </c>
      <c r="D1489">
        <v>1</v>
      </c>
      <c r="E1489">
        <v>1</v>
      </c>
      <c r="F1489">
        <v>1</v>
      </c>
      <c r="G1489">
        <v>0</v>
      </c>
      <c r="H1489">
        <v>1</v>
      </c>
      <c r="I1489">
        <v>1</v>
      </c>
      <c r="J1489">
        <v>1</v>
      </c>
      <c r="K1489">
        <v>11.949055555555555</v>
      </c>
      <c r="L1489">
        <v>7.4748888888888887</v>
      </c>
      <c r="M1489">
        <v>4.8099999999999996</v>
      </c>
      <c r="N1489">
        <f t="shared" si="69"/>
        <v>1.598559621844992</v>
      </c>
      <c r="O1489">
        <f t="shared" si="70"/>
        <v>2.4842111342111344</v>
      </c>
      <c r="P1489">
        <f t="shared" si="71"/>
        <v>1.554030954030954</v>
      </c>
      <c r="Q1489">
        <v>63.064043209876544</v>
      </c>
      <c r="R1489">
        <v>33.503611111111113</v>
      </c>
      <c r="S1489">
        <v>1.41642</v>
      </c>
      <c r="T1489">
        <v>0.80428599999999995</v>
      </c>
      <c r="U1489">
        <v>133.70500000000001</v>
      </c>
      <c r="V1489">
        <v>110.631</v>
      </c>
      <c r="W1489">
        <v>47.878399999999999</v>
      </c>
      <c r="X1489">
        <v>81.731999999999999</v>
      </c>
      <c r="Y1489">
        <v>76.851900000000001</v>
      </c>
      <c r="Z1489">
        <v>72.114999999999995</v>
      </c>
      <c r="AA1489">
        <v>40.247799999999998</v>
      </c>
      <c r="AB1489">
        <v>194.06800000000001</v>
      </c>
      <c r="AC1489">
        <v>137.155</v>
      </c>
      <c r="AD1489">
        <v>21.2164</v>
      </c>
      <c r="AE1489">
        <v>83.990499999999997</v>
      </c>
      <c r="AF1489">
        <v>80.330799999999996</v>
      </c>
      <c r="AG1489">
        <v>164.946</v>
      </c>
      <c r="AH1489">
        <v>114.39700000000001</v>
      </c>
      <c r="AI1489">
        <v>189.078</v>
      </c>
      <c r="AJ1489">
        <v>66.632499999999993</v>
      </c>
      <c r="AK1489">
        <v>14.769500000000001</v>
      </c>
      <c r="AL1489">
        <v>31.515699999999999</v>
      </c>
      <c r="AM1489">
        <v>1.22738E-2</v>
      </c>
      <c r="AN1489">
        <v>0.99639800000000001</v>
      </c>
      <c r="AO1489">
        <v>0.75116000000000005</v>
      </c>
      <c r="AP1489">
        <v>2.5124599999999999</v>
      </c>
      <c r="AQ1489">
        <v>1.4960899999999999E-2</v>
      </c>
      <c r="AR1489">
        <v>0.99692499999999995</v>
      </c>
      <c r="AS1489">
        <v>0.74097400000000002</v>
      </c>
      <c r="AT1489">
        <v>2.5564100000000001</v>
      </c>
      <c r="AU1489">
        <v>9.3779299999999996E-3</v>
      </c>
      <c r="AV1489">
        <v>0.99651400000000001</v>
      </c>
      <c r="AW1489">
        <v>0.73558500000000004</v>
      </c>
      <c r="AX1489">
        <v>2.57518</v>
      </c>
      <c r="AY1489">
        <v>0.262382</v>
      </c>
      <c r="AZ1489">
        <v>0.99596499999999999</v>
      </c>
      <c r="BA1489">
        <v>0.81070500000000001</v>
      </c>
      <c r="BB1489">
        <v>2.5893799999999998</v>
      </c>
    </row>
    <row r="1490" spans="1:54" x14ac:dyDescent="0.25">
      <c r="A1490" t="s">
        <v>788</v>
      </c>
      <c r="B1490">
        <v>3</v>
      </c>
      <c r="C1490">
        <v>1</v>
      </c>
      <c r="D1490">
        <v>0</v>
      </c>
      <c r="E1490">
        <v>1</v>
      </c>
      <c r="F1490">
        <v>0</v>
      </c>
      <c r="G1490">
        <v>1</v>
      </c>
      <c r="H1490">
        <v>1</v>
      </c>
      <c r="I1490">
        <v>0</v>
      </c>
      <c r="J1490">
        <v>1</v>
      </c>
      <c r="K1490">
        <v>11.248166666666668</v>
      </c>
      <c r="L1490">
        <v>6.6100555555555554</v>
      </c>
      <c r="M1490">
        <v>4.8099999999999996</v>
      </c>
      <c r="N1490">
        <f t="shared" si="69"/>
        <v>1.7016750573621</v>
      </c>
      <c r="O1490">
        <f t="shared" si="70"/>
        <v>2.338496188496189</v>
      </c>
      <c r="P1490">
        <f t="shared" si="71"/>
        <v>1.3742319242319243</v>
      </c>
      <c r="Q1490">
        <v>59.875771604938272</v>
      </c>
      <c r="R1490">
        <v>31.458611111111111</v>
      </c>
      <c r="S1490">
        <v>1.3152699999999999</v>
      </c>
      <c r="T1490">
        <v>0.80389299999999997</v>
      </c>
      <c r="U1490">
        <v>155.91300000000001</v>
      </c>
      <c r="V1490">
        <v>126.548</v>
      </c>
      <c r="W1490">
        <v>58.471800000000002</v>
      </c>
      <c r="X1490">
        <v>75.753699999999995</v>
      </c>
      <c r="Y1490">
        <v>75.156499999999994</v>
      </c>
      <c r="Z1490">
        <v>77.343999999999994</v>
      </c>
      <c r="AA1490">
        <v>36.234499999999997</v>
      </c>
      <c r="AB1490">
        <v>184.47499999999999</v>
      </c>
      <c r="AC1490">
        <v>158.643</v>
      </c>
      <c r="AD1490">
        <v>19.555399999999999</v>
      </c>
      <c r="AE1490">
        <v>86.781000000000006</v>
      </c>
      <c r="AF1490">
        <v>73.959999999999994</v>
      </c>
      <c r="AG1490">
        <v>179.40799999999999</v>
      </c>
      <c r="AH1490">
        <v>117.94799999999999</v>
      </c>
      <c r="AI1490">
        <v>189.423</v>
      </c>
      <c r="AJ1490">
        <v>62.064900000000002</v>
      </c>
      <c r="AK1490">
        <v>15.8573</v>
      </c>
      <c r="AL1490">
        <v>33.124000000000002</v>
      </c>
      <c r="AM1490">
        <v>1.26579E-2</v>
      </c>
      <c r="AN1490">
        <v>0.99582800000000005</v>
      </c>
      <c r="AO1490">
        <v>0.77215</v>
      </c>
      <c r="AP1490">
        <v>2.7348300000000001</v>
      </c>
      <c r="AQ1490">
        <v>1.4375199999999999E-2</v>
      </c>
      <c r="AR1490">
        <v>0.99608099999999999</v>
      </c>
      <c r="AS1490">
        <v>0.75981500000000002</v>
      </c>
      <c r="AT1490">
        <v>2.80294</v>
      </c>
      <c r="AU1490">
        <v>9.8965600000000004E-3</v>
      </c>
      <c r="AV1490">
        <v>0.996062</v>
      </c>
      <c r="AW1490">
        <v>0.75736800000000004</v>
      </c>
      <c r="AX1490">
        <v>2.7791600000000001</v>
      </c>
      <c r="AY1490">
        <v>0.19247800000000001</v>
      </c>
      <c r="AZ1490">
        <v>0.99619000000000002</v>
      </c>
      <c r="BA1490">
        <v>0.81804600000000005</v>
      </c>
      <c r="BB1490">
        <v>2.8175400000000002</v>
      </c>
    </row>
    <row r="1491" spans="1:54" x14ac:dyDescent="0.25">
      <c r="A1491" t="s">
        <v>933</v>
      </c>
      <c r="B1491">
        <v>3</v>
      </c>
      <c r="C1491">
        <v>1</v>
      </c>
      <c r="D1491">
        <v>1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1</v>
      </c>
      <c r="K1491">
        <v>9.4396666666666658</v>
      </c>
      <c r="L1491">
        <v>6.0478333333333332</v>
      </c>
      <c r="M1491">
        <v>4.8099999999999996</v>
      </c>
      <c r="N1491">
        <f t="shared" si="69"/>
        <v>1.5608344586215448</v>
      </c>
      <c r="O1491">
        <f t="shared" si="70"/>
        <v>1.9625086625086625</v>
      </c>
      <c r="P1491">
        <f t="shared" si="71"/>
        <v>1.2573458073458075</v>
      </c>
      <c r="Q1491">
        <v>41.869598765432102</v>
      </c>
      <c r="R1491">
        <v>27.397388888888891</v>
      </c>
      <c r="S1491">
        <v>1.42662</v>
      </c>
      <c r="T1491">
        <v>0.80311200000000005</v>
      </c>
      <c r="U1491">
        <v>149.39699999999999</v>
      </c>
      <c r="V1491">
        <v>134.27600000000001</v>
      </c>
      <c r="W1491">
        <v>77.407499999999999</v>
      </c>
      <c r="X1491">
        <v>76.1661</v>
      </c>
      <c r="Y1491">
        <v>74.887600000000006</v>
      </c>
      <c r="Z1491">
        <v>77.548699999999997</v>
      </c>
      <c r="AA1491">
        <v>40.268599999999999</v>
      </c>
      <c r="AB1491">
        <v>151.149</v>
      </c>
      <c r="AC1491">
        <v>152.65600000000001</v>
      </c>
      <c r="AD1491">
        <v>16.881799999999998</v>
      </c>
      <c r="AE1491">
        <v>87.605900000000005</v>
      </c>
      <c r="AF1491">
        <v>75.117199999999997</v>
      </c>
      <c r="AG1491">
        <v>184.54900000000001</v>
      </c>
      <c r="AH1491">
        <v>114.73699999999999</v>
      </c>
      <c r="AI1491">
        <v>176.40199999999999</v>
      </c>
      <c r="AJ1491">
        <v>58.003900000000002</v>
      </c>
      <c r="AK1491">
        <v>7.7738300000000002</v>
      </c>
      <c r="AL1491">
        <v>29.1648</v>
      </c>
      <c r="AM1491">
        <v>8.3071099999999995E-3</v>
      </c>
      <c r="AN1491">
        <v>0.99613499999999999</v>
      </c>
      <c r="AO1491">
        <v>0.69818499999999994</v>
      </c>
      <c r="AP1491">
        <v>2.6070099999999998</v>
      </c>
      <c r="AQ1491">
        <v>1.1204499999999999E-2</v>
      </c>
      <c r="AR1491">
        <v>0.99632500000000002</v>
      </c>
      <c r="AS1491">
        <v>0.68572299999999997</v>
      </c>
      <c r="AT1491">
        <v>2.6628799999999999</v>
      </c>
      <c r="AU1491">
        <v>6.9581E-3</v>
      </c>
      <c r="AV1491">
        <v>0.99621099999999996</v>
      </c>
      <c r="AW1491">
        <v>0.68527000000000005</v>
      </c>
      <c r="AX1491">
        <v>2.6582400000000002</v>
      </c>
      <c r="AY1491">
        <v>5.3471200000000003E-2</v>
      </c>
      <c r="AZ1491">
        <v>0.99623300000000004</v>
      </c>
      <c r="BA1491">
        <v>0.69873099999999999</v>
      </c>
      <c r="BB1491">
        <v>2.8129300000000002</v>
      </c>
    </row>
    <row r="1492" spans="1:54" x14ac:dyDescent="0.25">
      <c r="A1492" t="s">
        <v>43</v>
      </c>
      <c r="B1492">
        <v>0</v>
      </c>
      <c r="C1492">
        <v>0</v>
      </c>
      <c r="D1492">
        <v>1</v>
      </c>
      <c r="E1492">
        <v>1</v>
      </c>
      <c r="F1492">
        <v>0</v>
      </c>
      <c r="G1492">
        <v>0</v>
      </c>
      <c r="H1492">
        <v>1</v>
      </c>
      <c r="I1492">
        <v>0</v>
      </c>
      <c r="J1492">
        <v>1</v>
      </c>
      <c r="K1492">
        <v>12.972222222222221</v>
      </c>
      <c r="L1492">
        <v>7.7777777777777777</v>
      </c>
      <c r="M1492">
        <v>4.8099999999999996</v>
      </c>
      <c r="N1492">
        <f t="shared" si="69"/>
        <v>1.6678571428571427</v>
      </c>
      <c r="O1492">
        <f t="shared" si="70"/>
        <v>2.696927696927697</v>
      </c>
      <c r="P1492">
        <f t="shared" si="71"/>
        <v>1.617001617001617</v>
      </c>
      <c r="Q1492">
        <v>74.337191358024683</v>
      </c>
      <c r="R1492">
        <v>35.967222222222219</v>
      </c>
      <c r="S1492">
        <v>1.3848199999999999</v>
      </c>
      <c r="T1492">
        <v>0.81665200000000004</v>
      </c>
      <c r="U1492">
        <v>143.262</v>
      </c>
      <c r="V1492">
        <v>111.40900000000001</v>
      </c>
      <c r="W1492">
        <v>44.194899999999997</v>
      </c>
      <c r="X1492">
        <v>82.227599999999995</v>
      </c>
      <c r="Y1492">
        <v>79.524500000000003</v>
      </c>
      <c r="Z1492">
        <v>73.570999999999998</v>
      </c>
      <c r="AA1492">
        <v>34.912599999999998</v>
      </c>
      <c r="AB1492">
        <v>201.304</v>
      </c>
      <c r="AC1492">
        <v>145.95599999999999</v>
      </c>
      <c r="AD1492">
        <v>21.8565</v>
      </c>
      <c r="AE1492">
        <v>83.803399999999996</v>
      </c>
      <c r="AF1492">
        <v>80.546700000000001</v>
      </c>
      <c r="AG1492">
        <v>164.96700000000001</v>
      </c>
      <c r="AH1492">
        <v>120.697</v>
      </c>
      <c r="AI1492">
        <v>193.4</v>
      </c>
      <c r="AJ1492">
        <v>69.999300000000005</v>
      </c>
      <c r="AK1492">
        <v>21.336600000000001</v>
      </c>
      <c r="AL1492">
        <v>34.753500000000003</v>
      </c>
      <c r="AM1492">
        <v>2.3621799999999998E-2</v>
      </c>
      <c r="AN1492">
        <v>0.99654100000000001</v>
      </c>
      <c r="AO1492">
        <v>0.78429499999999996</v>
      </c>
      <c r="AP1492">
        <v>2.4914399999999999</v>
      </c>
      <c r="AQ1492">
        <v>1.5847400000000001E-2</v>
      </c>
      <c r="AR1492">
        <v>0.99697800000000003</v>
      </c>
      <c r="AS1492">
        <v>0.76605199999999996</v>
      </c>
      <c r="AT1492">
        <v>2.5433500000000002</v>
      </c>
      <c r="AU1492">
        <v>1.55049E-2</v>
      </c>
      <c r="AV1492">
        <v>0.99674200000000002</v>
      </c>
      <c r="AW1492">
        <v>0.76880000000000004</v>
      </c>
      <c r="AX1492">
        <v>2.57341</v>
      </c>
      <c r="AY1492">
        <v>0.385403</v>
      </c>
      <c r="AZ1492">
        <v>0.99610699999999996</v>
      </c>
      <c r="BA1492">
        <v>0.85142600000000002</v>
      </c>
      <c r="BB1492">
        <v>2.59551</v>
      </c>
    </row>
    <row r="1493" spans="1:54" x14ac:dyDescent="0.25">
      <c r="A1493" t="s">
        <v>350</v>
      </c>
      <c r="B1493">
        <v>0</v>
      </c>
      <c r="C1493">
        <v>0</v>
      </c>
      <c r="D1493">
        <v>1</v>
      </c>
      <c r="E1493">
        <v>1</v>
      </c>
      <c r="F1493">
        <v>1</v>
      </c>
      <c r="G1493">
        <v>1</v>
      </c>
      <c r="H1493">
        <v>0</v>
      </c>
      <c r="I1493">
        <v>1</v>
      </c>
      <c r="J1493">
        <v>0</v>
      </c>
      <c r="K1493">
        <v>11.875277777777777</v>
      </c>
      <c r="L1493">
        <v>7.9511666666666674</v>
      </c>
      <c r="M1493">
        <v>4.8099999999999996</v>
      </c>
      <c r="N1493">
        <f t="shared" si="69"/>
        <v>1.4935264566345956</v>
      </c>
      <c r="O1493">
        <f t="shared" si="70"/>
        <v>2.4688727188727189</v>
      </c>
      <c r="P1493">
        <f t="shared" si="71"/>
        <v>1.6530492030492034</v>
      </c>
      <c r="Q1493">
        <v>71.212191358024683</v>
      </c>
      <c r="R1493">
        <v>34.418333333333329</v>
      </c>
      <c r="S1493">
        <v>1.3237699999999999</v>
      </c>
      <c r="T1493">
        <v>0.84871099999999999</v>
      </c>
      <c r="U1493">
        <v>157.94499999999999</v>
      </c>
      <c r="V1493">
        <v>132.042</v>
      </c>
      <c r="W1493">
        <v>59.550400000000003</v>
      </c>
      <c r="X1493">
        <v>77.705500000000001</v>
      </c>
      <c r="Y1493">
        <v>77.289699999999996</v>
      </c>
      <c r="Z1493">
        <v>75.656400000000005</v>
      </c>
      <c r="AA1493">
        <v>38.182899999999997</v>
      </c>
      <c r="AB1493">
        <v>183.114</v>
      </c>
      <c r="AC1493">
        <v>160.84100000000001</v>
      </c>
      <c r="AD1493">
        <v>19.782299999999999</v>
      </c>
      <c r="AE1493">
        <v>86.641199999999998</v>
      </c>
      <c r="AF1493">
        <v>76.240200000000002</v>
      </c>
      <c r="AG1493">
        <v>181.68100000000001</v>
      </c>
      <c r="AH1493">
        <v>115.959</v>
      </c>
      <c r="AI1493">
        <v>189.73</v>
      </c>
      <c r="AJ1493">
        <v>63.430900000000001</v>
      </c>
      <c r="AK1493">
        <v>14.492800000000001</v>
      </c>
      <c r="AL1493">
        <v>33.805</v>
      </c>
      <c r="AM1493">
        <v>1.27315E-2</v>
      </c>
      <c r="AN1493">
        <v>0.99731400000000003</v>
      </c>
      <c r="AO1493">
        <v>0.79036200000000001</v>
      </c>
      <c r="AP1493">
        <v>1.8372200000000001</v>
      </c>
      <c r="AQ1493">
        <v>2.2309900000000001E-2</v>
      </c>
      <c r="AR1493">
        <v>0.99748800000000004</v>
      </c>
      <c r="AS1493">
        <v>0.77796100000000001</v>
      </c>
      <c r="AT1493">
        <v>1.88808</v>
      </c>
      <c r="AU1493">
        <v>1.00982E-2</v>
      </c>
      <c r="AV1493">
        <v>0.997479</v>
      </c>
      <c r="AW1493">
        <v>0.777034</v>
      </c>
      <c r="AX1493">
        <v>1.88364</v>
      </c>
      <c r="AY1493">
        <v>0.210313</v>
      </c>
      <c r="AZ1493">
        <v>0.99713099999999999</v>
      </c>
      <c r="BA1493">
        <v>0.82528000000000001</v>
      </c>
      <c r="BB1493">
        <v>2.02651</v>
      </c>
    </row>
    <row r="1494" spans="1:54" x14ac:dyDescent="0.25">
      <c r="A1494" t="s">
        <v>401</v>
      </c>
      <c r="B1494">
        <v>0</v>
      </c>
      <c r="C1494">
        <v>0</v>
      </c>
      <c r="D1494">
        <v>1</v>
      </c>
      <c r="E1494">
        <v>1</v>
      </c>
      <c r="F1494">
        <v>0</v>
      </c>
      <c r="G1494">
        <v>1</v>
      </c>
      <c r="H1494">
        <v>1</v>
      </c>
      <c r="I1494">
        <v>1</v>
      </c>
      <c r="J1494">
        <v>1</v>
      </c>
      <c r="K1494">
        <v>11.7935</v>
      </c>
      <c r="L1494">
        <v>8.1447222222222209</v>
      </c>
      <c r="M1494">
        <v>4.8099999999999996</v>
      </c>
      <c r="N1494">
        <f t="shared" si="69"/>
        <v>1.4479929061082504</v>
      </c>
      <c r="O1494">
        <f t="shared" si="70"/>
        <v>2.4518711018711019</v>
      </c>
      <c r="P1494">
        <f t="shared" si="71"/>
        <v>1.6932894432894432</v>
      </c>
      <c r="Q1494">
        <v>70.736111111111114</v>
      </c>
      <c r="R1494">
        <v>34.861666666666665</v>
      </c>
      <c r="S1494">
        <v>1.3672299999999999</v>
      </c>
      <c r="T1494">
        <v>0.82995200000000002</v>
      </c>
      <c r="U1494">
        <v>157.49199999999999</v>
      </c>
      <c r="V1494">
        <v>135.00700000000001</v>
      </c>
      <c r="W1494">
        <v>68.889700000000005</v>
      </c>
      <c r="X1494">
        <v>80.528599999999997</v>
      </c>
      <c r="Y1494">
        <v>80.6875</v>
      </c>
      <c r="Z1494">
        <v>83.025199999999998</v>
      </c>
      <c r="AA1494">
        <v>41.108499999999999</v>
      </c>
      <c r="AB1494">
        <v>174.42099999999999</v>
      </c>
      <c r="AC1494">
        <v>161.34700000000001</v>
      </c>
      <c r="AD1494">
        <v>22.061699999999998</v>
      </c>
      <c r="AE1494">
        <v>93.195099999999996</v>
      </c>
      <c r="AF1494">
        <v>78.7941</v>
      </c>
      <c r="AG1494">
        <v>181.96199999999999</v>
      </c>
      <c r="AH1494">
        <v>114.884</v>
      </c>
      <c r="AI1494">
        <v>185.79599999999999</v>
      </c>
      <c r="AJ1494">
        <v>66.3887</v>
      </c>
      <c r="AK1494">
        <v>14.8566</v>
      </c>
      <c r="AL1494">
        <v>34.472099999999998</v>
      </c>
      <c r="AM1494">
        <v>1.6580399999999999E-2</v>
      </c>
      <c r="AN1494">
        <v>0.99798500000000001</v>
      </c>
      <c r="AO1494">
        <v>0.79452400000000001</v>
      </c>
      <c r="AP1494">
        <v>1.5236099999999999</v>
      </c>
      <c r="AQ1494">
        <v>2.4321700000000002E-2</v>
      </c>
      <c r="AR1494">
        <v>0.99802400000000002</v>
      </c>
      <c r="AS1494">
        <v>0.78374600000000005</v>
      </c>
      <c r="AT1494">
        <v>1.5942099999999999</v>
      </c>
      <c r="AU1494">
        <v>1.29861E-2</v>
      </c>
      <c r="AV1494">
        <v>0.998058</v>
      </c>
      <c r="AW1494">
        <v>0.77954500000000004</v>
      </c>
      <c r="AX1494">
        <v>1.5807</v>
      </c>
      <c r="AY1494">
        <v>0.202843</v>
      </c>
      <c r="AZ1494">
        <v>0.99802500000000005</v>
      </c>
      <c r="BA1494">
        <v>0.83016299999999998</v>
      </c>
      <c r="BB1494">
        <v>1.6807099999999999</v>
      </c>
    </row>
    <row r="1495" spans="1:54" x14ac:dyDescent="0.25">
      <c r="A1495" t="s">
        <v>205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1</v>
      </c>
      <c r="H1495">
        <v>1</v>
      </c>
      <c r="I1495">
        <v>1</v>
      </c>
      <c r="J1495">
        <v>0</v>
      </c>
      <c r="K1495">
        <v>11.805555555555555</v>
      </c>
      <c r="L1495">
        <v>7.1944444444444446</v>
      </c>
      <c r="M1495">
        <v>4.8099999999999996</v>
      </c>
      <c r="N1495">
        <f t="shared" si="69"/>
        <v>1.6409266409266408</v>
      </c>
      <c r="O1495">
        <f t="shared" si="70"/>
        <v>2.4543774543774544</v>
      </c>
      <c r="P1495">
        <f t="shared" si="71"/>
        <v>1.495726495726496</v>
      </c>
      <c r="Q1495">
        <v>60.524691358024683</v>
      </c>
      <c r="R1495">
        <v>33.573055555555555</v>
      </c>
      <c r="S1495">
        <v>1.48197</v>
      </c>
      <c r="T1495">
        <v>0.788879</v>
      </c>
      <c r="U1495">
        <v>160.05099999999999</v>
      </c>
      <c r="V1495">
        <v>138.91200000000001</v>
      </c>
      <c r="W1495">
        <v>71.423299999999998</v>
      </c>
      <c r="X1495">
        <v>78.622399999999999</v>
      </c>
      <c r="Y1495">
        <v>77.239099999999993</v>
      </c>
      <c r="Z1495">
        <v>81.5458</v>
      </c>
      <c r="AA1495">
        <v>40.593899999999998</v>
      </c>
      <c r="AB1495">
        <v>167.56100000000001</v>
      </c>
      <c r="AC1495">
        <v>163.62899999999999</v>
      </c>
      <c r="AD1495">
        <v>19.619199999999999</v>
      </c>
      <c r="AE1495">
        <v>91.811599999999999</v>
      </c>
      <c r="AF1495">
        <v>76.850800000000007</v>
      </c>
      <c r="AG1495">
        <v>186.184</v>
      </c>
      <c r="AH1495">
        <v>114.64700000000001</v>
      </c>
      <c r="AI1495">
        <v>184.38</v>
      </c>
      <c r="AJ1495">
        <v>62.206800000000001</v>
      </c>
      <c r="AK1495">
        <v>12.265000000000001</v>
      </c>
      <c r="AL1495">
        <v>34.222700000000003</v>
      </c>
      <c r="AM1495">
        <v>1.2329400000000001E-2</v>
      </c>
      <c r="AN1495">
        <v>0.99707199999999996</v>
      </c>
      <c r="AO1495">
        <v>0.76578299999999999</v>
      </c>
      <c r="AP1495">
        <v>2.0593599999999999</v>
      </c>
      <c r="AQ1495">
        <v>2.2405100000000001E-2</v>
      </c>
      <c r="AR1495">
        <v>0.99726300000000001</v>
      </c>
      <c r="AS1495">
        <v>0.75471699999999997</v>
      </c>
      <c r="AT1495">
        <v>2.1083500000000002</v>
      </c>
      <c r="AU1495">
        <v>1.2011600000000001E-2</v>
      </c>
      <c r="AV1495">
        <v>0.99717699999999998</v>
      </c>
      <c r="AW1495">
        <v>0.75067300000000003</v>
      </c>
      <c r="AX1495">
        <v>2.1083500000000002</v>
      </c>
      <c r="AY1495">
        <v>0.14763499999999999</v>
      </c>
      <c r="AZ1495">
        <v>0.997309</v>
      </c>
      <c r="BA1495">
        <v>0.79128799999999999</v>
      </c>
      <c r="BB1495">
        <v>2.2116600000000002</v>
      </c>
    </row>
    <row r="1496" spans="1:54" x14ac:dyDescent="0.25">
      <c r="A1496" t="s">
        <v>63</v>
      </c>
      <c r="B1496">
        <v>2</v>
      </c>
      <c r="C1496">
        <v>0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12.527777777777779</v>
      </c>
      <c r="L1496">
        <v>6.666666666666667</v>
      </c>
      <c r="M1496">
        <v>4.8099999999999996</v>
      </c>
      <c r="N1496">
        <f t="shared" si="69"/>
        <v>1.8791666666666667</v>
      </c>
      <c r="O1496">
        <f t="shared" si="70"/>
        <v>2.6045276045276049</v>
      </c>
      <c r="P1496">
        <f t="shared" si="71"/>
        <v>1.3860013860013862</v>
      </c>
      <c r="Q1496">
        <v>60.398148148148152</v>
      </c>
      <c r="R1496">
        <v>33.80361111111111</v>
      </c>
      <c r="S1496">
        <v>1.5055499999999999</v>
      </c>
      <c r="T1496">
        <v>0.75183599999999995</v>
      </c>
      <c r="U1496">
        <v>152.02799999999999</v>
      </c>
      <c r="V1496">
        <v>118.468</v>
      </c>
      <c r="W1496">
        <v>70.013999999999996</v>
      </c>
      <c r="X1496">
        <v>70.668800000000005</v>
      </c>
      <c r="Y1496">
        <v>80.603300000000004</v>
      </c>
      <c r="Z1496">
        <v>82.287199999999999</v>
      </c>
      <c r="AA1496">
        <v>32.644599999999997</v>
      </c>
      <c r="AB1496">
        <v>167.65799999999999</v>
      </c>
      <c r="AC1496">
        <v>154.905</v>
      </c>
      <c r="AD1496">
        <v>20.234200000000001</v>
      </c>
      <c r="AE1496">
        <v>95.137100000000004</v>
      </c>
      <c r="AF1496">
        <v>69.725999999999999</v>
      </c>
      <c r="AG1496">
        <v>175.881</v>
      </c>
      <c r="AH1496">
        <v>126.066</v>
      </c>
      <c r="AI1496">
        <v>182.12200000000001</v>
      </c>
      <c r="AJ1496">
        <v>60.313299999999998</v>
      </c>
      <c r="AK1496">
        <v>19.234999999999999</v>
      </c>
      <c r="AL1496">
        <v>32.291600000000003</v>
      </c>
      <c r="AM1496">
        <v>8.43525E-3</v>
      </c>
      <c r="AN1496">
        <v>0.99532799999999999</v>
      </c>
      <c r="AO1496">
        <v>0.70692299999999997</v>
      </c>
      <c r="AP1496">
        <v>3.2788200000000001</v>
      </c>
      <c r="AQ1496">
        <v>9.9054199999999998E-3</v>
      </c>
      <c r="AR1496">
        <v>0.99460400000000004</v>
      </c>
      <c r="AS1496">
        <v>0.68928599999999995</v>
      </c>
      <c r="AT1496">
        <v>3.3666900000000002</v>
      </c>
      <c r="AU1496">
        <v>7.4089799999999999E-3</v>
      </c>
      <c r="AV1496">
        <v>0.99587899999999996</v>
      </c>
      <c r="AW1496">
        <v>0.69360100000000002</v>
      </c>
      <c r="AX1496">
        <v>3.3453499999999998</v>
      </c>
      <c r="AY1496">
        <v>0.210642</v>
      </c>
      <c r="AZ1496">
        <v>0.99616300000000002</v>
      </c>
      <c r="BA1496">
        <v>0.78296100000000002</v>
      </c>
      <c r="BB1496">
        <v>3.20383</v>
      </c>
    </row>
    <row r="1497" spans="1:54" x14ac:dyDescent="0.25">
      <c r="A1497" t="s">
        <v>32</v>
      </c>
      <c r="B1497">
        <v>3</v>
      </c>
      <c r="C1497">
        <v>1</v>
      </c>
      <c r="D1497">
        <v>1</v>
      </c>
      <c r="E1497">
        <v>1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12.045944444444444</v>
      </c>
      <c r="L1497">
        <v>7.1211111111111114</v>
      </c>
      <c r="M1497">
        <v>4.8</v>
      </c>
      <c r="N1497">
        <f t="shared" si="69"/>
        <v>1.6915821501014199</v>
      </c>
      <c r="O1497">
        <f t="shared" si="70"/>
        <v>2.5095717592592592</v>
      </c>
      <c r="P1497">
        <f t="shared" si="71"/>
        <v>1.4835648148148148</v>
      </c>
      <c r="Q1497">
        <v>60.340277777777779</v>
      </c>
      <c r="R1497">
        <v>34.099999999999994</v>
      </c>
      <c r="S1497">
        <v>1.5335300000000001</v>
      </c>
      <c r="T1497">
        <v>0.76297899999999996</v>
      </c>
      <c r="U1497">
        <v>141.59200000000001</v>
      </c>
      <c r="V1497">
        <v>117.09</v>
      </c>
      <c r="W1497">
        <v>66.684899999999999</v>
      </c>
      <c r="X1497">
        <v>77.023600000000002</v>
      </c>
      <c r="Y1497">
        <v>79.442800000000005</v>
      </c>
      <c r="Z1497">
        <v>78.636399999999995</v>
      </c>
      <c r="AA1497">
        <v>36.245399999999997</v>
      </c>
      <c r="AB1497">
        <v>168.53100000000001</v>
      </c>
      <c r="AC1497">
        <v>144.625</v>
      </c>
      <c r="AD1497">
        <v>21.3371</v>
      </c>
      <c r="AE1497">
        <v>90.927000000000007</v>
      </c>
      <c r="AF1497">
        <v>76.528000000000006</v>
      </c>
      <c r="AG1497">
        <v>170.06700000000001</v>
      </c>
      <c r="AH1497">
        <v>121.01</v>
      </c>
      <c r="AI1497">
        <v>179.05500000000001</v>
      </c>
      <c r="AJ1497">
        <v>67.978899999999996</v>
      </c>
      <c r="AK1497">
        <v>16.714300000000001</v>
      </c>
      <c r="AL1497">
        <v>31.002500000000001</v>
      </c>
      <c r="AM1497">
        <v>1.13139E-2</v>
      </c>
      <c r="AN1497">
        <v>0.99699099999999996</v>
      </c>
      <c r="AO1497">
        <v>0.72164600000000001</v>
      </c>
      <c r="AP1497">
        <v>2.1817799999999998</v>
      </c>
      <c r="AQ1497">
        <v>1.19319E-2</v>
      </c>
      <c r="AR1497">
        <v>0.99697800000000003</v>
      </c>
      <c r="AS1497">
        <v>0.70939799999999997</v>
      </c>
      <c r="AT1497">
        <v>2.23427</v>
      </c>
      <c r="AU1497">
        <v>1.03733E-2</v>
      </c>
      <c r="AV1497">
        <v>0.997143</v>
      </c>
      <c r="AW1497">
        <v>0.70976700000000004</v>
      </c>
      <c r="AX1497">
        <v>2.2522099999999998</v>
      </c>
      <c r="AY1497">
        <v>0.179615</v>
      </c>
      <c r="AZ1497">
        <v>0.99701799999999996</v>
      </c>
      <c r="BA1497">
        <v>0.76643799999999995</v>
      </c>
      <c r="BB1497">
        <v>2.2762500000000001</v>
      </c>
    </row>
    <row r="1498" spans="1:54" x14ac:dyDescent="0.25">
      <c r="A1498" t="s">
        <v>280</v>
      </c>
      <c r="B1498">
        <v>3</v>
      </c>
      <c r="C1498">
        <v>1</v>
      </c>
      <c r="D1498">
        <v>0</v>
      </c>
      <c r="E1498">
        <v>1</v>
      </c>
      <c r="F1498">
        <v>1</v>
      </c>
      <c r="G1498">
        <v>1</v>
      </c>
      <c r="H1498">
        <v>0</v>
      </c>
      <c r="I1498">
        <v>1</v>
      </c>
      <c r="J1498">
        <v>1</v>
      </c>
      <c r="K1498">
        <v>13.055555555555555</v>
      </c>
      <c r="L1498">
        <v>7.6944444444444446</v>
      </c>
      <c r="M1498">
        <v>4.8</v>
      </c>
      <c r="N1498">
        <f t="shared" si="69"/>
        <v>1.6967509025270757</v>
      </c>
      <c r="O1498">
        <f t="shared" si="70"/>
        <v>2.7199074074074074</v>
      </c>
      <c r="P1498">
        <f t="shared" si="71"/>
        <v>1.6030092592592593</v>
      </c>
      <c r="Q1498">
        <v>71.743055555555557</v>
      </c>
      <c r="R1498">
        <v>35.781388888888891</v>
      </c>
      <c r="S1498">
        <v>1.42012</v>
      </c>
      <c r="T1498">
        <v>0.79570099999999999</v>
      </c>
      <c r="U1498">
        <v>144.62799999999999</v>
      </c>
      <c r="V1498">
        <v>114.268</v>
      </c>
      <c r="W1498">
        <v>53.518300000000004</v>
      </c>
      <c r="X1498">
        <v>81.175600000000003</v>
      </c>
      <c r="Y1498">
        <v>80.7637</v>
      </c>
      <c r="Z1498">
        <v>76.310699999999997</v>
      </c>
      <c r="AA1498">
        <v>34.180199999999999</v>
      </c>
      <c r="AB1498">
        <v>188.80799999999999</v>
      </c>
      <c r="AC1498">
        <v>147.21199999999999</v>
      </c>
      <c r="AD1498">
        <v>21.472300000000001</v>
      </c>
      <c r="AE1498">
        <v>87.028300000000002</v>
      </c>
      <c r="AF1498">
        <v>79.891400000000004</v>
      </c>
      <c r="AG1498">
        <v>166.79900000000001</v>
      </c>
      <c r="AH1498">
        <v>122.423</v>
      </c>
      <c r="AI1498">
        <v>187.21199999999999</v>
      </c>
      <c r="AJ1498">
        <v>70.844700000000003</v>
      </c>
      <c r="AK1498">
        <v>20.679500000000001</v>
      </c>
      <c r="AL1498">
        <v>33.112900000000003</v>
      </c>
      <c r="AM1498">
        <v>1.80314E-2</v>
      </c>
      <c r="AN1498">
        <v>0.99707400000000002</v>
      </c>
      <c r="AO1498">
        <v>0.78103500000000003</v>
      </c>
      <c r="AP1498">
        <v>2.1794899999999999</v>
      </c>
      <c r="AQ1498">
        <v>1.5129099999999999E-2</v>
      </c>
      <c r="AR1498">
        <v>0.99729900000000005</v>
      </c>
      <c r="AS1498">
        <v>0.767177</v>
      </c>
      <c r="AT1498">
        <v>2.2180900000000001</v>
      </c>
      <c r="AU1498">
        <v>1.7365599999999998E-2</v>
      </c>
      <c r="AV1498">
        <v>0.99723899999999999</v>
      </c>
      <c r="AW1498">
        <v>0.76578000000000002</v>
      </c>
      <c r="AX1498">
        <v>2.2467999999999999</v>
      </c>
      <c r="AY1498">
        <v>0.25813999999999998</v>
      </c>
      <c r="AZ1498">
        <v>0.99682999999999999</v>
      </c>
      <c r="BA1498">
        <v>0.82102900000000001</v>
      </c>
      <c r="BB1498">
        <v>2.2768999999999999</v>
      </c>
    </row>
    <row r="1499" spans="1:54" x14ac:dyDescent="0.25">
      <c r="A1499" t="s">
        <v>420</v>
      </c>
      <c r="B1499">
        <v>3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1</v>
      </c>
      <c r="I1499">
        <v>1</v>
      </c>
      <c r="J1499">
        <v>1</v>
      </c>
      <c r="K1499">
        <v>12.874833333333335</v>
      </c>
      <c r="L1499">
        <v>7.8026666666666671</v>
      </c>
      <c r="M1499">
        <v>4.8</v>
      </c>
      <c r="N1499">
        <f t="shared" si="69"/>
        <v>1.6500555365686946</v>
      </c>
      <c r="O1499">
        <f t="shared" si="70"/>
        <v>2.6822569444444451</v>
      </c>
      <c r="P1499">
        <f t="shared" si="71"/>
        <v>1.6255555555555556</v>
      </c>
      <c r="Q1499">
        <v>78.700617283950621</v>
      </c>
      <c r="R1499">
        <v>36.083888888888886</v>
      </c>
      <c r="S1499">
        <v>1.3165500000000001</v>
      </c>
      <c r="T1499">
        <v>0.82255599999999995</v>
      </c>
      <c r="U1499">
        <v>158.94800000000001</v>
      </c>
      <c r="V1499">
        <v>129.721</v>
      </c>
      <c r="W1499">
        <v>59.222499999999997</v>
      </c>
      <c r="X1499">
        <v>74.236099999999993</v>
      </c>
      <c r="Y1499">
        <v>77.265100000000004</v>
      </c>
      <c r="Z1499">
        <v>80.624799999999993</v>
      </c>
      <c r="AA1499">
        <v>33.837200000000003</v>
      </c>
      <c r="AB1499">
        <v>185.22499999999999</v>
      </c>
      <c r="AC1499">
        <v>160.99100000000001</v>
      </c>
      <c r="AD1499">
        <v>15.9078</v>
      </c>
      <c r="AE1499">
        <v>89.589200000000005</v>
      </c>
      <c r="AF1499">
        <v>73.285600000000002</v>
      </c>
      <c r="AG1499">
        <v>181.42400000000001</v>
      </c>
      <c r="AH1499">
        <v>119.318</v>
      </c>
      <c r="AI1499">
        <v>191.37700000000001</v>
      </c>
      <c r="AJ1499">
        <v>61.780500000000004</v>
      </c>
      <c r="AK1499">
        <v>14.3416</v>
      </c>
      <c r="AL1499">
        <v>34.284500000000001</v>
      </c>
      <c r="AM1499">
        <v>1.56607E-2</v>
      </c>
      <c r="AN1499">
        <v>0.99685900000000005</v>
      </c>
      <c r="AO1499">
        <v>0.78689900000000002</v>
      </c>
      <c r="AP1499">
        <v>2.1288100000000001</v>
      </c>
      <c r="AQ1499">
        <v>1.62156E-2</v>
      </c>
      <c r="AR1499">
        <v>0.99683100000000002</v>
      </c>
      <c r="AS1499">
        <v>0.77007199999999998</v>
      </c>
      <c r="AT1499">
        <v>2.1815099999999998</v>
      </c>
      <c r="AU1499">
        <v>1.3193E-2</v>
      </c>
      <c r="AV1499">
        <v>0.99704899999999996</v>
      </c>
      <c r="AW1499">
        <v>0.77065399999999995</v>
      </c>
      <c r="AX1499">
        <v>2.2042199999999998</v>
      </c>
      <c r="AY1499">
        <v>0.22874</v>
      </c>
      <c r="AZ1499">
        <v>0.99730099999999999</v>
      </c>
      <c r="BA1499">
        <v>0.83509699999999998</v>
      </c>
      <c r="BB1499">
        <v>2.1665899999999998</v>
      </c>
    </row>
    <row r="1500" spans="1:54" x14ac:dyDescent="0.25">
      <c r="A1500" t="s">
        <v>748</v>
      </c>
      <c r="B1500">
        <v>3</v>
      </c>
      <c r="C1500">
        <v>1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1</v>
      </c>
      <c r="J1500">
        <v>0</v>
      </c>
      <c r="K1500">
        <v>12.805555555555555</v>
      </c>
      <c r="L1500">
        <v>8.1111111111111107</v>
      </c>
      <c r="M1500">
        <v>4.8</v>
      </c>
      <c r="N1500">
        <f t="shared" si="69"/>
        <v>1.5787671232876712</v>
      </c>
      <c r="O1500">
        <f t="shared" si="70"/>
        <v>2.667824074074074</v>
      </c>
      <c r="P1500">
        <f t="shared" si="71"/>
        <v>1.6898148148148149</v>
      </c>
      <c r="Q1500">
        <v>80.998456790123456</v>
      </c>
      <c r="R1500">
        <v>36.708333333333336</v>
      </c>
      <c r="S1500">
        <v>1.3238700000000001</v>
      </c>
      <c r="T1500">
        <v>0.83741299999999996</v>
      </c>
      <c r="U1500">
        <v>140.21299999999999</v>
      </c>
      <c r="V1500">
        <v>105.869</v>
      </c>
      <c r="W1500">
        <v>43.452599999999997</v>
      </c>
      <c r="X1500">
        <v>78.908299999999997</v>
      </c>
      <c r="Y1500">
        <v>80.117800000000003</v>
      </c>
      <c r="Z1500">
        <v>68.766599999999997</v>
      </c>
      <c r="AA1500">
        <v>31.9468</v>
      </c>
      <c r="AB1500">
        <v>202.18</v>
      </c>
      <c r="AC1500">
        <v>143.02600000000001</v>
      </c>
      <c r="AD1500">
        <v>21.6662</v>
      </c>
      <c r="AE1500">
        <v>79.231300000000005</v>
      </c>
      <c r="AF1500">
        <v>77.528599999999997</v>
      </c>
      <c r="AG1500">
        <v>161.65799999999999</v>
      </c>
      <c r="AH1500">
        <v>125.17100000000001</v>
      </c>
      <c r="AI1500">
        <v>191.77199999999999</v>
      </c>
      <c r="AJ1500">
        <v>69.411500000000004</v>
      </c>
      <c r="AK1500">
        <v>24.240300000000001</v>
      </c>
      <c r="AL1500">
        <v>31.247800000000002</v>
      </c>
      <c r="AM1500">
        <v>1.9338600000000001E-2</v>
      </c>
      <c r="AN1500">
        <v>0.99590699999999999</v>
      </c>
      <c r="AO1500">
        <v>0.77942199999999995</v>
      </c>
      <c r="AP1500">
        <v>2.8871600000000002</v>
      </c>
      <c r="AQ1500">
        <v>1.2905099999999999E-2</v>
      </c>
      <c r="AR1500">
        <v>0.99615699999999996</v>
      </c>
      <c r="AS1500">
        <v>0.75868199999999997</v>
      </c>
      <c r="AT1500">
        <v>2.9834900000000002</v>
      </c>
      <c r="AU1500">
        <v>1.7904699999999999E-2</v>
      </c>
      <c r="AV1500">
        <v>0.99628700000000003</v>
      </c>
      <c r="AW1500">
        <v>0.76574299999999995</v>
      </c>
      <c r="AX1500">
        <v>2.9714200000000002</v>
      </c>
      <c r="AY1500">
        <v>0.36261599999999999</v>
      </c>
      <c r="AZ1500">
        <v>0.99505500000000002</v>
      </c>
      <c r="BA1500">
        <v>0.84913799999999995</v>
      </c>
      <c r="BB1500">
        <v>2.87697</v>
      </c>
    </row>
    <row r="1501" spans="1:54" x14ac:dyDescent="0.25">
      <c r="A1501" t="s">
        <v>777</v>
      </c>
      <c r="B1501">
        <v>3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11.614166666666668</v>
      </c>
      <c r="L1501">
        <v>8.4379999999999988</v>
      </c>
      <c r="M1501">
        <v>4.8</v>
      </c>
      <c r="N1501">
        <f t="shared" si="69"/>
        <v>1.3764122619894132</v>
      </c>
      <c r="O1501">
        <f t="shared" si="70"/>
        <v>2.419618055555556</v>
      </c>
      <c r="P1501">
        <f t="shared" si="71"/>
        <v>1.7579166666666666</v>
      </c>
      <c r="Q1501">
        <v>70.538580246913568</v>
      </c>
      <c r="R1501">
        <v>34.648333333333333</v>
      </c>
      <c r="S1501">
        <v>1.3543499999999999</v>
      </c>
      <c r="T1501">
        <v>0.83314600000000005</v>
      </c>
      <c r="U1501">
        <v>147.93199999999999</v>
      </c>
      <c r="V1501">
        <v>121.739</v>
      </c>
      <c r="W1501">
        <v>54.326900000000002</v>
      </c>
      <c r="X1501">
        <v>76.7697</v>
      </c>
      <c r="Y1501">
        <v>76.3797</v>
      </c>
      <c r="Z1501">
        <v>75.2483</v>
      </c>
      <c r="AA1501">
        <v>37.682200000000002</v>
      </c>
      <c r="AB1501">
        <v>188.666</v>
      </c>
      <c r="AC1501">
        <v>151.11000000000001</v>
      </c>
      <c r="AD1501">
        <v>20.2089</v>
      </c>
      <c r="AE1501">
        <v>86.898700000000005</v>
      </c>
      <c r="AF1501">
        <v>75.403300000000002</v>
      </c>
      <c r="AG1501">
        <v>174.52500000000001</v>
      </c>
      <c r="AH1501">
        <v>116.568</v>
      </c>
      <c r="AI1501">
        <v>190.35499999999999</v>
      </c>
      <c r="AJ1501">
        <v>64.478899999999996</v>
      </c>
      <c r="AK1501">
        <v>15.418799999999999</v>
      </c>
      <c r="AL1501">
        <v>33.6462</v>
      </c>
      <c r="AM1501">
        <v>1.46699E-2</v>
      </c>
      <c r="AN1501">
        <v>0.99695599999999995</v>
      </c>
      <c r="AO1501">
        <v>0.76340600000000003</v>
      </c>
      <c r="AP1501">
        <v>2.0394700000000001</v>
      </c>
      <c r="AQ1501">
        <v>1.4900500000000001E-2</v>
      </c>
      <c r="AR1501">
        <v>0.99713300000000005</v>
      </c>
      <c r="AS1501">
        <v>0.74929100000000004</v>
      </c>
      <c r="AT1501">
        <v>2.1027399999999998</v>
      </c>
      <c r="AU1501">
        <v>9.3574899999999996E-3</v>
      </c>
      <c r="AV1501">
        <v>0.99710200000000004</v>
      </c>
      <c r="AW1501">
        <v>0.747</v>
      </c>
      <c r="AX1501">
        <v>2.1144099999999999</v>
      </c>
      <c r="AY1501">
        <v>0.28492000000000001</v>
      </c>
      <c r="AZ1501">
        <v>0.99692000000000003</v>
      </c>
      <c r="BA1501">
        <v>0.82036699999999996</v>
      </c>
      <c r="BB1501">
        <v>2.1486499999999999</v>
      </c>
    </row>
    <row r="1502" spans="1:54" x14ac:dyDescent="0.25">
      <c r="A1502" t="s">
        <v>800</v>
      </c>
      <c r="B1502">
        <v>3</v>
      </c>
      <c r="C1502">
        <v>1</v>
      </c>
      <c r="D1502">
        <v>1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1</v>
      </c>
      <c r="K1502">
        <v>12.916666666666666</v>
      </c>
      <c r="L1502">
        <v>7.2777777777777777</v>
      </c>
      <c r="M1502">
        <v>4.8</v>
      </c>
      <c r="N1502">
        <f t="shared" si="69"/>
        <v>1.7748091603053435</v>
      </c>
      <c r="O1502">
        <f t="shared" si="70"/>
        <v>2.6909722222222223</v>
      </c>
      <c r="P1502">
        <f t="shared" si="71"/>
        <v>1.5162037037037037</v>
      </c>
      <c r="Q1502">
        <v>67.027006172839506</v>
      </c>
      <c r="R1502">
        <v>35.087777777777781</v>
      </c>
      <c r="S1502">
        <v>1.4616800000000001</v>
      </c>
      <c r="T1502">
        <v>0.77203599999999994</v>
      </c>
      <c r="U1502">
        <v>148.59200000000001</v>
      </c>
      <c r="V1502">
        <v>128.07599999999999</v>
      </c>
      <c r="W1502">
        <v>71.427999999999997</v>
      </c>
      <c r="X1502">
        <v>77.368399999999994</v>
      </c>
      <c r="Y1502">
        <v>78.922799999999995</v>
      </c>
      <c r="Z1502">
        <v>78.563299999999998</v>
      </c>
      <c r="AA1502">
        <v>39.397399999999998</v>
      </c>
      <c r="AB1502">
        <v>165.215</v>
      </c>
      <c r="AC1502">
        <v>152.822</v>
      </c>
      <c r="AD1502">
        <v>22.063500000000001</v>
      </c>
      <c r="AE1502">
        <v>89.793800000000005</v>
      </c>
      <c r="AF1502">
        <v>75.828400000000002</v>
      </c>
      <c r="AG1502">
        <v>178.72499999999999</v>
      </c>
      <c r="AH1502">
        <v>117.571</v>
      </c>
      <c r="AI1502">
        <v>180.071</v>
      </c>
      <c r="AJ1502">
        <v>63.815300000000001</v>
      </c>
      <c r="AK1502">
        <v>15.153700000000001</v>
      </c>
      <c r="AL1502">
        <v>30.8066</v>
      </c>
      <c r="AM1502">
        <v>1.0256899999999999E-2</v>
      </c>
      <c r="AN1502">
        <v>0.99621400000000004</v>
      </c>
      <c r="AO1502">
        <v>0.735205</v>
      </c>
      <c r="AP1502">
        <v>2.72471</v>
      </c>
      <c r="AQ1502">
        <v>1.43944E-2</v>
      </c>
      <c r="AR1502">
        <v>0.99624599999999996</v>
      </c>
      <c r="AS1502">
        <v>0.72165599999999996</v>
      </c>
      <c r="AT1502">
        <v>2.8034500000000002</v>
      </c>
      <c r="AU1502">
        <v>8.3939900000000005E-3</v>
      </c>
      <c r="AV1502">
        <v>0.99643499999999996</v>
      </c>
      <c r="AW1502">
        <v>0.72354300000000005</v>
      </c>
      <c r="AX1502">
        <v>2.7761200000000001</v>
      </c>
      <c r="AY1502">
        <v>0.14408099999999999</v>
      </c>
      <c r="AZ1502">
        <v>0.99624900000000005</v>
      </c>
      <c r="BA1502">
        <v>0.76831899999999997</v>
      </c>
      <c r="BB1502">
        <v>2.8589199999999999</v>
      </c>
    </row>
    <row r="1503" spans="1:54" x14ac:dyDescent="0.25">
      <c r="A1503" t="s">
        <v>832</v>
      </c>
      <c r="B1503">
        <v>3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10.405222222222223</v>
      </c>
      <c r="L1503">
        <v>6.1908888888888889</v>
      </c>
      <c r="M1503">
        <v>4.8</v>
      </c>
      <c r="N1503">
        <f t="shared" si="69"/>
        <v>1.6807315409741916</v>
      </c>
      <c r="O1503">
        <f t="shared" si="70"/>
        <v>2.1677546296296297</v>
      </c>
      <c r="P1503">
        <f t="shared" si="71"/>
        <v>1.2897685185185186</v>
      </c>
      <c r="Q1503">
        <v>45.988425925925924</v>
      </c>
      <c r="R1503">
        <v>30.272777777777776</v>
      </c>
      <c r="S1503">
        <v>1.58579</v>
      </c>
      <c r="T1503">
        <v>0.75864699999999996</v>
      </c>
      <c r="U1503">
        <v>150.28899999999999</v>
      </c>
      <c r="V1503">
        <v>136.22499999999999</v>
      </c>
      <c r="W1503">
        <v>69.552099999999996</v>
      </c>
      <c r="X1503">
        <v>72.821200000000005</v>
      </c>
      <c r="Y1503">
        <v>68.582300000000004</v>
      </c>
      <c r="Z1503">
        <v>71.405199999999994</v>
      </c>
      <c r="AA1503">
        <v>42.513300000000001</v>
      </c>
      <c r="AB1503">
        <v>157.43199999999999</v>
      </c>
      <c r="AC1503">
        <v>154.21600000000001</v>
      </c>
      <c r="AD1503">
        <v>16.5442</v>
      </c>
      <c r="AE1503">
        <v>80.152799999999999</v>
      </c>
      <c r="AF1503">
        <v>70.439499999999995</v>
      </c>
      <c r="AG1503">
        <v>187.941</v>
      </c>
      <c r="AH1503">
        <v>111.57</v>
      </c>
      <c r="AI1503">
        <v>179.95500000000001</v>
      </c>
      <c r="AJ1503">
        <v>51.2378</v>
      </c>
      <c r="AK1503">
        <v>7.5783399999999999</v>
      </c>
      <c r="AL1503">
        <v>28.850999999999999</v>
      </c>
      <c r="AM1503">
        <v>8.2444400000000004E-3</v>
      </c>
      <c r="AN1503">
        <v>0.99532699999999996</v>
      </c>
      <c r="AO1503">
        <v>0.71242499999999997</v>
      </c>
      <c r="AP1503">
        <v>2.6831100000000001</v>
      </c>
      <c r="AQ1503">
        <v>1.1172400000000001E-2</v>
      </c>
      <c r="AR1503">
        <v>0.99590100000000004</v>
      </c>
      <c r="AS1503">
        <v>0.70624399999999998</v>
      </c>
      <c r="AT1503">
        <v>2.7145299999999999</v>
      </c>
      <c r="AU1503">
        <v>7.1937099999999999E-3</v>
      </c>
      <c r="AV1503">
        <v>0.99537299999999995</v>
      </c>
      <c r="AW1503">
        <v>0.700241</v>
      </c>
      <c r="AX1503">
        <v>2.72262</v>
      </c>
      <c r="AY1503">
        <v>3.2327300000000003E-2</v>
      </c>
      <c r="AZ1503">
        <v>0.99526999999999999</v>
      </c>
      <c r="BA1503">
        <v>0.69042999999999999</v>
      </c>
      <c r="BB1503">
        <v>3.00257</v>
      </c>
    </row>
    <row r="1504" spans="1:54" x14ac:dyDescent="0.25">
      <c r="A1504" t="s">
        <v>960</v>
      </c>
      <c r="B1504">
        <v>3</v>
      </c>
      <c r="C1504">
        <v>1</v>
      </c>
      <c r="D1504">
        <v>1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1</v>
      </c>
      <c r="K1504">
        <v>10.100611111111112</v>
      </c>
      <c r="L1504">
        <v>7.4320000000000004</v>
      </c>
      <c r="M1504">
        <v>4.8</v>
      </c>
      <c r="N1504">
        <f t="shared" si="69"/>
        <v>1.3590703863174263</v>
      </c>
      <c r="O1504">
        <f t="shared" si="70"/>
        <v>2.1042939814814816</v>
      </c>
      <c r="P1504">
        <f t="shared" si="71"/>
        <v>1.5483333333333336</v>
      </c>
      <c r="Q1504">
        <v>54.690586419753089</v>
      </c>
      <c r="R1504">
        <v>30.59333333333333</v>
      </c>
      <c r="S1504">
        <v>1.36185</v>
      </c>
      <c r="T1504">
        <v>0.83600300000000005</v>
      </c>
      <c r="U1504">
        <v>146.91300000000001</v>
      </c>
      <c r="V1504">
        <v>129.61799999999999</v>
      </c>
      <c r="W1504">
        <v>70.410399999999996</v>
      </c>
      <c r="X1504">
        <v>77.610699999999994</v>
      </c>
      <c r="Y1504">
        <v>75.325800000000001</v>
      </c>
      <c r="Z1504">
        <v>76.971999999999994</v>
      </c>
      <c r="AA1504">
        <v>40.771700000000003</v>
      </c>
      <c r="AB1504">
        <v>161.167</v>
      </c>
      <c r="AC1504">
        <v>150.53200000000001</v>
      </c>
      <c r="AD1504">
        <v>17.076699999999999</v>
      </c>
      <c r="AE1504">
        <v>88.531000000000006</v>
      </c>
      <c r="AF1504">
        <v>76.281099999999995</v>
      </c>
      <c r="AG1504">
        <v>181.33099999999999</v>
      </c>
      <c r="AH1504">
        <v>114.18300000000001</v>
      </c>
      <c r="AI1504">
        <v>180.22200000000001</v>
      </c>
      <c r="AJ1504">
        <v>58.746299999999998</v>
      </c>
      <c r="AK1504">
        <v>10.1218</v>
      </c>
      <c r="AL1504">
        <v>30.673200000000001</v>
      </c>
      <c r="AM1504">
        <v>7.4240900000000004E-3</v>
      </c>
      <c r="AN1504">
        <v>0.99582899999999996</v>
      </c>
      <c r="AO1504">
        <v>0.70866499999999999</v>
      </c>
      <c r="AP1504">
        <v>2.8332799999999998</v>
      </c>
      <c r="AQ1504">
        <v>1.1080599999999999E-2</v>
      </c>
      <c r="AR1504">
        <v>0.99617299999999998</v>
      </c>
      <c r="AS1504">
        <v>0.69886000000000004</v>
      </c>
      <c r="AT1504">
        <v>2.8786399999999999</v>
      </c>
      <c r="AU1504">
        <v>6.6562499999999998E-3</v>
      </c>
      <c r="AV1504">
        <v>0.99594499999999997</v>
      </c>
      <c r="AW1504">
        <v>0.69600200000000001</v>
      </c>
      <c r="AX1504">
        <v>2.8788100000000001</v>
      </c>
      <c r="AY1504">
        <v>9.7800700000000004E-2</v>
      </c>
      <c r="AZ1504">
        <v>0.99590500000000004</v>
      </c>
      <c r="BA1504">
        <v>0.72668999999999995</v>
      </c>
      <c r="BB1504">
        <v>3.0047700000000002</v>
      </c>
    </row>
    <row r="1505" spans="1:54" x14ac:dyDescent="0.25">
      <c r="A1505" t="s">
        <v>117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1</v>
      </c>
      <c r="H1505">
        <v>1</v>
      </c>
      <c r="I1505">
        <v>0</v>
      </c>
      <c r="J1505">
        <v>1</v>
      </c>
      <c r="K1505">
        <v>12.138888888888889</v>
      </c>
      <c r="L1505">
        <v>7.2777777777777777</v>
      </c>
      <c r="M1505">
        <v>4.8</v>
      </c>
      <c r="N1505">
        <f t="shared" si="69"/>
        <v>1.66793893129771</v>
      </c>
      <c r="O1505">
        <f t="shared" si="70"/>
        <v>2.5289351851851856</v>
      </c>
      <c r="P1505">
        <f t="shared" si="71"/>
        <v>1.5162037037037037</v>
      </c>
      <c r="Q1505">
        <v>64.826388888888886</v>
      </c>
      <c r="R1505">
        <v>33.964722222222221</v>
      </c>
      <c r="S1505">
        <v>1.41611</v>
      </c>
      <c r="T1505">
        <v>0.80029499999999998</v>
      </c>
      <c r="U1505">
        <v>149.24600000000001</v>
      </c>
      <c r="V1505">
        <v>122.209</v>
      </c>
      <c r="W1505">
        <v>58.1813</v>
      </c>
      <c r="X1505">
        <v>75.314899999999994</v>
      </c>
      <c r="Y1505">
        <v>74.606999999999999</v>
      </c>
      <c r="Z1505">
        <v>74.019400000000005</v>
      </c>
      <c r="AA1505">
        <v>36.987200000000001</v>
      </c>
      <c r="AB1505">
        <v>180.9</v>
      </c>
      <c r="AC1505">
        <v>152.363</v>
      </c>
      <c r="AD1505">
        <v>18.861799999999999</v>
      </c>
      <c r="AE1505">
        <v>86.510199999999998</v>
      </c>
      <c r="AF1505">
        <v>73.682500000000005</v>
      </c>
      <c r="AG1505">
        <v>176.827</v>
      </c>
      <c r="AH1505">
        <v>117.77500000000001</v>
      </c>
      <c r="AI1505">
        <v>187.6</v>
      </c>
      <c r="AJ1505">
        <v>60.771900000000002</v>
      </c>
      <c r="AK1505">
        <v>14.566000000000001</v>
      </c>
      <c r="AL1505">
        <v>32.465600000000002</v>
      </c>
      <c r="AM1505">
        <v>8.8916199999999994E-3</v>
      </c>
      <c r="AN1505">
        <v>0.99632200000000004</v>
      </c>
      <c r="AO1505">
        <v>0.74346299999999998</v>
      </c>
      <c r="AP1505">
        <v>2.3640099999999999</v>
      </c>
      <c r="AQ1505">
        <v>1.33556E-2</v>
      </c>
      <c r="AR1505">
        <v>0.996583</v>
      </c>
      <c r="AS1505">
        <v>0.73019800000000001</v>
      </c>
      <c r="AT1505">
        <v>2.41682</v>
      </c>
      <c r="AU1505">
        <v>7.3675499999999996E-3</v>
      </c>
      <c r="AV1505">
        <v>0.99652499999999999</v>
      </c>
      <c r="AW1505">
        <v>0.72928400000000004</v>
      </c>
      <c r="AX1505">
        <v>2.4190100000000001</v>
      </c>
      <c r="AY1505">
        <v>0.21671299999999999</v>
      </c>
      <c r="AZ1505">
        <v>0.99634599999999995</v>
      </c>
      <c r="BA1505">
        <v>0.79893099999999995</v>
      </c>
      <c r="BB1505">
        <v>2.4676999999999998</v>
      </c>
    </row>
    <row r="1506" spans="1:54" x14ac:dyDescent="0.25">
      <c r="A1506" t="s">
        <v>240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1</v>
      </c>
      <c r="J1506">
        <v>1</v>
      </c>
      <c r="K1506">
        <v>12.009055555555555</v>
      </c>
      <c r="L1506">
        <v>7.06</v>
      </c>
      <c r="M1506">
        <v>4.8</v>
      </c>
      <c r="N1506">
        <f t="shared" si="69"/>
        <v>1.7009993704752913</v>
      </c>
      <c r="O1506">
        <f t="shared" si="70"/>
        <v>2.5018865740740743</v>
      </c>
      <c r="P1506">
        <f t="shared" si="71"/>
        <v>1.4708333333333332</v>
      </c>
      <c r="Q1506">
        <v>61.138888888888886</v>
      </c>
      <c r="R1506">
        <v>34.204444444444441</v>
      </c>
      <c r="S1506">
        <v>1.52278</v>
      </c>
      <c r="T1506">
        <v>0.76622900000000005</v>
      </c>
      <c r="U1506">
        <v>154.316</v>
      </c>
      <c r="V1506">
        <v>130.33500000000001</v>
      </c>
      <c r="W1506">
        <v>62.662199999999999</v>
      </c>
      <c r="X1506">
        <v>80.237700000000004</v>
      </c>
      <c r="Y1506">
        <v>77.464500000000001</v>
      </c>
      <c r="Z1506">
        <v>77.607900000000001</v>
      </c>
      <c r="AA1506">
        <v>37.762900000000002</v>
      </c>
      <c r="AB1506">
        <v>178.05799999999999</v>
      </c>
      <c r="AC1506">
        <v>156.667</v>
      </c>
      <c r="AD1506">
        <v>16.665700000000001</v>
      </c>
      <c r="AE1506">
        <v>86.830799999999996</v>
      </c>
      <c r="AF1506">
        <v>79.153999999999996</v>
      </c>
      <c r="AG1506">
        <v>180</v>
      </c>
      <c r="AH1506">
        <v>115.322</v>
      </c>
      <c r="AI1506">
        <v>186.56200000000001</v>
      </c>
      <c r="AJ1506">
        <v>64.477000000000004</v>
      </c>
      <c r="AK1506">
        <v>12.0633</v>
      </c>
      <c r="AL1506">
        <v>33.200600000000001</v>
      </c>
      <c r="AM1506">
        <v>1.26851E-2</v>
      </c>
      <c r="AN1506">
        <v>0.99778599999999995</v>
      </c>
      <c r="AO1506">
        <v>0.77278000000000002</v>
      </c>
      <c r="AP1506">
        <v>1.5678000000000001</v>
      </c>
      <c r="AQ1506">
        <v>1.82609E-2</v>
      </c>
      <c r="AR1506">
        <v>0.99797800000000003</v>
      </c>
      <c r="AS1506">
        <v>0.75994899999999999</v>
      </c>
      <c r="AT1506">
        <v>1.62321</v>
      </c>
      <c r="AU1506">
        <v>1.0906300000000001E-2</v>
      </c>
      <c r="AV1506">
        <v>0.99783900000000003</v>
      </c>
      <c r="AW1506">
        <v>0.75884700000000005</v>
      </c>
      <c r="AX1506">
        <v>1.62226</v>
      </c>
      <c r="AY1506">
        <v>0.18485599999999999</v>
      </c>
      <c r="AZ1506">
        <v>0.99769200000000002</v>
      </c>
      <c r="BA1506">
        <v>0.80679800000000002</v>
      </c>
      <c r="BB1506">
        <v>1.71695</v>
      </c>
    </row>
    <row r="1507" spans="1:54" x14ac:dyDescent="0.25">
      <c r="A1507" t="s">
        <v>392</v>
      </c>
      <c r="B1507">
        <v>0</v>
      </c>
      <c r="C1507">
        <v>0</v>
      </c>
      <c r="D1507">
        <v>1</v>
      </c>
      <c r="E1507">
        <v>1</v>
      </c>
      <c r="F1507">
        <v>1</v>
      </c>
      <c r="G1507">
        <v>0</v>
      </c>
      <c r="H1507">
        <v>1</v>
      </c>
      <c r="I1507">
        <v>1</v>
      </c>
      <c r="J1507">
        <v>0</v>
      </c>
      <c r="K1507">
        <v>10.972222222222221</v>
      </c>
      <c r="L1507">
        <v>6.4444444444444446</v>
      </c>
      <c r="M1507">
        <v>4.8</v>
      </c>
      <c r="N1507">
        <f t="shared" si="69"/>
        <v>1.7025862068965516</v>
      </c>
      <c r="O1507">
        <f t="shared" si="70"/>
        <v>2.2858796296296298</v>
      </c>
      <c r="P1507">
        <f t="shared" si="71"/>
        <v>1.3425925925925928</v>
      </c>
      <c r="Q1507">
        <v>55.635802469135804</v>
      </c>
      <c r="R1507">
        <v>30.507222222222222</v>
      </c>
      <c r="S1507">
        <v>1.3311999999999999</v>
      </c>
      <c r="T1507">
        <v>0.804064</v>
      </c>
      <c r="U1507">
        <v>163.87799999999999</v>
      </c>
      <c r="V1507">
        <v>141.84200000000001</v>
      </c>
      <c r="W1507">
        <v>65.290099999999995</v>
      </c>
      <c r="X1507">
        <v>76.764600000000002</v>
      </c>
      <c r="Y1507">
        <v>73.709199999999996</v>
      </c>
      <c r="Z1507">
        <v>76.183700000000002</v>
      </c>
      <c r="AA1507">
        <v>39.666400000000003</v>
      </c>
      <c r="AB1507">
        <v>174.274</v>
      </c>
      <c r="AC1507">
        <v>167.2</v>
      </c>
      <c r="AD1507">
        <v>17.5076</v>
      </c>
      <c r="AE1507">
        <v>85.872500000000002</v>
      </c>
      <c r="AF1507">
        <v>74.682900000000004</v>
      </c>
      <c r="AG1507">
        <v>189.529</v>
      </c>
      <c r="AH1507">
        <v>113.505</v>
      </c>
      <c r="AI1507">
        <v>188.1</v>
      </c>
      <c r="AJ1507">
        <v>57.989400000000003</v>
      </c>
      <c r="AK1507">
        <v>10.9422</v>
      </c>
      <c r="AL1507">
        <v>33.325699999999998</v>
      </c>
      <c r="AM1507">
        <v>1.0364699999999999E-2</v>
      </c>
      <c r="AN1507">
        <v>0.99706600000000001</v>
      </c>
      <c r="AO1507">
        <v>0.766876</v>
      </c>
      <c r="AP1507">
        <v>1.8854599999999999</v>
      </c>
      <c r="AQ1507">
        <v>2.3256200000000001E-2</v>
      </c>
      <c r="AR1507">
        <v>0.99738099999999996</v>
      </c>
      <c r="AS1507">
        <v>0.75495000000000001</v>
      </c>
      <c r="AT1507">
        <v>1.9245399999999999</v>
      </c>
      <c r="AU1507">
        <v>9.8977100000000005E-3</v>
      </c>
      <c r="AV1507">
        <v>0.99713399999999996</v>
      </c>
      <c r="AW1507">
        <v>0.75293699999999997</v>
      </c>
      <c r="AX1507">
        <v>1.9479900000000001</v>
      </c>
      <c r="AY1507">
        <v>0.123754</v>
      </c>
      <c r="AZ1507">
        <v>0.99715799999999999</v>
      </c>
      <c r="BA1507">
        <v>0.78875600000000001</v>
      </c>
      <c r="BB1507">
        <v>2.0407600000000001</v>
      </c>
    </row>
    <row r="1508" spans="1:54" x14ac:dyDescent="0.25">
      <c r="A1508" t="s">
        <v>417</v>
      </c>
      <c r="B1508">
        <v>0</v>
      </c>
      <c r="C1508">
        <v>0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11.197055555555556</v>
      </c>
      <c r="L1508">
        <v>7.0537222222222224</v>
      </c>
      <c r="M1508">
        <v>4.8</v>
      </c>
      <c r="N1508">
        <f t="shared" si="69"/>
        <v>1.5873967251333023</v>
      </c>
      <c r="O1508">
        <f t="shared" si="70"/>
        <v>2.3327199074074074</v>
      </c>
      <c r="P1508">
        <f t="shared" si="71"/>
        <v>1.469525462962963</v>
      </c>
      <c r="Q1508">
        <v>57.930555555555557</v>
      </c>
      <c r="R1508">
        <v>32.03</v>
      </c>
      <c r="S1508">
        <v>1.40927</v>
      </c>
      <c r="T1508">
        <v>0.80316799999999999</v>
      </c>
      <c r="U1508">
        <v>140.71</v>
      </c>
      <c r="V1508">
        <v>120.979</v>
      </c>
      <c r="W1508">
        <v>67.762600000000006</v>
      </c>
      <c r="X1508">
        <v>84.0274</v>
      </c>
      <c r="Y1508">
        <v>83.033100000000005</v>
      </c>
      <c r="Z1508">
        <v>83.644999999999996</v>
      </c>
      <c r="AA1508">
        <v>41.941000000000003</v>
      </c>
      <c r="AB1508">
        <v>173.33799999999999</v>
      </c>
      <c r="AC1508">
        <v>144.904</v>
      </c>
      <c r="AD1508">
        <v>24.121099999999998</v>
      </c>
      <c r="AE1508">
        <v>93.733199999999997</v>
      </c>
      <c r="AF1508">
        <v>82.317800000000005</v>
      </c>
      <c r="AG1508">
        <v>169.815</v>
      </c>
      <c r="AH1508">
        <v>115.48699999999999</v>
      </c>
      <c r="AI1508">
        <v>180.56700000000001</v>
      </c>
      <c r="AJ1508">
        <v>71.605699999999999</v>
      </c>
      <c r="AK1508">
        <v>16.480599999999999</v>
      </c>
      <c r="AL1508">
        <v>32.405900000000003</v>
      </c>
      <c r="AM1508">
        <v>1.81195E-2</v>
      </c>
      <c r="AN1508">
        <v>0.99585999999999997</v>
      </c>
      <c r="AO1508">
        <v>0.75236899999999995</v>
      </c>
      <c r="AP1508">
        <v>3.3774999999999999</v>
      </c>
      <c r="AQ1508">
        <v>2.1402600000000001E-2</v>
      </c>
      <c r="AR1508">
        <v>0.99617199999999995</v>
      </c>
      <c r="AS1508">
        <v>0.74438700000000002</v>
      </c>
      <c r="AT1508">
        <v>3.3619599999999998</v>
      </c>
      <c r="AU1508">
        <v>1.28859E-2</v>
      </c>
      <c r="AV1508">
        <v>0.99596399999999996</v>
      </c>
      <c r="AW1508">
        <v>0.73757600000000001</v>
      </c>
      <c r="AX1508">
        <v>3.4801700000000002</v>
      </c>
      <c r="AY1508">
        <v>0.220529</v>
      </c>
      <c r="AZ1508">
        <v>0.99600599999999995</v>
      </c>
      <c r="BA1508">
        <v>0.80201900000000004</v>
      </c>
      <c r="BB1508">
        <v>3.4491299999999998</v>
      </c>
    </row>
    <row r="1509" spans="1:54" x14ac:dyDescent="0.25">
      <c r="A1509" t="s">
        <v>97</v>
      </c>
      <c r="B1509">
        <v>1</v>
      </c>
      <c r="C1509">
        <v>0</v>
      </c>
      <c r="D1509">
        <v>1</v>
      </c>
      <c r="E1509">
        <v>1</v>
      </c>
      <c r="F1509">
        <v>0</v>
      </c>
      <c r="G1509">
        <v>0</v>
      </c>
      <c r="H1509">
        <v>1</v>
      </c>
      <c r="I1509">
        <v>1</v>
      </c>
      <c r="J1509">
        <v>1</v>
      </c>
      <c r="K1509">
        <v>12.523111111111112</v>
      </c>
      <c r="L1509">
        <v>7.5779999999999994</v>
      </c>
      <c r="M1509">
        <v>4.8</v>
      </c>
      <c r="N1509">
        <f t="shared" si="69"/>
        <v>1.6525615084601626</v>
      </c>
      <c r="O1509">
        <f t="shared" si="70"/>
        <v>2.6089814814814818</v>
      </c>
      <c r="P1509">
        <f t="shared" si="71"/>
        <v>1.5787499999999999</v>
      </c>
      <c r="Q1509">
        <v>68.006944444444443</v>
      </c>
      <c r="R1509">
        <v>35.511944444444445</v>
      </c>
      <c r="S1509">
        <v>1.47566</v>
      </c>
      <c r="T1509">
        <v>0.78818100000000002</v>
      </c>
      <c r="U1509">
        <v>151.71899999999999</v>
      </c>
      <c r="V1509">
        <v>133.04900000000001</v>
      </c>
      <c r="W1509">
        <v>71.752200000000002</v>
      </c>
      <c r="X1509">
        <v>84.355199999999996</v>
      </c>
      <c r="Y1509">
        <v>81.962400000000002</v>
      </c>
      <c r="Z1509">
        <v>82.472399999999993</v>
      </c>
      <c r="AA1509">
        <v>43.680900000000001</v>
      </c>
      <c r="AB1509">
        <v>168.21299999999999</v>
      </c>
      <c r="AC1509">
        <v>156.34700000000001</v>
      </c>
      <c r="AD1509">
        <v>23.516400000000001</v>
      </c>
      <c r="AE1509">
        <v>92.013300000000001</v>
      </c>
      <c r="AF1509">
        <v>82.411299999999997</v>
      </c>
      <c r="AG1509">
        <v>179.44399999999999</v>
      </c>
      <c r="AH1509">
        <v>113.797</v>
      </c>
      <c r="AI1509">
        <v>180.89599999999999</v>
      </c>
      <c r="AJ1509">
        <v>68.085999999999999</v>
      </c>
      <c r="AK1509">
        <v>14.025700000000001</v>
      </c>
      <c r="AL1509">
        <v>31.927399999999999</v>
      </c>
      <c r="AM1509">
        <v>1.53618E-2</v>
      </c>
      <c r="AN1509">
        <v>0.99776799999999999</v>
      </c>
      <c r="AO1509">
        <v>0.77514099999999997</v>
      </c>
      <c r="AP1509">
        <v>1.7759499999999999</v>
      </c>
      <c r="AQ1509">
        <v>2.3914500000000002E-2</v>
      </c>
      <c r="AR1509">
        <v>0.99794300000000002</v>
      </c>
      <c r="AS1509">
        <v>0.76784799999999997</v>
      </c>
      <c r="AT1509">
        <v>1.8210900000000001</v>
      </c>
      <c r="AU1509">
        <v>1.35578E-2</v>
      </c>
      <c r="AV1509">
        <v>0.99782899999999997</v>
      </c>
      <c r="AW1509">
        <v>0.762104</v>
      </c>
      <c r="AX1509">
        <v>1.8240099999999999</v>
      </c>
      <c r="AY1509">
        <v>0.11247799999999999</v>
      </c>
      <c r="AZ1509">
        <v>0.99769799999999997</v>
      </c>
      <c r="BA1509">
        <v>0.79045600000000005</v>
      </c>
      <c r="BB1509">
        <v>1.9394400000000001</v>
      </c>
    </row>
    <row r="1510" spans="1:54" x14ac:dyDescent="0.25">
      <c r="A1510" t="s">
        <v>164</v>
      </c>
      <c r="B1510">
        <v>1</v>
      </c>
      <c r="C1510">
        <v>0</v>
      </c>
      <c r="D1510">
        <v>1</v>
      </c>
      <c r="E1510">
        <v>1</v>
      </c>
      <c r="F1510">
        <v>1</v>
      </c>
      <c r="G1510">
        <v>1</v>
      </c>
      <c r="H1510">
        <v>0</v>
      </c>
      <c r="I1510">
        <v>1</v>
      </c>
      <c r="J1510">
        <v>1</v>
      </c>
      <c r="K1510">
        <v>11.972222222222221</v>
      </c>
      <c r="L1510">
        <v>7.166666666666667</v>
      </c>
      <c r="M1510">
        <v>4.8</v>
      </c>
      <c r="N1510">
        <f t="shared" si="69"/>
        <v>1.6705426356589146</v>
      </c>
      <c r="O1510">
        <f t="shared" si="70"/>
        <v>2.4942129629629628</v>
      </c>
      <c r="P1510">
        <f t="shared" si="71"/>
        <v>1.4930555555555556</v>
      </c>
      <c r="Q1510">
        <v>60.974537037037038</v>
      </c>
      <c r="R1510">
        <v>33.204444444444441</v>
      </c>
      <c r="S1510">
        <v>1.4389099999999999</v>
      </c>
      <c r="T1510">
        <v>0.78875799999999996</v>
      </c>
      <c r="U1510">
        <v>124.61199999999999</v>
      </c>
      <c r="V1510">
        <v>97.081400000000002</v>
      </c>
      <c r="W1510">
        <v>47.081000000000003</v>
      </c>
      <c r="X1510">
        <v>84.177400000000006</v>
      </c>
      <c r="Y1510">
        <v>82.710499999999996</v>
      </c>
      <c r="Z1510">
        <v>74.785799999999995</v>
      </c>
      <c r="AA1510">
        <v>37.314999999999998</v>
      </c>
      <c r="AB1510">
        <v>197.197</v>
      </c>
      <c r="AC1510">
        <v>128.19</v>
      </c>
      <c r="AD1510">
        <v>26.568100000000001</v>
      </c>
      <c r="AE1510">
        <v>86.607299999999995</v>
      </c>
      <c r="AF1510">
        <v>83.1905</v>
      </c>
      <c r="AG1510">
        <v>149.703</v>
      </c>
      <c r="AH1510">
        <v>122.485</v>
      </c>
      <c r="AI1510">
        <v>184.666</v>
      </c>
      <c r="AJ1510">
        <v>76.361800000000002</v>
      </c>
      <c r="AK1510">
        <v>24.854800000000001</v>
      </c>
      <c r="AL1510">
        <v>32.323399999999999</v>
      </c>
      <c r="AM1510">
        <v>3.3512699999999999E-2</v>
      </c>
      <c r="AN1510">
        <v>0.99680000000000002</v>
      </c>
      <c r="AO1510">
        <v>0.77027800000000002</v>
      </c>
      <c r="AP1510">
        <v>2.4914299999999998</v>
      </c>
      <c r="AQ1510">
        <v>2.1644300000000002E-2</v>
      </c>
      <c r="AR1510">
        <v>0.99709599999999998</v>
      </c>
      <c r="AS1510">
        <v>0.75380899999999995</v>
      </c>
      <c r="AT1510">
        <v>2.5605799999999999</v>
      </c>
      <c r="AU1510">
        <v>2.5907300000000001E-2</v>
      </c>
      <c r="AV1510">
        <v>0.99696899999999999</v>
      </c>
      <c r="AW1510">
        <v>0.75672099999999998</v>
      </c>
      <c r="AX1510">
        <v>2.5867</v>
      </c>
      <c r="AY1510">
        <v>0.38725599999999999</v>
      </c>
      <c r="AZ1510">
        <v>0.996193</v>
      </c>
      <c r="BA1510">
        <v>0.840001</v>
      </c>
      <c r="BB1510">
        <v>2.62148</v>
      </c>
    </row>
    <row r="1511" spans="1:54" x14ac:dyDescent="0.25">
      <c r="A1511" t="s">
        <v>300</v>
      </c>
      <c r="B1511">
        <v>3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1</v>
      </c>
      <c r="K1511">
        <v>13.237277777777777</v>
      </c>
      <c r="L1511">
        <v>7.1119999999999992</v>
      </c>
      <c r="M1511">
        <v>4.79</v>
      </c>
      <c r="N1511">
        <f t="shared" si="69"/>
        <v>1.8612595300587427</v>
      </c>
      <c r="O1511">
        <f t="shared" si="70"/>
        <v>2.7635235444212478</v>
      </c>
      <c r="P1511">
        <f t="shared" si="71"/>
        <v>1.484759916492693</v>
      </c>
      <c r="Q1511">
        <v>69.526234567901227</v>
      </c>
      <c r="R1511">
        <v>35.93888888888889</v>
      </c>
      <c r="S1511">
        <v>1.4783299999999999</v>
      </c>
      <c r="T1511">
        <v>0.76786799999999999</v>
      </c>
      <c r="U1511">
        <v>157.65600000000001</v>
      </c>
      <c r="V1511">
        <v>132.101</v>
      </c>
      <c r="W1511">
        <v>59.652500000000003</v>
      </c>
      <c r="X1511">
        <v>71.763999999999996</v>
      </c>
      <c r="Y1511">
        <v>71.863</v>
      </c>
      <c r="Z1511">
        <v>77.642399999999995</v>
      </c>
      <c r="AA1511">
        <v>38.457500000000003</v>
      </c>
      <c r="AB1511">
        <v>180.43600000000001</v>
      </c>
      <c r="AC1511">
        <v>161.14099999999999</v>
      </c>
      <c r="AD1511">
        <v>18.991299999999999</v>
      </c>
      <c r="AE1511">
        <v>88.921300000000002</v>
      </c>
      <c r="AF1511">
        <v>69.747</v>
      </c>
      <c r="AG1511">
        <v>184.512</v>
      </c>
      <c r="AH1511">
        <v>115.777</v>
      </c>
      <c r="AI1511">
        <v>190.43700000000001</v>
      </c>
      <c r="AJ1511">
        <v>57.154400000000003</v>
      </c>
      <c r="AK1511">
        <v>12.857100000000001</v>
      </c>
      <c r="AL1511">
        <v>34.514699999999998</v>
      </c>
      <c r="AM1511">
        <v>1.1651E-2</v>
      </c>
      <c r="AN1511">
        <v>0.99697199999999997</v>
      </c>
      <c r="AO1511">
        <v>0.77242100000000002</v>
      </c>
      <c r="AP1511">
        <v>1.81002</v>
      </c>
      <c r="AQ1511">
        <v>1.39551E-2</v>
      </c>
      <c r="AR1511">
        <v>0.99711899999999998</v>
      </c>
      <c r="AS1511">
        <v>0.75904700000000003</v>
      </c>
      <c r="AT1511">
        <v>1.8521399999999999</v>
      </c>
      <c r="AU1511">
        <v>1.02647E-2</v>
      </c>
      <c r="AV1511">
        <v>0.99709700000000001</v>
      </c>
      <c r="AW1511">
        <v>0.758081</v>
      </c>
      <c r="AX1511">
        <v>1.8748400000000001</v>
      </c>
      <c r="AY1511">
        <v>0.171678</v>
      </c>
      <c r="AZ1511">
        <v>0.997417</v>
      </c>
      <c r="BA1511">
        <v>0.80974299999999999</v>
      </c>
      <c r="BB1511">
        <v>1.9264600000000001</v>
      </c>
    </row>
    <row r="1512" spans="1:54" x14ac:dyDescent="0.25">
      <c r="A1512" t="s">
        <v>323</v>
      </c>
      <c r="B1512">
        <v>3</v>
      </c>
      <c r="C1512">
        <v>1</v>
      </c>
      <c r="D1512">
        <v>0</v>
      </c>
      <c r="E1512">
        <v>0</v>
      </c>
      <c r="F1512">
        <v>1</v>
      </c>
      <c r="G1512">
        <v>0</v>
      </c>
      <c r="H1512">
        <v>1</v>
      </c>
      <c r="I1512">
        <v>1</v>
      </c>
      <c r="J1512">
        <v>0</v>
      </c>
      <c r="K1512">
        <v>13.389722222222222</v>
      </c>
      <c r="L1512">
        <v>8.4226666666666663</v>
      </c>
      <c r="M1512">
        <v>4.79</v>
      </c>
      <c r="N1512">
        <f t="shared" si="69"/>
        <v>1.5897248166323676</v>
      </c>
      <c r="O1512">
        <f t="shared" si="70"/>
        <v>2.7953491069357455</v>
      </c>
      <c r="P1512">
        <f t="shared" si="71"/>
        <v>1.758385525400139</v>
      </c>
      <c r="Q1512">
        <v>78.25</v>
      </c>
      <c r="R1512">
        <v>37.340277777777779</v>
      </c>
      <c r="S1512">
        <v>1.4179600000000001</v>
      </c>
      <c r="T1512">
        <v>0.81253799999999998</v>
      </c>
      <c r="U1512">
        <v>141.25</v>
      </c>
      <c r="V1512">
        <v>113.92</v>
      </c>
      <c r="W1512">
        <v>52.1235</v>
      </c>
      <c r="X1512">
        <v>77.655299999999997</v>
      </c>
      <c r="Y1512">
        <v>77.492900000000006</v>
      </c>
      <c r="Z1512">
        <v>73.380099999999999</v>
      </c>
      <c r="AA1512">
        <v>35.735100000000003</v>
      </c>
      <c r="AB1512">
        <v>188.89400000000001</v>
      </c>
      <c r="AC1512">
        <v>144.28800000000001</v>
      </c>
      <c r="AD1512">
        <v>21.137699999999999</v>
      </c>
      <c r="AE1512">
        <v>86.212400000000002</v>
      </c>
      <c r="AF1512">
        <v>76.488799999999998</v>
      </c>
      <c r="AG1512">
        <v>167.84399999999999</v>
      </c>
      <c r="AH1512">
        <v>119.892</v>
      </c>
      <c r="AI1512">
        <v>187.86099999999999</v>
      </c>
      <c r="AJ1512">
        <v>67.537700000000001</v>
      </c>
      <c r="AK1512">
        <v>18.164899999999999</v>
      </c>
      <c r="AL1512">
        <v>32.737200000000001</v>
      </c>
      <c r="AM1512">
        <v>1.46496E-2</v>
      </c>
      <c r="AN1512">
        <v>0.995699</v>
      </c>
      <c r="AO1512">
        <v>0.76334000000000002</v>
      </c>
      <c r="AP1512">
        <v>2.9392399999999999</v>
      </c>
      <c r="AQ1512">
        <v>1.27361E-2</v>
      </c>
      <c r="AR1512">
        <v>0.996062</v>
      </c>
      <c r="AS1512">
        <v>0.74868299999999999</v>
      </c>
      <c r="AT1512">
        <v>2.9608099999999999</v>
      </c>
      <c r="AU1512">
        <v>1.11447E-2</v>
      </c>
      <c r="AV1512">
        <v>0.995977</v>
      </c>
      <c r="AW1512">
        <v>0.75152600000000003</v>
      </c>
      <c r="AX1512">
        <v>3.0157099999999999</v>
      </c>
      <c r="AY1512">
        <v>0.24984100000000001</v>
      </c>
      <c r="AZ1512">
        <v>0.99550099999999997</v>
      </c>
      <c r="BA1512">
        <v>0.81218400000000002</v>
      </c>
      <c r="BB1512">
        <v>2.98807</v>
      </c>
    </row>
    <row r="1513" spans="1:54" x14ac:dyDescent="0.25">
      <c r="A1513" t="s">
        <v>451</v>
      </c>
      <c r="B1513">
        <v>3</v>
      </c>
      <c r="C1513">
        <v>1</v>
      </c>
      <c r="D1513">
        <v>1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10.472222222222221</v>
      </c>
      <c r="L1513">
        <v>6.4444444444444446</v>
      </c>
      <c r="M1513">
        <v>4.79</v>
      </c>
      <c r="N1513">
        <f t="shared" si="69"/>
        <v>1.6249999999999998</v>
      </c>
      <c r="O1513">
        <f t="shared" si="70"/>
        <v>2.1862676873115285</v>
      </c>
      <c r="P1513">
        <f t="shared" si="71"/>
        <v>1.3453954998840176</v>
      </c>
      <c r="Q1513">
        <v>48.891203703703702</v>
      </c>
      <c r="R1513">
        <v>29.965277777777779</v>
      </c>
      <c r="S1513">
        <v>1.46149</v>
      </c>
      <c r="T1513">
        <v>0.81100799999999995</v>
      </c>
      <c r="U1513">
        <v>156.40700000000001</v>
      </c>
      <c r="V1513">
        <v>134.08199999999999</v>
      </c>
      <c r="W1513">
        <v>72.916600000000003</v>
      </c>
      <c r="X1513">
        <v>65.704800000000006</v>
      </c>
      <c r="Y1513">
        <v>64.2864</v>
      </c>
      <c r="Z1513">
        <v>71.585300000000004</v>
      </c>
      <c r="AA1513">
        <v>38.621400000000001</v>
      </c>
      <c r="AB1513">
        <v>149.34</v>
      </c>
      <c r="AC1513">
        <v>159.541</v>
      </c>
      <c r="AD1513">
        <v>18.555599999999998</v>
      </c>
      <c r="AE1513">
        <v>83.038200000000003</v>
      </c>
      <c r="AF1513">
        <v>63.2742</v>
      </c>
      <c r="AG1513">
        <v>190.512</v>
      </c>
      <c r="AH1513">
        <v>116.488</v>
      </c>
      <c r="AI1513">
        <v>178.52500000000001</v>
      </c>
      <c r="AJ1513">
        <v>43.663400000000003</v>
      </c>
      <c r="AK1513">
        <v>8.1752400000000005</v>
      </c>
      <c r="AL1513">
        <v>31.587499999999999</v>
      </c>
      <c r="AM1513">
        <v>6.3985700000000001E-3</v>
      </c>
      <c r="AN1513">
        <v>0.98923700000000003</v>
      </c>
      <c r="AO1513">
        <v>0.64558800000000005</v>
      </c>
      <c r="AP1513">
        <v>5.2915900000000002</v>
      </c>
      <c r="AQ1513">
        <v>9.2289199999999998E-3</v>
      </c>
      <c r="AR1513">
        <v>0.990147</v>
      </c>
      <c r="AS1513">
        <v>0.63869600000000004</v>
      </c>
      <c r="AT1513">
        <v>5.3159099999999997</v>
      </c>
      <c r="AU1513">
        <v>5.4199699999999996E-3</v>
      </c>
      <c r="AV1513">
        <v>0.98965899999999996</v>
      </c>
      <c r="AW1513">
        <v>0.63632699999999998</v>
      </c>
      <c r="AX1513">
        <v>5.3469800000000003</v>
      </c>
      <c r="AY1513">
        <v>3.89392E-2</v>
      </c>
      <c r="AZ1513">
        <v>0.99119500000000005</v>
      </c>
      <c r="BA1513">
        <v>0.64287899999999998</v>
      </c>
      <c r="BB1513">
        <v>5.6051599999999997</v>
      </c>
    </row>
    <row r="1514" spans="1:54" x14ac:dyDescent="0.25">
      <c r="A1514" t="s">
        <v>605</v>
      </c>
      <c r="B1514">
        <v>3</v>
      </c>
      <c r="C1514">
        <v>1</v>
      </c>
      <c r="D1514">
        <v>1</v>
      </c>
      <c r="E1514">
        <v>1</v>
      </c>
      <c r="F1514">
        <v>0</v>
      </c>
      <c r="G1514">
        <v>1</v>
      </c>
      <c r="H1514">
        <v>1</v>
      </c>
      <c r="I1514">
        <v>1</v>
      </c>
      <c r="J1514">
        <v>1</v>
      </c>
      <c r="K1514">
        <v>12.882555555555555</v>
      </c>
      <c r="L1514">
        <v>7.5402777777777779</v>
      </c>
      <c r="M1514">
        <v>4.79</v>
      </c>
      <c r="N1514">
        <f t="shared" si="69"/>
        <v>1.7084988027261006</v>
      </c>
      <c r="O1514">
        <f t="shared" si="70"/>
        <v>2.6894688007422869</v>
      </c>
      <c r="P1514">
        <f t="shared" si="71"/>
        <v>1.5741707260496405</v>
      </c>
      <c r="Q1514">
        <v>72.678240740740733</v>
      </c>
      <c r="R1514">
        <v>35.979444444444447</v>
      </c>
      <c r="S1514">
        <v>1.4174100000000001</v>
      </c>
      <c r="T1514">
        <v>0.79525100000000004</v>
      </c>
      <c r="U1514">
        <v>153.43299999999999</v>
      </c>
      <c r="V1514">
        <v>125.176</v>
      </c>
      <c r="W1514">
        <v>42.305399999999999</v>
      </c>
      <c r="X1514">
        <v>76.187600000000003</v>
      </c>
      <c r="Y1514">
        <v>73.074399999999997</v>
      </c>
      <c r="Z1514">
        <v>69.230400000000003</v>
      </c>
      <c r="AA1514">
        <v>37.056199999999997</v>
      </c>
      <c r="AB1514">
        <v>201.88800000000001</v>
      </c>
      <c r="AC1514">
        <v>156.13999999999999</v>
      </c>
      <c r="AD1514">
        <v>17.802299999999999</v>
      </c>
      <c r="AE1514">
        <v>80.009100000000004</v>
      </c>
      <c r="AF1514">
        <v>74.655199999999994</v>
      </c>
      <c r="AG1514">
        <v>178.48500000000001</v>
      </c>
      <c r="AH1514">
        <v>114.98099999999999</v>
      </c>
      <c r="AI1514">
        <v>198.73699999999999</v>
      </c>
      <c r="AJ1514">
        <v>60.205500000000001</v>
      </c>
      <c r="AK1514">
        <v>13.4582</v>
      </c>
      <c r="AL1514">
        <v>34.2194</v>
      </c>
      <c r="AM1514">
        <v>1.2139E-2</v>
      </c>
      <c r="AN1514">
        <v>0.99657600000000002</v>
      </c>
      <c r="AO1514">
        <v>0.77541199999999999</v>
      </c>
      <c r="AP1514">
        <v>2.0796100000000002</v>
      </c>
      <c r="AQ1514">
        <v>1.47724E-2</v>
      </c>
      <c r="AR1514">
        <v>0.997062</v>
      </c>
      <c r="AS1514">
        <v>0.76137100000000002</v>
      </c>
      <c r="AT1514">
        <v>2.1262400000000001</v>
      </c>
      <c r="AU1514">
        <v>9.3822599999999999E-3</v>
      </c>
      <c r="AV1514">
        <v>0.99679399999999996</v>
      </c>
      <c r="AW1514">
        <v>0.760548</v>
      </c>
      <c r="AX1514">
        <v>2.1416499999999998</v>
      </c>
      <c r="AY1514">
        <v>0.29024499999999998</v>
      </c>
      <c r="AZ1514">
        <v>0.99636400000000003</v>
      </c>
      <c r="BA1514">
        <v>0.83038299999999998</v>
      </c>
      <c r="BB1514">
        <v>2.1498200000000001</v>
      </c>
    </row>
    <row r="1515" spans="1:54" x14ac:dyDescent="0.25">
      <c r="A1515" t="s">
        <v>918</v>
      </c>
      <c r="B1515">
        <v>3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11.104333333333333</v>
      </c>
      <c r="L1515">
        <v>7.0640000000000001</v>
      </c>
      <c r="M1515">
        <v>4.79</v>
      </c>
      <c r="N1515">
        <f t="shared" si="69"/>
        <v>1.5719611174027934</v>
      </c>
      <c r="O1515">
        <f t="shared" si="70"/>
        <v>2.318232428670842</v>
      </c>
      <c r="P1515">
        <f t="shared" si="71"/>
        <v>1.4747390396659708</v>
      </c>
      <c r="Q1515">
        <v>55.609567901234563</v>
      </c>
      <c r="R1515">
        <v>31.837500000000002</v>
      </c>
      <c r="S1515">
        <v>1.4504900000000001</v>
      </c>
      <c r="T1515">
        <v>0.79517700000000002</v>
      </c>
      <c r="U1515">
        <v>154.76400000000001</v>
      </c>
      <c r="V1515">
        <v>128.065</v>
      </c>
      <c r="W1515">
        <v>61.046900000000001</v>
      </c>
      <c r="X1515">
        <v>73.511899999999997</v>
      </c>
      <c r="Y1515">
        <v>72.468699999999998</v>
      </c>
      <c r="Z1515">
        <v>77.950199999999995</v>
      </c>
      <c r="AA1515">
        <v>37.680700000000002</v>
      </c>
      <c r="AB1515">
        <v>177.16200000000001</v>
      </c>
      <c r="AC1515">
        <v>157.768</v>
      </c>
      <c r="AD1515">
        <v>17.9834</v>
      </c>
      <c r="AE1515">
        <v>90.302300000000002</v>
      </c>
      <c r="AF1515">
        <v>72.075199999999995</v>
      </c>
      <c r="AG1515">
        <v>182.00299999999999</v>
      </c>
      <c r="AH1515">
        <v>116.768</v>
      </c>
      <c r="AI1515">
        <v>188.43799999999999</v>
      </c>
      <c r="AJ1515">
        <v>57.5259</v>
      </c>
      <c r="AK1515">
        <v>11.861599999999999</v>
      </c>
      <c r="AL1515">
        <v>34.358600000000003</v>
      </c>
      <c r="AM1515">
        <v>9.3895999999999997E-3</v>
      </c>
      <c r="AN1515">
        <v>0.99689899999999998</v>
      </c>
      <c r="AO1515">
        <v>0.73541999999999996</v>
      </c>
      <c r="AP1515">
        <v>1.9050199999999999</v>
      </c>
      <c r="AQ1515">
        <v>1.1769099999999999E-2</v>
      </c>
      <c r="AR1515">
        <v>0.99708399999999997</v>
      </c>
      <c r="AS1515">
        <v>0.72496799999999995</v>
      </c>
      <c r="AT1515">
        <v>1.9658100000000001</v>
      </c>
      <c r="AU1515">
        <v>7.8928499999999999E-3</v>
      </c>
      <c r="AV1515">
        <v>0.99700100000000003</v>
      </c>
      <c r="AW1515">
        <v>0.71970000000000001</v>
      </c>
      <c r="AX1515">
        <v>1.97072</v>
      </c>
      <c r="AY1515">
        <v>0.186946</v>
      </c>
      <c r="AZ1515">
        <v>0.99721499999999996</v>
      </c>
      <c r="BA1515">
        <v>0.77923600000000004</v>
      </c>
      <c r="BB1515">
        <v>2.0905900000000002</v>
      </c>
    </row>
    <row r="1516" spans="1:54" x14ac:dyDescent="0.25">
      <c r="A1516" t="s">
        <v>1022</v>
      </c>
      <c r="B1516">
        <v>3</v>
      </c>
      <c r="C1516">
        <v>1</v>
      </c>
      <c r="D1516">
        <v>0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0</v>
      </c>
      <c r="K1516">
        <v>10.423666666666668</v>
      </c>
      <c r="L1516">
        <v>6.4170555555555557</v>
      </c>
      <c r="M1516">
        <v>4.79</v>
      </c>
      <c r="N1516">
        <f t="shared" si="69"/>
        <v>1.6243690858562685</v>
      </c>
      <c r="O1516">
        <f t="shared" si="70"/>
        <v>2.1761308281141267</v>
      </c>
      <c r="P1516">
        <f t="shared" si="71"/>
        <v>1.3396775690095106</v>
      </c>
      <c r="Q1516">
        <v>51.580246913580247</v>
      </c>
      <c r="R1516">
        <v>29.325555555555557</v>
      </c>
      <c r="S1516">
        <v>1.3267800000000001</v>
      </c>
      <c r="T1516">
        <v>0.81349300000000002</v>
      </c>
      <c r="U1516">
        <v>161.905</v>
      </c>
      <c r="V1516">
        <v>140.43100000000001</v>
      </c>
      <c r="W1516">
        <v>65.991500000000002</v>
      </c>
      <c r="X1516">
        <v>77.253200000000007</v>
      </c>
      <c r="Y1516">
        <v>75.127300000000005</v>
      </c>
      <c r="Z1516">
        <v>76.334400000000002</v>
      </c>
      <c r="AA1516">
        <v>37.843299999999999</v>
      </c>
      <c r="AB1516">
        <v>172.90700000000001</v>
      </c>
      <c r="AC1516">
        <v>164.07900000000001</v>
      </c>
      <c r="AD1516">
        <v>14.065799999999999</v>
      </c>
      <c r="AE1516">
        <v>86.495500000000007</v>
      </c>
      <c r="AF1516">
        <v>76.242800000000003</v>
      </c>
      <c r="AG1516">
        <v>187.68</v>
      </c>
      <c r="AH1516">
        <v>114.348</v>
      </c>
      <c r="AI1516">
        <v>186.733</v>
      </c>
      <c r="AJ1516">
        <v>60.463099999999997</v>
      </c>
      <c r="AK1516">
        <v>9.9340200000000003</v>
      </c>
      <c r="AL1516">
        <v>32.465699999999998</v>
      </c>
      <c r="AM1516">
        <v>1.07347E-2</v>
      </c>
      <c r="AN1516">
        <v>0.99590000000000001</v>
      </c>
      <c r="AO1516">
        <v>0.74209099999999995</v>
      </c>
      <c r="AP1516">
        <v>2.72505</v>
      </c>
      <c r="AQ1516">
        <v>1.6036700000000001E-2</v>
      </c>
      <c r="AR1516">
        <v>0.99624500000000005</v>
      </c>
      <c r="AS1516">
        <v>0.72904800000000003</v>
      </c>
      <c r="AT1516">
        <v>2.7999200000000002</v>
      </c>
      <c r="AU1516">
        <v>1.0534699999999999E-2</v>
      </c>
      <c r="AV1516">
        <v>0.99607100000000004</v>
      </c>
      <c r="AW1516">
        <v>0.72947799999999996</v>
      </c>
      <c r="AX1516">
        <v>2.7736399999999999</v>
      </c>
      <c r="AY1516">
        <v>0.100437</v>
      </c>
      <c r="AZ1516">
        <v>0.99597999999999998</v>
      </c>
      <c r="BA1516">
        <v>0.76836800000000005</v>
      </c>
      <c r="BB1516">
        <v>2.9024999999999999</v>
      </c>
    </row>
    <row r="1517" spans="1:54" x14ac:dyDescent="0.25">
      <c r="A1517" t="s">
        <v>86</v>
      </c>
      <c r="B1517">
        <v>0</v>
      </c>
      <c r="C1517">
        <v>0</v>
      </c>
      <c r="D1517">
        <v>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12.991833333333334</v>
      </c>
      <c r="L1517">
        <v>7.2635555555555555</v>
      </c>
      <c r="M1517">
        <v>4.79</v>
      </c>
      <c r="N1517">
        <f t="shared" si="69"/>
        <v>1.78863274796549</v>
      </c>
      <c r="O1517">
        <f t="shared" si="70"/>
        <v>2.7122825330549758</v>
      </c>
      <c r="P1517">
        <f t="shared" si="71"/>
        <v>1.5163999072141034</v>
      </c>
      <c r="Q1517">
        <v>72.405864197530875</v>
      </c>
      <c r="R1517">
        <v>36.409166666666664</v>
      </c>
      <c r="S1517">
        <v>1.4569300000000001</v>
      </c>
      <c r="T1517">
        <v>0.78302099999999997</v>
      </c>
      <c r="U1517">
        <v>162.91800000000001</v>
      </c>
      <c r="V1517">
        <v>129.88399999999999</v>
      </c>
      <c r="W1517">
        <v>56.383200000000002</v>
      </c>
      <c r="X1517">
        <v>75.009</v>
      </c>
      <c r="Y1517">
        <v>76.952500000000001</v>
      </c>
      <c r="Z1517">
        <v>75.026700000000005</v>
      </c>
      <c r="AA1517">
        <v>32.843499999999999</v>
      </c>
      <c r="AB1517">
        <v>188.499</v>
      </c>
      <c r="AC1517">
        <v>164.50800000000001</v>
      </c>
      <c r="AD1517">
        <v>15.748699999999999</v>
      </c>
      <c r="AE1517">
        <v>83.585800000000006</v>
      </c>
      <c r="AF1517">
        <v>74.023499999999999</v>
      </c>
      <c r="AG1517">
        <v>181.62299999999999</v>
      </c>
      <c r="AH1517">
        <v>120.441</v>
      </c>
      <c r="AI1517">
        <v>192.01</v>
      </c>
      <c r="AJ1517">
        <v>62.600700000000003</v>
      </c>
      <c r="AK1517">
        <v>16.509499999999999</v>
      </c>
      <c r="AL1517">
        <v>32.824800000000003</v>
      </c>
      <c r="AM1517">
        <v>1.55312E-2</v>
      </c>
      <c r="AN1517">
        <v>0.99641800000000003</v>
      </c>
      <c r="AO1517">
        <v>0.77366100000000004</v>
      </c>
      <c r="AP1517">
        <v>2.3835299999999999</v>
      </c>
      <c r="AQ1517">
        <v>2.0011999999999999E-2</v>
      </c>
      <c r="AR1517">
        <v>0.99646800000000002</v>
      </c>
      <c r="AS1517">
        <v>0.75579799999999997</v>
      </c>
      <c r="AT1517">
        <v>2.48027</v>
      </c>
      <c r="AU1517">
        <v>1.17795E-2</v>
      </c>
      <c r="AV1517">
        <v>0.99665099999999995</v>
      </c>
      <c r="AW1517">
        <v>0.758073</v>
      </c>
      <c r="AX1517">
        <v>2.4794900000000002</v>
      </c>
      <c r="AY1517">
        <v>0.226994</v>
      </c>
      <c r="AZ1517">
        <v>0.99662600000000001</v>
      </c>
      <c r="BA1517">
        <v>0.82839700000000005</v>
      </c>
      <c r="BB1517">
        <v>2.3422700000000001</v>
      </c>
    </row>
    <row r="1518" spans="1:54" x14ac:dyDescent="0.25">
      <c r="A1518" t="s">
        <v>215</v>
      </c>
      <c r="B1518">
        <v>0</v>
      </c>
      <c r="C1518">
        <v>0</v>
      </c>
      <c r="D1518">
        <v>0</v>
      </c>
      <c r="E1518">
        <v>1</v>
      </c>
      <c r="F1518">
        <v>1</v>
      </c>
      <c r="G1518">
        <v>0</v>
      </c>
      <c r="H1518">
        <v>1</v>
      </c>
      <c r="I1518">
        <v>1</v>
      </c>
      <c r="J1518">
        <v>1</v>
      </c>
      <c r="K1518">
        <v>11.761166666666666</v>
      </c>
      <c r="L1518">
        <v>7.4641666666666664</v>
      </c>
      <c r="M1518">
        <v>4.79</v>
      </c>
      <c r="N1518">
        <f t="shared" si="69"/>
        <v>1.5756838227084962</v>
      </c>
      <c r="O1518">
        <f t="shared" si="70"/>
        <v>2.4553583855254</v>
      </c>
      <c r="P1518">
        <f t="shared" si="71"/>
        <v>1.5582811412665274</v>
      </c>
      <c r="Q1518">
        <v>63.961419753086425</v>
      </c>
      <c r="R1518">
        <v>33.979444444444447</v>
      </c>
      <c r="S1518">
        <v>1.43649</v>
      </c>
      <c r="T1518">
        <v>0.80624499999999999</v>
      </c>
      <c r="U1518">
        <v>152.47</v>
      </c>
      <c r="V1518">
        <v>126.87</v>
      </c>
      <c r="W1518">
        <v>56.321399999999997</v>
      </c>
      <c r="X1518">
        <v>81.280699999999996</v>
      </c>
      <c r="Y1518">
        <v>79.122200000000007</v>
      </c>
      <c r="Z1518">
        <v>77.798100000000005</v>
      </c>
      <c r="AA1518">
        <v>38.423000000000002</v>
      </c>
      <c r="AB1518">
        <v>187.57300000000001</v>
      </c>
      <c r="AC1518">
        <v>155.58699999999999</v>
      </c>
      <c r="AD1518">
        <v>20.055599999999998</v>
      </c>
      <c r="AE1518">
        <v>88.002399999999994</v>
      </c>
      <c r="AF1518">
        <v>79.950699999999998</v>
      </c>
      <c r="AG1518">
        <v>176.196</v>
      </c>
      <c r="AH1518">
        <v>116.029</v>
      </c>
      <c r="AI1518">
        <v>189.99199999999999</v>
      </c>
      <c r="AJ1518">
        <v>67.792900000000003</v>
      </c>
      <c r="AK1518">
        <v>15.4762</v>
      </c>
      <c r="AL1518">
        <v>34.331400000000002</v>
      </c>
      <c r="AM1518">
        <v>1.6280300000000001E-2</v>
      </c>
      <c r="AN1518">
        <v>0.99694000000000005</v>
      </c>
      <c r="AO1518">
        <v>0.77527699999999999</v>
      </c>
      <c r="AP1518">
        <v>2.2212499999999999</v>
      </c>
      <c r="AQ1518">
        <v>1.8214500000000002E-2</v>
      </c>
      <c r="AR1518">
        <v>0.99724199999999996</v>
      </c>
      <c r="AS1518">
        <v>0.76042900000000002</v>
      </c>
      <c r="AT1518">
        <v>2.2709000000000001</v>
      </c>
      <c r="AU1518">
        <v>1.1991099999999999E-2</v>
      </c>
      <c r="AV1518">
        <v>0.997085</v>
      </c>
      <c r="AW1518">
        <v>0.75967499999999999</v>
      </c>
      <c r="AX1518">
        <v>2.2809599999999999</v>
      </c>
      <c r="AY1518">
        <v>0.238423</v>
      </c>
      <c r="AZ1518">
        <v>0.99683500000000003</v>
      </c>
      <c r="BA1518">
        <v>0.81830499999999995</v>
      </c>
      <c r="BB1518">
        <v>2.3649399999999998</v>
      </c>
    </row>
    <row r="1519" spans="1:54" x14ac:dyDescent="0.25">
      <c r="A1519" t="s">
        <v>190</v>
      </c>
      <c r="B1519">
        <v>2</v>
      </c>
      <c r="C1519">
        <v>0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1</v>
      </c>
      <c r="J1519">
        <v>1</v>
      </c>
      <c r="K1519">
        <v>12.972222222222221</v>
      </c>
      <c r="L1519">
        <v>7.3611111111111107</v>
      </c>
      <c r="M1519">
        <v>4.79</v>
      </c>
      <c r="N1519">
        <f t="shared" si="69"/>
        <v>1.7622641509433963</v>
      </c>
      <c r="O1519">
        <f t="shared" si="70"/>
        <v>2.7081883553699835</v>
      </c>
      <c r="P1519">
        <f t="shared" si="71"/>
        <v>1.5367664115054511</v>
      </c>
      <c r="Q1519">
        <v>69.428240740740733</v>
      </c>
      <c r="R1519">
        <v>35.254444444444445</v>
      </c>
      <c r="S1519">
        <v>1.42456</v>
      </c>
      <c r="T1519">
        <v>0.78695700000000002</v>
      </c>
      <c r="U1519">
        <v>149.642</v>
      </c>
      <c r="V1519">
        <v>124.938</v>
      </c>
      <c r="W1519">
        <v>57.361899999999999</v>
      </c>
      <c r="X1519">
        <v>73.8489</v>
      </c>
      <c r="Y1519">
        <v>71.945800000000006</v>
      </c>
      <c r="Z1519">
        <v>70.454599999999999</v>
      </c>
      <c r="AA1519">
        <v>38.312399999999997</v>
      </c>
      <c r="AB1519">
        <v>179.47499999999999</v>
      </c>
      <c r="AC1519">
        <v>153.59800000000001</v>
      </c>
      <c r="AD1519">
        <v>19.732399999999998</v>
      </c>
      <c r="AE1519">
        <v>83.965500000000006</v>
      </c>
      <c r="AF1519">
        <v>71.407899999999998</v>
      </c>
      <c r="AG1519">
        <v>179.08799999999999</v>
      </c>
      <c r="AH1519">
        <v>116.64100000000001</v>
      </c>
      <c r="AI1519">
        <v>187.511</v>
      </c>
      <c r="AJ1519">
        <v>59.084400000000002</v>
      </c>
      <c r="AK1519">
        <v>15.1861</v>
      </c>
      <c r="AL1519">
        <v>32.360999999999997</v>
      </c>
      <c r="AM1519">
        <v>1.00801E-2</v>
      </c>
      <c r="AN1519">
        <v>0.99603900000000001</v>
      </c>
      <c r="AO1519">
        <v>0.74819899999999995</v>
      </c>
      <c r="AP1519">
        <v>2.3662700000000001</v>
      </c>
      <c r="AQ1519">
        <v>1.34605E-2</v>
      </c>
      <c r="AR1519">
        <v>0.99645300000000003</v>
      </c>
      <c r="AS1519">
        <v>0.73426599999999997</v>
      </c>
      <c r="AT1519">
        <v>2.4132899999999999</v>
      </c>
      <c r="AU1519">
        <v>7.8788299999999999E-3</v>
      </c>
      <c r="AV1519">
        <v>0.99623899999999999</v>
      </c>
      <c r="AW1519">
        <v>0.73470299999999999</v>
      </c>
      <c r="AX1519">
        <v>2.43391</v>
      </c>
      <c r="AY1519">
        <v>0.19639599999999999</v>
      </c>
      <c r="AZ1519">
        <v>0.99599899999999997</v>
      </c>
      <c r="BA1519">
        <v>0.79098500000000005</v>
      </c>
      <c r="BB1519">
        <v>2.4473799999999999</v>
      </c>
    </row>
    <row r="1520" spans="1:54" x14ac:dyDescent="0.25">
      <c r="A1520" t="s">
        <v>240</v>
      </c>
      <c r="B1520">
        <v>2</v>
      </c>
      <c r="C1520">
        <v>0</v>
      </c>
      <c r="D1520">
        <v>0</v>
      </c>
      <c r="E1520">
        <v>0</v>
      </c>
      <c r="F1520">
        <v>1</v>
      </c>
      <c r="G1520">
        <v>0</v>
      </c>
      <c r="H1520">
        <v>1</v>
      </c>
      <c r="I1520">
        <v>1</v>
      </c>
      <c r="J1520">
        <v>1</v>
      </c>
      <c r="K1520">
        <v>11.709222222222222</v>
      </c>
      <c r="L1520">
        <v>7.6333888888888897</v>
      </c>
      <c r="M1520">
        <v>4.79</v>
      </c>
      <c r="N1520">
        <f t="shared" si="69"/>
        <v>1.533948078980502</v>
      </c>
      <c r="O1520">
        <f t="shared" si="70"/>
        <v>2.4445140338668523</v>
      </c>
      <c r="P1520">
        <f t="shared" si="71"/>
        <v>1.593609371375551</v>
      </c>
      <c r="Q1520">
        <v>64.063271604938279</v>
      </c>
      <c r="R1520">
        <v>33.819444444444443</v>
      </c>
      <c r="S1520">
        <v>1.4207399999999999</v>
      </c>
      <c r="T1520">
        <v>0.81375399999999998</v>
      </c>
      <c r="U1520">
        <v>146.38999999999999</v>
      </c>
      <c r="V1520">
        <v>123.735</v>
      </c>
      <c r="W1520">
        <v>61.432400000000001</v>
      </c>
      <c r="X1520">
        <v>81.495500000000007</v>
      </c>
      <c r="Y1520">
        <v>78.493499999999997</v>
      </c>
      <c r="Z1520">
        <v>78.162400000000005</v>
      </c>
      <c r="AA1520">
        <v>39.211100000000002</v>
      </c>
      <c r="AB1520">
        <v>178.00200000000001</v>
      </c>
      <c r="AC1520">
        <v>149.38999999999999</v>
      </c>
      <c r="AD1520">
        <v>19.3384</v>
      </c>
      <c r="AE1520">
        <v>88.752200000000002</v>
      </c>
      <c r="AF1520">
        <v>80.184100000000001</v>
      </c>
      <c r="AG1520">
        <v>174.34399999999999</v>
      </c>
      <c r="AH1520">
        <v>115.361</v>
      </c>
      <c r="AI1520">
        <v>184.81200000000001</v>
      </c>
      <c r="AJ1520">
        <v>66.986800000000002</v>
      </c>
      <c r="AK1520">
        <v>12.8803</v>
      </c>
      <c r="AL1520">
        <v>32.939399999999999</v>
      </c>
      <c r="AM1520">
        <v>1.08675E-2</v>
      </c>
      <c r="AN1520">
        <v>0.99691799999999997</v>
      </c>
      <c r="AO1520">
        <v>0.75864699999999996</v>
      </c>
      <c r="AP1520">
        <v>2.2547000000000001</v>
      </c>
      <c r="AQ1520">
        <v>1.63331E-2</v>
      </c>
      <c r="AR1520">
        <v>0.99721300000000002</v>
      </c>
      <c r="AS1520">
        <v>0.74787000000000003</v>
      </c>
      <c r="AT1520">
        <v>2.3050600000000001</v>
      </c>
      <c r="AU1520">
        <v>1.0239699999999999E-2</v>
      </c>
      <c r="AV1520">
        <v>0.99700599999999995</v>
      </c>
      <c r="AW1520">
        <v>0.74427699999999997</v>
      </c>
      <c r="AX1520">
        <v>2.3070200000000001</v>
      </c>
      <c r="AY1520">
        <v>0.18623100000000001</v>
      </c>
      <c r="AZ1520">
        <v>0.99685400000000002</v>
      </c>
      <c r="BA1520">
        <v>0.79751099999999997</v>
      </c>
      <c r="BB1520">
        <v>2.3742200000000002</v>
      </c>
    </row>
    <row r="1521" spans="1:54" x14ac:dyDescent="0.25">
      <c r="A1521" t="s">
        <v>42</v>
      </c>
      <c r="B1521">
        <v>3</v>
      </c>
      <c r="C1521">
        <v>1</v>
      </c>
      <c r="D1521">
        <v>1</v>
      </c>
      <c r="E1521">
        <v>1</v>
      </c>
      <c r="F1521">
        <v>1</v>
      </c>
      <c r="G1521">
        <v>0</v>
      </c>
      <c r="H1521">
        <v>1</v>
      </c>
      <c r="I1521">
        <v>1</v>
      </c>
      <c r="J1521">
        <v>1</v>
      </c>
      <c r="K1521">
        <v>8.6158888888888896</v>
      </c>
      <c r="L1521">
        <v>7.4119999999999999</v>
      </c>
      <c r="M1521">
        <v>4.78</v>
      </c>
      <c r="N1521">
        <f t="shared" si="69"/>
        <v>1.1624242969358998</v>
      </c>
      <c r="O1521">
        <f t="shared" si="70"/>
        <v>1.8024872152487217</v>
      </c>
      <c r="P1521">
        <f t="shared" si="71"/>
        <v>1.5506276150627614</v>
      </c>
      <c r="Q1521">
        <v>46.534722222222221</v>
      </c>
      <c r="R1521">
        <v>28.595000000000002</v>
      </c>
      <c r="S1521">
        <v>1.3982699999999999</v>
      </c>
      <c r="T1521">
        <v>0.86963599999999996</v>
      </c>
      <c r="U1521">
        <v>137.74100000000001</v>
      </c>
      <c r="V1521">
        <v>121.879</v>
      </c>
      <c r="W1521">
        <v>64.304100000000005</v>
      </c>
      <c r="X1521">
        <v>83.017300000000006</v>
      </c>
      <c r="Y1521">
        <v>78.684600000000003</v>
      </c>
      <c r="Z1521">
        <v>77.881500000000003</v>
      </c>
      <c r="AA1521">
        <v>43.932299999999998</v>
      </c>
      <c r="AB1521">
        <v>171.28</v>
      </c>
      <c r="AC1521">
        <v>142.084</v>
      </c>
      <c r="AD1521">
        <v>22.937000000000001</v>
      </c>
      <c r="AE1521">
        <v>87.819299999999998</v>
      </c>
      <c r="AF1521">
        <v>81.815899999999999</v>
      </c>
      <c r="AG1521">
        <v>171.63200000000001</v>
      </c>
      <c r="AH1521">
        <v>112.822</v>
      </c>
      <c r="AI1521">
        <v>179.39500000000001</v>
      </c>
      <c r="AJ1521">
        <v>68.069500000000005</v>
      </c>
      <c r="AK1521">
        <v>11.881500000000001</v>
      </c>
      <c r="AL1521">
        <v>29.7179</v>
      </c>
      <c r="AM1521">
        <v>1.15435E-2</v>
      </c>
      <c r="AN1521">
        <v>0.99690699999999999</v>
      </c>
      <c r="AO1521">
        <v>0.71118999999999999</v>
      </c>
      <c r="AP1521">
        <v>2.3133900000000001</v>
      </c>
      <c r="AQ1521">
        <v>1.3059100000000001E-2</v>
      </c>
      <c r="AR1521">
        <v>0.99724699999999999</v>
      </c>
      <c r="AS1521">
        <v>0.70832799999999996</v>
      </c>
      <c r="AT1521">
        <v>2.3624299999999998</v>
      </c>
      <c r="AU1521">
        <v>9.2411999999999998E-3</v>
      </c>
      <c r="AV1521">
        <v>0.99695</v>
      </c>
      <c r="AW1521">
        <v>0.69847700000000001</v>
      </c>
      <c r="AX1521">
        <v>2.3636599999999999</v>
      </c>
      <c r="AY1521">
        <v>9.5802100000000001E-2</v>
      </c>
      <c r="AZ1521">
        <v>0.99641800000000003</v>
      </c>
      <c r="BA1521">
        <v>0.71382400000000001</v>
      </c>
      <c r="BB1521">
        <v>2.6928299999999998</v>
      </c>
    </row>
    <row r="1522" spans="1:54" x14ac:dyDescent="0.25">
      <c r="A1522" t="s">
        <v>163</v>
      </c>
      <c r="B1522">
        <v>3</v>
      </c>
      <c r="C1522">
        <v>1</v>
      </c>
      <c r="D1522">
        <v>1</v>
      </c>
      <c r="E1522">
        <v>1</v>
      </c>
      <c r="F1522">
        <v>0</v>
      </c>
      <c r="G1522">
        <v>1</v>
      </c>
      <c r="H1522">
        <v>1</v>
      </c>
      <c r="I1522">
        <v>1</v>
      </c>
      <c r="J1522">
        <v>1</v>
      </c>
      <c r="K1522">
        <v>13.898388888888888</v>
      </c>
      <c r="L1522">
        <v>8.2827222222222225</v>
      </c>
      <c r="M1522">
        <v>4.78</v>
      </c>
      <c r="N1522">
        <f t="shared" si="69"/>
        <v>1.6779977060681874</v>
      </c>
      <c r="O1522">
        <f t="shared" si="70"/>
        <v>2.9076127382612738</v>
      </c>
      <c r="P1522">
        <f t="shared" si="71"/>
        <v>1.7327870757787076</v>
      </c>
      <c r="Q1522">
        <v>86.270833333333329</v>
      </c>
      <c r="R1522">
        <v>38.415555555555557</v>
      </c>
      <c r="S1522">
        <v>1.3612500000000001</v>
      </c>
      <c r="T1522">
        <v>0.80830400000000002</v>
      </c>
      <c r="U1522">
        <v>136.10599999999999</v>
      </c>
      <c r="V1522">
        <v>102.643</v>
      </c>
      <c r="W1522">
        <v>50.583199999999998</v>
      </c>
      <c r="X1522">
        <v>77.723100000000002</v>
      </c>
      <c r="Y1522">
        <v>81.130399999999995</v>
      </c>
      <c r="Z1522">
        <v>74.0672</v>
      </c>
      <c r="AA1522">
        <v>32.976300000000002</v>
      </c>
      <c r="AB1522">
        <v>192.66399999999999</v>
      </c>
      <c r="AC1522">
        <v>139.227</v>
      </c>
      <c r="AD1522">
        <v>24.1174</v>
      </c>
      <c r="AE1522">
        <v>86.370099999999994</v>
      </c>
      <c r="AF1522">
        <v>76.318299999999994</v>
      </c>
      <c r="AG1522">
        <v>159.39099999999999</v>
      </c>
      <c r="AH1522">
        <v>126.39400000000001</v>
      </c>
      <c r="AI1522">
        <v>186.964</v>
      </c>
      <c r="AJ1522">
        <v>69.427899999999994</v>
      </c>
      <c r="AK1522">
        <v>25.259499999999999</v>
      </c>
      <c r="AL1522">
        <v>31.419899999999998</v>
      </c>
      <c r="AM1522">
        <v>1.6036399999999999E-2</v>
      </c>
      <c r="AN1522">
        <v>0.99755199999999999</v>
      </c>
      <c r="AO1522">
        <v>0.762957</v>
      </c>
      <c r="AP1522">
        <v>1.7774799999999999</v>
      </c>
      <c r="AQ1522">
        <v>1.2718999999999999E-2</v>
      </c>
      <c r="AR1522">
        <v>0.99754900000000002</v>
      </c>
      <c r="AS1522">
        <v>0.74292100000000005</v>
      </c>
      <c r="AT1522">
        <v>1.8439700000000001</v>
      </c>
      <c r="AU1522">
        <v>1.5096500000000001E-2</v>
      </c>
      <c r="AV1522">
        <v>0.99772899999999998</v>
      </c>
      <c r="AW1522">
        <v>0.74932799999999999</v>
      </c>
      <c r="AX1522">
        <v>1.8648899999999999</v>
      </c>
      <c r="AY1522">
        <v>0.34047500000000003</v>
      </c>
      <c r="AZ1522">
        <v>0.99738800000000005</v>
      </c>
      <c r="BA1522">
        <v>0.84305699999999995</v>
      </c>
      <c r="BB1522">
        <v>1.7639400000000001</v>
      </c>
    </row>
    <row r="1523" spans="1:54" x14ac:dyDescent="0.25">
      <c r="A1523" t="s">
        <v>874</v>
      </c>
      <c r="B1523">
        <v>3</v>
      </c>
      <c r="C1523">
        <v>1</v>
      </c>
      <c r="D1523">
        <v>1</v>
      </c>
      <c r="E1523">
        <v>0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11.797499999999999</v>
      </c>
      <c r="L1523">
        <v>7.2857222222222227</v>
      </c>
      <c r="M1523">
        <v>4.78</v>
      </c>
      <c r="N1523">
        <f t="shared" si="69"/>
        <v>1.6192629419793658</v>
      </c>
      <c r="O1523">
        <f t="shared" si="70"/>
        <v>2.4680962343096233</v>
      </c>
      <c r="P1523">
        <f t="shared" si="71"/>
        <v>1.5242096699209671</v>
      </c>
      <c r="Q1523">
        <v>60.756944444444443</v>
      </c>
      <c r="R1523">
        <v>33.732499999999995</v>
      </c>
      <c r="S1523">
        <v>1.4903599999999999</v>
      </c>
      <c r="T1523">
        <v>0.78591800000000001</v>
      </c>
      <c r="U1523">
        <v>125.904</v>
      </c>
      <c r="V1523">
        <v>105.596</v>
      </c>
      <c r="W1523">
        <v>59.303800000000003</v>
      </c>
      <c r="X1523">
        <v>82.799400000000006</v>
      </c>
      <c r="Y1523">
        <v>83.571799999999996</v>
      </c>
      <c r="Z1523">
        <v>81.983900000000006</v>
      </c>
      <c r="AA1523">
        <v>40.9191</v>
      </c>
      <c r="AB1523">
        <v>181.721</v>
      </c>
      <c r="AC1523">
        <v>130.14699999999999</v>
      </c>
      <c r="AD1523">
        <v>24.630700000000001</v>
      </c>
      <c r="AE1523">
        <v>93.359499999999997</v>
      </c>
      <c r="AF1523">
        <v>81.720500000000001</v>
      </c>
      <c r="AG1523">
        <v>157.96799999999999</v>
      </c>
      <c r="AH1523">
        <v>117.601</v>
      </c>
      <c r="AI1523">
        <v>180.84800000000001</v>
      </c>
      <c r="AJ1523">
        <v>72.4572</v>
      </c>
      <c r="AK1523">
        <v>18.7653</v>
      </c>
      <c r="AL1523">
        <v>31.070699999999999</v>
      </c>
      <c r="AM1523">
        <v>2.46812E-2</v>
      </c>
      <c r="AN1523">
        <v>0.99691399999999997</v>
      </c>
      <c r="AO1523">
        <v>0.73972800000000005</v>
      </c>
      <c r="AP1523">
        <v>2.50549</v>
      </c>
      <c r="AQ1523">
        <v>1.9492900000000001E-2</v>
      </c>
      <c r="AR1523">
        <v>0.99698299999999995</v>
      </c>
      <c r="AS1523">
        <v>0.72467800000000004</v>
      </c>
      <c r="AT1523">
        <v>2.57355</v>
      </c>
      <c r="AU1523">
        <v>1.5435000000000001E-2</v>
      </c>
      <c r="AV1523">
        <v>0.99702999999999997</v>
      </c>
      <c r="AW1523">
        <v>0.72123000000000004</v>
      </c>
      <c r="AX1523">
        <v>2.5947900000000002</v>
      </c>
      <c r="AY1523">
        <v>0.284304</v>
      </c>
      <c r="AZ1523">
        <v>0.99690599999999996</v>
      </c>
      <c r="BA1523">
        <v>0.80608500000000005</v>
      </c>
      <c r="BB1523">
        <v>2.56453</v>
      </c>
    </row>
    <row r="1524" spans="1:54" x14ac:dyDescent="0.25">
      <c r="A1524" t="s">
        <v>984</v>
      </c>
      <c r="B1524">
        <v>3</v>
      </c>
      <c r="C1524">
        <v>1</v>
      </c>
      <c r="D1524">
        <v>1</v>
      </c>
      <c r="E1524">
        <v>1</v>
      </c>
      <c r="F1524">
        <v>1</v>
      </c>
      <c r="G1524">
        <v>0</v>
      </c>
      <c r="H1524">
        <v>1</v>
      </c>
      <c r="I1524">
        <v>1</v>
      </c>
      <c r="J1524">
        <v>1</v>
      </c>
      <c r="K1524">
        <v>12.166333333333334</v>
      </c>
      <c r="L1524">
        <v>8.1640555555555565</v>
      </c>
      <c r="M1524">
        <v>4.78</v>
      </c>
      <c r="N1524">
        <f t="shared" si="69"/>
        <v>1.4902315706382312</v>
      </c>
      <c r="O1524">
        <f t="shared" si="70"/>
        <v>2.5452580195258019</v>
      </c>
      <c r="P1524">
        <f t="shared" si="71"/>
        <v>1.7079614132961414</v>
      </c>
      <c r="Q1524">
        <v>70.527006172839506</v>
      </c>
      <c r="R1524">
        <v>35.573888888888888</v>
      </c>
      <c r="S1524">
        <v>1.4278900000000001</v>
      </c>
      <c r="T1524">
        <v>0.80746300000000004</v>
      </c>
      <c r="U1524">
        <v>149.458</v>
      </c>
      <c r="V1524">
        <v>122.27500000000001</v>
      </c>
      <c r="W1524">
        <v>58.839300000000001</v>
      </c>
      <c r="X1524">
        <v>82.417199999999994</v>
      </c>
      <c r="Y1524">
        <v>80.4178</v>
      </c>
      <c r="Z1524">
        <v>76.940899999999999</v>
      </c>
      <c r="AA1524">
        <v>37.9559</v>
      </c>
      <c r="AB1524">
        <v>183.77500000000001</v>
      </c>
      <c r="AC1524">
        <v>152.929</v>
      </c>
      <c r="AD1524">
        <v>22.9284</v>
      </c>
      <c r="AE1524">
        <v>88.066999999999993</v>
      </c>
      <c r="AF1524">
        <v>80.682599999999994</v>
      </c>
      <c r="AG1524">
        <v>172.61600000000001</v>
      </c>
      <c r="AH1524">
        <v>118.50700000000001</v>
      </c>
      <c r="AI1524">
        <v>186.46799999999999</v>
      </c>
      <c r="AJ1524">
        <v>69.572199999999995</v>
      </c>
      <c r="AK1524">
        <v>18.1142</v>
      </c>
      <c r="AL1524">
        <v>33.737499999999997</v>
      </c>
      <c r="AM1524">
        <v>1.5807000000000002E-2</v>
      </c>
      <c r="AN1524">
        <v>0.99613399999999996</v>
      </c>
      <c r="AO1524">
        <v>0.78126499999999999</v>
      </c>
      <c r="AP1524">
        <v>2.8881800000000002</v>
      </c>
      <c r="AQ1524">
        <v>1.9415100000000001E-2</v>
      </c>
      <c r="AR1524">
        <v>0.99662099999999998</v>
      </c>
      <c r="AS1524">
        <v>0.77053300000000002</v>
      </c>
      <c r="AT1524">
        <v>2.8582900000000002</v>
      </c>
      <c r="AU1524">
        <v>1.1924499999999999E-2</v>
      </c>
      <c r="AV1524">
        <v>0.99629400000000001</v>
      </c>
      <c r="AW1524">
        <v>0.76817199999999997</v>
      </c>
      <c r="AX1524">
        <v>2.9936699999999998</v>
      </c>
      <c r="AY1524">
        <v>0.24099699999999999</v>
      </c>
      <c r="AZ1524">
        <v>0.99587599999999998</v>
      </c>
      <c r="BA1524">
        <v>0.81978300000000004</v>
      </c>
      <c r="BB1524">
        <v>3.0101200000000001</v>
      </c>
    </row>
    <row r="1525" spans="1:54" x14ac:dyDescent="0.25">
      <c r="A1525" t="s">
        <v>26</v>
      </c>
      <c r="B1525">
        <v>0</v>
      </c>
      <c r="C1525">
        <v>0</v>
      </c>
      <c r="D1525">
        <v>1</v>
      </c>
      <c r="E1525">
        <v>0</v>
      </c>
      <c r="F1525">
        <v>0</v>
      </c>
      <c r="G1525">
        <v>1</v>
      </c>
      <c r="H1525">
        <v>1</v>
      </c>
      <c r="I1525">
        <v>1</v>
      </c>
      <c r="J1525">
        <v>1</v>
      </c>
      <c r="K1525">
        <v>10.664777777777779</v>
      </c>
      <c r="L1525">
        <v>7.0736111111111111</v>
      </c>
      <c r="M1525">
        <v>4.78</v>
      </c>
      <c r="N1525">
        <f t="shared" si="69"/>
        <v>1.5076850579226391</v>
      </c>
      <c r="O1525">
        <f t="shared" si="70"/>
        <v>2.2311250581125059</v>
      </c>
      <c r="P1525">
        <f t="shared" si="71"/>
        <v>1.4798349604834959</v>
      </c>
      <c r="Q1525">
        <v>55.279320987654323</v>
      </c>
      <c r="R1525">
        <v>31.250833333333333</v>
      </c>
      <c r="S1525">
        <v>1.4058999999999999</v>
      </c>
      <c r="T1525">
        <v>0.82462199999999997</v>
      </c>
      <c r="U1525">
        <v>178.53899999999999</v>
      </c>
      <c r="V1525">
        <v>157.01599999999999</v>
      </c>
      <c r="W1525">
        <v>80.937899999999999</v>
      </c>
      <c r="X1525">
        <v>48.835900000000002</v>
      </c>
      <c r="Y1525">
        <v>51.390900000000002</v>
      </c>
      <c r="Z1525">
        <v>72.561099999999996</v>
      </c>
      <c r="AA1525">
        <v>39.927900000000001</v>
      </c>
      <c r="AB1525">
        <v>148.91</v>
      </c>
      <c r="AC1525">
        <v>182.255</v>
      </c>
      <c r="AD1525">
        <v>14.4315</v>
      </c>
      <c r="AE1525">
        <v>83.954400000000007</v>
      </c>
      <c r="AF1525">
        <v>46.839500000000001</v>
      </c>
      <c r="AG1525">
        <v>207.03299999999999</v>
      </c>
      <c r="AH1525">
        <v>114.21299999999999</v>
      </c>
      <c r="AI1525">
        <v>183.12899999999999</v>
      </c>
      <c r="AJ1525">
        <v>29.153400000000001</v>
      </c>
      <c r="AK1525">
        <v>6.0203699999999998</v>
      </c>
      <c r="AL1525">
        <v>33.359900000000003</v>
      </c>
      <c r="AM1525">
        <v>1.10764E-2</v>
      </c>
      <c r="AN1525">
        <v>0.992761</v>
      </c>
      <c r="AO1525">
        <v>0.727738</v>
      </c>
      <c r="AP1525">
        <v>2.2327499999999998</v>
      </c>
      <c r="AQ1525">
        <v>1.6802500000000001E-2</v>
      </c>
      <c r="AR1525">
        <v>0.99239900000000003</v>
      </c>
      <c r="AS1525">
        <v>0.71768399999999999</v>
      </c>
      <c r="AT1525">
        <v>2.2641499999999999</v>
      </c>
      <c r="AU1525">
        <v>9.6045699999999998E-3</v>
      </c>
      <c r="AV1525">
        <v>0.99317699999999998</v>
      </c>
      <c r="AW1525">
        <v>0.71831100000000003</v>
      </c>
      <c r="AX1525">
        <v>2.2561100000000001</v>
      </c>
      <c r="AY1525">
        <v>4.9759499999999998E-2</v>
      </c>
      <c r="AZ1525">
        <v>0.99590800000000002</v>
      </c>
      <c r="BA1525">
        <v>0.70230300000000001</v>
      </c>
      <c r="BB1525">
        <v>2.6702499999999998</v>
      </c>
    </row>
    <row r="1526" spans="1:54" x14ac:dyDescent="0.25">
      <c r="A1526" t="s">
        <v>389</v>
      </c>
      <c r="B1526">
        <v>0</v>
      </c>
      <c r="C1526">
        <v>0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11.861111111111111</v>
      </c>
      <c r="L1526">
        <v>7.3888888888888893</v>
      </c>
      <c r="M1526">
        <v>4.78</v>
      </c>
      <c r="N1526">
        <f t="shared" si="69"/>
        <v>1.6052631578947367</v>
      </c>
      <c r="O1526">
        <f t="shared" si="70"/>
        <v>2.4814039981403995</v>
      </c>
      <c r="P1526">
        <f t="shared" si="71"/>
        <v>1.5457926545792655</v>
      </c>
      <c r="Q1526">
        <v>63.865740740740733</v>
      </c>
      <c r="R1526">
        <v>33.158333333333331</v>
      </c>
      <c r="S1526">
        <v>1.3699699999999999</v>
      </c>
      <c r="T1526">
        <v>0.82084699999999999</v>
      </c>
      <c r="U1526">
        <v>134.834</v>
      </c>
      <c r="V1526">
        <v>108.196</v>
      </c>
      <c r="W1526">
        <v>46.243600000000001</v>
      </c>
      <c r="X1526">
        <v>83.205399999999997</v>
      </c>
      <c r="Y1526">
        <v>79.530699999999996</v>
      </c>
      <c r="Z1526">
        <v>70.096199999999996</v>
      </c>
      <c r="AA1526">
        <v>38.549500000000002</v>
      </c>
      <c r="AB1526">
        <v>198.5</v>
      </c>
      <c r="AC1526">
        <v>138.57400000000001</v>
      </c>
      <c r="AD1526">
        <v>25.244599999999998</v>
      </c>
      <c r="AE1526">
        <v>81.883700000000005</v>
      </c>
      <c r="AF1526">
        <v>81.303799999999995</v>
      </c>
      <c r="AG1526">
        <v>160.33199999999999</v>
      </c>
      <c r="AH1526">
        <v>118.253</v>
      </c>
      <c r="AI1526">
        <v>188.822</v>
      </c>
      <c r="AJ1526">
        <v>72.950100000000006</v>
      </c>
      <c r="AK1526">
        <v>22.040099999999999</v>
      </c>
      <c r="AL1526">
        <v>33.052799999999998</v>
      </c>
      <c r="AM1526">
        <v>2.8282399999999999E-2</v>
      </c>
      <c r="AN1526">
        <v>0.99473800000000001</v>
      </c>
      <c r="AO1526">
        <v>0.78028799999999998</v>
      </c>
      <c r="AP1526">
        <v>3.8215699999999999</v>
      </c>
      <c r="AQ1526">
        <v>2.1799900000000001E-2</v>
      </c>
      <c r="AR1526">
        <v>0.99564900000000001</v>
      </c>
      <c r="AS1526">
        <v>0.76965499999999998</v>
      </c>
      <c r="AT1526">
        <v>3.7441800000000001</v>
      </c>
      <c r="AU1526">
        <v>1.69289E-2</v>
      </c>
      <c r="AV1526">
        <v>0.99497800000000003</v>
      </c>
      <c r="AW1526">
        <v>0.76592199999999999</v>
      </c>
      <c r="AX1526">
        <v>3.96699</v>
      </c>
      <c r="AY1526">
        <v>0.35926200000000003</v>
      </c>
      <c r="AZ1526">
        <v>0.993452</v>
      </c>
      <c r="BA1526">
        <v>0.83915300000000004</v>
      </c>
      <c r="BB1526">
        <v>3.9582799999999998</v>
      </c>
    </row>
    <row r="1527" spans="1:54" x14ac:dyDescent="0.25">
      <c r="A1527" t="s">
        <v>496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1</v>
      </c>
      <c r="K1527">
        <v>12.983277777777779</v>
      </c>
      <c r="L1527">
        <v>8.0436111111111117</v>
      </c>
      <c r="M1527">
        <v>4.78</v>
      </c>
      <c r="N1527">
        <f t="shared" si="69"/>
        <v>1.6141105777532203</v>
      </c>
      <c r="O1527">
        <f t="shared" si="70"/>
        <v>2.7161668991166903</v>
      </c>
      <c r="P1527">
        <f t="shared" si="71"/>
        <v>1.682763830776383</v>
      </c>
      <c r="Q1527">
        <v>73.924382716049379</v>
      </c>
      <c r="R1527">
        <v>37.93138888888889</v>
      </c>
      <c r="S1527">
        <v>1.54881</v>
      </c>
      <c r="T1527">
        <v>0.79696699999999998</v>
      </c>
      <c r="U1527">
        <v>164.15700000000001</v>
      </c>
      <c r="V1527">
        <v>138.84100000000001</v>
      </c>
      <c r="W1527">
        <v>57.906500000000001</v>
      </c>
      <c r="X1527">
        <v>67.882000000000005</v>
      </c>
      <c r="Y1527">
        <v>64.597700000000003</v>
      </c>
      <c r="Z1527">
        <v>70.893900000000002</v>
      </c>
      <c r="AA1527">
        <v>39.583799999999997</v>
      </c>
      <c r="AB1527">
        <v>178.761</v>
      </c>
      <c r="AC1527">
        <v>168.316</v>
      </c>
      <c r="AD1527">
        <v>16.962800000000001</v>
      </c>
      <c r="AE1527">
        <v>83.084100000000007</v>
      </c>
      <c r="AF1527">
        <v>65.002899999999997</v>
      </c>
      <c r="AG1527">
        <v>192.55699999999999</v>
      </c>
      <c r="AH1527">
        <v>113.82899999999999</v>
      </c>
      <c r="AI1527">
        <v>192.22200000000001</v>
      </c>
      <c r="AJ1527">
        <v>45.138300000000001</v>
      </c>
      <c r="AK1527">
        <v>9.6322399999999995</v>
      </c>
      <c r="AL1527">
        <v>32.788600000000002</v>
      </c>
      <c r="AM1527">
        <v>9.5803899999999994E-3</v>
      </c>
      <c r="AN1527">
        <v>0.994842</v>
      </c>
      <c r="AO1527">
        <v>0.74203300000000005</v>
      </c>
      <c r="AP1527">
        <v>2.5152399999999999</v>
      </c>
      <c r="AQ1527">
        <v>1.70931E-2</v>
      </c>
      <c r="AR1527">
        <v>0.99554100000000001</v>
      </c>
      <c r="AS1527">
        <v>0.73048800000000003</v>
      </c>
      <c r="AT1527">
        <v>2.5670799999999998</v>
      </c>
      <c r="AU1527">
        <v>8.1955900000000009E-3</v>
      </c>
      <c r="AV1527">
        <v>0.99510799999999999</v>
      </c>
      <c r="AW1527">
        <v>0.72809699999999999</v>
      </c>
      <c r="AX1527">
        <v>2.5552600000000001</v>
      </c>
      <c r="AY1527">
        <v>0.120866</v>
      </c>
      <c r="AZ1527">
        <v>0.99553599999999998</v>
      </c>
      <c r="BA1527">
        <v>0.75817900000000005</v>
      </c>
      <c r="BB1527">
        <v>2.7747799999999998</v>
      </c>
    </row>
    <row r="1528" spans="1:54" x14ac:dyDescent="0.25">
      <c r="A1528" t="s">
        <v>57</v>
      </c>
      <c r="B1528">
        <v>1</v>
      </c>
      <c r="C1528">
        <v>0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  <c r="K1528">
        <v>11.691333333333333</v>
      </c>
      <c r="L1528">
        <v>10.051499999999999</v>
      </c>
      <c r="M1528">
        <v>4.78</v>
      </c>
      <c r="N1528">
        <f t="shared" si="69"/>
        <v>1.16314314613076</v>
      </c>
      <c r="O1528">
        <f t="shared" si="70"/>
        <v>2.4458856345885631</v>
      </c>
      <c r="P1528">
        <f t="shared" si="71"/>
        <v>2.1028242677824265</v>
      </c>
      <c r="Q1528">
        <v>89.164351851851848</v>
      </c>
      <c r="R1528">
        <v>38.080000000000005</v>
      </c>
      <c r="S1528">
        <v>1.2941800000000001</v>
      </c>
      <c r="T1528">
        <v>0.87714800000000004</v>
      </c>
      <c r="U1528">
        <v>151.727</v>
      </c>
      <c r="V1528">
        <v>113.14</v>
      </c>
      <c r="W1528">
        <v>36.312800000000003</v>
      </c>
      <c r="X1528">
        <v>79.540400000000005</v>
      </c>
      <c r="Y1528">
        <v>76.262299999999996</v>
      </c>
      <c r="Z1528">
        <v>65.700699999999998</v>
      </c>
      <c r="AA1528">
        <v>33.061599999999999</v>
      </c>
      <c r="AB1528">
        <v>210.19900000000001</v>
      </c>
      <c r="AC1528">
        <v>154.172</v>
      </c>
      <c r="AD1528">
        <v>21.711300000000001</v>
      </c>
      <c r="AE1528">
        <v>76.456999999999994</v>
      </c>
      <c r="AF1528">
        <v>77.894400000000005</v>
      </c>
      <c r="AG1528">
        <v>168.404</v>
      </c>
      <c r="AH1528">
        <v>122.58499999999999</v>
      </c>
      <c r="AI1528">
        <v>199.017</v>
      </c>
      <c r="AJ1528">
        <v>67.495000000000005</v>
      </c>
      <c r="AK1528">
        <v>22.334499999999998</v>
      </c>
      <c r="AL1528">
        <v>34.759399999999999</v>
      </c>
      <c r="AM1528">
        <v>1.6430799999999999E-2</v>
      </c>
      <c r="AN1528">
        <v>0.99689300000000003</v>
      </c>
      <c r="AO1528">
        <v>0.79089799999999999</v>
      </c>
      <c r="AP1528">
        <v>2.00217</v>
      </c>
      <c r="AQ1528">
        <v>1.6848100000000001E-2</v>
      </c>
      <c r="AR1528">
        <v>0.99741000000000002</v>
      </c>
      <c r="AS1528">
        <v>0.77747999999999995</v>
      </c>
      <c r="AT1528">
        <v>2.0407799999999998</v>
      </c>
      <c r="AU1528">
        <v>1.48935E-2</v>
      </c>
      <c r="AV1528">
        <v>0.99712000000000001</v>
      </c>
      <c r="AW1528">
        <v>0.77764599999999995</v>
      </c>
      <c r="AX1528">
        <v>2.0885600000000002</v>
      </c>
      <c r="AY1528">
        <v>0.39763399999999999</v>
      </c>
      <c r="AZ1528">
        <v>0.99601399999999995</v>
      </c>
      <c r="BA1528">
        <v>0.85302599999999995</v>
      </c>
      <c r="BB1528">
        <v>2.1185299999999998</v>
      </c>
    </row>
    <row r="1529" spans="1:54" x14ac:dyDescent="0.25">
      <c r="A1529" t="s">
        <v>267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1</v>
      </c>
      <c r="J1529">
        <v>1</v>
      </c>
      <c r="K1529">
        <v>11.664444444444445</v>
      </c>
      <c r="L1529">
        <v>7.4477777777777776</v>
      </c>
      <c r="M1529">
        <v>4.78</v>
      </c>
      <c r="N1529">
        <f t="shared" si="69"/>
        <v>1.5661644039982099</v>
      </c>
      <c r="O1529">
        <f t="shared" si="70"/>
        <v>2.4402603440260346</v>
      </c>
      <c r="P1529">
        <f t="shared" si="71"/>
        <v>1.5581125058112504</v>
      </c>
      <c r="Q1529">
        <v>60.851851851851848</v>
      </c>
      <c r="R1529">
        <v>33.777500000000003</v>
      </c>
      <c r="S1529">
        <v>1.492</v>
      </c>
      <c r="T1529">
        <v>0.78728500000000001</v>
      </c>
      <c r="U1529">
        <v>151.47900000000001</v>
      </c>
      <c r="V1529">
        <v>130.494</v>
      </c>
      <c r="W1529">
        <v>60.973199999999999</v>
      </c>
      <c r="X1529">
        <v>80.027000000000001</v>
      </c>
      <c r="Y1529">
        <v>75.247500000000002</v>
      </c>
      <c r="Z1529">
        <v>75.651499999999999</v>
      </c>
      <c r="AA1529">
        <v>42.404600000000002</v>
      </c>
      <c r="AB1529">
        <v>175.54300000000001</v>
      </c>
      <c r="AC1529">
        <v>155.95699999999999</v>
      </c>
      <c r="AD1529">
        <v>22.526800000000001</v>
      </c>
      <c r="AE1529">
        <v>88.335800000000006</v>
      </c>
      <c r="AF1529">
        <v>77.404200000000003</v>
      </c>
      <c r="AG1529">
        <v>180.03299999999999</v>
      </c>
      <c r="AH1529">
        <v>113.935</v>
      </c>
      <c r="AI1529">
        <v>186.02699999999999</v>
      </c>
      <c r="AJ1529">
        <v>63.843800000000002</v>
      </c>
      <c r="AK1529">
        <v>14.303800000000001</v>
      </c>
      <c r="AL1529">
        <v>34.7316</v>
      </c>
      <c r="AM1529">
        <v>1.09411E-2</v>
      </c>
      <c r="AN1529">
        <v>0.99471500000000002</v>
      </c>
      <c r="AO1529">
        <v>0.74055899999999997</v>
      </c>
      <c r="AP1529">
        <v>3.5381</v>
      </c>
      <c r="AQ1529">
        <v>1.6926E-2</v>
      </c>
      <c r="AR1529">
        <v>0.99556500000000003</v>
      </c>
      <c r="AS1529">
        <v>0.73036100000000004</v>
      </c>
      <c r="AT1529">
        <v>3.5379399999999999</v>
      </c>
      <c r="AU1529">
        <v>9.2297000000000004E-3</v>
      </c>
      <c r="AV1529">
        <v>0.99489399999999995</v>
      </c>
      <c r="AW1529">
        <v>0.72770699999999999</v>
      </c>
      <c r="AX1529">
        <v>3.6162899999999998</v>
      </c>
      <c r="AY1529">
        <v>0.16184999999999999</v>
      </c>
      <c r="AZ1529">
        <v>0.99470800000000004</v>
      </c>
      <c r="BA1529">
        <v>0.76100100000000004</v>
      </c>
      <c r="BB1529">
        <v>3.74261</v>
      </c>
    </row>
    <row r="1530" spans="1:54" x14ac:dyDescent="0.25">
      <c r="A1530" t="s">
        <v>294</v>
      </c>
      <c r="B1530">
        <v>3</v>
      </c>
      <c r="C1530">
        <v>1</v>
      </c>
      <c r="D1530">
        <v>1</v>
      </c>
      <c r="E1530">
        <v>0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11.627944444444445</v>
      </c>
      <c r="L1530">
        <v>8.2205555555555563</v>
      </c>
      <c r="M1530">
        <v>4.7699999999999996</v>
      </c>
      <c r="N1530">
        <f t="shared" si="69"/>
        <v>1.4144961816584443</v>
      </c>
      <c r="O1530">
        <f t="shared" si="70"/>
        <v>2.4377242021896115</v>
      </c>
      <c r="P1530">
        <f t="shared" si="71"/>
        <v>1.7233869089215004</v>
      </c>
      <c r="Q1530">
        <v>70.292438271604937</v>
      </c>
      <c r="R1530">
        <v>33.875</v>
      </c>
      <c r="S1530">
        <v>1.2990999999999999</v>
      </c>
      <c r="T1530">
        <v>0.851217</v>
      </c>
      <c r="U1530">
        <v>140.15700000000001</v>
      </c>
      <c r="V1530">
        <v>105.56</v>
      </c>
      <c r="W1530">
        <v>51.057899999999997</v>
      </c>
      <c r="X1530">
        <v>74.494600000000005</v>
      </c>
      <c r="Y1530">
        <v>77.943299999999994</v>
      </c>
      <c r="Z1530">
        <v>76.539699999999996</v>
      </c>
      <c r="AA1530">
        <v>32.256100000000004</v>
      </c>
      <c r="AB1530">
        <v>192.21100000000001</v>
      </c>
      <c r="AC1530">
        <v>142.43</v>
      </c>
      <c r="AD1530">
        <v>22.933700000000002</v>
      </c>
      <c r="AE1530">
        <v>88.612099999999998</v>
      </c>
      <c r="AF1530">
        <v>74.147300000000001</v>
      </c>
      <c r="AG1530">
        <v>162.57900000000001</v>
      </c>
      <c r="AH1530">
        <v>126.017</v>
      </c>
      <c r="AI1530">
        <v>187.785</v>
      </c>
      <c r="AJ1530">
        <v>68.585300000000004</v>
      </c>
      <c r="AK1530">
        <v>20.2316</v>
      </c>
      <c r="AL1530">
        <v>33.131300000000003</v>
      </c>
      <c r="AM1530">
        <v>1.22691E-2</v>
      </c>
      <c r="AN1530">
        <v>0.99551900000000004</v>
      </c>
      <c r="AO1530">
        <v>0.75009300000000001</v>
      </c>
      <c r="AP1530">
        <v>3.0436399999999999</v>
      </c>
      <c r="AQ1530">
        <v>1.1064600000000001E-2</v>
      </c>
      <c r="AR1530">
        <v>0.99554900000000002</v>
      </c>
      <c r="AS1530">
        <v>0.73548400000000003</v>
      </c>
      <c r="AT1530">
        <v>3.0778300000000001</v>
      </c>
      <c r="AU1530">
        <v>1.3590700000000001E-2</v>
      </c>
      <c r="AV1530">
        <v>0.99588399999999999</v>
      </c>
      <c r="AW1530">
        <v>0.736487</v>
      </c>
      <c r="AX1530">
        <v>3.1212900000000001</v>
      </c>
      <c r="AY1530">
        <v>0.29818299999999998</v>
      </c>
      <c r="AZ1530">
        <v>0.99562799999999996</v>
      </c>
      <c r="BA1530">
        <v>0.817388</v>
      </c>
      <c r="BB1530">
        <v>3.1594099999999998</v>
      </c>
    </row>
    <row r="1531" spans="1:54" x14ac:dyDescent="0.25">
      <c r="A1531" t="s">
        <v>462</v>
      </c>
      <c r="B1531">
        <v>3</v>
      </c>
      <c r="C1531">
        <v>1</v>
      </c>
      <c r="D1531">
        <v>1</v>
      </c>
      <c r="E1531">
        <v>1</v>
      </c>
      <c r="F1531">
        <v>0</v>
      </c>
      <c r="G1531">
        <v>1</v>
      </c>
      <c r="H1531">
        <v>1</v>
      </c>
      <c r="I1531">
        <v>1</v>
      </c>
      <c r="J1531">
        <v>1</v>
      </c>
      <c r="K1531">
        <v>13.509722222222223</v>
      </c>
      <c r="L1531">
        <v>7.7615555555555558</v>
      </c>
      <c r="M1531">
        <v>4.7699999999999996</v>
      </c>
      <c r="N1531">
        <f t="shared" si="69"/>
        <v>1.7405946688808085</v>
      </c>
      <c r="O1531">
        <f t="shared" si="70"/>
        <v>2.8322268809690199</v>
      </c>
      <c r="P1531">
        <f t="shared" si="71"/>
        <v>1.6271604938271607</v>
      </c>
      <c r="Q1531">
        <v>73.758487654320987</v>
      </c>
      <c r="R1531">
        <v>37.04</v>
      </c>
      <c r="S1531">
        <v>1.48021</v>
      </c>
      <c r="T1531">
        <v>0.78650299999999995</v>
      </c>
      <c r="U1531">
        <v>141.245</v>
      </c>
      <c r="V1531">
        <v>108.178</v>
      </c>
      <c r="W1531">
        <v>48.176200000000001</v>
      </c>
      <c r="X1531">
        <v>77.9268</v>
      </c>
      <c r="Y1531">
        <v>77.756900000000002</v>
      </c>
      <c r="Z1531">
        <v>70.504099999999994</v>
      </c>
      <c r="AA1531">
        <v>32.854599999999998</v>
      </c>
      <c r="AB1531">
        <v>193.595</v>
      </c>
      <c r="AC1531">
        <v>143.69999999999999</v>
      </c>
      <c r="AD1531">
        <v>21.0124</v>
      </c>
      <c r="AE1531">
        <v>83.028099999999995</v>
      </c>
      <c r="AF1531">
        <v>76.637900000000002</v>
      </c>
      <c r="AG1531">
        <v>164.476</v>
      </c>
      <c r="AH1531">
        <v>123.67</v>
      </c>
      <c r="AI1531">
        <v>188.75800000000001</v>
      </c>
      <c r="AJ1531">
        <v>67.597300000000004</v>
      </c>
      <c r="AK1531">
        <v>20.5535</v>
      </c>
      <c r="AL1531">
        <v>31.698599999999999</v>
      </c>
      <c r="AM1531">
        <v>1.2552000000000001E-2</v>
      </c>
      <c r="AN1531">
        <v>0.99705200000000005</v>
      </c>
      <c r="AO1531">
        <v>0.75677099999999997</v>
      </c>
      <c r="AP1531">
        <v>2.0077199999999999</v>
      </c>
      <c r="AQ1531">
        <v>1.10904E-2</v>
      </c>
      <c r="AR1531">
        <v>0.99726000000000004</v>
      </c>
      <c r="AS1531">
        <v>0.74127500000000002</v>
      </c>
      <c r="AT1531">
        <v>2.0750899999999999</v>
      </c>
      <c r="AU1531">
        <v>1.20632E-2</v>
      </c>
      <c r="AV1531">
        <v>0.99724599999999997</v>
      </c>
      <c r="AW1531">
        <v>0.74374399999999996</v>
      </c>
      <c r="AX1531">
        <v>2.0794299999999999</v>
      </c>
      <c r="AY1531">
        <v>0.27604899999999999</v>
      </c>
      <c r="AZ1531">
        <v>0.996672</v>
      </c>
      <c r="BA1531">
        <v>0.81990700000000005</v>
      </c>
      <c r="BB1531">
        <v>2.0382799999999999</v>
      </c>
    </row>
    <row r="1532" spans="1:54" x14ac:dyDescent="0.25">
      <c r="A1532" t="s">
        <v>557</v>
      </c>
      <c r="B1532">
        <v>3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0</v>
      </c>
      <c r="I1532">
        <v>1</v>
      </c>
      <c r="J1532">
        <v>0</v>
      </c>
      <c r="K1532">
        <v>11.252333333333333</v>
      </c>
      <c r="L1532">
        <v>6.9392222222222228</v>
      </c>
      <c r="M1532">
        <v>4.7699999999999996</v>
      </c>
      <c r="N1532">
        <f t="shared" si="69"/>
        <v>1.6215554096680702</v>
      </c>
      <c r="O1532">
        <f t="shared" si="70"/>
        <v>2.3589797344514327</v>
      </c>
      <c r="P1532">
        <f t="shared" si="71"/>
        <v>1.4547635686000469</v>
      </c>
      <c r="Q1532">
        <v>58.701388888888886</v>
      </c>
      <c r="R1532">
        <v>31.70888888888889</v>
      </c>
      <c r="S1532">
        <v>1.3630199999999999</v>
      </c>
      <c r="T1532">
        <v>0.81603999999999999</v>
      </c>
      <c r="U1532">
        <v>155.37100000000001</v>
      </c>
      <c r="V1532">
        <v>134.113</v>
      </c>
      <c r="W1532">
        <v>61.574599999999997</v>
      </c>
      <c r="X1532">
        <v>81.581800000000001</v>
      </c>
      <c r="Y1532">
        <v>76.635599999999997</v>
      </c>
      <c r="Z1532">
        <v>76.453699999999998</v>
      </c>
      <c r="AA1532">
        <v>40.979500000000002</v>
      </c>
      <c r="AB1532">
        <v>180.464</v>
      </c>
      <c r="AC1532">
        <v>159.179</v>
      </c>
      <c r="AD1532">
        <v>18.948499999999999</v>
      </c>
      <c r="AE1532">
        <v>86.059600000000003</v>
      </c>
      <c r="AF1532">
        <v>79.063299999999998</v>
      </c>
      <c r="AG1532">
        <v>181.929</v>
      </c>
      <c r="AH1532">
        <v>112.274</v>
      </c>
      <c r="AI1532">
        <v>187.62</v>
      </c>
      <c r="AJ1532">
        <v>64.405699999999996</v>
      </c>
      <c r="AK1532">
        <v>13.4377</v>
      </c>
      <c r="AL1532">
        <v>32.170200000000001</v>
      </c>
      <c r="AM1532">
        <v>1.39191E-2</v>
      </c>
      <c r="AN1532">
        <v>0.99680000000000002</v>
      </c>
      <c r="AO1532">
        <v>0.76846800000000004</v>
      </c>
      <c r="AP1532">
        <v>2.2477999999999998</v>
      </c>
      <c r="AQ1532">
        <v>1.9825300000000001E-2</v>
      </c>
      <c r="AR1532">
        <v>0.99721099999999996</v>
      </c>
      <c r="AS1532">
        <v>0.75809300000000002</v>
      </c>
      <c r="AT1532">
        <v>2.30938</v>
      </c>
      <c r="AU1532">
        <v>1.08793E-2</v>
      </c>
      <c r="AV1532">
        <v>0.99684799999999996</v>
      </c>
      <c r="AW1532">
        <v>0.75351699999999999</v>
      </c>
      <c r="AX1532">
        <v>2.31569</v>
      </c>
      <c r="AY1532">
        <v>0.13931499999999999</v>
      </c>
      <c r="AZ1532">
        <v>0.99672700000000003</v>
      </c>
      <c r="BA1532">
        <v>0.79466599999999998</v>
      </c>
      <c r="BB1532">
        <v>2.3672200000000001</v>
      </c>
    </row>
    <row r="1533" spans="1:54" x14ac:dyDescent="0.25">
      <c r="A1533" t="s">
        <v>560</v>
      </c>
      <c r="B1533">
        <v>3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10.835000000000001</v>
      </c>
      <c r="L1533">
        <v>7.2791666666666668</v>
      </c>
      <c r="M1533">
        <v>4.7699999999999996</v>
      </c>
      <c r="N1533">
        <f t="shared" si="69"/>
        <v>1.4884945621064682</v>
      </c>
      <c r="O1533">
        <f t="shared" si="70"/>
        <v>2.2714884696016777</v>
      </c>
      <c r="P1533">
        <f t="shared" si="71"/>
        <v>1.526030747728861</v>
      </c>
      <c r="Q1533">
        <v>57.912808641975317</v>
      </c>
      <c r="R1533">
        <v>31.235833333333332</v>
      </c>
      <c r="S1533">
        <v>1.34067</v>
      </c>
      <c r="T1533">
        <v>0.833735</v>
      </c>
      <c r="U1533">
        <v>139.40700000000001</v>
      </c>
      <c r="V1533">
        <v>121.681</v>
      </c>
      <c r="W1533">
        <v>73.873500000000007</v>
      </c>
      <c r="X1533">
        <v>80.4465</v>
      </c>
      <c r="Y1533">
        <v>83.378900000000002</v>
      </c>
      <c r="Z1533">
        <v>85.924400000000006</v>
      </c>
      <c r="AA1533">
        <v>42.014000000000003</v>
      </c>
      <c r="AB1533">
        <v>165.13200000000001</v>
      </c>
      <c r="AC1533">
        <v>143.672</v>
      </c>
      <c r="AD1533">
        <v>23.470400000000001</v>
      </c>
      <c r="AE1533">
        <v>95.053899999999999</v>
      </c>
      <c r="AF1533">
        <v>79.342699999999994</v>
      </c>
      <c r="AG1533">
        <v>172.05199999999999</v>
      </c>
      <c r="AH1533">
        <v>115.92400000000001</v>
      </c>
      <c r="AI1533">
        <v>177.51400000000001</v>
      </c>
      <c r="AJ1533">
        <v>68.028499999999994</v>
      </c>
      <c r="AK1533">
        <v>15.1106</v>
      </c>
      <c r="AL1533">
        <v>30.098500000000001</v>
      </c>
      <c r="AM1533">
        <v>1.40252E-2</v>
      </c>
      <c r="AN1533">
        <v>0.99584700000000004</v>
      </c>
      <c r="AO1533">
        <v>0.73370999999999997</v>
      </c>
      <c r="AP1533">
        <v>3.3832100000000001</v>
      </c>
      <c r="AQ1533">
        <v>1.7314599999999999E-2</v>
      </c>
      <c r="AR1533">
        <v>0.99565599999999999</v>
      </c>
      <c r="AS1533">
        <v>0.72365800000000002</v>
      </c>
      <c r="AT1533">
        <v>3.4975999999999998</v>
      </c>
      <c r="AU1533">
        <v>1.1463299999999999E-2</v>
      </c>
      <c r="AV1533">
        <v>0.99606600000000001</v>
      </c>
      <c r="AW1533">
        <v>0.71964399999999995</v>
      </c>
      <c r="AX1533">
        <v>3.4210099999999999</v>
      </c>
      <c r="AY1533">
        <v>0.15526300000000001</v>
      </c>
      <c r="AZ1533">
        <v>0.99623399999999995</v>
      </c>
      <c r="BA1533">
        <v>0.78163199999999999</v>
      </c>
      <c r="BB1533">
        <v>3.4379300000000002</v>
      </c>
    </row>
    <row r="1534" spans="1:54" x14ac:dyDescent="0.25">
      <c r="A1534" t="s">
        <v>573</v>
      </c>
      <c r="B1534">
        <v>3</v>
      </c>
      <c r="C1534">
        <v>1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12.1935</v>
      </c>
      <c r="L1534">
        <v>7.3283333333333331</v>
      </c>
      <c r="M1534">
        <v>4.7699999999999996</v>
      </c>
      <c r="N1534">
        <f t="shared" si="69"/>
        <v>1.6638844666818287</v>
      </c>
      <c r="O1534">
        <f t="shared" si="70"/>
        <v>2.5562893081761011</v>
      </c>
      <c r="P1534">
        <f t="shared" si="71"/>
        <v>1.5363382250174704</v>
      </c>
      <c r="Q1534">
        <v>67.839506172839506</v>
      </c>
      <c r="R1534">
        <v>34.418888888888887</v>
      </c>
      <c r="S1534">
        <v>1.3896299999999999</v>
      </c>
      <c r="T1534">
        <v>0.80614799999999998</v>
      </c>
      <c r="U1534">
        <v>147.887</v>
      </c>
      <c r="V1534">
        <v>126.78400000000001</v>
      </c>
      <c r="W1534">
        <v>65.652900000000002</v>
      </c>
      <c r="X1534">
        <v>77.674099999999996</v>
      </c>
      <c r="Y1534">
        <v>78.975399999999993</v>
      </c>
      <c r="Z1534">
        <v>78.745500000000007</v>
      </c>
      <c r="AA1534">
        <v>39.0152</v>
      </c>
      <c r="AB1534">
        <v>174.804</v>
      </c>
      <c r="AC1534">
        <v>151.03800000000001</v>
      </c>
      <c r="AD1534">
        <v>19.704699999999999</v>
      </c>
      <c r="AE1534">
        <v>88.4786</v>
      </c>
      <c r="AF1534">
        <v>75.993499999999997</v>
      </c>
      <c r="AG1534">
        <v>177.25</v>
      </c>
      <c r="AH1534">
        <v>115.559</v>
      </c>
      <c r="AI1534">
        <v>184.03100000000001</v>
      </c>
      <c r="AJ1534">
        <v>64.935699999999997</v>
      </c>
      <c r="AK1534">
        <v>14.733000000000001</v>
      </c>
      <c r="AL1534">
        <v>31.6877</v>
      </c>
      <c r="AM1534">
        <v>1.3835200000000001E-2</v>
      </c>
      <c r="AN1534">
        <v>0.99564200000000003</v>
      </c>
      <c r="AO1534">
        <v>0.78067299999999995</v>
      </c>
      <c r="AP1534">
        <v>3.1651600000000002</v>
      </c>
      <c r="AQ1534">
        <v>1.8998999999999999E-2</v>
      </c>
      <c r="AR1534">
        <v>0.99567099999999997</v>
      </c>
      <c r="AS1534">
        <v>0.76916600000000002</v>
      </c>
      <c r="AT1534">
        <v>3.25204</v>
      </c>
      <c r="AU1534">
        <v>1.07543E-2</v>
      </c>
      <c r="AV1534">
        <v>0.99590999999999996</v>
      </c>
      <c r="AW1534">
        <v>0.76712199999999997</v>
      </c>
      <c r="AX1534">
        <v>3.18777</v>
      </c>
      <c r="AY1534">
        <v>0.19635</v>
      </c>
      <c r="AZ1534">
        <v>0.99573599999999995</v>
      </c>
      <c r="BA1534">
        <v>0.82384800000000002</v>
      </c>
      <c r="BB1534">
        <v>3.26363</v>
      </c>
    </row>
    <row r="1535" spans="1:54" x14ac:dyDescent="0.25">
      <c r="A1535" t="s">
        <v>727</v>
      </c>
      <c r="B1535">
        <v>3</v>
      </c>
      <c r="C1535">
        <v>1</v>
      </c>
      <c r="D1535">
        <v>0</v>
      </c>
      <c r="E1535">
        <v>0</v>
      </c>
      <c r="F1535">
        <v>1</v>
      </c>
      <c r="G1535">
        <v>1</v>
      </c>
      <c r="H1535">
        <v>1</v>
      </c>
      <c r="I1535">
        <v>0</v>
      </c>
      <c r="J1535">
        <v>1</v>
      </c>
      <c r="K1535">
        <v>10.340555555555556</v>
      </c>
      <c r="L1535">
        <v>8.3266666666666662</v>
      </c>
      <c r="M1535">
        <v>4.7699999999999996</v>
      </c>
      <c r="N1535">
        <f t="shared" si="69"/>
        <v>1.241860154790499</v>
      </c>
      <c r="O1535">
        <f t="shared" si="70"/>
        <v>2.1678313533659446</v>
      </c>
      <c r="P1535">
        <f t="shared" si="71"/>
        <v>1.745632424877708</v>
      </c>
      <c r="Q1535">
        <v>67.466049382716051</v>
      </c>
      <c r="R1535">
        <v>32.773333333333333</v>
      </c>
      <c r="S1535">
        <v>1.26692</v>
      </c>
      <c r="T1535">
        <v>0.88319199999999998</v>
      </c>
      <c r="U1535">
        <v>130.35400000000001</v>
      </c>
      <c r="V1535">
        <v>110.54900000000001</v>
      </c>
      <c r="W1535">
        <v>53.273200000000003</v>
      </c>
      <c r="X1535">
        <v>81.205799999999996</v>
      </c>
      <c r="Y1535">
        <v>78.129000000000005</v>
      </c>
      <c r="Z1535">
        <v>75.8797</v>
      </c>
      <c r="AA1535">
        <v>42.966299999999997</v>
      </c>
      <c r="AB1535">
        <v>186.86099999999999</v>
      </c>
      <c r="AC1535">
        <v>134.22800000000001</v>
      </c>
      <c r="AD1535">
        <v>22.27</v>
      </c>
      <c r="AE1535">
        <v>88.323800000000006</v>
      </c>
      <c r="AF1535">
        <v>79.974900000000005</v>
      </c>
      <c r="AG1535">
        <v>163.648</v>
      </c>
      <c r="AH1535">
        <v>113.188</v>
      </c>
      <c r="AI1535">
        <v>185.291</v>
      </c>
      <c r="AJ1535">
        <v>68.552099999999996</v>
      </c>
      <c r="AK1535">
        <v>14.5413</v>
      </c>
      <c r="AL1535">
        <v>31.615500000000001</v>
      </c>
      <c r="AM1535">
        <v>1.59311E-2</v>
      </c>
      <c r="AN1535">
        <v>0.99502299999999999</v>
      </c>
      <c r="AO1535">
        <v>0.73332299999999995</v>
      </c>
      <c r="AP1535">
        <v>3.59598</v>
      </c>
      <c r="AQ1535">
        <v>1.9786399999999999E-2</v>
      </c>
      <c r="AR1535">
        <v>0.995502</v>
      </c>
      <c r="AS1535">
        <v>0.72493099999999999</v>
      </c>
      <c r="AT1535">
        <v>3.6850299999999998</v>
      </c>
      <c r="AU1535">
        <v>1.12982E-2</v>
      </c>
      <c r="AV1535">
        <v>0.995228</v>
      </c>
      <c r="AW1535">
        <v>0.71661600000000003</v>
      </c>
      <c r="AX1535">
        <v>3.6429</v>
      </c>
      <c r="AY1535">
        <v>0.244917</v>
      </c>
      <c r="AZ1535">
        <v>0.99477199999999999</v>
      </c>
      <c r="BA1535">
        <v>0.79034099999999996</v>
      </c>
      <c r="BB1535">
        <v>3.7145999999999999</v>
      </c>
    </row>
    <row r="1536" spans="1:54" x14ac:dyDescent="0.25">
      <c r="A1536" t="s">
        <v>27</v>
      </c>
      <c r="B1536">
        <v>0</v>
      </c>
      <c r="C1536">
        <v>0</v>
      </c>
      <c r="D1536">
        <v>1</v>
      </c>
      <c r="E1536">
        <v>1</v>
      </c>
      <c r="F1536">
        <v>1</v>
      </c>
      <c r="G1536">
        <v>1</v>
      </c>
      <c r="H1536">
        <v>0</v>
      </c>
      <c r="I1536">
        <v>1</v>
      </c>
      <c r="J1536">
        <v>1</v>
      </c>
      <c r="K1536">
        <v>11.812222222222223</v>
      </c>
      <c r="L1536">
        <v>7.3855555555555554</v>
      </c>
      <c r="M1536">
        <v>4.7699999999999996</v>
      </c>
      <c r="N1536">
        <f t="shared" si="69"/>
        <v>1.5993681360012038</v>
      </c>
      <c r="O1536">
        <f t="shared" si="70"/>
        <v>2.476356860004659</v>
      </c>
      <c r="P1536">
        <f t="shared" si="71"/>
        <v>1.5483344980200326</v>
      </c>
      <c r="Q1536">
        <v>61.585648148148152</v>
      </c>
      <c r="R1536">
        <v>33.94</v>
      </c>
      <c r="S1536">
        <v>1.4884599999999999</v>
      </c>
      <c r="T1536">
        <v>0.78292499999999998</v>
      </c>
      <c r="U1536">
        <v>139.244</v>
      </c>
      <c r="V1536">
        <v>116.023</v>
      </c>
      <c r="W1536">
        <v>52.460299999999997</v>
      </c>
      <c r="X1536">
        <v>86.033299999999997</v>
      </c>
      <c r="Y1536">
        <v>80.2821</v>
      </c>
      <c r="Z1536">
        <v>76.239500000000007</v>
      </c>
      <c r="AA1536">
        <v>40.772300000000001</v>
      </c>
      <c r="AB1536">
        <v>189.935</v>
      </c>
      <c r="AC1536">
        <v>143.001</v>
      </c>
      <c r="AD1536">
        <v>22.334</v>
      </c>
      <c r="AE1536">
        <v>86.892799999999994</v>
      </c>
      <c r="AF1536">
        <v>84.223399999999998</v>
      </c>
      <c r="AG1536">
        <v>166.16800000000001</v>
      </c>
      <c r="AH1536">
        <v>114.708</v>
      </c>
      <c r="AI1536">
        <v>187.55099999999999</v>
      </c>
      <c r="AJ1536">
        <v>71.949100000000001</v>
      </c>
      <c r="AK1536">
        <v>17.074100000000001</v>
      </c>
      <c r="AL1536">
        <v>33.918599999999998</v>
      </c>
      <c r="AM1536">
        <v>2.1928E-2</v>
      </c>
      <c r="AN1536">
        <v>0.997332</v>
      </c>
      <c r="AO1536">
        <v>0.76547299999999996</v>
      </c>
      <c r="AP1536">
        <v>2.0376400000000001</v>
      </c>
      <c r="AQ1536">
        <v>2.1113300000000002E-2</v>
      </c>
      <c r="AR1536">
        <v>0.99770300000000001</v>
      </c>
      <c r="AS1536">
        <v>0.75362799999999996</v>
      </c>
      <c r="AT1536">
        <v>2.1141299999999998</v>
      </c>
      <c r="AU1536">
        <v>1.3952900000000001E-2</v>
      </c>
      <c r="AV1536">
        <v>0.99739100000000003</v>
      </c>
      <c r="AW1536">
        <v>0.75170199999999998</v>
      </c>
      <c r="AX1536">
        <v>2.1019000000000001</v>
      </c>
      <c r="AY1536">
        <v>0.28822300000000001</v>
      </c>
      <c r="AZ1536">
        <v>0.99699599999999999</v>
      </c>
      <c r="BA1536">
        <v>0.81781099999999995</v>
      </c>
      <c r="BB1536">
        <v>2.1530900000000002</v>
      </c>
    </row>
    <row r="1537" spans="1:54" x14ac:dyDescent="0.25">
      <c r="A1537" t="s">
        <v>285</v>
      </c>
      <c r="B1537">
        <v>0</v>
      </c>
      <c r="C1537">
        <v>0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0</v>
      </c>
      <c r="J1537">
        <v>0</v>
      </c>
      <c r="K1537">
        <v>12.941777777777778</v>
      </c>
      <c r="L1537">
        <v>8.5926111111111112</v>
      </c>
      <c r="M1537">
        <v>4.7699999999999996</v>
      </c>
      <c r="N1537">
        <f t="shared" si="69"/>
        <v>1.5061519263967105</v>
      </c>
      <c r="O1537">
        <f t="shared" si="70"/>
        <v>2.7131609597018405</v>
      </c>
      <c r="P1537">
        <f t="shared" si="71"/>
        <v>1.8013859771721408</v>
      </c>
      <c r="Q1537">
        <v>89.876543209876544</v>
      </c>
      <c r="R1537">
        <v>37.47</v>
      </c>
      <c r="S1537">
        <v>1.2431099999999999</v>
      </c>
      <c r="T1537">
        <v>0.85817699999999997</v>
      </c>
      <c r="U1537">
        <v>175.13900000000001</v>
      </c>
      <c r="V1537">
        <v>141.22</v>
      </c>
      <c r="W1537">
        <v>45.848799999999997</v>
      </c>
      <c r="X1537">
        <v>71.837400000000002</v>
      </c>
      <c r="Y1537">
        <v>73.999899999999997</v>
      </c>
      <c r="Z1537">
        <v>65.4392</v>
      </c>
      <c r="AA1537">
        <v>33.133699999999997</v>
      </c>
      <c r="AB1537">
        <v>201.34</v>
      </c>
      <c r="AC1537">
        <v>176.18799999999999</v>
      </c>
      <c r="AD1537">
        <v>13.241099999999999</v>
      </c>
      <c r="AE1537">
        <v>72.968999999999994</v>
      </c>
      <c r="AF1537">
        <v>71.150599999999997</v>
      </c>
      <c r="AG1537">
        <v>190.40600000000001</v>
      </c>
      <c r="AH1537">
        <v>117.127</v>
      </c>
      <c r="AI1537">
        <v>200.85400000000001</v>
      </c>
      <c r="AJ1537">
        <v>56.895299999999999</v>
      </c>
      <c r="AK1537">
        <v>14.4223</v>
      </c>
      <c r="AL1537">
        <v>31.7746</v>
      </c>
      <c r="AM1537">
        <v>1.1755099999999999E-2</v>
      </c>
      <c r="AN1537">
        <v>0.99740099999999998</v>
      </c>
      <c r="AO1537">
        <v>0.80859300000000001</v>
      </c>
      <c r="AP1537">
        <v>1.53474</v>
      </c>
      <c r="AQ1537">
        <v>3.9845999999999999E-2</v>
      </c>
      <c r="AR1537">
        <v>0.99753199999999997</v>
      </c>
      <c r="AS1537">
        <v>0.79308900000000004</v>
      </c>
      <c r="AT1537">
        <v>1.5909</v>
      </c>
      <c r="AU1537">
        <v>1.0256100000000001E-2</v>
      </c>
      <c r="AV1537">
        <v>0.99765999999999999</v>
      </c>
      <c r="AW1537">
        <v>0.79517499999999997</v>
      </c>
      <c r="AX1537">
        <v>1.6021700000000001</v>
      </c>
      <c r="AY1537">
        <v>0.214277</v>
      </c>
      <c r="AZ1537">
        <v>0.99685800000000002</v>
      </c>
      <c r="BA1537">
        <v>0.84184999999999999</v>
      </c>
      <c r="BB1537">
        <v>1.6593899999999999</v>
      </c>
    </row>
    <row r="1538" spans="1:54" x14ac:dyDescent="0.25">
      <c r="A1538" t="s">
        <v>319</v>
      </c>
      <c r="B1538">
        <v>0</v>
      </c>
      <c r="C1538">
        <v>0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11.141611111111111</v>
      </c>
      <c r="L1538">
        <v>7.5716111111111104</v>
      </c>
      <c r="M1538">
        <v>4.7699999999999996</v>
      </c>
      <c r="N1538">
        <f t="shared" ref="N1538:N1601" si="72">K1538/L1538</f>
        <v>1.4714980666084572</v>
      </c>
      <c r="O1538">
        <f t="shared" ref="O1538:O1601" si="73">K1538/M1538</f>
        <v>2.3357675285348241</v>
      </c>
      <c r="P1538">
        <f t="shared" ref="P1538:P1601" si="74">L1538/M1538</f>
        <v>1.5873398555788494</v>
      </c>
      <c r="Q1538">
        <v>61.190586419753089</v>
      </c>
      <c r="R1538">
        <v>32.723611111111111</v>
      </c>
      <c r="S1538">
        <v>1.3926000000000001</v>
      </c>
      <c r="T1538">
        <v>0.81831799999999999</v>
      </c>
      <c r="U1538">
        <v>158.929</v>
      </c>
      <c r="V1538">
        <v>133.26</v>
      </c>
      <c r="W1538">
        <v>60.762799999999999</v>
      </c>
      <c r="X1538">
        <v>81.284499999999994</v>
      </c>
      <c r="Y1538">
        <v>78.066599999999994</v>
      </c>
      <c r="Z1538">
        <v>76.288899999999998</v>
      </c>
      <c r="AA1538">
        <v>38.863700000000001</v>
      </c>
      <c r="AB1538">
        <v>180.68799999999999</v>
      </c>
      <c r="AC1538">
        <v>161.66999999999999</v>
      </c>
      <c r="AD1538">
        <v>20.272300000000001</v>
      </c>
      <c r="AE1538">
        <v>86.065700000000007</v>
      </c>
      <c r="AF1538">
        <v>79.499399999999994</v>
      </c>
      <c r="AG1538">
        <v>181.48099999999999</v>
      </c>
      <c r="AH1538">
        <v>115.66</v>
      </c>
      <c r="AI1538">
        <v>188.02199999999999</v>
      </c>
      <c r="AJ1538">
        <v>65.575500000000005</v>
      </c>
      <c r="AK1538">
        <v>14.7455</v>
      </c>
      <c r="AL1538">
        <v>33.716700000000003</v>
      </c>
      <c r="AM1538">
        <v>1.25211E-2</v>
      </c>
      <c r="AN1538">
        <v>0.99766999999999995</v>
      </c>
      <c r="AO1538">
        <v>0.777003</v>
      </c>
      <c r="AP1538">
        <v>1.6623300000000001</v>
      </c>
      <c r="AQ1538">
        <v>2.3548400000000001E-2</v>
      </c>
      <c r="AR1538">
        <v>0.99792400000000003</v>
      </c>
      <c r="AS1538">
        <v>0.76663899999999996</v>
      </c>
      <c r="AT1538">
        <v>1.70797</v>
      </c>
      <c r="AU1538">
        <v>1.07879E-2</v>
      </c>
      <c r="AV1538">
        <v>0.99771500000000002</v>
      </c>
      <c r="AW1538">
        <v>0.76172399999999996</v>
      </c>
      <c r="AX1538">
        <v>1.7395099999999999</v>
      </c>
      <c r="AY1538">
        <v>0.16802500000000001</v>
      </c>
      <c r="AZ1538">
        <v>0.99743899999999996</v>
      </c>
      <c r="BA1538">
        <v>0.799651</v>
      </c>
      <c r="BB1538">
        <v>1.84171</v>
      </c>
    </row>
    <row r="1539" spans="1:54" x14ac:dyDescent="0.25">
      <c r="A1539" t="s">
        <v>371</v>
      </c>
      <c r="B1539">
        <v>0</v>
      </c>
      <c r="C1539">
        <v>0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11.999000000000001</v>
      </c>
      <c r="L1539">
        <v>7.3277222222222225</v>
      </c>
      <c r="M1539">
        <v>4.7699999999999996</v>
      </c>
      <c r="N1539">
        <f t="shared" si="72"/>
        <v>1.6374801931781136</v>
      </c>
      <c r="O1539">
        <f t="shared" si="73"/>
        <v>2.5155136268343821</v>
      </c>
      <c r="P1539">
        <f t="shared" si="74"/>
        <v>1.5362101094805498</v>
      </c>
      <c r="Q1539">
        <v>60.704475308641982</v>
      </c>
      <c r="R1539">
        <v>33.861666666666665</v>
      </c>
      <c r="S1539">
        <v>1.50308</v>
      </c>
      <c r="T1539">
        <v>0.76562399999999997</v>
      </c>
      <c r="U1539">
        <v>140.733</v>
      </c>
      <c r="V1539">
        <v>118.932</v>
      </c>
      <c r="W1539">
        <v>58.120100000000001</v>
      </c>
      <c r="X1539">
        <v>80.850700000000003</v>
      </c>
      <c r="Y1539">
        <v>79.668599999999998</v>
      </c>
      <c r="Z1539">
        <v>75.284999999999997</v>
      </c>
      <c r="AA1539">
        <v>40.238</v>
      </c>
      <c r="AB1539">
        <v>181.13399999999999</v>
      </c>
      <c r="AC1539">
        <v>144.74600000000001</v>
      </c>
      <c r="AD1539">
        <v>22.396799999999999</v>
      </c>
      <c r="AE1539">
        <v>87.0822</v>
      </c>
      <c r="AF1539">
        <v>79.568100000000001</v>
      </c>
      <c r="AG1539">
        <v>170.19300000000001</v>
      </c>
      <c r="AH1539">
        <v>116.229</v>
      </c>
      <c r="AI1539">
        <v>184.601</v>
      </c>
      <c r="AJ1539">
        <v>68.390699999999995</v>
      </c>
      <c r="AK1539">
        <v>16.3476</v>
      </c>
      <c r="AL1539">
        <v>32.078099999999999</v>
      </c>
      <c r="AM1539">
        <v>1.3950300000000001E-2</v>
      </c>
      <c r="AN1539">
        <v>0.99722599999999995</v>
      </c>
      <c r="AO1539">
        <v>0.76201200000000002</v>
      </c>
      <c r="AP1539">
        <v>2.02779</v>
      </c>
      <c r="AQ1539">
        <v>1.7377299999999998E-2</v>
      </c>
      <c r="AR1539">
        <v>0.99745099999999998</v>
      </c>
      <c r="AS1539">
        <v>0.751023</v>
      </c>
      <c r="AT1539">
        <v>2.0738099999999999</v>
      </c>
      <c r="AU1539">
        <v>1.1684999999999999E-2</v>
      </c>
      <c r="AV1539">
        <v>0.99738499999999997</v>
      </c>
      <c r="AW1539">
        <v>0.75045799999999996</v>
      </c>
      <c r="AX1539">
        <v>2.07511</v>
      </c>
      <c r="AY1539">
        <v>0.215951</v>
      </c>
      <c r="AZ1539">
        <v>0.99677400000000005</v>
      </c>
      <c r="BA1539">
        <v>0.79995400000000005</v>
      </c>
      <c r="BB1539">
        <v>2.25542</v>
      </c>
    </row>
    <row r="1540" spans="1:54" x14ac:dyDescent="0.25">
      <c r="A1540" t="s">
        <v>125</v>
      </c>
      <c r="B1540">
        <v>1</v>
      </c>
      <c r="C1540">
        <v>0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13.472222222222221</v>
      </c>
      <c r="L1540">
        <v>6.8055555555555554</v>
      </c>
      <c r="M1540">
        <v>4.7699999999999996</v>
      </c>
      <c r="N1540">
        <f t="shared" si="72"/>
        <v>1.9795918367346939</v>
      </c>
      <c r="O1540">
        <f t="shared" si="73"/>
        <v>2.8243652457488935</v>
      </c>
      <c r="P1540">
        <f t="shared" si="74"/>
        <v>1.4267412066154206</v>
      </c>
      <c r="Q1540">
        <v>72.925154320987659</v>
      </c>
      <c r="R1540">
        <v>36.355277777777779</v>
      </c>
      <c r="S1540">
        <v>1.44228</v>
      </c>
      <c r="T1540">
        <v>0.75766999999999995</v>
      </c>
      <c r="U1540">
        <v>144.62100000000001</v>
      </c>
      <c r="V1540">
        <v>118.732</v>
      </c>
      <c r="W1540">
        <v>47.976199999999999</v>
      </c>
      <c r="X1540">
        <v>83.435199999999995</v>
      </c>
      <c r="Y1540">
        <v>77.500299999999996</v>
      </c>
      <c r="Z1540">
        <v>69.671199999999999</v>
      </c>
      <c r="AA1540">
        <v>40.154699999999998</v>
      </c>
      <c r="AB1540">
        <v>194.07599999999999</v>
      </c>
      <c r="AC1540">
        <v>148.405</v>
      </c>
      <c r="AD1540">
        <v>22.721900000000002</v>
      </c>
      <c r="AE1540">
        <v>81.148700000000005</v>
      </c>
      <c r="AF1540">
        <v>80.891099999999994</v>
      </c>
      <c r="AG1540">
        <v>171.06299999999999</v>
      </c>
      <c r="AH1540">
        <v>114.82</v>
      </c>
      <c r="AI1540">
        <v>190.786</v>
      </c>
      <c r="AJ1540">
        <v>66.605800000000002</v>
      </c>
      <c r="AK1540">
        <v>16.5319</v>
      </c>
      <c r="AL1540">
        <v>32.707299999999996</v>
      </c>
      <c r="AM1540">
        <v>1.3599399999999999E-2</v>
      </c>
      <c r="AN1540">
        <v>0.99598600000000004</v>
      </c>
      <c r="AO1540">
        <v>0.76994200000000002</v>
      </c>
      <c r="AP1540">
        <v>2.8093699999999999</v>
      </c>
      <c r="AQ1540">
        <v>2.2557600000000001E-2</v>
      </c>
      <c r="AR1540">
        <v>0.99673599999999996</v>
      </c>
      <c r="AS1540">
        <v>0.75866599999999995</v>
      </c>
      <c r="AT1540">
        <v>2.8264999999999998</v>
      </c>
      <c r="AU1540">
        <v>1.0126899999999999E-2</v>
      </c>
      <c r="AV1540">
        <v>0.99615399999999998</v>
      </c>
      <c r="AW1540">
        <v>0.75387700000000002</v>
      </c>
      <c r="AX1540">
        <v>2.8887999999999998</v>
      </c>
      <c r="AY1540">
        <v>0.21924299999999999</v>
      </c>
      <c r="AZ1540">
        <v>0.99519800000000003</v>
      </c>
      <c r="BA1540">
        <v>0.82710499999999998</v>
      </c>
      <c r="BB1540">
        <v>2.87798</v>
      </c>
    </row>
    <row r="1541" spans="1:54" x14ac:dyDescent="0.25">
      <c r="A1541" t="s">
        <v>153</v>
      </c>
      <c r="B1541">
        <v>1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11.805555555555555</v>
      </c>
      <c r="L1541">
        <v>6.7222222222222223</v>
      </c>
      <c r="M1541">
        <v>4.7699999999999996</v>
      </c>
      <c r="N1541">
        <f t="shared" si="72"/>
        <v>1.7561983471074381</v>
      </c>
      <c r="O1541">
        <f t="shared" si="73"/>
        <v>2.4749592359655255</v>
      </c>
      <c r="P1541">
        <f t="shared" si="74"/>
        <v>1.4092709061262523</v>
      </c>
      <c r="Q1541">
        <v>57.273148148148152</v>
      </c>
      <c r="R1541">
        <v>32.162777777777777</v>
      </c>
      <c r="S1541">
        <v>1.4373</v>
      </c>
      <c r="T1541">
        <v>0.77832199999999996</v>
      </c>
      <c r="U1541">
        <v>140.53299999999999</v>
      </c>
      <c r="V1541">
        <v>119.809</v>
      </c>
      <c r="W1541">
        <v>62.4938</v>
      </c>
      <c r="X1541">
        <v>78.444199999999995</v>
      </c>
      <c r="Y1541">
        <v>76.002300000000005</v>
      </c>
      <c r="Z1541">
        <v>74.593299999999999</v>
      </c>
      <c r="AA1541">
        <v>40.7166</v>
      </c>
      <c r="AB1541">
        <v>173.136</v>
      </c>
      <c r="AC1541">
        <v>144.71600000000001</v>
      </c>
      <c r="AD1541">
        <v>21.227799999999998</v>
      </c>
      <c r="AE1541">
        <v>87.204599999999999</v>
      </c>
      <c r="AF1541">
        <v>76.912099999999995</v>
      </c>
      <c r="AG1541">
        <v>172.40899999999999</v>
      </c>
      <c r="AH1541">
        <v>115.502</v>
      </c>
      <c r="AI1541">
        <v>181.40299999999999</v>
      </c>
      <c r="AJ1541">
        <v>65.461600000000004</v>
      </c>
      <c r="AK1541">
        <v>14.693099999999999</v>
      </c>
      <c r="AL1541">
        <v>30.148900000000001</v>
      </c>
      <c r="AM1541">
        <v>1.0851599999999999E-2</v>
      </c>
      <c r="AN1541">
        <v>0.99684200000000001</v>
      </c>
      <c r="AO1541">
        <v>0.72322299999999995</v>
      </c>
      <c r="AP1541">
        <v>2.1491899999999999</v>
      </c>
      <c r="AQ1541">
        <v>1.23953E-2</v>
      </c>
      <c r="AR1541">
        <v>0.99712199999999995</v>
      </c>
      <c r="AS1541">
        <v>0.71247000000000005</v>
      </c>
      <c r="AT1541">
        <v>2.2061099999999998</v>
      </c>
      <c r="AU1541">
        <v>8.6512199999999994E-3</v>
      </c>
      <c r="AV1541">
        <v>0.99695</v>
      </c>
      <c r="AW1541">
        <v>0.70903300000000002</v>
      </c>
      <c r="AX1541">
        <v>2.2036600000000002</v>
      </c>
      <c r="AY1541">
        <v>0.14806</v>
      </c>
      <c r="AZ1541">
        <v>0.99667600000000001</v>
      </c>
      <c r="BA1541">
        <v>0.76248700000000003</v>
      </c>
      <c r="BB1541">
        <v>2.2853599999999998</v>
      </c>
    </row>
    <row r="1542" spans="1:54" x14ac:dyDescent="0.25">
      <c r="A1542" t="s">
        <v>25</v>
      </c>
      <c r="B1542">
        <v>2</v>
      </c>
      <c r="C1542">
        <v>0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0</v>
      </c>
      <c r="J1542">
        <v>1</v>
      </c>
      <c r="K1542">
        <v>13.094222222222221</v>
      </c>
      <c r="L1542">
        <v>7.0910000000000002</v>
      </c>
      <c r="M1542">
        <v>4.7699999999999996</v>
      </c>
      <c r="N1542">
        <f t="shared" si="72"/>
        <v>1.8465974082953351</v>
      </c>
      <c r="O1542">
        <f t="shared" si="73"/>
        <v>2.7451199627300258</v>
      </c>
      <c r="P1542">
        <f t="shared" si="74"/>
        <v>1.4865828092243187</v>
      </c>
      <c r="Q1542">
        <v>66.979938271604937</v>
      </c>
      <c r="R1542">
        <v>35.518611111111113</v>
      </c>
      <c r="S1542">
        <v>1.49885</v>
      </c>
      <c r="T1542">
        <v>0.770702</v>
      </c>
      <c r="U1542">
        <v>141.202</v>
      </c>
      <c r="V1542">
        <v>117.715</v>
      </c>
      <c r="W1542">
        <v>59.712499999999999</v>
      </c>
      <c r="X1542">
        <v>86.698700000000002</v>
      </c>
      <c r="Y1542">
        <v>82.690700000000007</v>
      </c>
      <c r="Z1542">
        <v>79.913600000000002</v>
      </c>
      <c r="AA1542">
        <v>39.876800000000003</v>
      </c>
      <c r="AB1542">
        <v>181.77799999999999</v>
      </c>
      <c r="AC1542">
        <v>144.904</v>
      </c>
      <c r="AD1542">
        <v>23.171900000000001</v>
      </c>
      <c r="AE1542">
        <v>90.161799999999999</v>
      </c>
      <c r="AF1542">
        <v>84.7303</v>
      </c>
      <c r="AG1542">
        <v>167.61</v>
      </c>
      <c r="AH1542">
        <v>116.54300000000001</v>
      </c>
      <c r="AI1542">
        <v>183.535</v>
      </c>
      <c r="AJ1542">
        <v>71.822800000000001</v>
      </c>
      <c r="AK1542">
        <v>17.228300000000001</v>
      </c>
      <c r="AL1542">
        <v>32.3735</v>
      </c>
      <c r="AM1542">
        <v>1.6257500000000001E-2</v>
      </c>
      <c r="AN1542">
        <v>0.99821700000000002</v>
      </c>
      <c r="AO1542">
        <v>0.77242699999999997</v>
      </c>
      <c r="AP1542">
        <v>1.44546</v>
      </c>
      <c r="AQ1542">
        <v>2.02273E-2</v>
      </c>
      <c r="AR1542">
        <v>0.99839100000000003</v>
      </c>
      <c r="AS1542">
        <v>0.76170199999999999</v>
      </c>
      <c r="AT1542">
        <v>1.5056</v>
      </c>
      <c r="AU1542">
        <v>1.23266E-2</v>
      </c>
      <c r="AV1542">
        <v>0.99823200000000001</v>
      </c>
      <c r="AW1542">
        <v>0.75829599999999997</v>
      </c>
      <c r="AX1542">
        <v>1.5113000000000001</v>
      </c>
      <c r="AY1542">
        <v>0.19472200000000001</v>
      </c>
      <c r="AZ1542">
        <v>0.99807500000000005</v>
      </c>
      <c r="BA1542">
        <v>0.81861700000000004</v>
      </c>
      <c r="BB1542">
        <v>1.5200400000000001</v>
      </c>
    </row>
    <row r="1543" spans="1:54" x14ac:dyDescent="0.25">
      <c r="A1543" t="s">
        <v>30</v>
      </c>
      <c r="B1543">
        <v>2</v>
      </c>
      <c r="C1543">
        <v>0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0</v>
      </c>
      <c r="K1543">
        <v>13.360277777777778</v>
      </c>
      <c r="L1543">
        <v>7.0644444444444439</v>
      </c>
      <c r="M1543">
        <v>4.7699999999999996</v>
      </c>
      <c r="N1543">
        <f t="shared" si="72"/>
        <v>1.8912000629128658</v>
      </c>
      <c r="O1543">
        <f t="shared" si="73"/>
        <v>2.8008968087584445</v>
      </c>
      <c r="P1543">
        <f t="shared" si="74"/>
        <v>1.4810156068017704</v>
      </c>
      <c r="Q1543">
        <v>72.979166666666671</v>
      </c>
      <c r="R1543">
        <v>36.578611111111108</v>
      </c>
      <c r="S1543">
        <v>1.4589700000000001</v>
      </c>
      <c r="T1543">
        <v>0.76788599999999996</v>
      </c>
      <c r="U1543">
        <v>160.01300000000001</v>
      </c>
      <c r="V1543">
        <v>129.298</v>
      </c>
      <c r="W1543">
        <v>60.8399</v>
      </c>
      <c r="X1543">
        <v>76.512900000000002</v>
      </c>
      <c r="Y1543">
        <v>78.391300000000001</v>
      </c>
      <c r="Z1543">
        <v>76.717699999999994</v>
      </c>
      <c r="AA1543">
        <v>34.835299999999997</v>
      </c>
      <c r="AB1543">
        <v>183.143</v>
      </c>
      <c r="AC1543">
        <v>161.95500000000001</v>
      </c>
      <c r="AD1543">
        <v>17.9833</v>
      </c>
      <c r="AE1543">
        <v>85.884900000000002</v>
      </c>
      <c r="AF1543">
        <v>75.551500000000004</v>
      </c>
      <c r="AG1543">
        <v>180.46899999999999</v>
      </c>
      <c r="AH1543">
        <v>119.295</v>
      </c>
      <c r="AI1543">
        <v>188.73</v>
      </c>
      <c r="AJ1543">
        <v>63.962699999999998</v>
      </c>
      <c r="AK1543">
        <v>15.5764</v>
      </c>
      <c r="AL1543">
        <v>32.524999999999999</v>
      </c>
      <c r="AM1543">
        <v>1.50411E-2</v>
      </c>
      <c r="AN1543">
        <v>0.99748099999999995</v>
      </c>
      <c r="AO1543">
        <v>0.79069599999999995</v>
      </c>
      <c r="AP1543">
        <v>1.75301</v>
      </c>
      <c r="AQ1543">
        <v>2.0985299999999998E-2</v>
      </c>
      <c r="AR1543">
        <v>0.99753199999999997</v>
      </c>
      <c r="AS1543">
        <v>0.77520299999999998</v>
      </c>
      <c r="AT1543">
        <v>1.8012999999999999</v>
      </c>
      <c r="AU1543">
        <v>1.10583E-2</v>
      </c>
      <c r="AV1543">
        <v>0.99760300000000002</v>
      </c>
      <c r="AW1543">
        <v>0.77501699999999996</v>
      </c>
      <c r="AX1543">
        <v>1.8414299999999999</v>
      </c>
      <c r="AY1543">
        <v>0.220748</v>
      </c>
      <c r="AZ1543">
        <v>0.99755799999999994</v>
      </c>
      <c r="BA1543">
        <v>0.84009</v>
      </c>
      <c r="BB1543">
        <v>1.7722500000000001</v>
      </c>
    </row>
    <row r="1544" spans="1:54" x14ac:dyDescent="0.25">
      <c r="A1544" t="s">
        <v>84</v>
      </c>
      <c r="B1544">
        <v>2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10.215277777777779</v>
      </c>
      <c r="L1544">
        <v>7.9262222222222221</v>
      </c>
      <c r="M1544">
        <v>4.7699999999999996</v>
      </c>
      <c r="N1544">
        <f t="shared" si="72"/>
        <v>1.2887952786811709</v>
      </c>
      <c r="O1544">
        <f t="shared" si="73"/>
        <v>2.1415676682972284</v>
      </c>
      <c r="P1544">
        <f t="shared" si="74"/>
        <v>1.6616818075937574</v>
      </c>
      <c r="Q1544">
        <v>57.594907407407405</v>
      </c>
      <c r="R1544">
        <v>31.766666666666666</v>
      </c>
      <c r="S1544">
        <v>1.39428</v>
      </c>
      <c r="T1544">
        <v>0.84360800000000002</v>
      </c>
      <c r="U1544">
        <v>138.434</v>
      </c>
      <c r="V1544">
        <v>117.148</v>
      </c>
      <c r="W1544">
        <v>64.586200000000005</v>
      </c>
      <c r="X1544">
        <v>84.5017</v>
      </c>
      <c r="Y1544">
        <v>79.692499999999995</v>
      </c>
      <c r="Z1544">
        <v>77.104600000000005</v>
      </c>
      <c r="AA1544">
        <v>41.872300000000003</v>
      </c>
      <c r="AB1544">
        <v>170.22800000000001</v>
      </c>
      <c r="AC1544">
        <v>142.47300000000001</v>
      </c>
      <c r="AD1544">
        <v>26.094100000000001</v>
      </c>
      <c r="AE1544">
        <v>88.066299999999998</v>
      </c>
      <c r="AF1544">
        <v>82.549199999999999</v>
      </c>
      <c r="AG1544">
        <v>168.69200000000001</v>
      </c>
      <c r="AH1544">
        <v>116.527</v>
      </c>
      <c r="AI1544">
        <v>177.79499999999999</v>
      </c>
      <c r="AJ1544">
        <v>69.139399999999995</v>
      </c>
      <c r="AK1544">
        <v>15.2897</v>
      </c>
      <c r="AL1544">
        <v>31.257400000000001</v>
      </c>
      <c r="AM1544">
        <v>9.6742800000000004E-3</v>
      </c>
      <c r="AN1544">
        <v>0.99716400000000005</v>
      </c>
      <c r="AO1544">
        <v>0.72980500000000004</v>
      </c>
      <c r="AP1544">
        <v>2.1661600000000001</v>
      </c>
      <c r="AQ1544">
        <v>1.50551E-2</v>
      </c>
      <c r="AR1544">
        <v>0.99754399999999999</v>
      </c>
      <c r="AS1544">
        <v>0.72905799999999998</v>
      </c>
      <c r="AT1544">
        <v>2.18255</v>
      </c>
      <c r="AU1544">
        <v>8.1280699999999994E-3</v>
      </c>
      <c r="AV1544">
        <v>0.99717999999999996</v>
      </c>
      <c r="AW1544">
        <v>0.71707200000000004</v>
      </c>
      <c r="AX1544">
        <v>2.2386400000000002</v>
      </c>
      <c r="AY1544">
        <v>0.123016</v>
      </c>
      <c r="AZ1544">
        <v>0.99670899999999996</v>
      </c>
      <c r="BA1544">
        <v>0.74732399999999999</v>
      </c>
      <c r="BB1544">
        <v>2.4228299999999998</v>
      </c>
    </row>
    <row r="1545" spans="1:54" x14ac:dyDescent="0.25">
      <c r="A1545" t="s">
        <v>87</v>
      </c>
      <c r="B1545">
        <v>3</v>
      </c>
      <c r="C1545">
        <v>1</v>
      </c>
      <c r="D1545">
        <v>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11.421555555555555</v>
      </c>
      <c r="L1545">
        <v>7.0941111111111113</v>
      </c>
      <c r="M1545">
        <v>4.76</v>
      </c>
      <c r="N1545">
        <f t="shared" si="72"/>
        <v>1.6100051686061991</v>
      </c>
      <c r="O1545">
        <f t="shared" si="73"/>
        <v>2.399486461251167</v>
      </c>
      <c r="P1545">
        <f t="shared" si="74"/>
        <v>1.490359477124183</v>
      </c>
      <c r="Q1545">
        <v>58.596450617283949</v>
      </c>
      <c r="R1545">
        <v>31.867222222222225</v>
      </c>
      <c r="S1545">
        <v>1.37913</v>
      </c>
      <c r="T1545">
        <v>0.81142400000000003</v>
      </c>
      <c r="U1545">
        <v>154.66999999999999</v>
      </c>
      <c r="V1545">
        <v>136.804</v>
      </c>
      <c r="W1545">
        <v>70.384299999999996</v>
      </c>
      <c r="X1545">
        <v>62.463099999999997</v>
      </c>
      <c r="Y1545">
        <v>62.781199999999998</v>
      </c>
      <c r="Z1545">
        <v>72.011300000000006</v>
      </c>
      <c r="AA1545">
        <v>41.2498</v>
      </c>
      <c r="AB1545">
        <v>158.38399999999999</v>
      </c>
      <c r="AC1545">
        <v>159.87700000000001</v>
      </c>
      <c r="AD1545">
        <v>17.570499999999999</v>
      </c>
      <c r="AE1545">
        <v>85.945099999999996</v>
      </c>
      <c r="AF1545">
        <v>60.255000000000003</v>
      </c>
      <c r="AG1545">
        <v>191.322</v>
      </c>
      <c r="AH1545">
        <v>114.027</v>
      </c>
      <c r="AI1545">
        <v>182.66300000000001</v>
      </c>
      <c r="AJ1545">
        <v>44.4343</v>
      </c>
      <c r="AK1545">
        <v>8.7885600000000004</v>
      </c>
      <c r="AL1545">
        <v>31.956</v>
      </c>
      <c r="AM1545">
        <v>8.0519700000000003E-3</v>
      </c>
      <c r="AN1545">
        <v>0.99412</v>
      </c>
      <c r="AO1545">
        <v>0.70884199999999997</v>
      </c>
      <c r="AP1545">
        <v>2.7124299999999999</v>
      </c>
      <c r="AQ1545">
        <v>1.0748799999999999E-2</v>
      </c>
      <c r="AR1545">
        <v>0.99430499999999999</v>
      </c>
      <c r="AS1545">
        <v>0.69260100000000002</v>
      </c>
      <c r="AT1545">
        <v>2.7755100000000001</v>
      </c>
      <c r="AU1545">
        <v>7.4124600000000001E-3</v>
      </c>
      <c r="AV1545">
        <v>0.99445799999999995</v>
      </c>
      <c r="AW1545">
        <v>0.69759400000000005</v>
      </c>
      <c r="AX1545">
        <v>2.73299</v>
      </c>
      <c r="AY1545">
        <v>7.8535800000000003E-2</v>
      </c>
      <c r="AZ1545">
        <v>0.99531899999999995</v>
      </c>
      <c r="BA1545">
        <v>0.71500699999999995</v>
      </c>
      <c r="BB1545">
        <v>3.0045999999999999</v>
      </c>
    </row>
    <row r="1546" spans="1:54" x14ac:dyDescent="0.25">
      <c r="A1546" t="s">
        <v>155</v>
      </c>
      <c r="B1546">
        <v>3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0</v>
      </c>
      <c r="J1546">
        <v>1</v>
      </c>
      <c r="K1546">
        <v>11.416666666666666</v>
      </c>
      <c r="L1546">
        <v>6.3055555555555554</v>
      </c>
      <c r="M1546">
        <v>4.76</v>
      </c>
      <c r="N1546">
        <f t="shared" si="72"/>
        <v>1.8105726872246695</v>
      </c>
      <c r="O1546">
        <f t="shared" si="73"/>
        <v>2.3984593837535013</v>
      </c>
      <c r="P1546">
        <f t="shared" si="74"/>
        <v>1.3246965452847805</v>
      </c>
      <c r="Q1546">
        <v>49.110339506172835</v>
      </c>
      <c r="R1546">
        <v>33.276388888888889</v>
      </c>
      <c r="S1546">
        <v>1.79426</v>
      </c>
      <c r="T1546">
        <v>0.76027500000000003</v>
      </c>
      <c r="U1546">
        <v>144.32400000000001</v>
      </c>
      <c r="V1546">
        <v>126.063</v>
      </c>
      <c r="W1546">
        <v>73.460400000000007</v>
      </c>
      <c r="X1546">
        <v>75.566199999999995</v>
      </c>
      <c r="Y1546">
        <v>76.228099999999998</v>
      </c>
      <c r="Z1546">
        <v>83.700900000000004</v>
      </c>
      <c r="AA1546">
        <v>42.612099999999998</v>
      </c>
      <c r="AB1546">
        <v>158.94800000000001</v>
      </c>
      <c r="AC1546">
        <v>148.77099999999999</v>
      </c>
      <c r="AD1546">
        <v>22.172499999999999</v>
      </c>
      <c r="AE1546">
        <v>93.100200000000001</v>
      </c>
      <c r="AF1546">
        <v>74.218800000000002</v>
      </c>
      <c r="AG1546">
        <v>178.797</v>
      </c>
      <c r="AH1546">
        <v>115.431</v>
      </c>
      <c r="AI1546">
        <v>178.08799999999999</v>
      </c>
      <c r="AJ1546">
        <v>60.354799999999997</v>
      </c>
      <c r="AK1546">
        <v>12.0175</v>
      </c>
      <c r="AL1546">
        <v>30.982800000000001</v>
      </c>
      <c r="AM1546">
        <v>1.1983300000000001E-2</v>
      </c>
      <c r="AN1546">
        <v>0.99500500000000003</v>
      </c>
      <c r="AO1546">
        <v>0.69301999999999997</v>
      </c>
      <c r="AP1546">
        <v>3.4518800000000001</v>
      </c>
      <c r="AQ1546">
        <v>1.0430399999999999E-2</v>
      </c>
      <c r="AR1546">
        <v>0.99505399999999999</v>
      </c>
      <c r="AS1546">
        <v>0.685164</v>
      </c>
      <c r="AT1546">
        <v>3.51966</v>
      </c>
      <c r="AU1546">
        <v>8.9564899999999992E-3</v>
      </c>
      <c r="AV1546">
        <v>0.99520500000000001</v>
      </c>
      <c r="AW1546">
        <v>0.67898000000000003</v>
      </c>
      <c r="AX1546">
        <v>3.4860699999999998</v>
      </c>
      <c r="AY1546">
        <v>8.4459000000000006E-2</v>
      </c>
      <c r="AZ1546">
        <v>0.99587700000000001</v>
      </c>
      <c r="BA1546">
        <v>0.71884300000000001</v>
      </c>
      <c r="BB1546">
        <v>3.5859800000000002</v>
      </c>
    </row>
    <row r="1547" spans="1:54" x14ac:dyDescent="0.25">
      <c r="A1547" t="s">
        <v>324</v>
      </c>
      <c r="B1547">
        <v>3</v>
      </c>
      <c r="C1547">
        <v>1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12.611111111111111</v>
      </c>
      <c r="L1547">
        <v>7.166666666666667</v>
      </c>
      <c r="M1547">
        <v>4.76</v>
      </c>
      <c r="N1547">
        <f t="shared" si="72"/>
        <v>1.75968992248062</v>
      </c>
      <c r="O1547">
        <f t="shared" si="73"/>
        <v>2.6493930905695611</v>
      </c>
      <c r="P1547">
        <f t="shared" si="74"/>
        <v>1.5056022408963587</v>
      </c>
      <c r="Q1547">
        <v>67.138888888888886</v>
      </c>
      <c r="R1547">
        <v>34.720833333333331</v>
      </c>
      <c r="S1547">
        <v>1.4288700000000001</v>
      </c>
      <c r="T1547">
        <v>0.78240799999999999</v>
      </c>
      <c r="U1547">
        <v>137.62299999999999</v>
      </c>
      <c r="V1547">
        <v>117.739</v>
      </c>
      <c r="W1547">
        <v>61.0139</v>
      </c>
      <c r="X1547">
        <v>87.416600000000003</v>
      </c>
      <c r="Y1547">
        <v>84.956999999999994</v>
      </c>
      <c r="Z1547">
        <v>80.426900000000003</v>
      </c>
      <c r="AA1547">
        <v>41.474800000000002</v>
      </c>
      <c r="AB1547">
        <v>181.995</v>
      </c>
      <c r="AC1547">
        <v>141.59</v>
      </c>
      <c r="AD1547">
        <v>24.814299999999999</v>
      </c>
      <c r="AE1547">
        <v>91.401300000000006</v>
      </c>
      <c r="AF1547">
        <v>85.664900000000003</v>
      </c>
      <c r="AG1547">
        <v>164.86099999999999</v>
      </c>
      <c r="AH1547">
        <v>115.589</v>
      </c>
      <c r="AI1547">
        <v>182.351</v>
      </c>
      <c r="AJ1547">
        <v>75.851100000000002</v>
      </c>
      <c r="AK1547">
        <v>18.096</v>
      </c>
      <c r="AL1547">
        <v>33.476599999999998</v>
      </c>
      <c r="AM1547">
        <v>2.8671800000000001E-2</v>
      </c>
      <c r="AN1547">
        <v>0.99744100000000002</v>
      </c>
      <c r="AO1547">
        <v>0.78811500000000001</v>
      </c>
      <c r="AP1547">
        <v>2.1634699999999998</v>
      </c>
      <c r="AQ1547">
        <v>2.6967000000000001E-2</v>
      </c>
      <c r="AR1547">
        <v>0.99767799999999995</v>
      </c>
      <c r="AS1547">
        <v>0.77572300000000005</v>
      </c>
      <c r="AT1547">
        <v>2.2067800000000002</v>
      </c>
      <c r="AU1547">
        <v>1.7783799999999999E-2</v>
      </c>
      <c r="AV1547">
        <v>0.997533</v>
      </c>
      <c r="AW1547">
        <v>0.77358300000000002</v>
      </c>
      <c r="AX1547">
        <v>2.2249300000000001</v>
      </c>
      <c r="AY1547">
        <v>0.263104</v>
      </c>
      <c r="AZ1547">
        <v>0.99719500000000005</v>
      </c>
      <c r="BA1547">
        <v>0.83318199999999998</v>
      </c>
      <c r="BB1547">
        <v>2.23692</v>
      </c>
    </row>
    <row r="1548" spans="1:54" x14ac:dyDescent="0.25">
      <c r="A1548" t="s">
        <v>354</v>
      </c>
      <c r="B1548">
        <v>3</v>
      </c>
      <c r="C1548">
        <v>1</v>
      </c>
      <c r="D1548">
        <v>0</v>
      </c>
      <c r="E1548">
        <v>1</v>
      </c>
      <c r="F1548">
        <v>0</v>
      </c>
      <c r="G1548">
        <v>0</v>
      </c>
      <c r="H1548">
        <v>1</v>
      </c>
      <c r="I1548">
        <v>0</v>
      </c>
      <c r="J1548">
        <v>1</v>
      </c>
      <c r="K1548">
        <v>12.638888888888889</v>
      </c>
      <c r="L1548">
        <v>7.8611111111111107</v>
      </c>
      <c r="M1548">
        <v>4.76</v>
      </c>
      <c r="N1548">
        <f t="shared" si="72"/>
        <v>1.6077738515901061</v>
      </c>
      <c r="O1548">
        <f t="shared" si="73"/>
        <v>2.655228758169935</v>
      </c>
      <c r="P1548">
        <f t="shared" si="74"/>
        <v>1.6514939309056955</v>
      </c>
      <c r="Q1548">
        <v>71.661265432098773</v>
      </c>
      <c r="R1548">
        <v>35.216388888888886</v>
      </c>
      <c r="S1548">
        <v>1.3771899999999999</v>
      </c>
      <c r="T1548">
        <v>0.82194699999999998</v>
      </c>
      <c r="U1548">
        <v>151.447</v>
      </c>
      <c r="V1548">
        <v>126.113</v>
      </c>
      <c r="W1548">
        <v>51.792999999999999</v>
      </c>
      <c r="X1548">
        <v>78.618200000000002</v>
      </c>
      <c r="Y1548">
        <v>75.979600000000005</v>
      </c>
      <c r="Z1548">
        <v>74.031499999999994</v>
      </c>
      <c r="AA1548">
        <v>39.0197</v>
      </c>
      <c r="AB1548">
        <v>192.53100000000001</v>
      </c>
      <c r="AC1548">
        <v>154.822</v>
      </c>
      <c r="AD1548">
        <v>22.2179</v>
      </c>
      <c r="AE1548">
        <v>84.7654</v>
      </c>
      <c r="AF1548">
        <v>76.637100000000004</v>
      </c>
      <c r="AG1548">
        <v>177.083</v>
      </c>
      <c r="AH1548">
        <v>115.161</v>
      </c>
      <c r="AI1548">
        <v>192.36500000000001</v>
      </c>
      <c r="AJ1548">
        <v>64.568399999999997</v>
      </c>
      <c r="AK1548">
        <v>15.0519</v>
      </c>
      <c r="AL1548">
        <v>34.6815</v>
      </c>
      <c r="AM1548">
        <v>1.3712999999999999E-2</v>
      </c>
      <c r="AN1548">
        <v>0.99592700000000001</v>
      </c>
      <c r="AO1548">
        <v>0.77418900000000002</v>
      </c>
      <c r="AP1548">
        <v>2.71652</v>
      </c>
      <c r="AQ1548">
        <v>1.5794800000000001E-2</v>
      </c>
      <c r="AR1548">
        <v>0.99637600000000004</v>
      </c>
      <c r="AS1548">
        <v>0.76084399999999996</v>
      </c>
      <c r="AT1548">
        <v>2.7877999999999998</v>
      </c>
      <c r="AU1548">
        <v>1.01598E-2</v>
      </c>
      <c r="AV1548">
        <v>0.99616899999999997</v>
      </c>
      <c r="AW1548">
        <v>0.76024499999999995</v>
      </c>
      <c r="AX1548">
        <v>2.766</v>
      </c>
      <c r="AY1548">
        <v>0.24088399999999999</v>
      </c>
      <c r="AZ1548">
        <v>0.99577300000000002</v>
      </c>
      <c r="BA1548">
        <v>0.82092100000000001</v>
      </c>
      <c r="BB1548">
        <v>2.8591799999999998</v>
      </c>
    </row>
    <row r="1549" spans="1:54" x14ac:dyDescent="0.25">
      <c r="A1549" t="s">
        <v>509</v>
      </c>
      <c r="B1549">
        <v>3</v>
      </c>
      <c r="C1549">
        <v>1</v>
      </c>
      <c r="D1549">
        <v>1</v>
      </c>
      <c r="E1549">
        <v>0</v>
      </c>
      <c r="F1549">
        <v>1</v>
      </c>
      <c r="G1549">
        <v>0</v>
      </c>
      <c r="H1549">
        <v>0</v>
      </c>
      <c r="I1549">
        <v>1</v>
      </c>
      <c r="J1549">
        <v>0</v>
      </c>
      <c r="K1549">
        <v>12.305555555555555</v>
      </c>
      <c r="L1549">
        <v>7.25</v>
      </c>
      <c r="M1549">
        <v>4.76</v>
      </c>
      <c r="N1549">
        <f t="shared" si="72"/>
        <v>1.6973180076628351</v>
      </c>
      <c r="O1549">
        <f t="shared" si="73"/>
        <v>2.585200746965453</v>
      </c>
      <c r="P1549">
        <f t="shared" si="74"/>
        <v>1.5231092436974791</v>
      </c>
      <c r="Q1549">
        <v>70.976851851851848</v>
      </c>
      <c r="R1549">
        <v>34.630277777777778</v>
      </c>
      <c r="S1549">
        <v>1.3445800000000001</v>
      </c>
      <c r="T1549">
        <v>0.80235900000000004</v>
      </c>
      <c r="U1549">
        <v>134.702</v>
      </c>
      <c r="V1549">
        <v>100.51300000000001</v>
      </c>
      <c r="W1549">
        <v>41.143700000000003</v>
      </c>
      <c r="X1549">
        <v>76.8917</v>
      </c>
      <c r="Y1549">
        <v>75.196399999999997</v>
      </c>
      <c r="Z1549">
        <v>67.400099999999995</v>
      </c>
      <c r="AA1549">
        <v>32.993899999999996</v>
      </c>
      <c r="AB1549">
        <v>202.91200000000001</v>
      </c>
      <c r="AC1549">
        <v>137.37899999999999</v>
      </c>
      <c r="AD1549">
        <v>23.072800000000001</v>
      </c>
      <c r="AE1549">
        <v>80.194299999999998</v>
      </c>
      <c r="AF1549">
        <v>75.412999999999997</v>
      </c>
      <c r="AG1549">
        <v>158.249</v>
      </c>
      <c r="AH1549">
        <v>124.015</v>
      </c>
      <c r="AI1549">
        <v>191.108</v>
      </c>
      <c r="AJ1549">
        <v>68.822299999999998</v>
      </c>
      <c r="AK1549">
        <v>21.663599999999999</v>
      </c>
      <c r="AL1549">
        <v>32.769500000000001</v>
      </c>
      <c r="AM1549">
        <v>1.8920300000000001E-2</v>
      </c>
      <c r="AN1549">
        <v>0.99559200000000003</v>
      </c>
      <c r="AO1549">
        <v>0.77695400000000003</v>
      </c>
      <c r="AP1549">
        <v>2.81569</v>
      </c>
      <c r="AQ1549">
        <v>1.26021E-2</v>
      </c>
      <c r="AR1549">
        <v>0.99610200000000004</v>
      </c>
      <c r="AS1549">
        <v>0.76259699999999997</v>
      </c>
      <c r="AT1549">
        <v>2.8709799999999999</v>
      </c>
      <c r="AU1549">
        <v>1.6350199999999999E-2</v>
      </c>
      <c r="AV1549">
        <v>0.995896</v>
      </c>
      <c r="AW1549">
        <v>0.76278599999999996</v>
      </c>
      <c r="AX1549">
        <v>2.8945599999999998</v>
      </c>
      <c r="AY1549">
        <v>0.39144200000000001</v>
      </c>
      <c r="AZ1549">
        <v>0.99485999999999997</v>
      </c>
      <c r="BA1549">
        <v>0.84863999999999995</v>
      </c>
      <c r="BB1549">
        <v>2.8722300000000001</v>
      </c>
    </row>
    <row r="1550" spans="1:54" x14ac:dyDescent="0.25">
      <c r="A1550" t="s">
        <v>525</v>
      </c>
      <c r="B1550">
        <v>3</v>
      </c>
      <c r="C1550">
        <v>1</v>
      </c>
      <c r="D1550">
        <v>1</v>
      </c>
      <c r="E1550">
        <v>1</v>
      </c>
      <c r="F1550">
        <v>1</v>
      </c>
      <c r="G1550">
        <v>0</v>
      </c>
      <c r="H1550">
        <v>1</v>
      </c>
      <c r="I1550">
        <v>0</v>
      </c>
      <c r="J1550">
        <v>0</v>
      </c>
      <c r="K1550">
        <v>13.416666666666666</v>
      </c>
      <c r="L1550">
        <v>7.5555555555555554</v>
      </c>
      <c r="M1550">
        <v>4.76</v>
      </c>
      <c r="N1550">
        <f t="shared" si="72"/>
        <v>1.775735294117647</v>
      </c>
      <c r="O1550">
        <f t="shared" si="73"/>
        <v>2.8186274509803924</v>
      </c>
      <c r="P1550">
        <f t="shared" si="74"/>
        <v>1.5873015873015874</v>
      </c>
      <c r="Q1550">
        <v>77.691358024691354</v>
      </c>
      <c r="R1550">
        <v>37.642222222222216</v>
      </c>
      <c r="S1550">
        <v>1.45133</v>
      </c>
      <c r="T1550">
        <v>0.77986699999999998</v>
      </c>
      <c r="U1550">
        <v>157.26499999999999</v>
      </c>
      <c r="V1550">
        <v>121.958</v>
      </c>
      <c r="W1550">
        <v>62.292900000000003</v>
      </c>
      <c r="X1550">
        <v>73.593400000000003</v>
      </c>
      <c r="Y1550">
        <v>77.182299999999998</v>
      </c>
      <c r="Z1550">
        <v>76.775300000000001</v>
      </c>
      <c r="AA1550">
        <v>31.716000000000001</v>
      </c>
      <c r="AB1550">
        <v>178.78200000000001</v>
      </c>
      <c r="AC1550">
        <v>158.93299999999999</v>
      </c>
      <c r="AD1550">
        <v>17.196899999999999</v>
      </c>
      <c r="AE1550">
        <v>87.715699999999998</v>
      </c>
      <c r="AF1550">
        <v>72.712000000000003</v>
      </c>
      <c r="AG1550">
        <v>177.54599999999999</v>
      </c>
      <c r="AH1550">
        <v>123.399</v>
      </c>
      <c r="AI1550">
        <v>186.08799999999999</v>
      </c>
      <c r="AJ1550">
        <v>61.863900000000001</v>
      </c>
      <c r="AK1550">
        <v>15.433</v>
      </c>
      <c r="AL1550">
        <v>31.520600000000002</v>
      </c>
      <c r="AM1550">
        <v>9.1420600000000005E-3</v>
      </c>
      <c r="AN1550">
        <v>0.99630600000000002</v>
      </c>
      <c r="AO1550">
        <v>0.76520999999999995</v>
      </c>
      <c r="AP1550">
        <v>2.4795400000000001</v>
      </c>
      <c r="AQ1550">
        <v>1.44017E-2</v>
      </c>
      <c r="AR1550">
        <v>0.99626499999999996</v>
      </c>
      <c r="AS1550">
        <v>0.75157600000000002</v>
      </c>
      <c r="AT1550">
        <v>2.5238800000000001</v>
      </c>
      <c r="AU1550">
        <v>8.3910500000000006E-3</v>
      </c>
      <c r="AV1550">
        <v>0.99658899999999995</v>
      </c>
      <c r="AW1550">
        <v>0.75076299999999996</v>
      </c>
      <c r="AX1550">
        <v>2.54034</v>
      </c>
      <c r="AY1550">
        <v>0.17504700000000001</v>
      </c>
      <c r="AZ1550">
        <v>0.99653899999999995</v>
      </c>
      <c r="BA1550">
        <v>0.81329700000000005</v>
      </c>
      <c r="BB1550">
        <v>2.5189599999999999</v>
      </c>
    </row>
    <row r="1551" spans="1:54" x14ac:dyDescent="0.25">
      <c r="A1551" t="s">
        <v>707</v>
      </c>
      <c r="B1551">
        <v>3</v>
      </c>
      <c r="C1551">
        <v>1</v>
      </c>
      <c r="D1551">
        <v>0</v>
      </c>
      <c r="E1551">
        <v>1</v>
      </c>
      <c r="F1551">
        <v>1</v>
      </c>
      <c r="G1551">
        <v>0</v>
      </c>
      <c r="H1551">
        <v>1</v>
      </c>
      <c r="I1551">
        <v>0</v>
      </c>
      <c r="J1551">
        <v>1</v>
      </c>
      <c r="K1551">
        <v>11.178944444444445</v>
      </c>
      <c r="L1551">
        <v>6.6381111111111117</v>
      </c>
      <c r="M1551">
        <v>4.76</v>
      </c>
      <c r="N1551">
        <f t="shared" si="72"/>
        <v>1.6840550357364041</v>
      </c>
      <c r="O1551">
        <f t="shared" si="73"/>
        <v>2.3485177404295055</v>
      </c>
      <c r="P1551">
        <f t="shared" si="74"/>
        <v>1.3945611577964521</v>
      </c>
      <c r="Q1551">
        <v>56.566358024691361</v>
      </c>
      <c r="R1551">
        <v>31.205000000000002</v>
      </c>
      <c r="S1551">
        <v>1.3698699999999999</v>
      </c>
      <c r="T1551">
        <v>0.79345500000000002</v>
      </c>
      <c r="U1551">
        <v>154.43799999999999</v>
      </c>
      <c r="V1551">
        <v>134.47399999999999</v>
      </c>
      <c r="W1551">
        <v>65.776300000000006</v>
      </c>
      <c r="X1551">
        <v>76.395899999999997</v>
      </c>
      <c r="Y1551">
        <v>74.855400000000003</v>
      </c>
      <c r="Z1551">
        <v>79.855800000000002</v>
      </c>
      <c r="AA1551">
        <v>39.952199999999998</v>
      </c>
      <c r="AB1551">
        <v>172.91</v>
      </c>
      <c r="AC1551">
        <v>158.226</v>
      </c>
      <c r="AD1551">
        <v>17.511199999999999</v>
      </c>
      <c r="AE1551">
        <v>89.864099999999993</v>
      </c>
      <c r="AF1551">
        <v>74.359399999999994</v>
      </c>
      <c r="AG1551">
        <v>184.12200000000001</v>
      </c>
      <c r="AH1551">
        <v>113.91200000000001</v>
      </c>
      <c r="AI1551">
        <v>186.27699999999999</v>
      </c>
      <c r="AJ1551">
        <v>59.9893</v>
      </c>
      <c r="AK1551">
        <v>11.840199999999999</v>
      </c>
      <c r="AL1551">
        <v>33.449300000000001</v>
      </c>
      <c r="AM1551">
        <v>1.14649E-2</v>
      </c>
      <c r="AN1551">
        <v>0.99599800000000005</v>
      </c>
      <c r="AO1551">
        <v>0.73995699999999998</v>
      </c>
      <c r="AP1551">
        <v>2.661</v>
      </c>
      <c r="AQ1551">
        <v>1.43489E-2</v>
      </c>
      <c r="AR1551">
        <v>0.99624100000000004</v>
      </c>
      <c r="AS1551">
        <v>0.72783799999999998</v>
      </c>
      <c r="AT1551">
        <v>2.7382499999999999</v>
      </c>
      <c r="AU1551">
        <v>9.90189E-3</v>
      </c>
      <c r="AV1551">
        <v>0.99612500000000004</v>
      </c>
      <c r="AW1551">
        <v>0.72693700000000006</v>
      </c>
      <c r="AX1551">
        <v>2.7144300000000001</v>
      </c>
      <c r="AY1551">
        <v>0.13627</v>
      </c>
      <c r="AZ1551">
        <v>0.99656900000000004</v>
      </c>
      <c r="BA1551">
        <v>0.77384200000000003</v>
      </c>
      <c r="BB1551">
        <v>2.70844</v>
      </c>
    </row>
    <row r="1552" spans="1:54" x14ac:dyDescent="0.25">
      <c r="A1552" t="s">
        <v>892</v>
      </c>
      <c r="B1552">
        <v>3</v>
      </c>
      <c r="C1552">
        <v>1</v>
      </c>
      <c r="D1552">
        <v>1</v>
      </c>
      <c r="E1552">
        <v>1</v>
      </c>
      <c r="F1552">
        <v>1</v>
      </c>
      <c r="G1552">
        <v>0</v>
      </c>
      <c r="H1552">
        <v>0</v>
      </c>
      <c r="I1552">
        <v>1</v>
      </c>
      <c r="J1552">
        <v>1</v>
      </c>
      <c r="K1552">
        <v>10.895999999999999</v>
      </c>
      <c r="L1552">
        <v>6.8453888888888885</v>
      </c>
      <c r="M1552">
        <v>4.76</v>
      </c>
      <c r="N1552">
        <f t="shared" si="72"/>
        <v>1.5917284140987038</v>
      </c>
      <c r="O1552">
        <f t="shared" si="73"/>
        <v>2.2890756302521007</v>
      </c>
      <c r="P1552">
        <f t="shared" si="74"/>
        <v>1.4381069094304388</v>
      </c>
      <c r="Q1552">
        <v>55.703703703703702</v>
      </c>
      <c r="R1552">
        <v>30.894722222222224</v>
      </c>
      <c r="S1552">
        <v>1.36355</v>
      </c>
      <c r="T1552">
        <v>0.80531699999999995</v>
      </c>
      <c r="U1552">
        <v>156.50899999999999</v>
      </c>
      <c r="V1552">
        <v>133.90299999999999</v>
      </c>
      <c r="W1552">
        <v>61.0839</v>
      </c>
      <c r="X1552">
        <v>80.9131</v>
      </c>
      <c r="Y1552">
        <v>77.0929</v>
      </c>
      <c r="Z1552">
        <v>74.573700000000002</v>
      </c>
      <c r="AA1552">
        <v>38.5351</v>
      </c>
      <c r="AB1552">
        <v>177.791</v>
      </c>
      <c r="AC1552">
        <v>158.97</v>
      </c>
      <c r="AD1552">
        <v>16.784800000000001</v>
      </c>
      <c r="AE1552">
        <v>84.417299999999997</v>
      </c>
      <c r="AF1552">
        <v>79.5886</v>
      </c>
      <c r="AG1552">
        <v>182.38</v>
      </c>
      <c r="AH1552">
        <v>114.378</v>
      </c>
      <c r="AI1552">
        <v>186.96799999999999</v>
      </c>
      <c r="AJ1552">
        <v>63.412799999999997</v>
      </c>
      <c r="AK1552">
        <v>11.509600000000001</v>
      </c>
      <c r="AL1552">
        <v>32.246899999999997</v>
      </c>
      <c r="AM1552">
        <v>9.6366000000000004E-3</v>
      </c>
      <c r="AN1552">
        <v>0.997224</v>
      </c>
      <c r="AO1552">
        <v>0.75091200000000002</v>
      </c>
      <c r="AP1552">
        <v>1.9453</v>
      </c>
      <c r="AQ1552">
        <v>1.94831E-2</v>
      </c>
      <c r="AR1552">
        <v>0.997533</v>
      </c>
      <c r="AS1552">
        <v>0.74058100000000004</v>
      </c>
      <c r="AT1552">
        <v>2.01416</v>
      </c>
      <c r="AU1552">
        <v>9.2185500000000007E-3</v>
      </c>
      <c r="AV1552">
        <v>0.99732299999999996</v>
      </c>
      <c r="AW1552">
        <v>0.73681099999999999</v>
      </c>
      <c r="AX1552">
        <v>1.98987</v>
      </c>
      <c r="AY1552">
        <v>0.11413</v>
      </c>
      <c r="AZ1552">
        <v>0.99691600000000002</v>
      </c>
      <c r="BA1552">
        <v>0.77442500000000003</v>
      </c>
      <c r="BB1552">
        <v>2.1239300000000001</v>
      </c>
    </row>
    <row r="1553" spans="1:54" x14ac:dyDescent="0.25">
      <c r="A1553" t="s">
        <v>335</v>
      </c>
      <c r="B1553">
        <v>0</v>
      </c>
      <c r="C1553">
        <v>0</v>
      </c>
      <c r="D1553">
        <v>1</v>
      </c>
      <c r="E1553">
        <v>1</v>
      </c>
      <c r="F1553">
        <v>1</v>
      </c>
      <c r="G1553">
        <v>1</v>
      </c>
      <c r="H1553">
        <v>0</v>
      </c>
      <c r="I1553">
        <v>1</v>
      </c>
      <c r="J1553">
        <v>1</v>
      </c>
      <c r="K1553">
        <v>11.768666666666668</v>
      </c>
      <c r="L1553">
        <v>6.806222222222222</v>
      </c>
      <c r="M1553">
        <v>4.76</v>
      </c>
      <c r="N1553">
        <f t="shared" si="72"/>
        <v>1.7291040877628316</v>
      </c>
      <c r="O1553">
        <f t="shared" si="73"/>
        <v>2.4724089635854347</v>
      </c>
      <c r="P1553">
        <f t="shared" si="74"/>
        <v>1.4298786181139123</v>
      </c>
      <c r="Q1553">
        <v>62.241512345679013</v>
      </c>
      <c r="R1553">
        <v>32.741388888888892</v>
      </c>
      <c r="S1553">
        <v>1.3705799999999999</v>
      </c>
      <c r="T1553">
        <v>0.78540399999999999</v>
      </c>
      <c r="U1553">
        <v>144.31200000000001</v>
      </c>
      <c r="V1553">
        <v>122.95699999999999</v>
      </c>
      <c r="W1553">
        <v>56.302599999999998</v>
      </c>
      <c r="X1553">
        <v>84.5535</v>
      </c>
      <c r="Y1553">
        <v>80.331400000000002</v>
      </c>
      <c r="Z1553">
        <v>75.655699999999996</v>
      </c>
      <c r="AA1553">
        <v>40.310099999999998</v>
      </c>
      <c r="AB1553">
        <v>185.28200000000001</v>
      </c>
      <c r="AC1553">
        <v>147.48500000000001</v>
      </c>
      <c r="AD1553">
        <v>20.249099999999999</v>
      </c>
      <c r="AE1553">
        <v>85.981800000000007</v>
      </c>
      <c r="AF1553">
        <v>82.974500000000006</v>
      </c>
      <c r="AG1553">
        <v>171.387</v>
      </c>
      <c r="AH1553">
        <v>113.998</v>
      </c>
      <c r="AI1553">
        <v>186.83199999999999</v>
      </c>
      <c r="AJ1553">
        <v>70.9345</v>
      </c>
      <c r="AK1553">
        <v>14.547700000000001</v>
      </c>
      <c r="AL1553">
        <v>33.774099999999997</v>
      </c>
      <c r="AM1553">
        <v>1.65983E-2</v>
      </c>
      <c r="AN1553">
        <v>0.99623899999999999</v>
      </c>
      <c r="AO1553">
        <v>0.77265300000000003</v>
      </c>
      <c r="AP1553">
        <v>2.8603999999999998</v>
      </c>
      <c r="AQ1553">
        <v>2.1077100000000001E-2</v>
      </c>
      <c r="AR1553">
        <v>0.99674099999999999</v>
      </c>
      <c r="AS1553">
        <v>0.76055899999999999</v>
      </c>
      <c r="AT1553">
        <v>2.9011300000000002</v>
      </c>
      <c r="AU1553">
        <v>1.45497E-2</v>
      </c>
      <c r="AV1553">
        <v>0.99636800000000003</v>
      </c>
      <c r="AW1553">
        <v>0.75985000000000003</v>
      </c>
      <c r="AX1553">
        <v>2.9328500000000002</v>
      </c>
      <c r="AY1553">
        <v>0.242946</v>
      </c>
      <c r="AZ1553">
        <v>0.99586300000000005</v>
      </c>
      <c r="BA1553">
        <v>0.81869099999999995</v>
      </c>
      <c r="BB1553">
        <v>2.92049</v>
      </c>
    </row>
    <row r="1554" spans="1:54" x14ac:dyDescent="0.25">
      <c r="A1554" t="s">
        <v>449</v>
      </c>
      <c r="B1554">
        <v>0</v>
      </c>
      <c r="C1554">
        <v>0</v>
      </c>
      <c r="D1554">
        <v>1</v>
      </c>
      <c r="E1554">
        <v>1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13.111111111111111</v>
      </c>
      <c r="L1554">
        <v>6.9444444444444446</v>
      </c>
      <c r="M1554">
        <v>4.76</v>
      </c>
      <c r="N1554">
        <f t="shared" si="72"/>
        <v>1.8879999999999999</v>
      </c>
      <c r="O1554">
        <f t="shared" si="73"/>
        <v>2.7544351073762838</v>
      </c>
      <c r="P1554">
        <f t="shared" si="74"/>
        <v>1.4589169000933708</v>
      </c>
      <c r="Q1554">
        <v>72.152006172839506</v>
      </c>
      <c r="R1554">
        <v>35.845833333333331</v>
      </c>
      <c r="S1554">
        <v>1.41716</v>
      </c>
      <c r="T1554">
        <v>0.77579100000000001</v>
      </c>
      <c r="U1554">
        <v>152.22</v>
      </c>
      <c r="V1554">
        <v>117.797</v>
      </c>
      <c r="W1554">
        <v>46.752600000000001</v>
      </c>
      <c r="X1554">
        <v>75.539500000000004</v>
      </c>
      <c r="Y1554">
        <v>75.9512</v>
      </c>
      <c r="Z1554">
        <v>68.974299999999999</v>
      </c>
      <c r="AA1554">
        <v>33.098399999999998</v>
      </c>
      <c r="AB1554">
        <v>197.80199999999999</v>
      </c>
      <c r="AC1554">
        <v>154.57599999999999</v>
      </c>
      <c r="AD1554">
        <v>19.736799999999999</v>
      </c>
      <c r="AE1554">
        <v>79.349100000000007</v>
      </c>
      <c r="AF1554">
        <v>74.097399999999993</v>
      </c>
      <c r="AG1554">
        <v>172.732</v>
      </c>
      <c r="AH1554">
        <v>121.76</v>
      </c>
      <c r="AI1554">
        <v>193.62700000000001</v>
      </c>
      <c r="AJ1554">
        <v>64.872799999999998</v>
      </c>
      <c r="AK1554">
        <v>19.905999999999999</v>
      </c>
      <c r="AL1554">
        <v>32.578499999999998</v>
      </c>
      <c r="AM1554">
        <v>1.6698600000000001E-2</v>
      </c>
      <c r="AN1554">
        <v>0.996255</v>
      </c>
      <c r="AO1554">
        <v>0.78822400000000004</v>
      </c>
      <c r="AP1554">
        <v>2.3969800000000001</v>
      </c>
      <c r="AQ1554">
        <v>1.41295E-2</v>
      </c>
      <c r="AR1554">
        <v>0.99654699999999996</v>
      </c>
      <c r="AS1554">
        <v>0.77115100000000003</v>
      </c>
      <c r="AT1554">
        <v>2.4557699999999998</v>
      </c>
      <c r="AU1554">
        <v>1.25573E-2</v>
      </c>
      <c r="AV1554">
        <v>0.99657099999999998</v>
      </c>
      <c r="AW1554">
        <v>0.77292000000000005</v>
      </c>
      <c r="AX1554">
        <v>2.4686900000000001</v>
      </c>
      <c r="AY1554">
        <v>0.31051699999999999</v>
      </c>
      <c r="AZ1554">
        <v>0.99573</v>
      </c>
      <c r="BA1554">
        <v>0.84702200000000005</v>
      </c>
      <c r="BB1554">
        <v>2.4999400000000001</v>
      </c>
    </row>
    <row r="1555" spans="1:54" x14ac:dyDescent="0.25">
      <c r="A1555" t="s">
        <v>187</v>
      </c>
      <c r="B1555">
        <v>1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0</v>
      </c>
      <c r="I1555">
        <v>1</v>
      </c>
      <c r="J1555">
        <v>1</v>
      </c>
      <c r="K1555">
        <v>11.809277777777778</v>
      </c>
      <c r="L1555">
        <v>7.9431111111111115</v>
      </c>
      <c r="M1555">
        <v>4.76</v>
      </c>
      <c r="N1555">
        <f t="shared" si="72"/>
        <v>1.486732038943599</v>
      </c>
      <c r="O1555">
        <f t="shared" si="73"/>
        <v>2.4809407096171805</v>
      </c>
      <c r="P1555">
        <f t="shared" si="74"/>
        <v>1.6687208216619982</v>
      </c>
      <c r="Q1555">
        <v>70.476851851851848</v>
      </c>
      <c r="R1555">
        <v>34.270555555555553</v>
      </c>
      <c r="S1555">
        <v>1.3261400000000001</v>
      </c>
      <c r="T1555">
        <v>0.84789899999999996</v>
      </c>
      <c r="U1555">
        <v>162.96299999999999</v>
      </c>
      <c r="V1555">
        <v>129.922</v>
      </c>
      <c r="W1555">
        <v>57.5105</v>
      </c>
      <c r="X1555">
        <v>78.783900000000003</v>
      </c>
      <c r="Y1555">
        <v>77.228899999999996</v>
      </c>
      <c r="Z1555">
        <v>76.678399999999996</v>
      </c>
      <c r="AA1555">
        <v>36.140300000000003</v>
      </c>
      <c r="AB1555">
        <v>184.88300000000001</v>
      </c>
      <c r="AC1555">
        <v>165.864</v>
      </c>
      <c r="AD1555">
        <v>21.561900000000001</v>
      </c>
      <c r="AE1555">
        <v>86.794200000000004</v>
      </c>
      <c r="AF1555">
        <v>77.039699999999996</v>
      </c>
      <c r="AG1555">
        <v>180.90600000000001</v>
      </c>
      <c r="AH1555">
        <v>119.886</v>
      </c>
      <c r="AI1555">
        <v>189.93199999999999</v>
      </c>
      <c r="AJ1555">
        <v>64.467500000000001</v>
      </c>
      <c r="AK1555">
        <v>16.6663</v>
      </c>
      <c r="AL1555">
        <v>34.161900000000003</v>
      </c>
      <c r="AM1555">
        <v>1.35909E-2</v>
      </c>
      <c r="AN1555">
        <v>0.99709199999999998</v>
      </c>
      <c r="AO1555">
        <v>0.78956499999999996</v>
      </c>
      <c r="AP1555">
        <v>1.97976</v>
      </c>
      <c r="AQ1555">
        <v>2.2809800000000002E-2</v>
      </c>
      <c r="AR1555">
        <v>0.99737100000000001</v>
      </c>
      <c r="AS1555">
        <v>0.77486900000000003</v>
      </c>
      <c r="AT1555">
        <v>2.03518</v>
      </c>
      <c r="AU1555">
        <v>1.21055E-2</v>
      </c>
      <c r="AV1555">
        <v>0.99728300000000003</v>
      </c>
      <c r="AW1555">
        <v>0.77631799999999995</v>
      </c>
      <c r="AX1555">
        <v>2.0252500000000002</v>
      </c>
      <c r="AY1555">
        <v>0.15871099999999999</v>
      </c>
      <c r="AZ1555">
        <v>0.99700699999999998</v>
      </c>
      <c r="BA1555">
        <v>0.80899900000000002</v>
      </c>
      <c r="BB1555">
        <v>2.1772</v>
      </c>
    </row>
    <row r="1556" spans="1:54" x14ac:dyDescent="0.25">
      <c r="A1556" t="s">
        <v>265</v>
      </c>
      <c r="B1556">
        <v>1</v>
      </c>
      <c r="C1556">
        <v>0</v>
      </c>
      <c r="D1556">
        <v>1</v>
      </c>
      <c r="E1556">
        <v>1</v>
      </c>
      <c r="F1556">
        <v>1</v>
      </c>
      <c r="G1556">
        <v>0</v>
      </c>
      <c r="H1556">
        <v>0</v>
      </c>
      <c r="I1556">
        <v>1</v>
      </c>
      <c r="J1556">
        <v>1</v>
      </c>
      <c r="K1556">
        <v>11.416666666666666</v>
      </c>
      <c r="L1556">
        <v>7.25</v>
      </c>
      <c r="M1556">
        <v>4.76</v>
      </c>
      <c r="N1556">
        <f t="shared" si="72"/>
        <v>1.5747126436781609</v>
      </c>
      <c r="O1556">
        <f t="shared" si="73"/>
        <v>2.3984593837535013</v>
      </c>
      <c r="P1556">
        <f t="shared" si="74"/>
        <v>1.5231092436974791</v>
      </c>
      <c r="Q1556">
        <v>60.447530864197539</v>
      </c>
      <c r="R1556">
        <v>32.509722222222223</v>
      </c>
      <c r="S1556">
        <v>1.3913500000000001</v>
      </c>
      <c r="T1556">
        <v>0.81622099999999997</v>
      </c>
      <c r="U1556">
        <v>158.435</v>
      </c>
      <c r="V1556">
        <v>132.21799999999999</v>
      </c>
      <c r="W1556">
        <v>61.844299999999997</v>
      </c>
      <c r="X1556">
        <v>74.813999999999993</v>
      </c>
      <c r="Y1556">
        <v>74.023300000000006</v>
      </c>
      <c r="Z1556">
        <v>77.049899999999994</v>
      </c>
      <c r="AA1556">
        <v>37.500300000000003</v>
      </c>
      <c r="AB1556">
        <v>177.96600000000001</v>
      </c>
      <c r="AC1556">
        <v>161.63900000000001</v>
      </c>
      <c r="AD1556">
        <v>18.1402</v>
      </c>
      <c r="AE1556">
        <v>87.132900000000006</v>
      </c>
      <c r="AF1556">
        <v>73.234800000000007</v>
      </c>
      <c r="AG1556">
        <v>184.24199999999999</v>
      </c>
      <c r="AH1556">
        <v>116.559</v>
      </c>
      <c r="AI1556">
        <v>188.679</v>
      </c>
      <c r="AJ1556">
        <v>58.047899999999998</v>
      </c>
      <c r="AK1556">
        <v>12.7285</v>
      </c>
      <c r="AL1556">
        <v>33.359000000000002</v>
      </c>
      <c r="AM1556">
        <v>9.1297900000000005E-3</v>
      </c>
      <c r="AN1556">
        <v>0.99720200000000003</v>
      </c>
      <c r="AO1556">
        <v>0.75698900000000002</v>
      </c>
      <c r="AP1556">
        <v>1.78224</v>
      </c>
      <c r="AQ1556">
        <v>1.4285300000000001E-2</v>
      </c>
      <c r="AR1556">
        <v>0.99739299999999997</v>
      </c>
      <c r="AS1556">
        <v>0.74359399999999998</v>
      </c>
      <c r="AT1556">
        <v>1.82077</v>
      </c>
      <c r="AU1556">
        <v>8.1570600000000007E-3</v>
      </c>
      <c r="AV1556">
        <v>0.99731599999999998</v>
      </c>
      <c r="AW1556">
        <v>0.74188299999999996</v>
      </c>
      <c r="AX1556">
        <v>1.8390200000000001</v>
      </c>
      <c r="AY1556">
        <v>0.15735299999999999</v>
      </c>
      <c r="AZ1556">
        <v>0.99731800000000004</v>
      </c>
      <c r="BA1556">
        <v>0.79242699999999999</v>
      </c>
      <c r="BB1556">
        <v>1.96898</v>
      </c>
    </row>
    <row r="1557" spans="1:54" x14ac:dyDescent="0.25">
      <c r="A1557" t="s">
        <v>106</v>
      </c>
      <c r="B1557">
        <v>2</v>
      </c>
      <c r="C1557">
        <v>0</v>
      </c>
      <c r="D1557">
        <v>1</v>
      </c>
      <c r="E1557">
        <v>1</v>
      </c>
      <c r="F1557">
        <v>0</v>
      </c>
      <c r="G1557">
        <v>0</v>
      </c>
      <c r="H1557">
        <v>1</v>
      </c>
      <c r="I1557">
        <v>1</v>
      </c>
      <c r="J1557">
        <v>1</v>
      </c>
      <c r="K1557">
        <v>13.638888888888889</v>
      </c>
      <c r="L1557">
        <v>7.666666666666667</v>
      </c>
      <c r="M1557">
        <v>4.76</v>
      </c>
      <c r="N1557">
        <f t="shared" si="72"/>
        <v>1.7789855072463767</v>
      </c>
      <c r="O1557">
        <f t="shared" si="73"/>
        <v>2.8653127917833801</v>
      </c>
      <c r="P1557">
        <f t="shared" si="74"/>
        <v>1.6106442577030813</v>
      </c>
      <c r="Q1557">
        <v>74.64043209876543</v>
      </c>
      <c r="R1557">
        <v>36.994166666666665</v>
      </c>
      <c r="S1557">
        <v>1.4590799999999999</v>
      </c>
      <c r="T1557">
        <v>0.77736700000000003</v>
      </c>
      <c r="U1557">
        <v>141.297</v>
      </c>
      <c r="V1557">
        <v>116.352</v>
      </c>
      <c r="W1557">
        <v>66.308300000000003</v>
      </c>
      <c r="X1557">
        <v>78.688800000000001</v>
      </c>
      <c r="Y1557">
        <v>80.827600000000004</v>
      </c>
      <c r="Z1557">
        <v>78.022400000000005</v>
      </c>
      <c r="AA1557">
        <v>36.799900000000001</v>
      </c>
      <c r="AB1557">
        <v>170.511</v>
      </c>
      <c r="AC1557">
        <v>145.101</v>
      </c>
      <c r="AD1557">
        <v>22.814</v>
      </c>
      <c r="AE1557">
        <v>90.127300000000005</v>
      </c>
      <c r="AF1557">
        <v>77.106800000000007</v>
      </c>
      <c r="AG1557">
        <v>171.268</v>
      </c>
      <c r="AH1557">
        <v>120.825</v>
      </c>
      <c r="AI1557">
        <v>180.07300000000001</v>
      </c>
      <c r="AJ1557">
        <v>63.6663</v>
      </c>
      <c r="AK1557">
        <v>17.519300000000001</v>
      </c>
      <c r="AL1557">
        <v>29.421600000000002</v>
      </c>
      <c r="AM1557">
        <v>8.08999E-3</v>
      </c>
      <c r="AN1557">
        <v>0.99743899999999996</v>
      </c>
      <c r="AO1557">
        <v>0.72587500000000005</v>
      </c>
      <c r="AP1557">
        <v>1.9174599999999999</v>
      </c>
      <c r="AQ1557">
        <v>1.24846E-2</v>
      </c>
      <c r="AR1557">
        <v>0.99743599999999999</v>
      </c>
      <c r="AS1557">
        <v>0.714638</v>
      </c>
      <c r="AT1557">
        <v>1.97956</v>
      </c>
      <c r="AU1557">
        <v>7.5659899999999999E-3</v>
      </c>
      <c r="AV1557">
        <v>0.99756299999999998</v>
      </c>
      <c r="AW1557">
        <v>0.70789599999999997</v>
      </c>
      <c r="AX1557">
        <v>1.9910000000000001</v>
      </c>
      <c r="AY1557">
        <v>0.15421299999999999</v>
      </c>
      <c r="AZ1557">
        <v>0.99747799999999998</v>
      </c>
      <c r="BA1557">
        <v>0.78444499999999995</v>
      </c>
      <c r="BB1557">
        <v>1.89744</v>
      </c>
    </row>
    <row r="1558" spans="1:54" x14ac:dyDescent="0.25">
      <c r="A1558" t="s">
        <v>175</v>
      </c>
      <c r="B1558">
        <v>2</v>
      </c>
      <c r="C1558">
        <v>0</v>
      </c>
      <c r="D1558">
        <v>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11.055555555555555</v>
      </c>
      <c r="L1558">
        <v>7.8888888888888893</v>
      </c>
      <c r="M1558">
        <v>4.76</v>
      </c>
      <c r="N1558">
        <f t="shared" si="72"/>
        <v>1.4014084507042253</v>
      </c>
      <c r="O1558">
        <f t="shared" si="73"/>
        <v>2.3225957049486463</v>
      </c>
      <c r="P1558">
        <f t="shared" si="74"/>
        <v>1.6573295985060692</v>
      </c>
      <c r="Q1558">
        <v>65.9375</v>
      </c>
      <c r="R1558">
        <v>32.482222222222219</v>
      </c>
      <c r="S1558">
        <v>1.27335</v>
      </c>
      <c r="T1558">
        <v>0.86944600000000005</v>
      </c>
      <c r="U1558">
        <v>143.12299999999999</v>
      </c>
      <c r="V1558">
        <v>119.562</v>
      </c>
      <c r="W1558">
        <v>58.782299999999999</v>
      </c>
      <c r="X1558">
        <v>85.829099999999997</v>
      </c>
      <c r="Y1558">
        <v>81.411900000000003</v>
      </c>
      <c r="Z1558">
        <v>75.222300000000004</v>
      </c>
      <c r="AA1558">
        <v>38.583100000000002</v>
      </c>
      <c r="AB1558">
        <v>181.41200000000001</v>
      </c>
      <c r="AC1558">
        <v>146.489</v>
      </c>
      <c r="AD1558">
        <v>21.621400000000001</v>
      </c>
      <c r="AE1558">
        <v>86.932000000000002</v>
      </c>
      <c r="AF1558">
        <v>84.019000000000005</v>
      </c>
      <c r="AG1558">
        <v>168.95400000000001</v>
      </c>
      <c r="AH1558">
        <v>117.002</v>
      </c>
      <c r="AI1558">
        <v>183.79900000000001</v>
      </c>
      <c r="AJ1558">
        <v>71.863</v>
      </c>
      <c r="AK1558">
        <v>17.3188</v>
      </c>
      <c r="AL1558">
        <v>32.349699999999999</v>
      </c>
      <c r="AM1558">
        <v>1.5314700000000001E-2</v>
      </c>
      <c r="AN1558">
        <v>0.99784499999999998</v>
      </c>
      <c r="AO1558">
        <v>0.76702199999999998</v>
      </c>
      <c r="AP1558">
        <v>1.6830499999999999</v>
      </c>
      <c r="AQ1558">
        <v>1.9192899999999999E-2</v>
      </c>
      <c r="AR1558">
        <v>0.99809800000000004</v>
      </c>
      <c r="AS1558">
        <v>0.755583</v>
      </c>
      <c r="AT1558">
        <v>1.74522</v>
      </c>
      <c r="AU1558">
        <v>1.2170200000000001E-2</v>
      </c>
      <c r="AV1558">
        <v>0.997888</v>
      </c>
      <c r="AW1558">
        <v>0.75449200000000005</v>
      </c>
      <c r="AX1558">
        <v>1.7492700000000001</v>
      </c>
      <c r="AY1558">
        <v>0.21956400000000001</v>
      </c>
      <c r="AZ1558">
        <v>0.99741199999999997</v>
      </c>
      <c r="BA1558">
        <v>0.80633200000000005</v>
      </c>
      <c r="BB1558">
        <v>1.80511</v>
      </c>
    </row>
    <row r="1559" spans="1:54" x14ac:dyDescent="0.25">
      <c r="A1559" t="s">
        <v>186</v>
      </c>
      <c r="B1559">
        <v>2</v>
      </c>
      <c r="C1559">
        <v>0</v>
      </c>
      <c r="D1559">
        <v>1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13.271111111111111</v>
      </c>
      <c r="L1559">
        <v>6.8166666666666664</v>
      </c>
      <c r="M1559">
        <v>4.76</v>
      </c>
      <c r="N1559">
        <f t="shared" si="72"/>
        <v>1.9468622656886716</v>
      </c>
      <c r="O1559">
        <f t="shared" si="73"/>
        <v>2.788048552754435</v>
      </c>
      <c r="P1559">
        <f t="shared" si="74"/>
        <v>1.4320728291316527</v>
      </c>
      <c r="Q1559">
        <v>68.650462962962962</v>
      </c>
      <c r="R1559">
        <v>35.447222222222223</v>
      </c>
      <c r="S1559">
        <v>1.45651</v>
      </c>
      <c r="T1559">
        <v>0.75740499999999999</v>
      </c>
      <c r="U1559">
        <v>157.864</v>
      </c>
      <c r="V1559">
        <v>129.768</v>
      </c>
      <c r="W1559">
        <v>62.939599999999999</v>
      </c>
      <c r="X1559">
        <v>76.272099999999995</v>
      </c>
      <c r="Y1559">
        <v>76.753</v>
      </c>
      <c r="Z1559">
        <v>74.724900000000005</v>
      </c>
      <c r="AA1559">
        <v>36.012999999999998</v>
      </c>
      <c r="AB1559">
        <v>176.947</v>
      </c>
      <c r="AC1559">
        <v>160.57400000000001</v>
      </c>
      <c r="AD1559">
        <v>18.984300000000001</v>
      </c>
      <c r="AE1559">
        <v>86.725999999999999</v>
      </c>
      <c r="AF1559">
        <v>74.87</v>
      </c>
      <c r="AG1559">
        <v>180.77</v>
      </c>
      <c r="AH1559">
        <v>118.895</v>
      </c>
      <c r="AI1559">
        <v>186.50299999999999</v>
      </c>
      <c r="AJ1559">
        <v>63.577500000000001</v>
      </c>
      <c r="AK1559">
        <v>15.9903</v>
      </c>
      <c r="AL1559">
        <v>33.259900000000002</v>
      </c>
      <c r="AM1559">
        <v>1.12575E-2</v>
      </c>
      <c r="AN1559">
        <v>0.99731800000000004</v>
      </c>
      <c r="AO1559">
        <v>0.77430699999999997</v>
      </c>
      <c r="AP1559">
        <v>1.79874</v>
      </c>
      <c r="AQ1559">
        <v>1.94147E-2</v>
      </c>
      <c r="AR1559">
        <v>0.99746599999999996</v>
      </c>
      <c r="AS1559">
        <v>0.75963999999999998</v>
      </c>
      <c r="AT1559">
        <v>1.8385899999999999</v>
      </c>
      <c r="AU1559">
        <v>1.02074E-2</v>
      </c>
      <c r="AV1559">
        <v>0.99745700000000004</v>
      </c>
      <c r="AW1559">
        <v>0.76158400000000004</v>
      </c>
      <c r="AX1559">
        <v>1.87114</v>
      </c>
      <c r="AY1559">
        <v>0.19343199999999999</v>
      </c>
      <c r="AZ1559">
        <v>0.997305</v>
      </c>
      <c r="BA1559">
        <v>0.82212399999999997</v>
      </c>
      <c r="BB1559">
        <v>1.85501</v>
      </c>
    </row>
    <row r="1560" spans="1:54" x14ac:dyDescent="0.25">
      <c r="A1560" t="s">
        <v>245</v>
      </c>
      <c r="B1560">
        <v>2</v>
      </c>
      <c r="C1560">
        <v>0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0</v>
      </c>
      <c r="J1560">
        <v>1</v>
      </c>
      <c r="K1560">
        <v>11.279944444444444</v>
      </c>
      <c r="L1560">
        <v>7.3699444444444442</v>
      </c>
      <c r="M1560">
        <v>4.76</v>
      </c>
      <c r="N1560">
        <f t="shared" si="72"/>
        <v>1.5305331715149368</v>
      </c>
      <c r="O1560">
        <f t="shared" si="73"/>
        <v>2.3697362278244634</v>
      </c>
      <c r="P1560">
        <f t="shared" si="74"/>
        <v>1.5483076563958917</v>
      </c>
      <c r="Q1560">
        <v>59.182098765432102</v>
      </c>
      <c r="R1560">
        <v>32.459166666666668</v>
      </c>
      <c r="S1560">
        <v>1.41669</v>
      </c>
      <c r="T1560">
        <v>0.80329200000000001</v>
      </c>
      <c r="U1560">
        <v>144.97800000000001</v>
      </c>
      <c r="V1560">
        <v>128.49600000000001</v>
      </c>
      <c r="W1560">
        <v>69.219200000000001</v>
      </c>
      <c r="X1560">
        <v>85.511899999999997</v>
      </c>
      <c r="Y1560">
        <v>82.897400000000005</v>
      </c>
      <c r="Z1560">
        <v>83.447000000000003</v>
      </c>
      <c r="AA1560">
        <v>44.587200000000003</v>
      </c>
      <c r="AB1560">
        <v>168.47399999999999</v>
      </c>
      <c r="AC1560">
        <v>149.47800000000001</v>
      </c>
      <c r="AD1560">
        <v>22.005099999999999</v>
      </c>
      <c r="AE1560">
        <v>93.044399999999996</v>
      </c>
      <c r="AF1560">
        <v>83.867900000000006</v>
      </c>
      <c r="AG1560">
        <v>175.023</v>
      </c>
      <c r="AH1560">
        <v>112.836</v>
      </c>
      <c r="AI1560">
        <v>180.66499999999999</v>
      </c>
      <c r="AJ1560">
        <v>70.362799999999993</v>
      </c>
      <c r="AK1560">
        <v>13.7308</v>
      </c>
      <c r="AL1560">
        <v>32.862000000000002</v>
      </c>
      <c r="AM1560">
        <v>1.66147E-2</v>
      </c>
      <c r="AN1560">
        <v>0.99753800000000004</v>
      </c>
      <c r="AO1560">
        <v>0.75417800000000002</v>
      </c>
      <c r="AP1560">
        <v>2.0136400000000001</v>
      </c>
      <c r="AQ1560">
        <v>2.2712400000000001E-2</v>
      </c>
      <c r="AR1560">
        <v>0.99773299999999998</v>
      </c>
      <c r="AS1560">
        <v>0.74326000000000003</v>
      </c>
      <c r="AT1560">
        <v>2.06318</v>
      </c>
      <c r="AU1560">
        <v>1.5667400000000001E-2</v>
      </c>
      <c r="AV1560">
        <v>0.997587</v>
      </c>
      <c r="AW1560">
        <v>0.74147200000000002</v>
      </c>
      <c r="AX1560">
        <v>2.0747100000000001</v>
      </c>
      <c r="AY1560">
        <v>0.14949200000000001</v>
      </c>
      <c r="AZ1560">
        <v>0.99744900000000003</v>
      </c>
      <c r="BA1560">
        <v>0.77798400000000001</v>
      </c>
      <c r="BB1560">
        <v>2.1975699999999998</v>
      </c>
    </row>
    <row r="1561" spans="1:54" x14ac:dyDescent="0.25">
      <c r="A1561" t="s">
        <v>267</v>
      </c>
      <c r="B1561">
        <v>2</v>
      </c>
      <c r="C1561">
        <v>0</v>
      </c>
      <c r="D1561">
        <v>1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v>1</v>
      </c>
      <c r="K1561">
        <v>12.527777777777779</v>
      </c>
      <c r="L1561">
        <v>7.5</v>
      </c>
      <c r="M1561">
        <v>4.76</v>
      </c>
      <c r="N1561">
        <f t="shared" si="72"/>
        <v>1.6703703703703705</v>
      </c>
      <c r="O1561">
        <f t="shared" si="73"/>
        <v>2.6318860877684411</v>
      </c>
      <c r="P1561">
        <f t="shared" si="74"/>
        <v>1.5756302521008405</v>
      </c>
      <c r="Q1561">
        <v>65.75</v>
      </c>
      <c r="R1561">
        <v>35.515833333333333</v>
      </c>
      <c r="S1561">
        <v>1.5266500000000001</v>
      </c>
      <c r="T1561">
        <v>0.79668499999999998</v>
      </c>
      <c r="U1561">
        <v>148.34299999999999</v>
      </c>
      <c r="V1561">
        <v>132.59899999999999</v>
      </c>
      <c r="W1561">
        <v>74.405299999999997</v>
      </c>
      <c r="X1561">
        <v>81.554299999999998</v>
      </c>
      <c r="Y1561">
        <v>79.926400000000001</v>
      </c>
      <c r="Z1561">
        <v>79.814899999999994</v>
      </c>
      <c r="AA1561">
        <v>45.5687</v>
      </c>
      <c r="AB1561">
        <v>164.46700000000001</v>
      </c>
      <c r="AC1561">
        <v>153.88399999999999</v>
      </c>
      <c r="AD1561">
        <v>25.3964</v>
      </c>
      <c r="AE1561">
        <v>89.785399999999996</v>
      </c>
      <c r="AF1561">
        <v>79.026300000000006</v>
      </c>
      <c r="AG1561">
        <v>179.91399999999999</v>
      </c>
      <c r="AH1561">
        <v>112.54300000000001</v>
      </c>
      <c r="AI1561">
        <v>178.74</v>
      </c>
      <c r="AJ1561">
        <v>66.092600000000004</v>
      </c>
      <c r="AK1561">
        <v>14.326000000000001</v>
      </c>
      <c r="AL1561">
        <v>31.211200000000002</v>
      </c>
      <c r="AM1561">
        <v>1.25995E-2</v>
      </c>
      <c r="AN1561">
        <v>0.99750300000000003</v>
      </c>
      <c r="AO1561">
        <v>0.77079399999999998</v>
      </c>
      <c r="AP1561">
        <v>1.89</v>
      </c>
      <c r="AQ1561">
        <v>2.3959000000000001E-2</v>
      </c>
      <c r="AR1561">
        <v>0.99767799999999995</v>
      </c>
      <c r="AS1561">
        <v>0.76486799999999999</v>
      </c>
      <c r="AT1561">
        <v>1.9188000000000001</v>
      </c>
      <c r="AU1561">
        <v>1.0661500000000001E-2</v>
      </c>
      <c r="AV1561">
        <v>0.99757700000000005</v>
      </c>
      <c r="AW1561">
        <v>0.75714099999999995</v>
      </c>
      <c r="AX1561">
        <v>1.9365000000000001</v>
      </c>
      <c r="AY1561">
        <v>0.12590599999999999</v>
      </c>
      <c r="AZ1561">
        <v>0.99739500000000003</v>
      </c>
      <c r="BA1561">
        <v>0.79125199999999996</v>
      </c>
      <c r="BB1561">
        <v>2.0518000000000001</v>
      </c>
    </row>
    <row r="1562" spans="1:54" x14ac:dyDescent="0.25">
      <c r="A1562" t="s">
        <v>273</v>
      </c>
      <c r="B1562">
        <v>2</v>
      </c>
      <c r="C1562">
        <v>0</v>
      </c>
      <c r="D1562">
        <v>1</v>
      </c>
      <c r="E1562">
        <v>1</v>
      </c>
      <c r="F1562">
        <v>0</v>
      </c>
      <c r="G1562">
        <v>1</v>
      </c>
      <c r="H1562">
        <v>1</v>
      </c>
      <c r="I1562">
        <v>1</v>
      </c>
      <c r="J1562">
        <v>0</v>
      </c>
      <c r="K1562">
        <v>11.311444444444444</v>
      </c>
      <c r="L1562">
        <v>6.8946666666666667</v>
      </c>
      <c r="M1562">
        <v>4.76</v>
      </c>
      <c r="N1562">
        <f t="shared" si="72"/>
        <v>1.6406078772642299</v>
      </c>
      <c r="O1562">
        <f t="shared" si="73"/>
        <v>2.3763538748832866</v>
      </c>
      <c r="P1562">
        <f t="shared" si="74"/>
        <v>1.4484593837535016</v>
      </c>
      <c r="Q1562">
        <v>54.376543209876544</v>
      </c>
      <c r="R1562">
        <v>31.978333333333335</v>
      </c>
      <c r="S1562">
        <v>1.49654</v>
      </c>
      <c r="T1562">
        <v>0.77359500000000003</v>
      </c>
      <c r="U1562">
        <v>144.53800000000001</v>
      </c>
      <c r="V1562">
        <v>130.72999999999999</v>
      </c>
      <c r="W1562">
        <v>75.709699999999998</v>
      </c>
      <c r="X1562">
        <v>84.9559</v>
      </c>
      <c r="Y1562">
        <v>80.792299999999997</v>
      </c>
      <c r="Z1562">
        <v>82.5137</v>
      </c>
      <c r="AA1562">
        <v>48.634700000000002</v>
      </c>
      <c r="AB1562">
        <v>159.30199999999999</v>
      </c>
      <c r="AC1562">
        <v>150.81899999999999</v>
      </c>
      <c r="AD1562">
        <v>26.047899999999998</v>
      </c>
      <c r="AE1562">
        <v>93.15</v>
      </c>
      <c r="AF1562">
        <v>82.1417</v>
      </c>
      <c r="AG1562">
        <v>176.83</v>
      </c>
      <c r="AH1562">
        <v>111.488</v>
      </c>
      <c r="AI1562">
        <v>176.428</v>
      </c>
      <c r="AJ1562">
        <v>69.695099999999996</v>
      </c>
      <c r="AK1562">
        <v>14.7113</v>
      </c>
      <c r="AL1562">
        <v>32.377099999999999</v>
      </c>
      <c r="AM1562">
        <v>1.49646E-2</v>
      </c>
      <c r="AN1562">
        <v>0.99634500000000004</v>
      </c>
      <c r="AO1562">
        <v>0.73881699999999995</v>
      </c>
      <c r="AP1562">
        <v>2.8828299999999998</v>
      </c>
      <c r="AQ1562">
        <v>2.4617400000000001E-2</v>
      </c>
      <c r="AR1562">
        <v>0.99676100000000001</v>
      </c>
      <c r="AS1562">
        <v>0.736591</v>
      </c>
      <c r="AT1562">
        <v>2.9026000000000001</v>
      </c>
      <c r="AU1562">
        <v>1.1857400000000001E-2</v>
      </c>
      <c r="AV1562">
        <v>0.99638099999999996</v>
      </c>
      <c r="AW1562">
        <v>0.72577700000000001</v>
      </c>
      <c r="AX1562">
        <v>2.9549799999999999</v>
      </c>
      <c r="AY1562">
        <v>0.13122900000000001</v>
      </c>
      <c r="AZ1562">
        <v>0.99629999999999996</v>
      </c>
      <c r="BA1562">
        <v>0.75314599999999998</v>
      </c>
      <c r="BB1562">
        <v>3.11497</v>
      </c>
    </row>
    <row r="1563" spans="1:54" x14ac:dyDescent="0.25">
      <c r="A1563" t="s">
        <v>34</v>
      </c>
      <c r="B1563">
        <v>3</v>
      </c>
      <c r="C1563">
        <v>1</v>
      </c>
      <c r="D1563">
        <v>1</v>
      </c>
      <c r="E1563">
        <v>0</v>
      </c>
      <c r="F1563">
        <v>1</v>
      </c>
      <c r="G1563">
        <v>0</v>
      </c>
      <c r="H1563">
        <v>1</v>
      </c>
      <c r="I1563">
        <v>1</v>
      </c>
      <c r="J1563">
        <v>1</v>
      </c>
      <c r="K1563">
        <v>11.083333333333334</v>
      </c>
      <c r="L1563">
        <v>6.583333333333333</v>
      </c>
      <c r="M1563">
        <v>4.75</v>
      </c>
      <c r="N1563">
        <f t="shared" si="72"/>
        <v>1.6835443037974684</v>
      </c>
      <c r="O1563">
        <f t="shared" si="73"/>
        <v>2.3333333333333335</v>
      </c>
      <c r="P1563">
        <f t="shared" si="74"/>
        <v>1.3859649122807016</v>
      </c>
      <c r="Q1563">
        <v>50.631172839506171</v>
      </c>
      <c r="R1563">
        <v>30.735833333333332</v>
      </c>
      <c r="S1563">
        <v>1.48478</v>
      </c>
      <c r="T1563">
        <v>0.77679900000000002</v>
      </c>
      <c r="U1563">
        <v>157.98099999999999</v>
      </c>
      <c r="V1563">
        <v>133.62</v>
      </c>
      <c r="W1563">
        <v>71.768100000000004</v>
      </c>
      <c r="X1563">
        <v>76.596000000000004</v>
      </c>
      <c r="Y1563">
        <v>78.367500000000007</v>
      </c>
      <c r="Z1563">
        <v>83.463899999999995</v>
      </c>
      <c r="AA1563">
        <v>37.523400000000002</v>
      </c>
      <c r="AB1563">
        <v>169.01300000000001</v>
      </c>
      <c r="AC1563">
        <v>161.01599999999999</v>
      </c>
      <c r="AD1563">
        <v>19.824100000000001</v>
      </c>
      <c r="AE1563">
        <v>92.991500000000002</v>
      </c>
      <c r="AF1563">
        <v>75.389600000000002</v>
      </c>
      <c r="AG1563">
        <v>182.745</v>
      </c>
      <c r="AH1563">
        <v>117.94</v>
      </c>
      <c r="AI1563">
        <v>183.52</v>
      </c>
      <c r="AJ1563">
        <v>63.956000000000003</v>
      </c>
      <c r="AK1563">
        <v>14.4857</v>
      </c>
      <c r="AL1563">
        <v>33.622199999999999</v>
      </c>
      <c r="AM1563">
        <v>1.3924300000000001E-2</v>
      </c>
      <c r="AN1563">
        <v>0.99736999999999998</v>
      </c>
      <c r="AO1563">
        <v>0.74995999999999996</v>
      </c>
      <c r="AP1563">
        <v>1.87625</v>
      </c>
      <c r="AQ1563">
        <v>1.6739799999999999E-2</v>
      </c>
      <c r="AR1563">
        <v>0.99733300000000003</v>
      </c>
      <c r="AS1563">
        <v>0.73632200000000003</v>
      </c>
      <c r="AT1563">
        <v>1.9520900000000001</v>
      </c>
      <c r="AU1563">
        <v>1.07806E-2</v>
      </c>
      <c r="AV1563">
        <v>0.99744200000000005</v>
      </c>
      <c r="AW1563">
        <v>0.73522100000000001</v>
      </c>
      <c r="AX1563">
        <v>1.96356</v>
      </c>
      <c r="AY1563">
        <v>0.161025</v>
      </c>
      <c r="AZ1563">
        <v>0.99774300000000005</v>
      </c>
      <c r="BA1563">
        <v>0.787551</v>
      </c>
      <c r="BB1563">
        <v>1.9432199999999999</v>
      </c>
    </row>
    <row r="1564" spans="1:54" x14ac:dyDescent="0.25">
      <c r="A1564" t="s">
        <v>64</v>
      </c>
      <c r="B1564">
        <v>3</v>
      </c>
      <c r="C1564">
        <v>1</v>
      </c>
      <c r="D1564">
        <v>1</v>
      </c>
      <c r="E1564">
        <v>0</v>
      </c>
      <c r="F1564">
        <v>0</v>
      </c>
      <c r="G1564">
        <v>1</v>
      </c>
      <c r="H1564">
        <v>1</v>
      </c>
      <c r="I1564">
        <v>1</v>
      </c>
      <c r="J1564">
        <v>1</v>
      </c>
      <c r="K1564">
        <v>12.694444444444445</v>
      </c>
      <c r="L1564">
        <v>7.6388888888888893</v>
      </c>
      <c r="M1564">
        <v>4.75</v>
      </c>
      <c r="N1564">
        <f t="shared" si="72"/>
        <v>1.6618181818181819</v>
      </c>
      <c r="O1564">
        <f t="shared" si="73"/>
        <v>2.672514619883041</v>
      </c>
      <c r="P1564">
        <f t="shared" si="74"/>
        <v>1.6081871345029242</v>
      </c>
      <c r="Q1564">
        <v>72.832561728395063</v>
      </c>
      <c r="R1564">
        <v>35.266666666666666</v>
      </c>
      <c r="S1564">
        <v>1.3589199999999999</v>
      </c>
      <c r="T1564">
        <v>0.81432499999999997</v>
      </c>
      <c r="U1564">
        <v>153.88999999999999</v>
      </c>
      <c r="V1564">
        <v>124.395</v>
      </c>
      <c r="W1564">
        <v>55.7393</v>
      </c>
      <c r="X1564">
        <v>78.877499999999998</v>
      </c>
      <c r="Y1564">
        <v>78.232500000000002</v>
      </c>
      <c r="Z1564">
        <v>75.694400000000002</v>
      </c>
      <c r="AA1564">
        <v>36.270299999999999</v>
      </c>
      <c r="AB1564">
        <v>187.82</v>
      </c>
      <c r="AC1564">
        <v>156.81200000000001</v>
      </c>
      <c r="AD1564">
        <v>21.297499999999999</v>
      </c>
      <c r="AE1564">
        <v>86.064300000000003</v>
      </c>
      <c r="AF1564">
        <v>77.286199999999994</v>
      </c>
      <c r="AG1564">
        <v>175.78200000000001</v>
      </c>
      <c r="AH1564">
        <v>118.87</v>
      </c>
      <c r="AI1564">
        <v>189.65299999999999</v>
      </c>
      <c r="AJ1564">
        <v>66.615700000000004</v>
      </c>
      <c r="AK1564">
        <v>17.5366</v>
      </c>
      <c r="AL1564">
        <v>33.6571</v>
      </c>
      <c r="AM1564">
        <v>1.3395199999999999E-2</v>
      </c>
      <c r="AN1564">
        <v>0.99679499999999999</v>
      </c>
      <c r="AO1564">
        <v>0.77916600000000003</v>
      </c>
      <c r="AP1564">
        <v>2.2423700000000002</v>
      </c>
      <c r="AQ1564">
        <v>1.6733000000000001E-2</v>
      </c>
      <c r="AR1564">
        <v>0.99706099999999998</v>
      </c>
      <c r="AS1564">
        <v>0.765602</v>
      </c>
      <c r="AT1564">
        <v>2.2766000000000002</v>
      </c>
      <c r="AU1564">
        <v>1.0835900000000001E-2</v>
      </c>
      <c r="AV1564">
        <v>0.99695999999999996</v>
      </c>
      <c r="AW1564">
        <v>0.76463199999999998</v>
      </c>
      <c r="AX1564">
        <v>2.3245499999999999</v>
      </c>
      <c r="AY1564">
        <v>0.23086000000000001</v>
      </c>
      <c r="AZ1564">
        <v>0.996726</v>
      </c>
      <c r="BA1564">
        <v>0.82415799999999995</v>
      </c>
      <c r="BB1564">
        <v>2.3147500000000001</v>
      </c>
    </row>
    <row r="1565" spans="1:54" x14ac:dyDescent="0.25">
      <c r="A1565" t="s">
        <v>99</v>
      </c>
      <c r="B1565">
        <v>3</v>
      </c>
      <c r="C1565">
        <v>1</v>
      </c>
      <c r="D1565">
        <v>0</v>
      </c>
      <c r="E1565">
        <v>1</v>
      </c>
      <c r="F1565">
        <v>1</v>
      </c>
      <c r="G1565">
        <v>0</v>
      </c>
      <c r="H1565">
        <v>0</v>
      </c>
      <c r="I1565">
        <v>1</v>
      </c>
      <c r="J1565">
        <v>1</v>
      </c>
      <c r="K1565">
        <v>10.977388888888889</v>
      </c>
      <c r="L1565">
        <v>6.9710555555555551</v>
      </c>
      <c r="M1565">
        <v>4.75</v>
      </c>
      <c r="N1565">
        <f t="shared" si="72"/>
        <v>1.5747097123821516</v>
      </c>
      <c r="O1565">
        <f t="shared" si="73"/>
        <v>2.3110292397660821</v>
      </c>
      <c r="P1565">
        <f t="shared" si="74"/>
        <v>1.4675906432748538</v>
      </c>
      <c r="Q1565">
        <v>55.070987654320987</v>
      </c>
      <c r="R1565">
        <v>31.471388888888889</v>
      </c>
      <c r="S1565">
        <v>1.4312100000000001</v>
      </c>
      <c r="T1565">
        <v>0.80669400000000002</v>
      </c>
      <c r="U1565">
        <v>156.91999999999999</v>
      </c>
      <c r="V1565">
        <v>133.99199999999999</v>
      </c>
      <c r="W1565">
        <v>62.449199999999998</v>
      </c>
      <c r="X1565">
        <v>73.447299999999998</v>
      </c>
      <c r="Y1565">
        <v>70.949200000000005</v>
      </c>
      <c r="Z1565">
        <v>75.415800000000004</v>
      </c>
      <c r="AA1565">
        <v>41.259</v>
      </c>
      <c r="AB1565">
        <v>173.16</v>
      </c>
      <c r="AC1565">
        <v>161.358</v>
      </c>
      <c r="AD1565">
        <v>22.640999999999998</v>
      </c>
      <c r="AE1565">
        <v>88.785899999999998</v>
      </c>
      <c r="AF1565">
        <v>71.407200000000003</v>
      </c>
      <c r="AG1565">
        <v>185.09399999999999</v>
      </c>
      <c r="AH1565">
        <v>115.22499999999999</v>
      </c>
      <c r="AI1565">
        <v>187.41800000000001</v>
      </c>
      <c r="AJ1565">
        <v>58.1113</v>
      </c>
      <c r="AK1565">
        <v>12.546099999999999</v>
      </c>
      <c r="AL1565">
        <v>35.870399999999997</v>
      </c>
      <c r="AM1565">
        <v>9.5360400000000008E-3</v>
      </c>
      <c r="AN1565">
        <v>0.99677199999999999</v>
      </c>
      <c r="AO1565">
        <v>0.74128700000000003</v>
      </c>
      <c r="AP1565">
        <v>1.89266</v>
      </c>
      <c r="AQ1565">
        <v>1.28202E-2</v>
      </c>
      <c r="AR1565">
        <v>0.99713799999999997</v>
      </c>
      <c r="AS1565">
        <v>0.73211700000000002</v>
      </c>
      <c r="AT1565">
        <v>1.9260200000000001</v>
      </c>
      <c r="AU1565">
        <v>8.8327200000000005E-3</v>
      </c>
      <c r="AV1565">
        <v>0.99691700000000005</v>
      </c>
      <c r="AW1565">
        <v>0.728738</v>
      </c>
      <c r="AX1565">
        <v>1.9413899999999999</v>
      </c>
      <c r="AY1565">
        <v>0.176037</v>
      </c>
      <c r="AZ1565">
        <v>0.99694400000000005</v>
      </c>
      <c r="BA1565">
        <v>0.768011</v>
      </c>
      <c r="BB1565">
        <v>2.1453099999999998</v>
      </c>
    </row>
    <row r="1566" spans="1:54" x14ac:dyDescent="0.25">
      <c r="A1566" t="s">
        <v>152</v>
      </c>
      <c r="B1566">
        <v>3</v>
      </c>
      <c r="C1566">
        <v>1</v>
      </c>
      <c r="D1566">
        <v>1</v>
      </c>
      <c r="E1566">
        <v>1</v>
      </c>
      <c r="F1566">
        <v>1</v>
      </c>
      <c r="G1566">
        <v>0</v>
      </c>
      <c r="H1566">
        <v>1</v>
      </c>
      <c r="I1566">
        <v>1</v>
      </c>
      <c r="J1566">
        <v>1</v>
      </c>
      <c r="K1566">
        <v>11.916666666666666</v>
      </c>
      <c r="L1566">
        <v>6.9722222222222223</v>
      </c>
      <c r="M1566">
        <v>4.75</v>
      </c>
      <c r="N1566">
        <f t="shared" si="72"/>
        <v>1.7091633466135456</v>
      </c>
      <c r="O1566">
        <f t="shared" si="73"/>
        <v>2.5087719298245612</v>
      </c>
      <c r="P1566">
        <f t="shared" si="74"/>
        <v>1.4678362573099415</v>
      </c>
      <c r="Q1566">
        <v>60.411265432098766</v>
      </c>
      <c r="R1566">
        <v>32.578611111111108</v>
      </c>
      <c r="S1566">
        <v>1.3980999999999999</v>
      </c>
      <c r="T1566">
        <v>0.79761000000000004</v>
      </c>
      <c r="U1566">
        <v>144.84299999999999</v>
      </c>
      <c r="V1566">
        <v>126.536</v>
      </c>
      <c r="W1566">
        <v>73.525499999999994</v>
      </c>
      <c r="X1566">
        <v>80.7136</v>
      </c>
      <c r="Y1566">
        <v>83.9298</v>
      </c>
      <c r="Z1566">
        <v>84.722399999999993</v>
      </c>
      <c r="AA1566">
        <v>39.085500000000003</v>
      </c>
      <c r="AB1566">
        <v>165.25200000000001</v>
      </c>
      <c r="AC1566">
        <v>148.44200000000001</v>
      </c>
      <c r="AD1566">
        <v>20.435500000000001</v>
      </c>
      <c r="AE1566">
        <v>94.334100000000007</v>
      </c>
      <c r="AF1566">
        <v>79.700500000000005</v>
      </c>
      <c r="AG1566">
        <v>174.749</v>
      </c>
      <c r="AH1566">
        <v>117.34099999999999</v>
      </c>
      <c r="AI1566">
        <v>179.15899999999999</v>
      </c>
      <c r="AJ1566">
        <v>69.267300000000006</v>
      </c>
      <c r="AK1566">
        <v>15.583399999999999</v>
      </c>
      <c r="AL1566">
        <v>31.495000000000001</v>
      </c>
      <c r="AM1566">
        <v>1.5783599999999998E-2</v>
      </c>
      <c r="AN1566">
        <v>0.99706600000000001</v>
      </c>
      <c r="AO1566">
        <v>0.75377099999999997</v>
      </c>
      <c r="AP1566">
        <v>2.3982100000000002</v>
      </c>
      <c r="AQ1566">
        <v>1.7475399999999999E-2</v>
      </c>
      <c r="AR1566">
        <v>0.99697100000000005</v>
      </c>
      <c r="AS1566">
        <v>0.73741900000000005</v>
      </c>
      <c r="AT1566">
        <v>2.4598399999999998</v>
      </c>
      <c r="AU1566">
        <v>1.45425E-2</v>
      </c>
      <c r="AV1566">
        <v>0.99722299999999997</v>
      </c>
      <c r="AW1566">
        <v>0.74084899999999998</v>
      </c>
      <c r="AX1566">
        <v>2.4455300000000002</v>
      </c>
      <c r="AY1566">
        <v>0.17901</v>
      </c>
      <c r="AZ1566">
        <v>0.99722599999999995</v>
      </c>
      <c r="BA1566">
        <v>0.79578099999999996</v>
      </c>
      <c r="BB1566">
        <v>2.4580700000000002</v>
      </c>
    </row>
    <row r="1567" spans="1:54" x14ac:dyDescent="0.25">
      <c r="A1567" t="s">
        <v>449</v>
      </c>
      <c r="B1567">
        <v>3</v>
      </c>
      <c r="C1567">
        <v>1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v>1</v>
      </c>
      <c r="J1567">
        <v>0</v>
      </c>
      <c r="K1567">
        <v>12.425277777777778</v>
      </c>
      <c r="L1567">
        <v>7.8752222222222219</v>
      </c>
      <c r="M1567">
        <v>4.75</v>
      </c>
      <c r="N1567">
        <f t="shared" si="72"/>
        <v>1.5777685285776768</v>
      </c>
      <c r="O1567">
        <f t="shared" si="73"/>
        <v>2.6158479532163743</v>
      </c>
      <c r="P1567">
        <f t="shared" si="74"/>
        <v>1.6579415204678363</v>
      </c>
      <c r="Q1567">
        <v>70.195987654320987</v>
      </c>
      <c r="R1567">
        <v>35.820555555555558</v>
      </c>
      <c r="S1567">
        <v>1.4545999999999999</v>
      </c>
      <c r="T1567">
        <v>0.81283000000000005</v>
      </c>
      <c r="U1567">
        <v>129.36199999999999</v>
      </c>
      <c r="V1567">
        <v>102.892</v>
      </c>
      <c r="W1567">
        <v>50.189</v>
      </c>
      <c r="X1567">
        <v>81.746899999999997</v>
      </c>
      <c r="Y1567">
        <v>81.228700000000003</v>
      </c>
      <c r="Z1567">
        <v>73.375</v>
      </c>
      <c r="AA1567">
        <v>37.394100000000002</v>
      </c>
      <c r="AB1567">
        <v>193.02600000000001</v>
      </c>
      <c r="AC1567">
        <v>132.876</v>
      </c>
      <c r="AD1567">
        <v>25.1553</v>
      </c>
      <c r="AE1567">
        <v>85.785300000000007</v>
      </c>
      <c r="AF1567">
        <v>80.713499999999996</v>
      </c>
      <c r="AG1567">
        <v>156.434</v>
      </c>
      <c r="AH1567">
        <v>120.937</v>
      </c>
      <c r="AI1567">
        <v>184.79499999999999</v>
      </c>
      <c r="AJ1567">
        <v>72.907700000000006</v>
      </c>
      <c r="AK1567">
        <v>21.607500000000002</v>
      </c>
      <c r="AL1567">
        <v>31.101199999999999</v>
      </c>
      <c r="AM1567">
        <v>2.74515E-2</v>
      </c>
      <c r="AN1567">
        <v>0.99489000000000005</v>
      </c>
      <c r="AO1567">
        <v>0.76398500000000003</v>
      </c>
      <c r="AP1567">
        <v>3.8352900000000001</v>
      </c>
      <c r="AQ1567">
        <v>1.8095400000000001E-2</v>
      </c>
      <c r="AR1567">
        <v>0.99542600000000003</v>
      </c>
      <c r="AS1567">
        <v>0.74976299999999996</v>
      </c>
      <c r="AT1567">
        <v>3.80633</v>
      </c>
      <c r="AU1567">
        <v>1.68383E-2</v>
      </c>
      <c r="AV1567">
        <v>0.99518200000000001</v>
      </c>
      <c r="AW1567">
        <v>0.75012199999999996</v>
      </c>
      <c r="AX1567">
        <v>3.9703200000000001</v>
      </c>
      <c r="AY1567">
        <v>0.327573</v>
      </c>
      <c r="AZ1567">
        <v>0.99407000000000001</v>
      </c>
      <c r="BA1567">
        <v>0.82109500000000002</v>
      </c>
      <c r="BB1567">
        <v>3.9301900000000001</v>
      </c>
    </row>
    <row r="1568" spans="1:54" x14ac:dyDescent="0.25">
      <c r="A1568" t="s">
        <v>495</v>
      </c>
      <c r="B1568">
        <v>3</v>
      </c>
      <c r="C1568">
        <v>1</v>
      </c>
      <c r="D1568">
        <v>1</v>
      </c>
      <c r="E1568">
        <v>1</v>
      </c>
      <c r="F1568">
        <v>0</v>
      </c>
      <c r="G1568">
        <v>0</v>
      </c>
      <c r="H1568">
        <v>1</v>
      </c>
      <c r="I1568">
        <v>0</v>
      </c>
      <c r="J1568">
        <v>1</v>
      </c>
      <c r="K1568">
        <v>11.039222222222222</v>
      </c>
      <c r="L1568">
        <v>6.8182777777777774</v>
      </c>
      <c r="M1568">
        <v>4.75</v>
      </c>
      <c r="N1568">
        <f t="shared" si="72"/>
        <v>1.6190631391113754</v>
      </c>
      <c r="O1568">
        <f t="shared" si="73"/>
        <v>2.324046783625731</v>
      </c>
      <c r="P1568">
        <f t="shared" si="74"/>
        <v>1.4354269005847953</v>
      </c>
      <c r="Q1568">
        <v>56.584104938271608</v>
      </c>
      <c r="R1568">
        <v>31.123611111111114</v>
      </c>
      <c r="S1568">
        <v>1.3623000000000001</v>
      </c>
      <c r="T1568">
        <v>0.80607600000000001</v>
      </c>
      <c r="U1568">
        <v>153.87</v>
      </c>
      <c r="V1568">
        <v>127.01300000000001</v>
      </c>
      <c r="W1568">
        <v>71.036500000000004</v>
      </c>
      <c r="X1568">
        <v>73.598399999999998</v>
      </c>
      <c r="Y1568">
        <v>77.013900000000007</v>
      </c>
      <c r="Z1568">
        <v>80.980999999999995</v>
      </c>
      <c r="AA1568">
        <v>33.118299999999998</v>
      </c>
      <c r="AB1568">
        <v>164.78</v>
      </c>
      <c r="AC1568">
        <v>155.47499999999999</v>
      </c>
      <c r="AD1568">
        <v>15.4771</v>
      </c>
      <c r="AE1568">
        <v>90.398399999999995</v>
      </c>
      <c r="AF1568">
        <v>73.248199999999997</v>
      </c>
      <c r="AG1568">
        <v>180.04900000000001</v>
      </c>
      <c r="AH1568">
        <v>120.837</v>
      </c>
      <c r="AI1568">
        <v>180.82</v>
      </c>
      <c r="AJ1568">
        <v>61.6447</v>
      </c>
      <c r="AK1568">
        <v>12.0892</v>
      </c>
      <c r="AL1568">
        <v>31.863600000000002</v>
      </c>
      <c r="AM1568">
        <v>8.79395E-3</v>
      </c>
      <c r="AN1568">
        <v>0.99705900000000003</v>
      </c>
      <c r="AO1568">
        <v>0.73188900000000001</v>
      </c>
      <c r="AP1568">
        <v>2.02494</v>
      </c>
      <c r="AQ1568">
        <v>1.31106E-2</v>
      </c>
      <c r="AR1568">
        <v>0.99693500000000002</v>
      </c>
      <c r="AS1568">
        <v>0.72156900000000002</v>
      </c>
      <c r="AT1568">
        <v>2.0741000000000001</v>
      </c>
      <c r="AU1568">
        <v>7.9656799999999993E-3</v>
      </c>
      <c r="AV1568">
        <v>0.99719999999999998</v>
      </c>
      <c r="AW1568">
        <v>0.71972499999999995</v>
      </c>
      <c r="AX1568">
        <v>2.07531</v>
      </c>
      <c r="AY1568">
        <v>0.11730599999999999</v>
      </c>
      <c r="AZ1568">
        <v>0.99738000000000004</v>
      </c>
      <c r="BA1568">
        <v>0.76488500000000004</v>
      </c>
      <c r="BB1568">
        <v>2.1263700000000001</v>
      </c>
    </row>
    <row r="1569" spans="1:54" x14ac:dyDescent="0.25">
      <c r="A1569" t="s">
        <v>502</v>
      </c>
      <c r="B1569">
        <v>3</v>
      </c>
      <c r="C1569">
        <v>1</v>
      </c>
      <c r="D1569">
        <v>1</v>
      </c>
      <c r="E1569">
        <v>0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12.642333333333333</v>
      </c>
      <c r="L1569">
        <v>7.6527777777777777</v>
      </c>
      <c r="M1569">
        <v>4.75</v>
      </c>
      <c r="N1569">
        <f t="shared" si="72"/>
        <v>1.6519927404718693</v>
      </c>
      <c r="O1569">
        <f t="shared" si="73"/>
        <v>2.661543859649123</v>
      </c>
      <c r="P1569">
        <f t="shared" si="74"/>
        <v>1.6111111111111112</v>
      </c>
      <c r="Q1569">
        <v>73.915123456790127</v>
      </c>
      <c r="R1569">
        <v>35.116388888888892</v>
      </c>
      <c r="S1569">
        <v>1.32762</v>
      </c>
      <c r="T1569">
        <v>0.81218199999999996</v>
      </c>
      <c r="U1569">
        <v>145.93600000000001</v>
      </c>
      <c r="V1569">
        <v>118.227</v>
      </c>
      <c r="W1569">
        <v>51.780099999999997</v>
      </c>
      <c r="X1569">
        <v>79.295199999999994</v>
      </c>
      <c r="Y1569">
        <v>79.460800000000006</v>
      </c>
      <c r="Z1569">
        <v>65.905799999999999</v>
      </c>
      <c r="AA1569">
        <v>34.608199999999997</v>
      </c>
      <c r="AB1569">
        <v>186.399</v>
      </c>
      <c r="AC1569">
        <v>148.15600000000001</v>
      </c>
      <c r="AD1569">
        <v>18.720400000000001</v>
      </c>
      <c r="AE1569">
        <v>79.298599999999993</v>
      </c>
      <c r="AF1569">
        <v>78.339200000000005</v>
      </c>
      <c r="AG1569">
        <v>171.41800000000001</v>
      </c>
      <c r="AH1569">
        <v>119.976</v>
      </c>
      <c r="AI1569">
        <v>186.636</v>
      </c>
      <c r="AJ1569">
        <v>66.115399999999994</v>
      </c>
      <c r="AK1569">
        <v>15.8489</v>
      </c>
      <c r="AL1569">
        <v>28.778099999999998</v>
      </c>
      <c r="AM1569">
        <v>9.7437800000000005E-3</v>
      </c>
      <c r="AN1569">
        <v>0.99509499999999995</v>
      </c>
      <c r="AO1569">
        <v>0.75017</v>
      </c>
      <c r="AP1569">
        <v>3.43912</v>
      </c>
      <c r="AQ1569">
        <v>1.7175099999999999E-2</v>
      </c>
      <c r="AR1569">
        <v>0.99556</v>
      </c>
      <c r="AS1569">
        <v>0.73817100000000002</v>
      </c>
      <c r="AT1569">
        <v>3.4840499999999999</v>
      </c>
      <c r="AU1569">
        <v>9.7214299999999997E-3</v>
      </c>
      <c r="AV1569">
        <v>0.99554799999999999</v>
      </c>
      <c r="AW1569">
        <v>0.73638300000000001</v>
      </c>
      <c r="AX1569">
        <v>3.5137100000000001</v>
      </c>
      <c r="AY1569">
        <v>0.16028400000000001</v>
      </c>
      <c r="AZ1569">
        <v>0.99351999999999996</v>
      </c>
      <c r="BA1569">
        <v>0.78815100000000005</v>
      </c>
      <c r="BB1569">
        <v>3.4733800000000001</v>
      </c>
    </row>
    <row r="1570" spans="1:54" x14ac:dyDescent="0.25">
      <c r="A1570" t="s">
        <v>523</v>
      </c>
      <c r="B1570">
        <v>3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0</v>
      </c>
      <c r="J1570">
        <v>1</v>
      </c>
      <c r="K1570">
        <v>13.3645</v>
      </c>
      <c r="L1570">
        <v>7.3297222222222222</v>
      </c>
      <c r="M1570">
        <v>4.75</v>
      </c>
      <c r="N1570">
        <f t="shared" si="72"/>
        <v>1.8233296699132149</v>
      </c>
      <c r="O1570">
        <f t="shared" si="73"/>
        <v>2.8135789473684212</v>
      </c>
      <c r="P1570">
        <f t="shared" si="74"/>
        <v>1.5430994152046784</v>
      </c>
      <c r="Q1570">
        <v>75.837962962962962</v>
      </c>
      <c r="R1570">
        <v>36.945833333333333</v>
      </c>
      <c r="S1570">
        <v>1.4322900000000001</v>
      </c>
      <c r="T1570">
        <v>0.78795400000000004</v>
      </c>
      <c r="U1570">
        <v>145.94300000000001</v>
      </c>
      <c r="V1570">
        <v>104.337</v>
      </c>
      <c r="W1570">
        <v>49.345100000000002</v>
      </c>
      <c r="X1570">
        <v>70.681200000000004</v>
      </c>
      <c r="Y1570">
        <v>78.695599999999999</v>
      </c>
      <c r="Z1570">
        <v>74.586699999999993</v>
      </c>
      <c r="AA1570">
        <v>27.9057</v>
      </c>
      <c r="AB1570">
        <v>193.74600000000001</v>
      </c>
      <c r="AC1570">
        <v>147.46199999999999</v>
      </c>
      <c r="AD1570">
        <v>18.2178</v>
      </c>
      <c r="AE1570">
        <v>85.666300000000007</v>
      </c>
      <c r="AF1570">
        <v>70.059399999999997</v>
      </c>
      <c r="AG1570">
        <v>165.43100000000001</v>
      </c>
      <c r="AH1570">
        <v>130.499</v>
      </c>
      <c r="AI1570">
        <v>190.375</v>
      </c>
      <c r="AJ1570">
        <v>62.900700000000001</v>
      </c>
      <c r="AK1570">
        <v>22.9605</v>
      </c>
      <c r="AL1570">
        <v>31.280999999999999</v>
      </c>
      <c r="AM1570">
        <v>9.8839500000000007E-3</v>
      </c>
      <c r="AN1570">
        <v>0.99551999999999996</v>
      </c>
      <c r="AO1570">
        <v>0.74140099999999998</v>
      </c>
      <c r="AP1570">
        <v>2.9612099999999999</v>
      </c>
      <c r="AQ1570">
        <v>8.3545200000000007E-3</v>
      </c>
      <c r="AR1570">
        <v>0.99512299999999998</v>
      </c>
      <c r="AS1570">
        <v>0.72175</v>
      </c>
      <c r="AT1570">
        <v>3.0432399999999999</v>
      </c>
      <c r="AU1570">
        <v>1.15522E-2</v>
      </c>
      <c r="AV1570">
        <v>0.99601700000000004</v>
      </c>
      <c r="AW1570">
        <v>0.72607900000000003</v>
      </c>
      <c r="AX1570">
        <v>3.07707</v>
      </c>
      <c r="AY1570">
        <v>0.31353700000000001</v>
      </c>
      <c r="AZ1570">
        <v>0.99588500000000002</v>
      </c>
      <c r="BA1570">
        <v>0.82791199999999998</v>
      </c>
      <c r="BB1570">
        <v>2.8213200000000001</v>
      </c>
    </row>
    <row r="1571" spans="1:54" x14ac:dyDescent="0.25">
      <c r="A1571" t="s">
        <v>647</v>
      </c>
      <c r="B1571">
        <v>3</v>
      </c>
      <c r="C1571">
        <v>1</v>
      </c>
      <c r="D1571">
        <v>1</v>
      </c>
      <c r="E1571">
        <v>1</v>
      </c>
      <c r="F1571">
        <v>1</v>
      </c>
      <c r="G1571">
        <v>0</v>
      </c>
      <c r="H1571">
        <v>1</v>
      </c>
      <c r="I1571">
        <v>1</v>
      </c>
      <c r="J1571">
        <v>0</v>
      </c>
      <c r="K1571">
        <v>11.973611111111111</v>
      </c>
      <c r="L1571">
        <v>8.5020555555555557</v>
      </c>
      <c r="M1571">
        <v>4.75</v>
      </c>
      <c r="N1571">
        <f t="shared" si="72"/>
        <v>1.4083195567085085</v>
      </c>
      <c r="O1571">
        <f t="shared" si="73"/>
        <v>2.5207602339181285</v>
      </c>
      <c r="P1571">
        <f t="shared" si="74"/>
        <v>1.7899064327485381</v>
      </c>
      <c r="Q1571">
        <v>77.493827160493822</v>
      </c>
      <c r="R1571">
        <v>35.221944444444446</v>
      </c>
      <c r="S1571">
        <v>1.2739400000000001</v>
      </c>
      <c r="T1571">
        <v>0.87160199999999999</v>
      </c>
      <c r="U1571">
        <v>156.02799999999999</v>
      </c>
      <c r="V1571">
        <v>121.117</v>
      </c>
      <c r="W1571">
        <v>58.3705</v>
      </c>
      <c r="X1571">
        <v>73.155900000000003</v>
      </c>
      <c r="Y1571">
        <v>79.210300000000004</v>
      </c>
      <c r="Z1571">
        <v>80.927599999999998</v>
      </c>
      <c r="AA1571">
        <v>32.755200000000002</v>
      </c>
      <c r="AB1571">
        <v>185.55199999999999</v>
      </c>
      <c r="AC1571">
        <v>158.29400000000001</v>
      </c>
      <c r="AD1571">
        <v>18.847999999999999</v>
      </c>
      <c r="AE1571">
        <v>90.344200000000001</v>
      </c>
      <c r="AF1571">
        <v>72.389099999999999</v>
      </c>
      <c r="AG1571">
        <v>176.27799999999999</v>
      </c>
      <c r="AH1571">
        <v>123.44799999999999</v>
      </c>
      <c r="AI1571">
        <v>190.096</v>
      </c>
      <c r="AJ1571">
        <v>62.792999999999999</v>
      </c>
      <c r="AK1571">
        <v>17.869499999999999</v>
      </c>
      <c r="AL1571">
        <v>33.816200000000002</v>
      </c>
      <c r="AM1571">
        <v>1.33375E-2</v>
      </c>
      <c r="AN1571">
        <v>0.99620399999999998</v>
      </c>
      <c r="AO1571">
        <v>0.78334899999999996</v>
      </c>
      <c r="AP1571">
        <v>2.6250900000000001</v>
      </c>
      <c r="AQ1571">
        <v>1.4814900000000001E-2</v>
      </c>
      <c r="AR1571">
        <v>0.99594300000000002</v>
      </c>
      <c r="AS1571">
        <v>0.76670899999999997</v>
      </c>
      <c r="AT1571">
        <v>2.7081200000000001</v>
      </c>
      <c r="AU1571">
        <v>1.16382E-2</v>
      </c>
      <c r="AV1571">
        <v>0.99660099999999996</v>
      </c>
      <c r="AW1571">
        <v>0.76908200000000004</v>
      </c>
      <c r="AX1571">
        <v>2.6657199999999999</v>
      </c>
      <c r="AY1571">
        <v>0.26174500000000001</v>
      </c>
      <c r="AZ1571">
        <v>0.99660599999999999</v>
      </c>
      <c r="BA1571">
        <v>0.83876700000000004</v>
      </c>
      <c r="BB1571">
        <v>2.7431700000000001</v>
      </c>
    </row>
    <row r="1572" spans="1:54" x14ac:dyDescent="0.25">
      <c r="A1572" t="s">
        <v>692</v>
      </c>
      <c r="B1572">
        <v>3</v>
      </c>
      <c r="C1572">
        <v>1</v>
      </c>
      <c r="D1572">
        <v>0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12.472222222222221</v>
      </c>
      <c r="L1572">
        <v>7.166666666666667</v>
      </c>
      <c r="M1572">
        <v>4.75</v>
      </c>
      <c r="N1572">
        <f t="shared" si="72"/>
        <v>1.7403100775193796</v>
      </c>
      <c r="O1572">
        <f t="shared" si="73"/>
        <v>2.6257309941520468</v>
      </c>
      <c r="P1572">
        <f t="shared" si="74"/>
        <v>1.5087719298245614</v>
      </c>
      <c r="Q1572">
        <v>63.346450617283949</v>
      </c>
      <c r="R1572">
        <v>33.950833333333335</v>
      </c>
      <c r="S1572">
        <v>1.448</v>
      </c>
      <c r="T1572">
        <v>0.78367699999999996</v>
      </c>
      <c r="U1572">
        <v>133.93299999999999</v>
      </c>
      <c r="V1572">
        <v>114.648</v>
      </c>
      <c r="W1572">
        <v>55.396099999999997</v>
      </c>
      <c r="X1572">
        <v>86.1999</v>
      </c>
      <c r="Y1572">
        <v>79.637500000000003</v>
      </c>
      <c r="Z1572">
        <v>71.136700000000005</v>
      </c>
      <c r="AA1572">
        <v>41.755200000000002</v>
      </c>
      <c r="AB1572">
        <v>184.00299999999999</v>
      </c>
      <c r="AC1572">
        <v>137.54400000000001</v>
      </c>
      <c r="AD1572">
        <v>21.7819</v>
      </c>
      <c r="AE1572">
        <v>83.388099999999994</v>
      </c>
      <c r="AF1572">
        <v>84.686099999999996</v>
      </c>
      <c r="AG1572">
        <v>164.83199999999999</v>
      </c>
      <c r="AH1572">
        <v>113.238</v>
      </c>
      <c r="AI1572">
        <v>182.50200000000001</v>
      </c>
      <c r="AJ1572">
        <v>71.642899999999997</v>
      </c>
      <c r="AK1572">
        <v>14.061999999999999</v>
      </c>
      <c r="AL1572">
        <v>29.112500000000001</v>
      </c>
      <c r="AM1572">
        <v>1.3636000000000001E-2</v>
      </c>
      <c r="AN1572">
        <v>0.99667099999999997</v>
      </c>
      <c r="AO1572">
        <v>0.74957200000000002</v>
      </c>
      <c r="AP1572">
        <v>2.5374699999999999</v>
      </c>
      <c r="AQ1572">
        <v>2.0423500000000001E-2</v>
      </c>
      <c r="AR1572">
        <v>0.99719800000000003</v>
      </c>
      <c r="AS1572">
        <v>0.74422900000000003</v>
      </c>
      <c r="AT1572">
        <v>2.5900099999999999</v>
      </c>
      <c r="AU1572">
        <v>1.1160099999999999E-2</v>
      </c>
      <c r="AV1572">
        <v>0.99673999999999996</v>
      </c>
      <c r="AW1572">
        <v>0.73511300000000002</v>
      </c>
      <c r="AX1572">
        <v>2.58534</v>
      </c>
      <c r="AY1572">
        <v>0.177787</v>
      </c>
      <c r="AZ1572">
        <v>0.99570700000000001</v>
      </c>
      <c r="BA1572">
        <v>0.78557699999999997</v>
      </c>
      <c r="BB1572">
        <v>2.6824400000000002</v>
      </c>
    </row>
    <row r="1573" spans="1:54" x14ac:dyDescent="0.25">
      <c r="A1573" t="s">
        <v>703</v>
      </c>
      <c r="B1573">
        <v>3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0</v>
      </c>
      <c r="I1573">
        <v>1</v>
      </c>
      <c r="J1573">
        <v>0</v>
      </c>
      <c r="K1573">
        <v>13.106944444444444</v>
      </c>
      <c r="L1573">
        <v>8.3693888888888885</v>
      </c>
      <c r="M1573">
        <v>4.75</v>
      </c>
      <c r="N1573">
        <f t="shared" si="72"/>
        <v>1.5660575244442381</v>
      </c>
      <c r="O1573">
        <f t="shared" si="73"/>
        <v>2.759356725146199</v>
      </c>
      <c r="P1573">
        <f t="shared" si="74"/>
        <v>1.7619766081871344</v>
      </c>
      <c r="Q1573">
        <v>79.126543209876544</v>
      </c>
      <c r="R1573">
        <v>37.230833333333329</v>
      </c>
      <c r="S1573">
        <v>1.3940399999999999</v>
      </c>
      <c r="T1573">
        <v>0.81322799999999995</v>
      </c>
      <c r="U1573">
        <v>137.946</v>
      </c>
      <c r="V1573">
        <v>105.46299999999999</v>
      </c>
      <c r="W1573">
        <v>42.234999999999999</v>
      </c>
      <c r="X1573">
        <v>77.592799999999997</v>
      </c>
      <c r="Y1573">
        <v>76.432000000000002</v>
      </c>
      <c r="Z1573">
        <v>67.195999999999998</v>
      </c>
      <c r="AA1573">
        <v>33.440399999999997</v>
      </c>
      <c r="AB1573">
        <v>202.52</v>
      </c>
      <c r="AC1573">
        <v>140.649</v>
      </c>
      <c r="AD1573">
        <v>21.0075</v>
      </c>
      <c r="AE1573">
        <v>78.081699999999998</v>
      </c>
      <c r="AF1573">
        <v>75.994399999999999</v>
      </c>
      <c r="AG1573">
        <v>162.13999999999999</v>
      </c>
      <c r="AH1573">
        <v>121.953</v>
      </c>
      <c r="AI1573">
        <v>192.03299999999999</v>
      </c>
      <c r="AJ1573">
        <v>67.682299999999998</v>
      </c>
      <c r="AK1573">
        <v>21.1568</v>
      </c>
      <c r="AL1573">
        <v>31.441800000000001</v>
      </c>
      <c r="AM1573">
        <v>2.0927399999999999E-2</v>
      </c>
      <c r="AN1573">
        <v>0.99639100000000003</v>
      </c>
      <c r="AO1573">
        <v>0.77854000000000001</v>
      </c>
      <c r="AP1573">
        <v>2.3709699999999998</v>
      </c>
      <c r="AQ1573">
        <v>1.3436999999999999E-2</v>
      </c>
      <c r="AR1573">
        <v>0.99678</v>
      </c>
      <c r="AS1573">
        <v>0.76390999999999998</v>
      </c>
      <c r="AT1573">
        <v>2.4140600000000001</v>
      </c>
      <c r="AU1573">
        <v>1.31285E-2</v>
      </c>
      <c r="AV1573">
        <v>0.99663000000000002</v>
      </c>
      <c r="AW1573">
        <v>0.76265499999999997</v>
      </c>
      <c r="AX1573">
        <v>2.4583300000000001</v>
      </c>
      <c r="AY1573">
        <v>0.35972199999999999</v>
      </c>
      <c r="AZ1573">
        <v>0.99562399999999995</v>
      </c>
      <c r="BA1573">
        <v>0.83887800000000001</v>
      </c>
      <c r="BB1573">
        <v>2.4304800000000002</v>
      </c>
    </row>
    <row r="1574" spans="1:54" x14ac:dyDescent="0.25">
      <c r="A1574" t="s">
        <v>914</v>
      </c>
      <c r="B1574">
        <v>3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9.7731111111111115</v>
      </c>
      <c r="L1574">
        <v>6.9457777777777778</v>
      </c>
      <c r="M1574">
        <v>4.75</v>
      </c>
      <c r="N1574">
        <f t="shared" si="72"/>
        <v>1.4070578448937805</v>
      </c>
      <c r="O1574">
        <f t="shared" si="73"/>
        <v>2.0574970760233917</v>
      </c>
      <c r="P1574">
        <f t="shared" si="74"/>
        <v>1.4622690058479533</v>
      </c>
      <c r="Q1574">
        <v>49.879629629629633</v>
      </c>
      <c r="R1574">
        <v>29.307777777777776</v>
      </c>
      <c r="S1574">
        <v>1.3703399999999999</v>
      </c>
      <c r="T1574">
        <v>0.83605700000000005</v>
      </c>
      <c r="U1574">
        <v>128.524</v>
      </c>
      <c r="V1574">
        <v>108.60599999999999</v>
      </c>
      <c r="W1574">
        <v>61.743099999999998</v>
      </c>
      <c r="X1574">
        <v>80.498800000000003</v>
      </c>
      <c r="Y1574">
        <v>82.979500000000002</v>
      </c>
      <c r="Z1574">
        <v>84.319599999999994</v>
      </c>
      <c r="AA1574">
        <v>40.792999999999999</v>
      </c>
      <c r="AB1574">
        <v>177.559</v>
      </c>
      <c r="AC1574">
        <v>132.57400000000001</v>
      </c>
      <c r="AD1574">
        <v>24.310199999999998</v>
      </c>
      <c r="AE1574">
        <v>95.334999999999994</v>
      </c>
      <c r="AF1574">
        <v>79.465800000000002</v>
      </c>
      <c r="AG1574">
        <v>161.94300000000001</v>
      </c>
      <c r="AH1574">
        <v>117.818</v>
      </c>
      <c r="AI1574">
        <v>181.02099999999999</v>
      </c>
      <c r="AJ1574">
        <v>69.439400000000006</v>
      </c>
      <c r="AK1574">
        <v>17.6374</v>
      </c>
      <c r="AL1574">
        <v>31.4618</v>
      </c>
      <c r="AM1574">
        <v>1.3811E-2</v>
      </c>
      <c r="AN1574">
        <v>0.99532900000000002</v>
      </c>
      <c r="AO1574">
        <v>0.691994</v>
      </c>
      <c r="AP1574">
        <v>3.7319800000000001</v>
      </c>
      <c r="AQ1574">
        <v>1.2956499999999999E-2</v>
      </c>
      <c r="AR1574">
        <v>0.99531700000000001</v>
      </c>
      <c r="AS1574">
        <v>0.68538600000000005</v>
      </c>
      <c r="AT1574">
        <v>3.77806</v>
      </c>
      <c r="AU1574">
        <v>9.5764500000000002E-3</v>
      </c>
      <c r="AV1574">
        <v>0.99551999999999996</v>
      </c>
      <c r="AW1574">
        <v>0.67437199999999997</v>
      </c>
      <c r="AX1574">
        <v>3.8560599999999998</v>
      </c>
      <c r="AY1574">
        <v>0.24515300000000001</v>
      </c>
      <c r="AZ1574">
        <v>0.99571699999999996</v>
      </c>
      <c r="BA1574">
        <v>0.76246100000000006</v>
      </c>
      <c r="BB1574">
        <v>3.7602099999999998</v>
      </c>
    </row>
    <row r="1575" spans="1:54" x14ac:dyDescent="0.25">
      <c r="A1575" t="s">
        <v>927</v>
      </c>
      <c r="B1575">
        <v>3</v>
      </c>
      <c r="C1575">
        <v>1</v>
      </c>
      <c r="D1575">
        <v>1</v>
      </c>
      <c r="E1575">
        <v>1</v>
      </c>
      <c r="F1575">
        <v>0</v>
      </c>
      <c r="G1575">
        <v>0</v>
      </c>
      <c r="H1575">
        <v>1</v>
      </c>
      <c r="I1575">
        <v>1</v>
      </c>
      <c r="J1575">
        <v>1</v>
      </c>
      <c r="K1575">
        <v>12.2615</v>
      </c>
      <c r="L1575">
        <v>7.4373888888888882</v>
      </c>
      <c r="M1575">
        <v>4.75</v>
      </c>
      <c r="N1575">
        <f t="shared" si="72"/>
        <v>1.6486296714049884</v>
      </c>
      <c r="O1575">
        <f t="shared" si="73"/>
        <v>2.5813684210526318</v>
      </c>
      <c r="P1575">
        <f t="shared" si="74"/>
        <v>1.5657660818713448</v>
      </c>
      <c r="Q1575">
        <v>65.204475308641975</v>
      </c>
      <c r="R1575">
        <v>34.795277777777784</v>
      </c>
      <c r="S1575">
        <v>1.47759</v>
      </c>
      <c r="T1575">
        <v>0.78182099999999999</v>
      </c>
      <c r="U1575">
        <v>135.511</v>
      </c>
      <c r="V1575">
        <v>117.94199999999999</v>
      </c>
      <c r="W1575">
        <v>63.673099999999998</v>
      </c>
      <c r="X1575">
        <v>89.143699999999995</v>
      </c>
      <c r="Y1575">
        <v>84.585899999999995</v>
      </c>
      <c r="Z1575">
        <v>79.741799999999998</v>
      </c>
      <c r="AA1575">
        <v>43.459800000000001</v>
      </c>
      <c r="AB1575">
        <v>177.65199999999999</v>
      </c>
      <c r="AC1575">
        <v>139.27500000000001</v>
      </c>
      <c r="AD1575">
        <v>22.046700000000001</v>
      </c>
      <c r="AE1575">
        <v>90.592200000000005</v>
      </c>
      <c r="AF1575">
        <v>87.656199999999998</v>
      </c>
      <c r="AG1575">
        <v>164.51</v>
      </c>
      <c r="AH1575">
        <v>112.768</v>
      </c>
      <c r="AI1575">
        <v>179.96299999999999</v>
      </c>
      <c r="AJ1575">
        <v>76.230999999999995</v>
      </c>
      <c r="AK1575">
        <v>16.218499999999999</v>
      </c>
      <c r="AL1575">
        <v>30.785900000000002</v>
      </c>
      <c r="AM1575">
        <v>3.3959099999999999E-2</v>
      </c>
      <c r="AN1575">
        <v>0.99747399999999997</v>
      </c>
      <c r="AO1575">
        <v>0.76984699999999995</v>
      </c>
      <c r="AP1575">
        <v>2.16405</v>
      </c>
      <c r="AQ1575">
        <v>3.0787100000000001E-2</v>
      </c>
      <c r="AR1575">
        <v>0.99773199999999995</v>
      </c>
      <c r="AS1575">
        <v>0.75877799999999995</v>
      </c>
      <c r="AT1575">
        <v>2.2398199999999999</v>
      </c>
      <c r="AU1575">
        <v>1.8818399999999999E-2</v>
      </c>
      <c r="AV1575">
        <v>0.99750799999999995</v>
      </c>
      <c r="AW1575">
        <v>0.75334699999999999</v>
      </c>
      <c r="AX1575">
        <v>2.2293799999999999</v>
      </c>
      <c r="AY1575">
        <v>0.232601</v>
      </c>
      <c r="AZ1575">
        <v>0.99703699999999995</v>
      </c>
      <c r="BA1575">
        <v>0.80825199999999997</v>
      </c>
      <c r="BB1575">
        <v>2.3230900000000001</v>
      </c>
    </row>
    <row r="1576" spans="1:54" x14ac:dyDescent="0.25">
      <c r="A1576" t="s">
        <v>138</v>
      </c>
      <c r="B1576">
        <v>0</v>
      </c>
      <c r="C1576">
        <v>0</v>
      </c>
      <c r="D1576">
        <v>1</v>
      </c>
      <c r="E1576">
        <v>0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12.25</v>
      </c>
      <c r="L1576">
        <v>6.9722222222222223</v>
      </c>
      <c r="M1576">
        <v>4.75</v>
      </c>
      <c r="N1576">
        <f t="shared" si="72"/>
        <v>1.7569721115537849</v>
      </c>
      <c r="O1576">
        <f t="shared" si="73"/>
        <v>2.5789473684210527</v>
      </c>
      <c r="P1576">
        <f t="shared" si="74"/>
        <v>1.4678362573099415</v>
      </c>
      <c r="Q1576">
        <v>61.612654320987659</v>
      </c>
      <c r="R1576">
        <v>33.919999999999995</v>
      </c>
      <c r="S1576">
        <v>1.48604</v>
      </c>
      <c r="T1576">
        <v>0.76107499999999995</v>
      </c>
      <c r="U1576">
        <v>156.24</v>
      </c>
      <c r="V1576">
        <v>136.03200000000001</v>
      </c>
      <c r="W1576">
        <v>64.817899999999995</v>
      </c>
      <c r="X1576">
        <v>80.153999999999996</v>
      </c>
      <c r="Y1576">
        <v>76.056299999999993</v>
      </c>
      <c r="Z1576">
        <v>76.540300000000002</v>
      </c>
      <c r="AA1576">
        <v>42.945399999999999</v>
      </c>
      <c r="AB1576">
        <v>174.77500000000001</v>
      </c>
      <c r="AC1576">
        <v>160.38200000000001</v>
      </c>
      <c r="AD1576">
        <v>20.4162</v>
      </c>
      <c r="AE1576">
        <v>87.900300000000001</v>
      </c>
      <c r="AF1576">
        <v>78.1785</v>
      </c>
      <c r="AG1576">
        <v>183.44</v>
      </c>
      <c r="AH1576">
        <v>112.163</v>
      </c>
      <c r="AI1576">
        <v>185.94900000000001</v>
      </c>
      <c r="AJ1576">
        <v>63.813699999999997</v>
      </c>
      <c r="AK1576">
        <v>12.312799999999999</v>
      </c>
      <c r="AL1576">
        <v>32.931199999999997</v>
      </c>
      <c r="AM1576">
        <v>1.42069E-2</v>
      </c>
      <c r="AN1576">
        <v>0.99722500000000003</v>
      </c>
      <c r="AO1576">
        <v>0.77679799999999999</v>
      </c>
      <c r="AP1576">
        <v>1.90005</v>
      </c>
      <c r="AQ1576">
        <v>2.2657199999999999E-2</v>
      </c>
      <c r="AR1576">
        <v>0.99759900000000001</v>
      </c>
      <c r="AS1576">
        <v>0.76534500000000005</v>
      </c>
      <c r="AT1576">
        <v>1.9172199999999999</v>
      </c>
      <c r="AU1576">
        <v>1.19884E-2</v>
      </c>
      <c r="AV1576">
        <v>0.997305</v>
      </c>
      <c r="AW1576">
        <v>0.76211600000000002</v>
      </c>
      <c r="AX1576">
        <v>1.9502900000000001</v>
      </c>
      <c r="AY1576">
        <v>0.138766</v>
      </c>
      <c r="AZ1576">
        <v>0.99708699999999995</v>
      </c>
      <c r="BA1576">
        <v>0.79060399999999997</v>
      </c>
      <c r="BB1576">
        <v>2.1110699999999998</v>
      </c>
    </row>
    <row r="1577" spans="1:54" x14ac:dyDescent="0.25">
      <c r="A1577" t="s">
        <v>74</v>
      </c>
      <c r="B1577">
        <v>2</v>
      </c>
      <c r="C1577">
        <v>0</v>
      </c>
      <c r="D1577">
        <v>0</v>
      </c>
      <c r="E1577">
        <v>1</v>
      </c>
      <c r="F1577">
        <v>0</v>
      </c>
      <c r="G1577">
        <v>1</v>
      </c>
      <c r="H1577">
        <v>1</v>
      </c>
      <c r="I1577">
        <v>0</v>
      </c>
      <c r="J1577">
        <v>1</v>
      </c>
      <c r="K1577">
        <v>11.361111111111111</v>
      </c>
      <c r="L1577">
        <v>6.8888888888888893</v>
      </c>
      <c r="M1577">
        <v>4.75</v>
      </c>
      <c r="N1577">
        <f t="shared" si="72"/>
        <v>1.6491935483870965</v>
      </c>
      <c r="O1577">
        <f t="shared" si="73"/>
        <v>2.3918128654970761</v>
      </c>
      <c r="P1577">
        <f t="shared" si="74"/>
        <v>1.4502923976608189</v>
      </c>
      <c r="Q1577">
        <v>55.827160493827165</v>
      </c>
      <c r="R1577">
        <v>31.787499999999998</v>
      </c>
      <c r="S1577">
        <v>1.44031</v>
      </c>
      <c r="T1577">
        <v>0.78818900000000003</v>
      </c>
      <c r="U1577">
        <v>132.47399999999999</v>
      </c>
      <c r="V1577">
        <v>117.074</v>
      </c>
      <c r="W1577">
        <v>69.0137</v>
      </c>
      <c r="X1577">
        <v>82.794200000000004</v>
      </c>
      <c r="Y1577">
        <v>82.055199999999999</v>
      </c>
      <c r="Z1577">
        <v>80.684399999999997</v>
      </c>
      <c r="AA1577">
        <v>45.128500000000003</v>
      </c>
      <c r="AB1577">
        <v>167.386</v>
      </c>
      <c r="AC1577">
        <v>138.542</v>
      </c>
      <c r="AD1577">
        <v>26.643999999999998</v>
      </c>
      <c r="AE1577">
        <v>92.944900000000004</v>
      </c>
      <c r="AF1577">
        <v>81.257900000000006</v>
      </c>
      <c r="AG1577">
        <v>166.47</v>
      </c>
      <c r="AH1577">
        <v>115.128</v>
      </c>
      <c r="AI1577">
        <v>176.489</v>
      </c>
      <c r="AJ1577">
        <v>71.924999999999997</v>
      </c>
      <c r="AK1577">
        <v>18.455500000000001</v>
      </c>
      <c r="AL1577">
        <v>30.715499999999999</v>
      </c>
      <c r="AM1577">
        <v>1.8543299999999999E-2</v>
      </c>
      <c r="AN1577">
        <v>0.99514899999999995</v>
      </c>
      <c r="AO1577">
        <v>0.71223199999999998</v>
      </c>
      <c r="AP1577">
        <v>3.83656</v>
      </c>
      <c r="AQ1577">
        <v>1.7450400000000001E-2</v>
      </c>
      <c r="AR1577">
        <v>0.99550300000000003</v>
      </c>
      <c r="AS1577">
        <v>0.70313700000000001</v>
      </c>
      <c r="AT1577">
        <v>3.8367300000000002</v>
      </c>
      <c r="AU1577">
        <v>1.1724399999999999E-2</v>
      </c>
      <c r="AV1577">
        <v>0.99534100000000003</v>
      </c>
      <c r="AW1577">
        <v>0.70074499999999995</v>
      </c>
      <c r="AX1577">
        <v>3.9199099999999998</v>
      </c>
      <c r="AY1577">
        <v>0.19281899999999999</v>
      </c>
      <c r="AZ1577">
        <v>0.99504599999999999</v>
      </c>
      <c r="BA1577">
        <v>0.75201099999999999</v>
      </c>
      <c r="BB1577">
        <v>3.9777200000000001</v>
      </c>
    </row>
    <row r="1578" spans="1:54" x14ac:dyDescent="0.25">
      <c r="A1578" t="s">
        <v>234</v>
      </c>
      <c r="B1578">
        <v>2</v>
      </c>
      <c r="C1578">
        <v>0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12.199722222222222</v>
      </c>
      <c r="L1578">
        <v>7.5508888888888883</v>
      </c>
      <c r="M1578">
        <v>4.75</v>
      </c>
      <c r="N1578">
        <f t="shared" si="72"/>
        <v>1.6156670296359517</v>
      </c>
      <c r="O1578">
        <f t="shared" si="73"/>
        <v>2.5683625730994151</v>
      </c>
      <c r="P1578">
        <f t="shared" si="74"/>
        <v>1.5896608187134502</v>
      </c>
      <c r="Q1578">
        <v>69.442129629629619</v>
      </c>
      <c r="R1578">
        <v>34.544444444444444</v>
      </c>
      <c r="S1578">
        <v>1.3674900000000001</v>
      </c>
      <c r="T1578">
        <v>0.82229399999999997</v>
      </c>
      <c r="U1578">
        <v>141.38399999999999</v>
      </c>
      <c r="V1578">
        <v>122.029</v>
      </c>
      <c r="W1578">
        <v>60.776899999999998</v>
      </c>
      <c r="X1578">
        <v>82.528400000000005</v>
      </c>
      <c r="Y1578">
        <v>80.481800000000007</v>
      </c>
      <c r="Z1578">
        <v>76.064599999999999</v>
      </c>
      <c r="AA1578">
        <v>42.121400000000001</v>
      </c>
      <c r="AB1578">
        <v>178.29900000000001</v>
      </c>
      <c r="AC1578">
        <v>145.791</v>
      </c>
      <c r="AD1578">
        <v>23.640499999999999</v>
      </c>
      <c r="AE1578">
        <v>86.908799999999999</v>
      </c>
      <c r="AF1578">
        <v>80.317999999999998</v>
      </c>
      <c r="AG1578">
        <v>173.09899999999999</v>
      </c>
      <c r="AH1578">
        <v>114.65300000000001</v>
      </c>
      <c r="AI1578">
        <v>183.81700000000001</v>
      </c>
      <c r="AJ1578">
        <v>65.6571</v>
      </c>
      <c r="AK1578">
        <v>15.093500000000001</v>
      </c>
      <c r="AL1578">
        <v>31.796500000000002</v>
      </c>
      <c r="AM1578">
        <v>1.02799E-2</v>
      </c>
      <c r="AN1578">
        <v>0.99759799999999998</v>
      </c>
      <c r="AO1578">
        <v>0.76010500000000003</v>
      </c>
      <c r="AP1578">
        <v>1.8127899999999999</v>
      </c>
      <c r="AQ1578">
        <v>1.7065400000000001E-2</v>
      </c>
      <c r="AR1578">
        <v>0.997803</v>
      </c>
      <c r="AS1578">
        <v>0.75035399999999997</v>
      </c>
      <c r="AT1578">
        <v>1.86385</v>
      </c>
      <c r="AU1578">
        <v>9.0939899999999997E-3</v>
      </c>
      <c r="AV1578">
        <v>0.99768699999999999</v>
      </c>
      <c r="AW1578">
        <v>0.744672</v>
      </c>
      <c r="AX1578">
        <v>1.8742399999999999</v>
      </c>
      <c r="AY1578">
        <v>0.180511</v>
      </c>
      <c r="AZ1578">
        <v>0.99733700000000003</v>
      </c>
      <c r="BA1578">
        <v>0.79843699999999995</v>
      </c>
      <c r="BB1578">
        <v>1.9029</v>
      </c>
    </row>
    <row r="1579" spans="1:54" x14ac:dyDescent="0.25">
      <c r="A1579" t="s">
        <v>287</v>
      </c>
      <c r="B1579">
        <v>3</v>
      </c>
      <c r="C1579">
        <v>1</v>
      </c>
      <c r="D1579">
        <v>1</v>
      </c>
      <c r="E1579">
        <v>1</v>
      </c>
      <c r="F1579">
        <v>0</v>
      </c>
      <c r="G1579">
        <v>1</v>
      </c>
      <c r="H1579">
        <v>1</v>
      </c>
      <c r="I1579">
        <v>0</v>
      </c>
      <c r="J1579">
        <v>1</v>
      </c>
      <c r="K1579">
        <v>12.638888888888889</v>
      </c>
      <c r="L1579">
        <v>8.0833333333333339</v>
      </c>
      <c r="M1579">
        <v>4.74</v>
      </c>
      <c r="N1579">
        <f t="shared" si="72"/>
        <v>1.563573883161512</v>
      </c>
      <c r="O1579">
        <f t="shared" si="73"/>
        <v>2.66643225503985</v>
      </c>
      <c r="P1579">
        <f t="shared" si="74"/>
        <v>1.7053445850914206</v>
      </c>
      <c r="Q1579">
        <v>74.202160493827165</v>
      </c>
      <c r="R1579">
        <v>36.293333333333329</v>
      </c>
      <c r="S1579">
        <v>1.41262</v>
      </c>
      <c r="T1579">
        <v>0.83013099999999995</v>
      </c>
      <c r="U1579">
        <v>152.68199999999999</v>
      </c>
      <c r="V1579">
        <v>126.414</v>
      </c>
      <c r="W1579">
        <v>57.618299999999998</v>
      </c>
      <c r="X1579">
        <v>82.302999999999997</v>
      </c>
      <c r="Y1579">
        <v>79.529200000000003</v>
      </c>
      <c r="Z1579">
        <v>75.105900000000005</v>
      </c>
      <c r="AA1579">
        <v>38.204799999999999</v>
      </c>
      <c r="AB1579">
        <v>182.97</v>
      </c>
      <c r="AC1579">
        <v>155.47800000000001</v>
      </c>
      <c r="AD1579">
        <v>22.105699999999999</v>
      </c>
      <c r="AE1579">
        <v>87.280100000000004</v>
      </c>
      <c r="AF1579">
        <v>80.897999999999996</v>
      </c>
      <c r="AG1579">
        <v>175.37700000000001</v>
      </c>
      <c r="AH1579">
        <v>117.54</v>
      </c>
      <c r="AI1579">
        <v>186.946</v>
      </c>
      <c r="AJ1579">
        <v>69.291200000000003</v>
      </c>
      <c r="AK1579">
        <v>15.5571</v>
      </c>
      <c r="AL1579">
        <v>34.322000000000003</v>
      </c>
      <c r="AM1579">
        <v>1.27695E-2</v>
      </c>
      <c r="AN1579">
        <v>0.99677000000000004</v>
      </c>
      <c r="AO1579">
        <v>0.78610400000000002</v>
      </c>
      <c r="AP1579">
        <v>2.3603700000000001</v>
      </c>
      <c r="AQ1579">
        <v>2.1001599999999999E-2</v>
      </c>
      <c r="AR1579">
        <v>0.99717100000000003</v>
      </c>
      <c r="AS1579">
        <v>0.77480000000000004</v>
      </c>
      <c r="AT1579">
        <v>2.3880300000000001</v>
      </c>
      <c r="AU1579">
        <v>1.22319E-2</v>
      </c>
      <c r="AV1579">
        <v>0.99693500000000002</v>
      </c>
      <c r="AW1579">
        <v>0.77341400000000005</v>
      </c>
      <c r="AX1579">
        <v>2.42333</v>
      </c>
      <c r="AY1579">
        <v>0.17930099999999999</v>
      </c>
      <c r="AZ1579">
        <v>0.99639699999999998</v>
      </c>
      <c r="BA1579">
        <v>0.80889299999999997</v>
      </c>
      <c r="BB1579">
        <v>2.5112700000000001</v>
      </c>
    </row>
    <row r="1580" spans="1:54" x14ac:dyDescent="0.25">
      <c r="A1580" t="s">
        <v>296</v>
      </c>
      <c r="B1580">
        <v>3</v>
      </c>
      <c r="C1580">
        <v>1</v>
      </c>
      <c r="D1580">
        <v>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13.972222222222221</v>
      </c>
      <c r="L1580">
        <v>7.166666666666667</v>
      </c>
      <c r="M1580">
        <v>4.74</v>
      </c>
      <c r="N1580">
        <f t="shared" si="72"/>
        <v>1.9496124031007751</v>
      </c>
      <c r="O1580">
        <f t="shared" si="73"/>
        <v>2.947726207219878</v>
      </c>
      <c r="P1580">
        <f t="shared" si="74"/>
        <v>1.5119549929676512</v>
      </c>
      <c r="Q1580">
        <v>74.070987654320987</v>
      </c>
      <c r="R1580">
        <v>37.482222222222219</v>
      </c>
      <c r="S1580">
        <v>1.50936</v>
      </c>
      <c r="T1580">
        <v>0.755803</v>
      </c>
      <c r="U1580">
        <v>140.99600000000001</v>
      </c>
      <c r="V1580">
        <v>114.961</v>
      </c>
      <c r="W1580">
        <v>47.536799999999999</v>
      </c>
      <c r="X1580">
        <v>71.380399999999995</v>
      </c>
      <c r="Y1580">
        <v>70.495999999999995</v>
      </c>
      <c r="Z1580">
        <v>65.848299999999995</v>
      </c>
      <c r="AA1580">
        <v>38.066899999999997</v>
      </c>
      <c r="AB1580">
        <v>191.083</v>
      </c>
      <c r="AC1580">
        <v>145.191</v>
      </c>
      <c r="AD1580">
        <v>19.805</v>
      </c>
      <c r="AE1580">
        <v>79.099100000000007</v>
      </c>
      <c r="AF1580">
        <v>69.133200000000002</v>
      </c>
      <c r="AG1580">
        <v>174.11500000000001</v>
      </c>
      <c r="AH1580">
        <v>116.53700000000001</v>
      </c>
      <c r="AI1580">
        <v>190.94800000000001</v>
      </c>
      <c r="AJ1580">
        <v>54.589100000000002</v>
      </c>
      <c r="AK1580">
        <v>15.2729</v>
      </c>
      <c r="AL1580">
        <v>28.729800000000001</v>
      </c>
      <c r="AM1580">
        <v>7.2045399999999997E-3</v>
      </c>
      <c r="AN1580">
        <v>0.99521199999999999</v>
      </c>
      <c r="AO1580">
        <v>0.71709400000000001</v>
      </c>
      <c r="AP1580">
        <v>2.6851799999999999</v>
      </c>
      <c r="AQ1580">
        <v>8.6557800000000001E-3</v>
      </c>
      <c r="AR1580">
        <v>0.99565899999999996</v>
      </c>
      <c r="AS1580">
        <v>0.70336500000000002</v>
      </c>
      <c r="AT1580">
        <v>2.75861</v>
      </c>
      <c r="AU1580">
        <v>6.3294800000000002E-3</v>
      </c>
      <c r="AV1580">
        <v>0.99557200000000001</v>
      </c>
      <c r="AW1580">
        <v>0.70321400000000001</v>
      </c>
      <c r="AX1580">
        <v>2.7524099999999998</v>
      </c>
      <c r="AY1580">
        <v>0.18087400000000001</v>
      </c>
      <c r="AZ1580">
        <v>0.99491600000000002</v>
      </c>
      <c r="BA1580">
        <v>0.77897899999999998</v>
      </c>
      <c r="BB1580">
        <v>2.7202999999999999</v>
      </c>
    </row>
    <row r="1581" spans="1:54" x14ac:dyDescent="0.25">
      <c r="A1581" t="s">
        <v>593</v>
      </c>
      <c r="B1581">
        <v>3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1</v>
      </c>
      <c r="I1581">
        <v>1</v>
      </c>
      <c r="J1581">
        <v>1</v>
      </c>
      <c r="K1581">
        <v>11.275222222222222</v>
      </c>
      <c r="L1581">
        <v>7.0072777777777775</v>
      </c>
      <c r="M1581">
        <v>4.74</v>
      </c>
      <c r="N1581">
        <f t="shared" si="72"/>
        <v>1.6090731065320976</v>
      </c>
      <c r="O1581">
        <f t="shared" si="73"/>
        <v>2.3787388654477262</v>
      </c>
      <c r="P1581">
        <f t="shared" si="74"/>
        <v>1.4783286451007969</v>
      </c>
      <c r="Q1581">
        <v>56.179783950617285</v>
      </c>
      <c r="R1581">
        <v>31.849722222222219</v>
      </c>
      <c r="S1581">
        <v>1.4368799999999999</v>
      </c>
      <c r="T1581">
        <v>0.79601500000000003</v>
      </c>
      <c r="U1581">
        <v>139.797</v>
      </c>
      <c r="V1581">
        <v>123.35</v>
      </c>
      <c r="W1581">
        <v>61.298499999999997</v>
      </c>
      <c r="X1581">
        <v>82.876199999999997</v>
      </c>
      <c r="Y1581">
        <v>78.105800000000002</v>
      </c>
      <c r="Z1581">
        <v>74.604900000000001</v>
      </c>
      <c r="AA1581">
        <v>44.402700000000003</v>
      </c>
      <c r="AB1581">
        <v>176.60300000000001</v>
      </c>
      <c r="AC1581">
        <v>144.79599999999999</v>
      </c>
      <c r="AD1581">
        <v>23.475999999999999</v>
      </c>
      <c r="AE1581">
        <v>84.570899999999995</v>
      </c>
      <c r="AF1581">
        <v>80.114599999999996</v>
      </c>
      <c r="AG1581">
        <v>173.43</v>
      </c>
      <c r="AH1581">
        <v>111.83799999999999</v>
      </c>
      <c r="AI1581">
        <v>181.95400000000001</v>
      </c>
      <c r="AJ1581">
        <v>66.276600000000002</v>
      </c>
      <c r="AK1581">
        <v>13.9557</v>
      </c>
      <c r="AL1581">
        <v>29.969000000000001</v>
      </c>
      <c r="AM1581">
        <v>1.1284799999999999E-2</v>
      </c>
      <c r="AN1581">
        <v>0.99741800000000003</v>
      </c>
      <c r="AO1581">
        <v>0.75420100000000001</v>
      </c>
      <c r="AP1581">
        <v>1.8891100000000001</v>
      </c>
      <c r="AQ1581">
        <v>1.8028099999999998E-2</v>
      </c>
      <c r="AR1581">
        <v>0.99774799999999997</v>
      </c>
      <c r="AS1581">
        <v>0.74923700000000004</v>
      </c>
      <c r="AT1581">
        <v>1.92432</v>
      </c>
      <c r="AU1581">
        <v>9.37932E-3</v>
      </c>
      <c r="AV1581">
        <v>0.99744999999999995</v>
      </c>
      <c r="AW1581">
        <v>0.73965899999999996</v>
      </c>
      <c r="AX1581">
        <v>1.9465600000000001</v>
      </c>
      <c r="AY1581">
        <v>0.110734</v>
      </c>
      <c r="AZ1581">
        <v>0.997004</v>
      </c>
      <c r="BA1581">
        <v>0.76994399999999996</v>
      </c>
      <c r="BB1581">
        <v>2.0654699999999999</v>
      </c>
    </row>
    <row r="1582" spans="1:54" x14ac:dyDescent="0.25">
      <c r="A1582" t="s">
        <v>690</v>
      </c>
      <c r="B1582">
        <v>3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1</v>
      </c>
      <c r="I1582">
        <v>0</v>
      </c>
      <c r="J1582">
        <v>1</v>
      </c>
      <c r="K1582">
        <v>12.144944444444445</v>
      </c>
      <c r="L1582">
        <v>8.0928333333333331</v>
      </c>
      <c r="M1582">
        <v>4.74</v>
      </c>
      <c r="N1582">
        <f t="shared" si="72"/>
        <v>1.500703640395137</v>
      </c>
      <c r="O1582">
        <f t="shared" si="73"/>
        <v>2.5622245663384904</v>
      </c>
      <c r="P1582">
        <f t="shared" si="74"/>
        <v>1.707348804500703</v>
      </c>
      <c r="Q1582">
        <v>72.656635802469125</v>
      </c>
      <c r="R1582">
        <v>35.019722222222221</v>
      </c>
      <c r="S1582">
        <v>1.34321</v>
      </c>
      <c r="T1582">
        <v>0.82543800000000001</v>
      </c>
      <c r="U1582">
        <v>169.983</v>
      </c>
      <c r="V1582">
        <v>142.27799999999999</v>
      </c>
      <c r="W1582">
        <v>61.436</v>
      </c>
      <c r="X1582">
        <v>72.580799999999996</v>
      </c>
      <c r="Y1582">
        <v>74.223399999999998</v>
      </c>
      <c r="Z1582">
        <v>76.901499999999999</v>
      </c>
      <c r="AA1582">
        <v>36.625</v>
      </c>
      <c r="AB1582">
        <v>182.90799999999999</v>
      </c>
      <c r="AC1582">
        <v>172.565</v>
      </c>
      <c r="AD1582">
        <v>16.486000000000001</v>
      </c>
      <c r="AE1582">
        <v>86.763800000000003</v>
      </c>
      <c r="AF1582">
        <v>71.339699999999993</v>
      </c>
      <c r="AG1582">
        <v>190.26400000000001</v>
      </c>
      <c r="AH1582">
        <v>116.101</v>
      </c>
      <c r="AI1582">
        <v>192.852</v>
      </c>
      <c r="AJ1582">
        <v>58.4636</v>
      </c>
      <c r="AK1582">
        <v>12.9816</v>
      </c>
      <c r="AL1582">
        <v>34.5366</v>
      </c>
      <c r="AM1582">
        <v>1.2237700000000001E-2</v>
      </c>
      <c r="AN1582">
        <v>0.99669200000000002</v>
      </c>
      <c r="AO1582">
        <v>0.79584200000000005</v>
      </c>
      <c r="AP1582">
        <v>2.0614400000000002</v>
      </c>
      <c r="AQ1582">
        <v>2.562E-2</v>
      </c>
      <c r="AR1582">
        <v>0.996776</v>
      </c>
      <c r="AS1582">
        <v>0.78142</v>
      </c>
      <c r="AT1582">
        <v>2.1181000000000001</v>
      </c>
      <c r="AU1582">
        <v>1.0086400000000001E-2</v>
      </c>
      <c r="AV1582">
        <v>0.99692400000000003</v>
      </c>
      <c r="AW1582">
        <v>0.78175300000000003</v>
      </c>
      <c r="AX1582">
        <v>2.1189200000000001</v>
      </c>
      <c r="AY1582">
        <v>0.199903</v>
      </c>
      <c r="AZ1582">
        <v>0.99692899999999995</v>
      </c>
      <c r="BA1582">
        <v>0.82053100000000001</v>
      </c>
      <c r="BB1582">
        <v>2.2411099999999999</v>
      </c>
    </row>
    <row r="1583" spans="1:54" x14ac:dyDescent="0.25">
      <c r="A1583" t="s">
        <v>705</v>
      </c>
      <c r="B1583">
        <v>3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11.913833333333335</v>
      </c>
      <c r="L1583">
        <v>8.0867777777777778</v>
      </c>
      <c r="M1583">
        <v>4.74</v>
      </c>
      <c r="N1583">
        <f t="shared" si="72"/>
        <v>1.4732485126612715</v>
      </c>
      <c r="O1583">
        <f t="shared" si="73"/>
        <v>2.5134669479606191</v>
      </c>
      <c r="P1583">
        <f t="shared" si="74"/>
        <v>1.7060712611345523</v>
      </c>
      <c r="Q1583">
        <v>68.332561728395063</v>
      </c>
      <c r="R1583">
        <v>34.499722222222225</v>
      </c>
      <c r="S1583">
        <v>1.38609</v>
      </c>
      <c r="T1583">
        <v>0.81868099999999999</v>
      </c>
      <c r="U1583">
        <v>150.83600000000001</v>
      </c>
      <c r="V1583">
        <v>128.779</v>
      </c>
      <c r="W1583">
        <v>64.581400000000002</v>
      </c>
      <c r="X1583">
        <v>78.907499999999999</v>
      </c>
      <c r="Y1583">
        <v>78.052099999999996</v>
      </c>
      <c r="Z1583">
        <v>79.163499999999999</v>
      </c>
      <c r="AA1583">
        <v>40.006999999999998</v>
      </c>
      <c r="AB1583">
        <v>175.548</v>
      </c>
      <c r="AC1583">
        <v>154.49700000000001</v>
      </c>
      <c r="AD1583">
        <v>20.133099999999999</v>
      </c>
      <c r="AE1583">
        <v>89.805599999999998</v>
      </c>
      <c r="AF1583">
        <v>77.495199999999997</v>
      </c>
      <c r="AG1583">
        <v>178.53299999999999</v>
      </c>
      <c r="AH1583">
        <v>115.126</v>
      </c>
      <c r="AI1583">
        <v>184.94300000000001</v>
      </c>
      <c r="AJ1583">
        <v>65.172200000000004</v>
      </c>
      <c r="AK1583">
        <v>13.9321</v>
      </c>
      <c r="AL1583">
        <v>32.744300000000003</v>
      </c>
      <c r="AM1583">
        <v>1.3247399999999999E-2</v>
      </c>
      <c r="AN1583">
        <v>0.99641299999999999</v>
      </c>
      <c r="AO1583">
        <v>0.76136700000000002</v>
      </c>
      <c r="AP1583">
        <v>2.5561500000000001</v>
      </c>
      <c r="AQ1583">
        <v>1.7417100000000001E-2</v>
      </c>
      <c r="AR1583">
        <v>0.996645</v>
      </c>
      <c r="AS1583">
        <v>0.75018200000000002</v>
      </c>
      <c r="AT1583">
        <v>2.5992600000000001</v>
      </c>
      <c r="AU1583">
        <v>1.0748199999999999E-2</v>
      </c>
      <c r="AV1583">
        <v>0.99656999999999996</v>
      </c>
      <c r="AW1583">
        <v>0.74746100000000004</v>
      </c>
      <c r="AX1583">
        <v>2.6152500000000001</v>
      </c>
      <c r="AY1583">
        <v>0.16758300000000001</v>
      </c>
      <c r="AZ1583">
        <v>0.99651299999999998</v>
      </c>
      <c r="BA1583">
        <v>0.788462</v>
      </c>
      <c r="BB1583">
        <v>2.7008800000000002</v>
      </c>
    </row>
    <row r="1584" spans="1:54" x14ac:dyDescent="0.25">
      <c r="A1584" t="s">
        <v>806</v>
      </c>
      <c r="B1584">
        <v>3</v>
      </c>
      <c r="C1584">
        <v>1</v>
      </c>
      <c r="D1584">
        <v>0</v>
      </c>
      <c r="E1584">
        <v>1</v>
      </c>
      <c r="F1584">
        <v>1</v>
      </c>
      <c r="G1584">
        <v>1</v>
      </c>
      <c r="H1584">
        <v>0</v>
      </c>
      <c r="I1584">
        <v>1</v>
      </c>
      <c r="J1584">
        <v>1</v>
      </c>
      <c r="K1584">
        <v>11.584499999999998</v>
      </c>
      <c r="L1584">
        <v>7.0817777777777771</v>
      </c>
      <c r="M1584">
        <v>4.74</v>
      </c>
      <c r="N1584">
        <f t="shared" si="72"/>
        <v>1.6358180620057738</v>
      </c>
      <c r="O1584">
        <f t="shared" si="73"/>
        <v>2.4439873417721514</v>
      </c>
      <c r="P1584">
        <f t="shared" si="74"/>
        <v>1.4940459446788559</v>
      </c>
      <c r="Q1584">
        <v>59.615740740740733</v>
      </c>
      <c r="R1584">
        <v>32.899722222222223</v>
      </c>
      <c r="S1584">
        <v>1.44482</v>
      </c>
      <c r="T1584">
        <v>0.80138100000000001</v>
      </c>
      <c r="U1584">
        <v>151.887</v>
      </c>
      <c r="V1584">
        <v>142.63300000000001</v>
      </c>
      <c r="W1584">
        <v>85.078999999999994</v>
      </c>
      <c r="X1584">
        <v>71.824600000000004</v>
      </c>
      <c r="Y1584">
        <v>64.820999999999998</v>
      </c>
      <c r="Z1584">
        <v>68.959900000000005</v>
      </c>
      <c r="AA1584">
        <v>45.213900000000002</v>
      </c>
      <c r="AB1584">
        <v>135.32300000000001</v>
      </c>
      <c r="AC1584">
        <v>157.553</v>
      </c>
      <c r="AD1584">
        <v>17.537299999999998</v>
      </c>
      <c r="AE1584">
        <v>75.698599999999999</v>
      </c>
      <c r="AF1584">
        <v>68.045900000000003</v>
      </c>
      <c r="AG1584">
        <v>193.19300000000001</v>
      </c>
      <c r="AH1584">
        <v>110.72799999999999</v>
      </c>
      <c r="AI1584">
        <v>171.459</v>
      </c>
      <c r="AJ1584">
        <v>46.893099999999997</v>
      </c>
      <c r="AK1584">
        <v>9.0712899999999994</v>
      </c>
      <c r="AL1584">
        <v>24.766300000000001</v>
      </c>
      <c r="AM1584">
        <v>7.3458799999999999E-3</v>
      </c>
      <c r="AN1584">
        <v>0.99230300000000005</v>
      </c>
      <c r="AO1584">
        <v>0.68915899999999997</v>
      </c>
      <c r="AP1584">
        <v>4.11897</v>
      </c>
      <c r="AQ1584">
        <v>9.5586200000000003E-3</v>
      </c>
      <c r="AR1584">
        <v>0.99353199999999997</v>
      </c>
      <c r="AS1584">
        <v>0.68443799999999999</v>
      </c>
      <c r="AT1584">
        <v>4.1655499999999996</v>
      </c>
      <c r="AU1584">
        <v>6.9417300000000001E-3</v>
      </c>
      <c r="AV1584">
        <v>0.99211199999999999</v>
      </c>
      <c r="AW1584">
        <v>0.68174299999999999</v>
      </c>
      <c r="AX1584">
        <v>4.14602</v>
      </c>
      <c r="AY1584">
        <v>1.9331299999999999E-2</v>
      </c>
      <c r="AZ1584">
        <v>0.99251699999999998</v>
      </c>
      <c r="BA1584">
        <v>0.658891</v>
      </c>
      <c r="BB1584">
        <v>4.4243699999999997</v>
      </c>
    </row>
    <row r="1585" spans="1:54" x14ac:dyDescent="0.25">
      <c r="A1585" t="s">
        <v>959</v>
      </c>
      <c r="B1585">
        <v>3</v>
      </c>
      <c r="C1585">
        <v>1</v>
      </c>
      <c r="D1585">
        <v>1</v>
      </c>
      <c r="E1585">
        <v>0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12.361111111111111</v>
      </c>
      <c r="L1585">
        <v>7.1388888888888893</v>
      </c>
      <c r="M1585">
        <v>4.74</v>
      </c>
      <c r="N1585">
        <f t="shared" si="72"/>
        <v>1.7315175097276263</v>
      </c>
      <c r="O1585">
        <f t="shared" si="73"/>
        <v>2.6078293483356774</v>
      </c>
      <c r="P1585">
        <f t="shared" si="74"/>
        <v>1.506094702297234</v>
      </c>
      <c r="Q1585">
        <v>63.040895061728392</v>
      </c>
      <c r="R1585">
        <v>34.033888888888889</v>
      </c>
      <c r="S1585">
        <v>1.46214</v>
      </c>
      <c r="T1585">
        <v>0.77953399999999995</v>
      </c>
      <c r="U1585">
        <v>121.077</v>
      </c>
      <c r="V1585">
        <v>100.142</v>
      </c>
      <c r="W1585">
        <v>50.228499999999997</v>
      </c>
      <c r="X1585">
        <v>79.418899999999994</v>
      </c>
      <c r="Y1585">
        <v>78.087800000000001</v>
      </c>
      <c r="Z1585">
        <v>70.039000000000001</v>
      </c>
      <c r="AA1585">
        <v>39.6922</v>
      </c>
      <c r="AB1585">
        <v>187.68299999999999</v>
      </c>
      <c r="AC1585">
        <v>125.289</v>
      </c>
      <c r="AD1585">
        <v>25.1266</v>
      </c>
      <c r="AE1585">
        <v>85.374399999999994</v>
      </c>
      <c r="AF1585">
        <v>77.919899999999998</v>
      </c>
      <c r="AG1585">
        <v>154.66</v>
      </c>
      <c r="AH1585">
        <v>118.208</v>
      </c>
      <c r="AI1585">
        <v>182.02</v>
      </c>
      <c r="AJ1585">
        <v>70.904600000000002</v>
      </c>
      <c r="AK1585">
        <v>20.877800000000001</v>
      </c>
      <c r="AL1585">
        <v>29.119800000000001</v>
      </c>
      <c r="AM1585">
        <v>2.34574E-2</v>
      </c>
      <c r="AN1585">
        <v>0.99480000000000002</v>
      </c>
      <c r="AO1585">
        <v>0.73631599999999997</v>
      </c>
      <c r="AP1585">
        <v>3.64297</v>
      </c>
      <c r="AQ1585">
        <v>1.6563899999999999E-2</v>
      </c>
      <c r="AR1585">
        <v>0.99536100000000005</v>
      </c>
      <c r="AS1585">
        <v>0.72630799999999995</v>
      </c>
      <c r="AT1585">
        <v>3.6422599999999998</v>
      </c>
      <c r="AU1585">
        <v>1.42463E-2</v>
      </c>
      <c r="AV1585">
        <v>0.99508399999999997</v>
      </c>
      <c r="AW1585">
        <v>0.72326800000000002</v>
      </c>
      <c r="AX1585">
        <v>3.74498</v>
      </c>
      <c r="AY1585">
        <v>0.27091599999999999</v>
      </c>
      <c r="AZ1585">
        <v>0.99384099999999997</v>
      </c>
      <c r="BA1585">
        <v>0.79627899999999996</v>
      </c>
      <c r="BB1585">
        <v>3.7201499999999998</v>
      </c>
    </row>
    <row r="1586" spans="1:54" x14ac:dyDescent="0.25">
      <c r="A1586" t="s">
        <v>65</v>
      </c>
      <c r="B1586">
        <v>0</v>
      </c>
      <c r="C1586">
        <v>0</v>
      </c>
      <c r="D1586">
        <v>1</v>
      </c>
      <c r="E1586">
        <v>1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v>11.729333333333333</v>
      </c>
      <c r="L1586">
        <v>7.5746111111111105</v>
      </c>
      <c r="M1586">
        <v>4.74</v>
      </c>
      <c r="N1586">
        <f t="shared" si="72"/>
        <v>1.5485063406262147</v>
      </c>
      <c r="O1586">
        <f t="shared" si="73"/>
        <v>2.4745428973277073</v>
      </c>
      <c r="P1586">
        <f t="shared" si="74"/>
        <v>1.5980192217533988</v>
      </c>
      <c r="Q1586">
        <v>69.293209876543216</v>
      </c>
      <c r="R1586">
        <v>33.376666666666665</v>
      </c>
      <c r="S1586">
        <v>1.2793399999999999</v>
      </c>
      <c r="T1586">
        <v>0.84180100000000002</v>
      </c>
      <c r="U1586">
        <v>140.238</v>
      </c>
      <c r="V1586">
        <v>111.438</v>
      </c>
      <c r="W1586">
        <v>43.772500000000001</v>
      </c>
      <c r="X1586">
        <v>83.992800000000003</v>
      </c>
      <c r="Y1586">
        <v>77.869600000000005</v>
      </c>
      <c r="Z1586">
        <v>68.748000000000005</v>
      </c>
      <c r="AA1586">
        <v>36.685699999999997</v>
      </c>
      <c r="AB1586">
        <v>199.42</v>
      </c>
      <c r="AC1586">
        <v>143.47300000000001</v>
      </c>
      <c r="AD1586">
        <v>21.371700000000001</v>
      </c>
      <c r="AE1586">
        <v>79.780500000000004</v>
      </c>
      <c r="AF1586">
        <v>82.171199999999999</v>
      </c>
      <c r="AG1586">
        <v>164.672</v>
      </c>
      <c r="AH1586">
        <v>118.22499999999999</v>
      </c>
      <c r="AI1586">
        <v>191.37</v>
      </c>
      <c r="AJ1586">
        <v>69.803200000000004</v>
      </c>
      <c r="AK1586">
        <v>19.2256</v>
      </c>
      <c r="AL1586">
        <v>33.098300000000002</v>
      </c>
      <c r="AM1586">
        <v>1.7441000000000002E-2</v>
      </c>
      <c r="AN1586">
        <v>0.99769699999999994</v>
      </c>
      <c r="AO1586">
        <v>0.77563700000000002</v>
      </c>
      <c r="AP1586">
        <v>1.62243</v>
      </c>
      <c r="AQ1586">
        <v>1.5889899999999998E-2</v>
      </c>
      <c r="AR1586">
        <v>0.99807999999999997</v>
      </c>
      <c r="AS1586">
        <v>0.76125399999999999</v>
      </c>
      <c r="AT1586">
        <v>1.68712</v>
      </c>
      <c r="AU1586">
        <v>1.2806400000000001E-2</v>
      </c>
      <c r="AV1586">
        <v>0.99776399999999998</v>
      </c>
      <c r="AW1586">
        <v>0.76176500000000003</v>
      </c>
      <c r="AX1586">
        <v>1.69337</v>
      </c>
      <c r="AY1586">
        <v>0.29808699999999999</v>
      </c>
      <c r="AZ1586">
        <v>0.99707699999999999</v>
      </c>
      <c r="BA1586">
        <v>0.82721199999999995</v>
      </c>
      <c r="BB1586">
        <v>1.7033</v>
      </c>
    </row>
    <row r="1587" spans="1:54" x14ac:dyDescent="0.25">
      <c r="A1587" t="s">
        <v>203</v>
      </c>
      <c r="B1587">
        <v>0</v>
      </c>
      <c r="C1587">
        <v>0</v>
      </c>
      <c r="D1587">
        <v>1</v>
      </c>
      <c r="E1587">
        <v>1</v>
      </c>
      <c r="F1587">
        <v>0</v>
      </c>
      <c r="G1587">
        <v>0</v>
      </c>
      <c r="H1587">
        <v>1</v>
      </c>
      <c r="I1587">
        <v>1</v>
      </c>
      <c r="J1587">
        <v>1</v>
      </c>
      <c r="K1587">
        <v>12.2105</v>
      </c>
      <c r="L1587">
        <v>7.5481111111111119</v>
      </c>
      <c r="M1587">
        <v>4.74</v>
      </c>
      <c r="N1587">
        <f t="shared" si="72"/>
        <v>1.6176894881721695</v>
      </c>
      <c r="O1587">
        <f t="shared" si="73"/>
        <v>2.576054852320675</v>
      </c>
      <c r="P1587">
        <f t="shared" si="74"/>
        <v>1.5924285044538209</v>
      </c>
      <c r="Q1587">
        <v>65.460648148148152</v>
      </c>
      <c r="R1587">
        <v>34.384444444444441</v>
      </c>
      <c r="S1587">
        <v>1.43727</v>
      </c>
      <c r="T1587">
        <v>0.78798299999999999</v>
      </c>
      <c r="U1587">
        <v>157.06700000000001</v>
      </c>
      <c r="V1587">
        <v>134.11600000000001</v>
      </c>
      <c r="W1587">
        <v>65.273899999999998</v>
      </c>
      <c r="X1587">
        <v>82.300700000000006</v>
      </c>
      <c r="Y1587">
        <v>80.543700000000001</v>
      </c>
      <c r="Z1587">
        <v>80.542000000000002</v>
      </c>
      <c r="AA1587">
        <v>39.302500000000002</v>
      </c>
      <c r="AB1587">
        <v>176.35499999999999</v>
      </c>
      <c r="AC1587">
        <v>160.33600000000001</v>
      </c>
      <c r="AD1587">
        <v>19.155899999999999</v>
      </c>
      <c r="AE1587">
        <v>89.770700000000005</v>
      </c>
      <c r="AF1587">
        <v>80.710999999999999</v>
      </c>
      <c r="AG1587">
        <v>181.25700000000001</v>
      </c>
      <c r="AH1587">
        <v>115.313</v>
      </c>
      <c r="AI1587">
        <v>186.102</v>
      </c>
      <c r="AJ1587">
        <v>66.541899999999998</v>
      </c>
      <c r="AK1587">
        <v>14.1945</v>
      </c>
      <c r="AL1587">
        <v>33.275399999999998</v>
      </c>
      <c r="AM1587">
        <v>1.44005E-2</v>
      </c>
      <c r="AN1587">
        <v>0.99802800000000003</v>
      </c>
      <c r="AO1587">
        <v>0.77927199999999996</v>
      </c>
      <c r="AP1587">
        <v>1.4946200000000001</v>
      </c>
      <c r="AQ1587">
        <v>2.5897E-2</v>
      </c>
      <c r="AR1587">
        <v>0.99816400000000005</v>
      </c>
      <c r="AS1587">
        <v>0.76774299999999995</v>
      </c>
      <c r="AT1587">
        <v>1.54962</v>
      </c>
      <c r="AU1587">
        <v>1.31486E-2</v>
      </c>
      <c r="AV1587">
        <v>0.99809499999999995</v>
      </c>
      <c r="AW1587">
        <v>0.767177</v>
      </c>
      <c r="AX1587">
        <v>1.54583</v>
      </c>
      <c r="AY1587">
        <v>0.15834300000000001</v>
      </c>
      <c r="AZ1587">
        <v>0.99797400000000003</v>
      </c>
      <c r="BA1587">
        <v>0.81095300000000003</v>
      </c>
      <c r="BB1587">
        <v>1.6255299999999999</v>
      </c>
    </row>
    <row r="1588" spans="1:54" x14ac:dyDescent="0.25">
      <c r="A1588" t="s">
        <v>420</v>
      </c>
      <c r="B1588">
        <v>0</v>
      </c>
      <c r="C1588">
        <v>0</v>
      </c>
      <c r="D1588">
        <v>1</v>
      </c>
      <c r="E1588">
        <v>1</v>
      </c>
      <c r="F1588">
        <v>1</v>
      </c>
      <c r="G1588">
        <v>0</v>
      </c>
      <c r="H1588">
        <v>1</v>
      </c>
      <c r="I1588">
        <v>1</v>
      </c>
      <c r="J1588">
        <v>0</v>
      </c>
      <c r="K1588">
        <v>11.833055555555555</v>
      </c>
      <c r="L1588">
        <v>7.9236666666666666</v>
      </c>
      <c r="M1588">
        <v>4.74</v>
      </c>
      <c r="N1588">
        <f t="shared" si="72"/>
        <v>1.4933812909287227</v>
      </c>
      <c r="O1588">
        <f t="shared" si="73"/>
        <v>2.4964252226910455</v>
      </c>
      <c r="P1588">
        <f t="shared" si="74"/>
        <v>1.671659634317862</v>
      </c>
      <c r="Q1588">
        <v>64.346450617283949</v>
      </c>
      <c r="R1588">
        <v>34.31</v>
      </c>
      <c r="S1588">
        <v>1.45581</v>
      </c>
      <c r="T1588">
        <v>0.81250199999999995</v>
      </c>
      <c r="U1588">
        <v>145.047</v>
      </c>
      <c r="V1588">
        <v>130.12299999999999</v>
      </c>
      <c r="W1588">
        <v>74.391499999999994</v>
      </c>
      <c r="X1588">
        <v>81.320700000000002</v>
      </c>
      <c r="Y1588">
        <v>77.458200000000005</v>
      </c>
      <c r="Z1588">
        <v>77.868499999999997</v>
      </c>
      <c r="AA1588">
        <v>44.921799999999998</v>
      </c>
      <c r="AB1588">
        <v>156.94999999999999</v>
      </c>
      <c r="AC1588">
        <v>150.86699999999999</v>
      </c>
      <c r="AD1588">
        <v>22.152000000000001</v>
      </c>
      <c r="AE1588">
        <v>88.493200000000002</v>
      </c>
      <c r="AF1588">
        <v>78.917900000000003</v>
      </c>
      <c r="AG1588">
        <v>179.476</v>
      </c>
      <c r="AH1588">
        <v>113.104</v>
      </c>
      <c r="AI1588">
        <v>176.37100000000001</v>
      </c>
      <c r="AJ1588">
        <v>63.5884</v>
      </c>
      <c r="AK1588">
        <v>12.9312</v>
      </c>
      <c r="AL1588">
        <v>29.290600000000001</v>
      </c>
      <c r="AM1588">
        <v>9.9403100000000008E-3</v>
      </c>
      <c r="AN1588">
        <v>0.99652600000000002</v>
      </c>
      <c r="AO1588">
        <v>0.71645599999999998</v>
      </c>
      <c r="AP1588">
        <v>2.5049700000000001</v>
      </c>
      <c r="AQ1588">
        <v>1.47394E-2</v>
      </c>
      <c r="AR1588">
        <v>0.99693900000000002</v>
      </c>
      <c r="AS1588">
        <v>0.70952800000000005</v>
      </c>
      <c r="AT1588">
        <v>2.5224500000000001</v>
      </c>
      <c r="AU1588">
        <v>8.4598899999999994E-3</v>
      </c>
      <c r="AV1588">
        <v>0.996583</v>
      </c>
      <c r="AW1588">
        <v>0.70244899999999999</v>
      </c>
      <c r="AX1588">
        <v>2.5649799999999998</v>
      </c>
      <c r="AY1588">
        <v>8.1063300000000005E-2</v>
      </c>
      <c r="AZ1588">
        <v>0.99630099999999999</v>
      </c>
      <c r="BA1588">
        <v>0.72018899999999997</v>
      </c>
      <c r="BB1588">
        <v>2.7785099999999998</v>
      </c>
    </row>
    <row r="1589" spans="1:54" x14ac:dyDescent="0.25">
      <c r="A1589" t="s">
        <v>441</v>
      </c>
      <c r="B1589">
        <v>0</v>
      </c>
      <c r="C1589">
        <v>0</v>
      </c>
      <c r="D1589">
        <v>1</v>
      </c>
      <c r="E1589">
        <v>0</v>
      </c>
      <c r="F1589">
        <v>1</v>
      </c>
      <c r="G1589">
        <v>1</v>
      </c>
      <c r="H1589">
        <v>1</v>
      </c>
      <c r="I1589">
        <v>1</v>
      </c>
      <c r="J1589">
        <v>0</v>
      </c>
      <c r="K1589">
        <v>9.6222222222222218</v>
      </c>
      <c r="L1589">
        <v>6.4529999999999994</v>
      </c>
      <c r="M1589">
        <v>4.74</v>
      </c>
      <c r="N1589">
        <f t="shared" si="72"/>
        <v>1.4911238528160891</v>
      </c>
      <c r="O1589">
        <f t="shared" si="73"/>
        <v>2.0300046882325362</v>
      </c>
      <c r="P1589">
        <f t="shared" si="74"/>
        <v>1.3613924050632908</v>
      </c>
      <c r="Q1589">
        <v>47.332561728395063</v>
      </c>
      <c r="R1589">
        <v>28.34472222222222</v>
      </c>
      <c r="S1589">
        <v>1.3507400000000001</v>
      </c>
      <c r="T1589">
        <v>0.81896400000000003</v>
      </c>
      <c r="U1589">
        <v>145.113</v>
      </c>
      <c r="V1589">
        <v>127.235</v>
      </c>
      <c r="W1589">
        <v>62.130800000000001</v>
      </c>
      <c r="X1589">
        <v>82.602099999999993</v>
      </c>
      <c r="Y1589">
        <v>77.250100000000003</v>
      </c>
      <c r="Z1589">
        <v>74.596400000000003</v>
      </c>
      <c r="AA1589">
        <v>42.118099999999998</v>
      </c>
      <c r="AB1589">
        <v>172.96199999999999</v>
      </c>
      <c r="AC1589">
        <v>149.142</v>
      </c>
      <c r="AD1589">
        <v>19.798400000000001</v>
      </c>
      <c r="AE1589">
        <v>86.502399999999994</v>
      </c>
      <c r="AF1589">
        <v>80.775599999999997</v>
      </c>
      <c r="AG1589">
        <v>176.101</v>
      </c>
      <c r="AH1589">
        <v>113.16800000000001</v>
      </c>
      <c r="AI1589">
        <v>182.815</v>
      </c>
      <c r="AJ1589">
        <v>66.804699999999997</v>
      </c>
      <c r="AK1589">
        <v>12.1296</v>
      </c>
      <c r="AL1589">
        <v>31.835599999999999</v>
      </c>
      <c r="AM1589">
        <v>1.14404E-2</v>
      </c>
      <c r="AN1589">
        <v>0.99554100000000001</v>
      </c>
      <c r="AO1589">
        <v>0.723908</v>
      </c>
      <c r="AP1589">
        <v>3.18729</v>
      </c>
      <c r="AQ1589">
        <v>1.55713E-2</v>
      </c>
      <c r="AR1589">
        <v>0.99620399999999998</v>
      </c>
      <c r="AS1589">
        <v>0.71241699999999997</v>
      </c>
      <c r="AT1589">
        <v>3.2280099999999998</v>
      </c>
      <c r="AU1589">
        <v>9.9410599999999998E-3</v>
      </c>
      <c r="AV1589">
        <v>0.99564600000000003</v>
      </c>
      <c r="AW1589">
        <v>0.71192800000000001</v>
      </c>
      <c r="AX1589">
        <v>3.2498100000000001</v>
      </c>
      <c r="AY1589">
        <v>0.12647</v>
      </c>
      <c r="AZ1589">
        <v>0.99503799999999998</v>
      </c>
      <c r="BA1589">
        <v>0.742865</v>
      </c>
      <c r="BB1589">
        <v>3.41635</v>
      </c>
    </row>
    <row r="1590" spans="1:54" x14ac:dyDescent="0.25">
      <c r="A1590" t="s">
        <v>476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1</v>
      </c>
      <c r="H1590">
        <v>1</v>
      </c>
      <c r="I1590">
        <v>1</v>
      </c>
      <c r="J1590">
        <v>0</v>
      </c>
      <c r="K1590">
        <v>11.249944444444445</v>
      </c>
      <c r="L1590">
        <v>6.4751666666666665</v>
      </c>
      <c r="M1590">
        <v>4.74</v>
      </c>
      <c r="N1590">
        <f t="shared" si="72"/>
        <v>1.7373984367626747</v>
      </c>
      <c r="O1590">
        <f t="shared" si="73"/>
        <v>2.3734060009376465</v>
      </c>
      <c r="P1590">
        <f t="shared" si="74"/>
        <v>1.366068917018284</v>
      </c>
      <c r="Q1590">
        <v>52.883487654320987</v>
      </c>
      <c r="R1590">
        <v>31.111111111111111</v>
      </c>
      <c r="S1590">
        <v>1.45648</v>
      </c>
      <c r="T1590">
        <v>0.77004700000000004</v>
      </c>
      <c r="U1590">
        <v>159.53</v>
      </c>
      <c r="V1590">
        <v>133.66499999999999</v>
      </c>
      <c r="W1590">
        <v>59.192399999999999</v>
      </c>
      <c r="X1590">
        <v>69.724100000000007</v>
      </c>
      <c r="Y1590">
        <v>65.864099999999993</v>
      </c>
      <c r="Z1590">
        <v>70.448499999999996</v>
      </c>
      <c r="AA1590">
        <v>38.052799999999998</v>
      </c>
      <c r="AB1590">
        <v>174.95400000000001</v>
      </c>
      <c r="AC1590">
        <v>162.761</v>
      </c>
      <c r="AD1590">
        <v>16.960999999999999</v>
      </c>
      <c r="AE1590">
        <v>82.250100000000003</v>
      </c>
      <c r="AF1590">
        <v>67.803299999999993</v>
      </c>
      <c r="AG1590">
        <v>188.267</v>
      </c>
      <c r="AH1590">
        <v>115.176</v>
      </c>
      <c r="AI1590">
        <v>188.821</v>
      </c>
      <c r="AJ1590">
        <v>49.717300000000002</v>
      </c>
      <c r="AK1590">
        <v>9.7493800000000004</v>
      </c>
      <c r="AL1590">
        <v>33.339599999999997</v>
      </c>
      <c r="AM1590">
        <v>8.4487299999999998E-3</v>
      </c>
      <c r="AN1590">
        <v>0.99595599999999995</v>
      </c>
      <c r="AO1590">
        <v>0.74125099999999999</v>
      </c>
      <c r="AP1590">
        <v>2.0713200000000001</v>
      </c>
      <c r="AQ1590">
        <v>1.25792E-2</v>
      </c>
      <c r="AR1590">
        <v>0.99651699999999999</v>
      </c>
      <c r="AS1590">
        <v>0.72965800000000003</v>
      </c>
      <c r="AT1590">
        <v>2.1158199999999998</v>
      </c>
      <c r="AU1590">
        <v>7.1931699999999996E-3</v>
      </c>
      <c r="AV1590">
        <v>0.99608099999999999</v>
      </c>
      <c r="AW1590">
        <v>0.72904800000000003</v>
      </c>
      <c r="AX1590">
        <v>2.1273200000000001</v>
      </c>
      <c r="AY1590">
        <v>0.127607</v>
      </c>
      <c r="AZ1590">
        <v>0.99623899999999999</v>
      </c>
      <c r="BA1590">
        <v>0.76416899999999999</v>
      </c>
      <c r="BB1590">
        <v>2.30707</v>
      </c>
    </row>
    <row r="1591" spans="1:54" x14ac:dyDescent="0.25">
      <c r="A1591" t="s">
        <v>49</v>
      </c>
      <c r="B1591">
        <v>2</v>
      </c>
      <c r="C1591">
        <v>0</v>
      </c>
      <c r="D1591">
        <v>1</v>
      </c>
      <c r="E1591">
        <v>1</v>
      </c>
      <c r="F1591">
        <v>1</v>
      </c>
      <c r="G1591">
        <v>0</v>
      </c>
      <c r="H1591">
        <v>1</v>
      </c>
      <c r="I1591">
        <v>1</v>
      </c>
      <c r="J1591">
        <v>1</v>
      </c>
      <c r="K1591">
        <v>10.49861111111111</v>
      </c>
      <c r="L1591">
        <v>6.4854444444444441</v>
      </c>
      <c r="M1591">
        <v>4.74</v>
      </c>
      <c r="N1591">
        <f t="shared" si="72"/>
        <v>1.6187959361990096</v>
      </c>
      <c r="O1591">
        <f t="shared" si="73"/>
        <v>2.2148968588842002</v>
      </c>
      <c r="P1591">
        <f t="shared" si="74"/>
        <v>1.3682372245663383</v>
      </c>
      <c r="Q1591">
        <v>49.163580246913583</v>
      </c>
      <c r="R1591">
        <v>29.905277777777776</v>
      </c>
      <c r="S1591">
        <v>1.4475800000000001</v>
      </c>
      <c r="T1591">
        <v>0.79261400000000004</v>
      </c>
      <c r="U1591">
        <v>141.523</v>
      </c>
      <c r="V1591">
        <v>124.57599999999999</v>
      </c>
      <c r="W1591">
        <v>63.945300000000003</v>
      </c>
      <c r="X1591">
        <v>82.3065</v>
      </c>
      <c r="Y1591">
        <v>77.236500000000007</v>
      </c>
      <c r="Z1591">
        <v>76.742900000000006</v>
      </c>
      <c r="AA1591">
        <v>44.783900000000003</v>
      </c>
      <c r="AB1591">
        <v>170.38900000000001</v>
      </c>
      <c r="AC1591">
        <v>146.63</v>
      </c>
      <c r="AD1591">
        <v>24.081099999999999</v>
      </c>
      <c r="AE1591">
        <v>88.229200000000006</v>
      </c>
      <c r="AF1591">
        <v>79.710999999999999</v>
      </c>
      <c r="AG1591">
        <v>175.17</v>
      </c>
      <c r="AH1591">
        <v>112.798</v>
      </c>
      <c r="AI1591">
        <v>181.12700000000001</v>
      </c>
      <c r="AJ1591">
        <v>64.812399999999997</v>
      </c>
      <c r="AK1591">
        <v>12.8428</v>
      </c>
      <c r="AL1591">
        <v>32.609499999999997</v>
      </c>
      <c r="AM1591">
        <v>8.3580700000000004E-3</v>
      </c>
      <c r="AN1591">
        <v>0.99556900000000004</v>
      </c>
      <c r="AO1591">
        <v>0.69134300000000004</v>
      </c>
      <c r="AP1591">
        <v>3.1727799999999999</v>
      </c>
      <c r="AQ1591">
        <v>1.39816E-2</v>
      </c>
      <c r="AR1591">
        <v>0.99624400000000002</v>
      </c>
      <c r="AS1591">
        <v>0.68738100000000002</v>
      </c>
      <c r="AT1591">
        <v>3.1681499999999998</v>
      </c>
      <c r="AU1591">
        <v>7.5574400000000003E-3</v>
      </c>
      <c r="AV1591">
        <v>0.99561500000000003</v>
      </c>
      <c r="AW1591">
        <v>0.67801199999999995</v>
      </c>
      <c r="AX1591">
        <v>3.2731499999999998</v>
      </c>
      <c r="AY1591">
        <v>0.12647800000000001</v>
      </c>
      <c r="AZ1591">
        <v>0.99539</v>
      </c>
      <c r="BA1591">
        <v>0.71532099999999998</v>
      </c>
      <c r="BB1591">
        <v>3.3589500000000001</v>
      </c>
    </row>
    <row r="1592" spans="1:54" x14ac:dyDescent="0.25">
      <c r="A1592" t="s">
        <v>83</v>
      </c>
      <c r="B1592">
        <v>2</v>
      </c>
      <c r="C1592">
        <v>0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10.825111111111111</v>
      </c>
      <c r="L1592">
        <v>7.4610000000000003</v>
      </c>
      <c r="M1592">
        <v>4.74</v>
      </c>
      <c r="N1592">
        <f t="shared" si="72"/>
        <v>1.4508927906595779</v>
      </c>
      <c r="O1592">
        <f t="shared" si="73"/>
        <v>2.283778715424285</v>
      </c>
      <c r="P1592">
        <f t="shared" si="74"/>
        <v>1.5740506329113924</v>
      </c>
      <c r="Q1592">
        <v>56.224537037037038</v>
      </c>
      <c r="R1592">
        <v>31.605555555555554</v>
      </c>
      <c r="S1592">
        <v>1.4138200000000001</v>
      </c>
      <c r="T1592">
        <v>0.82855800000000002</v>
      </c>
      <c r="U1592">
        <v>175.18100000000001</v>
      </c>
      <c r="V1592">
        <v>167.81399999999999</v>
      </c>
      <c r="W1592">
        <v>107.971</v>
      </c>
      <c r="X1592">
        <v>60.9587</v>
      </c>
      <c r="Y1592">
        <v>54.497100000000003</v>
      </c>
      <c r="Z1592">
        <v>64.186199999999999</v>
      </c>
      <c r="AA1592">
        <v>48.143000000000001</v>
      </c>
      <c r="AB1592">
        <v>107.622</v>
      </c>
      <c r="AC1592">
        <v>181.13800000000001</v>
      </c>
      <c r="AD1592">
        <v>20.117599999999999</v>
      </c>
      <c r="AE1592">
        <v>66.648799999999994</v>
      </c>
      <c r="AF1592">
        <v>56.313299999999998</v>
      </c>
      <c r="AG1592">
        <v>210.69800000000001</v>
      </c>
      <c r="AH1592">
        <v>111.935</v>
      </c>
      <c r="AI1592">
        <v>165.07499999999999</v>
      </c>
      <c r="AJ1592">
        <v>34.473100000000002</v>
      </c>
      <c r="AK1592">
        <v>5.6107199999999997</v>
      </c>
      <c r="AL1592">
        <v>24.046500000000002</v>
      </c>
      <c r="AM1592">
        <v>1.2584E-2</v>
      </c>
      <c r="AN1592">
        <v>0.99363000000000001</v>
      </c>
      <c r="AO1592">
        <v>0.74193200000000004</v>
      </c>
      <c r="AP1592">
        <v>2.3999100000000002</v>
      </c>
      <c r="AQ1592">
        <v>1.9642400000000001E-2</v>
      </c>
      <c r="AR1592">
        <v>0.99473699999999998</v>
      </c>
      <c r="AS1592">
        <v>0.73069499999999998</v>
      </c>
      <c r="AT1592">
        <v>2.44326</v>
      </c>
      <c r="AU1592">
        <v>1.39481E-2</v>
      </c>
      <c r="AV1592">
        <v>0.99351900000000004</v>
      </c>
      <c r="AW1592">
        <v>0.73417200000000005</v>
      </c>
      <c r="AX1592">
        <v>2.41031</v>
      </c>
      <c r="AY1592">
        <v>5.8020900000000002E-3</v>
      </c>
      <c r="AZ1592">
        <v>0.99450499999999997</v>
      </c>
      <c r="BA1592">
        <v>0.67423200000000005</v>
      </c>
      <c r="BB1592">
        <v>2.8273799999999998</v>
      </c>
    </row>
    <row r="1593" spans="1:54" x14ac:dyDescent="0.25">
      <c r="A1593" t="s">
        <v>229</v>
      </c>
      <c r="B1593">
        <v>2</v>
      </c>
      <c r="C1593">
        <v>0</v>
      </c>
      <c r="D1593">
        <v>1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1</v>
      </c>
      <c r="K1593">
        <v>9.5067222222222227</v>
      </c>
      <c r="L1593">
        <v>6.5291111111111109</v>
      </c>
      <c r="M1593">
        <v>4.74</v>
      </c>
      <c r="N1593">
        <f t="shared" si="72"/>
        <v>1.4560515299002759</v>
      </c>
      <c r="O1593">
        <f t="shared" si="73"/>
        <v>2.0056375996249414</v>
      </c>
      <c r="P1593">
        <f t="shared" si="74"/>
        <v>1.3774496015002342</v>
      </c>
      <c r="Q1593">
        <v>44.849537037037038</v>
      </c>
      <c r="R1593">
        <v>28.012500000000003</v>
      </c>
      <c r="S1593">
        <v>1.3923000000000001</v>
      </c>
      <c r="T1593">
        <v>0.81885699999999995</v>
      </c>
      <c r="U1593">
        <v>160.93799999999999</v>
      </c>
      <c r="V1593">
        <v>142.40799999999999</v>
      </c>
      <c r="W1593">
        <v>80.704400000000007</v>
      </c>
      <c r="X1593">
        <v>59.064300000000003</v>
      </c>
      <c r="Y1593">
        <v>63.453299999999999</v>
      </c>
      <c r="Z1593">
        <v>76.710099999999997</v>
      </c>
      <c r="AA1593">
        <v>42.371899999999997</v>
      </c>
      <c r="AB1593">
        <v>144.75399999999999</v>
      </c>
      <c r="AC1593">
        <v>165.89400000000001</v>
      </c>
      <c r="AD1593">
        <v>22.285599999999999</v>
      </c>
      <c r="AE1593">
        <v>91.337599999999995</v>
      </c>
      <c r="AF1593">
        <v>57.852600000000002</v>
      </c>
      <c r="AG1593">
        <v>195.244</v>
      </c>
      <c r="AH1593">
        <v>116.714</v>
      </c>
      <c r="AI1593">
        <v>178.72800000000001</v>
      </c>
      <c r="AJ1593">
        <v>43.633499999999998</v>
      </c>
      <c r="AK1593">
        <v>10.0243</v>
      </c>
      <c r="AL1593">
        <v>33.962800000000001</v>
      </c>
      <c r="AM1593">
        <v>8.2048599999999996E-3</v>
      </c>
      <c r="AN1593">
        <v>0.993784</v>
      </c>
      <c r="AO1593">
        <v>0.67893099999999995</v>
      </c>
      <c r="AP1593">
        <v>2.8354400000000002</v>
      </c>
      <c r="AQ1593">
        <v>1.07537E-2</v>
      </c>
      <c r="AR1593">
        <v>0.99338400000000004</v>
      </c>
      <c r="AS1593">
        <v>0.67044899999999996</v>
      </c>
      <c r="AT1593">
        <v>2.8823699999999999</v>
      </c>
      <c r="AU1593">
        <v>6.9564600000000002E-3</v>
      </c>
      <c r="AV1593">
        <v>0.99431199999999997</v>
      </c>
      <c r="AW1593">
        <v>0.66829899999999998</v>
      </c>
      <c r="AX1593">
        <v>2.8643800000000001</v>
      </c>
      <c r="AY1593">
        <v>6.3819799999999996E-2</v>
      </c>
      <c r="AZ1593">
        <v>0.99556800000000001</v>
      </c>
      <c r="BA1593">
        <v>0.67314799999999997</v>
      </c>
      <c r="BB1593">
        <v>3.23007</v>
      </c>
    </row>
    <row r="1594" spans="1:54" x14ac:dyDescent="0.25">
      <c r="A1594" t="s">
        <v>52</v>
      </c>
      <c r="B1594">
        <v>3</v>
      </c>
      <c r="C1594">
        <v>1</v>
      </c>
      <c r="D1594">
        <v>0</v>
      </c>
      <c r="E1594">
        <v>1</v>
      </c>
      <c r="F1594">
        <v>1</v>
      </c>
      <c r="G1594">
        <v>0</v>
      </c>
      <c r="H1594">
        <v>1</v>
      </c>
      <c r="I1594">
        <v>1</v>
      </c>
      <c r="J1594">
        <v>1</v>
      </c>
      <c r="K1594">
        <v>11.861111111111111</v>
      </c>
      <c r="L1594">
        <v>6.9722222222222223</v>
      </c>
      <c r="M1594">
        <v>4.7300000000000004</v>
      </c>
      <c r="N1594">
        <f t="shared" si="72"/>
        <v>1.7011952191235058</v>
      </c>
      <c r="O1594">
        <f t="shared" si="73"/>
        <v>2.50763448437867</v>
      </c>
      <c r="P1594">
        <f t="shared" si="74"/>
        <v>1.4740427531125204</v>
      </c>
      <c r="Q1594">
        <v>61.54475308641976</v>
      </c>
      <c r="R1594">
        <v>32.409166666666664</v>
      </c>
      <c r="S1594">
        <v>1.3581099999999999</v>
      </c>
      <c r="T1594">
        <v>0.80343100000000001</v>
      </c>
      <c r="U1594">
        <v>154.69200000000001</v>
      </c>
      <c r="V1594">
        <v>126.83199999999999</v>
      </c>
      <c r="W1594">
        <v>62.7761</v>
      </c>
      <c r="X1594">
        <v>71.698499999999996</v>
      </c>
      <c r="Y1594">
        <v>72.966399999999993</v>
      </c>
      <c r="Z1594">
        <v>76.540700000000001</v>
      </c>
      <c r="AA1594">
        <v>35.445300000000003</v>
      </c>
      <c r="AB1594">
        <v>175.471</v>
      </c>
      <c r="AC1594">
        <v>157.48699999999999</v>
      </c>
      <c r="AD1594">
        <v>18.382999999999999</v>
      </c>
      <c r="AE1594">
        <v>87.608699999999999</v>
      </c>
      <c r="AF1594">
        <v>70.052999999999997</v>
      </c>
      <c r="AG1594">
        <v>180.959</v>
      </c>
      <c r="AH1594">
        <v>118.94499999999999</v>
      </c>
      <c r="AI1594">
        <v>186.18100000000001</v>
      </c>
      <c r="AJ1594">
        <v>59.049500000000002</v>
      </c>
      <c r="AK1594">
        <v>14.0083</v>
      </c>
      <c r="AL1594">
        <v>32.7485</v>
      </c>
      <c r="AM1594">
        <v>8.8219500000000003E-3</v>
      </c>
      <c r="AN1594">
        <v>0.99634900000000004</v>
      </c>
      <c r="AO1594">
        <v>0.73968699999999998</v>
      </c>
      <c r="AP1594">
        <v>2.2465799999999998</v>
      </c>
      <c r="AQ1594">
        <v>1.0859199999999999E-2</v>
      </c>
      <c r="AR1594">
        <v>0.99645899999999998</v>
      </c>
      <c r="AS1594">
        <v>0.72787100000000005</v>
      </c>
      <c r="AT1594">
        <v>2.27203</v>
      </c>
      <c r="AU1594">
        <v>7.63724E-3</v>
      </c>
      <c r="AV1594">
        <v>0.99650300000000003</v>
      </c>
      <c r="AW1594">
        <v>0.72564200000000001</v>
      </c>
      <c r="AX1594">
        <v>2.3266200000000001</v>
      </c>
      <c r="AY1594">
        <v>0.16094700000000001</v>
      </c>
      <c r="AZ1594">
        <v>0.99682199999999999</v>
      </c>
      <c r="BA1594">
        <v>0.78197399999999995</v>
      </c>
      <c r="BB1594">
        <v>2.3000699999999998</v>
      </c>
    </row>
    <row r="1595" spans="1:54" x14ac:dyDescent="0.25">
      <c r="A1595" t="s">
        <v>187</v>
      </c>
      <c r="B1595">
        <v>3</v>
      </c>
      <c r="C1595">
        <v>1</v>
      </c>
      <c r="D1595">
        <v>1</v>
      </c>
      <c r="E1595">
        <v>1</v>
      </c>
      <c r="F1595">
        <v>0</v>
      </c>
      <c r="G1595">
        <v>1</v>
      </c>
      <c r="H1595">
        <v>0</v>
      </c>
      <c r="I1595">
        <v>1</v>
      </c>
      <c r="J1595">
        <v>1</v>
      </c>
      <c r="K1595">
        <v>11.555555555555555</v>
      </c>
      <c r="L1595">
        <v>6.9444444444444446</v>
      </c>
      <c r="M1595">
        <v>4.7300000000000004</v>
      </c>
      <c r="N1595">
        <f t="shared" si="72"/>
        <v>1.6639999999999999</v>
      </c>
      <c r="O1595">
        <f t="shared" si="73"/>
        <v>2.4430350011745356</v>
      </c>
      <c r="P1595">
        <f t="shared" si="74"/>
        <v>1.4681700728212355</v>
      </c>
      <c r="Q1595">
        <v>59.323302469135797</v>
      </c>
      <c r="R1595">
        <v>32.376666666666665</v>
      </c>
      <c r="S1595">
        <v>1.4061399999999999</v>
      </c>
      <c r="T1595">
        <v>0.79583300000000001</v>
      </c>
      <c r="U1595">
        <v>157.07499999999999</v>
      </c>
      <c r="V1595">
        <v>134.66499999999999</v>
      </c>
      <c r="W1595">
        <v>68.207499999999996</v>
      </c>
      <c r="X1595">
        <v>76.772599999999997</v>
      </c>
      <c r="Y1595">
        <v>74.165099999999995</v>
      </c>
      <c r="Z1595">
        <v>73.070300000000003</v>
      </c>
      <c r="AA1595">
        <v>38.959400000000002</v>
      </c>
      <c r="AB1595">
        <v>165.69300000000001</v>
      </c>
      <c r="AC1595">
        <v>159.99700000000001</v>
      </c>
      <c r="AD1595">
        <v>16.857299999999999</v>
      </c>
      <c r="AE1595">
        <v>82.664299999999997</v>
      </c>
      <c r="AF1595">
        <v>75.39</v>
      </c>
      <c r="AG1595">
        <v>185.661</v>
      </c>
      <c r="AH1595">
        <v>115.277</v>
      </c>
      <c r="AI1595">
        <v>181.87200000000001</v>
      </c>
      <c r="AJ1595">
        <v>57.457299999999996</v>
      </c>
      <c r="AK1595">
        <v>10.084199999999999</v>
      </c>
      <c r="AL1595">
        <v>28.753900000000002</v>
      </c>
      <c r="AM1595">
        <v>8.5371200000000005E-3</v>
      </c>
      <c r="AN1595">
        <v>0.99640300000000004</v>
      </c>
      <c r="AO1595">
        <v>0.73686700000000005</v>
      </c>
      <c r="AP1595">
        <v>2.3354599999999999</v>
      </c>
      <c r="AQ1595">
        <v>1.6804900000000001E-2</v>
      </c>
      <c r="AR1595">
        <v>0.99676100000000001</v>
      </c>
      <c r="AS1595">
        <v>0.72531000000000001</v>
      </c>
      <c r="AT1595">
        <v>2.3832399999999998</v>
      </c>
      <c r="AU1595">
        <v>8.7936100000000003E-3</v>
      </c>
      <c r="AV1595">
        <v>0.99655000000000005</v>
      </c>
      <c r="AW1595">
        <v>0.72524100000000002</v>
      </c>
      <c r="AX1595">
        <v>2.3733599999999999</v>
      </c>
      <c r="AY1595">
        <v>5.19873E-2</v>
      </c>
      <c r="AZ1595">
        <v>0.99608399999999997</v>
      </c>
      <c r="BA1595">
        <v>0.73414400000000002</v>
      </c>
      <c r="BB1595">
        <v>2.5974400000000002</v>
      </c>
    </row>
    <row r="1596" spans="1:54" x14ac:dyDescent="0.25">
      <c r="A1596" t="s">
        <v>434</v>
      </c>
      <c r="B1596">
        <v>3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11.861111111111111</v>
      </c>
      <c r="L1596">
        <v>8.2777777777777786</v>
      </c>
      <c r="M1596">
        <v>4.7300000000000004</v>
      </c>
      <c r="N1596">
        <f t="shared" si="72"/>
        <v>1.4328859060402683</v>
      </c>
      <c r="O1596">
        <f t="shared" si="73"/>
        <v>2.50763448437867</v>
      </c>
      <c r="P1596">
        <f t="shared" si="74"/>
        <v>1.7500587268029129</v>
      </c>
      <c r="Q1596">
        <v>72.522376543209873</v>
      </c>
      <c r="R1596">
        <v>34.673055555555557</v>
      </c>
      <c r="S1596">
        <v>1.31917</v>
      </c>
      <c r="T1596">
        <v>0.86719500000000005</v>
      </c>
      <c r="U1596">
        <v>134.83500000000001</v>
      </c>
      <c r="V1596">
        <v>105.357</v>
      </c>
      <c r="W1596">
        <v>45.144599999999997</v>
      </c>
      <c r="X1596">
        <v>79.741299999999995</v>
      </c>
      <c r="Y1596">
        <v>79.867000000000004</v>
      </c>
      <c r="Z1596">
        <v>73.940700000000007</v>
      </c>
      <c r="AA1596">
        <v>36.5289</v>
      </c>
      <c r="AB1596">
        <v>200.066</v>
      </c>
      <c r="AC1596">
        <v>138.37</v>
      </c>
      <c r="AD1596">
        <v>24.824200000000001</v>
      </c>
      <c r="AE1596">
        <v>85.358199999999997</v>
      </c>
      <c r="AF1596">
        <v>78.555199999999999</v>
      </c>
      <c r="AG1596">
        <v>159.85400000000001</v>
      </c>
      <c r="AH1596">
        <v>121.06100000000001</v>
      </c>
      <c r="AI1596">
        <v>190.71600000000001</v>
      </c>
      <c r="AJ1596">
        <v>70.777100000000004</v>
      </c>
      <c r="AK1596">
        <v>22.148800000000001</v>
      </c>
      <c r="AL1596">
        <v>33.816400000000002</v>
      </c>
      <c r="AM1596">
        <v>2.46521E-2</v>
      </c>
      <c r="AN1596">
        <v>0.99461200000000005</v>
      </c>
      <c r="AO1596">
        <v>0.76181200000000004</v>
      </c>
      <c r="AP1596">
        <v>3.8407200000000001</v>
      </c>
      <c r="AQ1596">
        <v>1.6394800000000001E-2</v>
      </c>
      <c r="AR1596">
        <v>0.99502800000000002</v>
      </c>
      <c r="AS1596">
        <v>0.74837299999999995</v>
      </c>
      <c r="AT1596">
        <v>3.93425</v>
      </c>
      <c r="AU1596">
        <v>1.4801999999999999E-2</v>
      </c>
      <c r="AV1596">
        <v>0.995112</v>
      </c>
      <c r="AW1596">
        <v>0.74859500000000001</v>
      </c>
      <c r="AX1596">
        <v>3.89689</v>
      </c>
      <c r="AY1596">
        <v>0.38357000000000002</v>
      </c>
      <c r="AZ1596">
        <v>0.993981</v>
      </c>
      <c r="BA1596">
        <v>0.83571700000000004</v>
      </c>
      <c r="BB1596">
        <v>4.0541700000000001</v>
      </c>
    </row>
    <row r="1597" spans="1:54" x14ac:dyDescent="0.25">
      <c r="A1597" t="s">
        <v>447</v>
      </c>
      <c r="B1597">
        <v>3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0</v>
      </c>
      <c r="I1597">
        <v>1</v>
      </c>
      <c r="J1597">
        <v>1</v>
      </c>
      <c r="K1597">
        <v>12.77888888888889</v>
      </c>
      <c r="L1597">
        <v>7.6950555555555553</v>
      </c>
      <c r="M1597">
        <v>4.7300000000000004</v>
      </c>
      <c r="N1597">
        <f t="shared" si="72"/>
        <v>1.6606623300676482</v>
      </c>
      <c r="O1597">
        <f t="shared" si="73"/>
        <v>2.7016678412027249</v>
      </c>
      <c r="P1597">
        <f t="shared" si="74"/>
        <v>1.6268616396523372</v>
      </c>
      <c r="Q1597">
        <v>71.144290123456784</v>
      </c>
      <c r="R1597">
        <v>35.019722222222221</v>
      </c>
      <c r="S1597">
        <v>1.3717600000000001</v>
      </c>
      <c r="T1597">
        <v>0.80176099999999995</v>
      </c>
      <c r="U1597">
        <v>163.32499999999999</v>
      </c>
      <c r="V1597">
        <v>129.369</v>
      </c>
      <c r="W1597">
        <v>42.383800000000001</v>
      </c>
      <c r="X1597">
        <v>69.983199999999997</v>
      </c>
      <c r="Y1597">
        <v>69.046700000000001</v>
      </c>
      <c r="Z1597">
        <v>65.712199999999996</v>
      </c>
      <c r="AA1597">
        <v>33.483400000000003</v>
      </c>
      <c r="AB1597">
        <v>202.215</v>
      </c>
      <c r="AC1597">
        <v>165.09800000000001</v>
      </c>
      <c r="AD1597">
        <v>14.1295</v>
      </c>
      <c r="AE1597">
        <v>76.1464</v>
      </c>
      <c r="AF1597">
        <v>68.839699999999993</v>
      </c>
      <c r="AG1597">
        <v>184.52099999999999</v>
      </c>
      <c r="AH1597">
        <v>117.63500000000001</v>
      </c>
      <c r="AI1597">
        <v>200.34200000000001</v>
      </c>
      <c r="AJ1597">
        <v>53.979300000000002</v>
      </c>
      <c r="AK1597">
        <v>12.828900000000001</v>
      </c>
      <c r="AL1597">
        <v>31.827400000000001</v>
      </c>
      <c r="AM1597">
        <v>1.0325000000000001E-2</v>
      </c>
      <c r="AN1597">
        <v>0.99610600000000005</v>
      </c>
      <c r="AO1597">
        <v>0.77919799999999995</v>
      </c>
      <c r="AP1597">
        <v>2.0751900000000001</v>
      </c>
      <c r="AQ1597">
        <v>1.8709799999999999E-2</v>
      </c>
      <c r="AR1597">
        <v>0.99648300000000001</v>
      </c>
      <c r="AS1597">
        <v>0.76333799999999996</v>
      </c>
      <c r="AT1597">
        <v>2.15191</v>
      </c>
      <c r="AU1597">
        <v>8.4376999999999994E-3</v>
      </c>
      <c r="AV1597">
        <v>0.99640300000000004</v>
      </c>
      <c r="AW1597">
        <v>0.76426300000000003</v>
      </c>
      <c r="AX1597">
        <v>2.1446999999999998</v>
      </c>
      <c r="AY1597">
        <v>0.23203299999999999</v>
      </c>
      <c r="AZ1597">
        <v>0.99590100000000004</v>
      </c>
      <c r="BA1597">
        <v>0.81769999999999998</v>
      </c>
      <c r="BB1597">
        <v>2.1844000000000001</v>
      </c>
    </row>
    <row r="1598" spans="1:54" x14ac:dyDescent="0.25">
      <c r="A1598" t="s">
        <v>165</v>
      </c>
      <c r="B1598">
        <v>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0</v>
      </c>
      <c r="I1598">
        <v>1</v>
      </c>
      <c r="J1598">
        <v>1</v>
      </c>
      <c r="K1598">
        <v>11.983055555555556</v>
      </c>
      <c r="L1598">
        <v>7.2914444444444451</v>
      </c>
      <c r="M1598">
        <v>4.7300000000000004</v>
      </c>
      <c r="N1598">
        <f t="shared" si="72"/>
        <v>1.6434405619980799</v>
      </c>
      <c r="O1598">
        <f t="shared" si="73"/>
        <v>2.533415550857411</v>
      </c>
      <c r="P1598">
        <f t="shared" si="74"/>
        <v>1.5415315950199671</v>
      </c>
      <c r="Q1598">
        <v>66.678240740740733</v>
      </c>
      <c r="R1598">
        <v>33.738611111111112</v>
      </c>
      <c r="S1598">
        <v>1.3585</v>
      </c>
      <c r="T1598">
        <v>0.81052999999999997</v>
      </c>
      <c r="U1598">
        <v>133.80699999999999</v>
      </c>
      <c r="V1598">
        <v>104.804</v>
      </c>
      <c r="W1598">
        <v>42.4435</v>
      </c>
      <c r="X1598">
        <v>83.792900000000003</v>
      </c>
      <c r="Y1598">
        <v>80.3506</v>
      </c>
      <c r="Z1598">
        <v>69.258700000000005</v>
      </c>
      <c r="AA1598">
        <v>36.5685</v>
      </c>
      <c r="AB1598">
        <v>202.84899999999999</v>
      </c>
      <c r="AC1598">
        <v>137.31100000000001</v>
      </c>
      <c r="AD1598">
        <v>24.506699999999999</v>
      </c>
      <c r="AE1598">
        <v>80.818600000000004</v>
      </c>
      <c r="AF1598">
        <v>82.107399999999998</v>
      </c>
      <c r="AG1598">
        <v>157.47</v>
      </c>
      <c r="AH1598">
        <v>120.492</v>
      </c>
      <c r="AI1598">
        <v>190.32900000000001</v>
      </c>
      <c r="AJ1598">
        <v>73.769499999999994</v>
      </c>
      <c r="AK1598">
        <v>23.5002</v>
      </c>
      <c r="AL1598">
        <v>33.390999999999998</v>
      </c>
      <c r="AM1598">
        <v>2.98917E-2</v>
      </c>
      <c r="AN1598">
        <v>0.99541999999999997</v>
      </c>
      <c r="AO1598">
        <v>0.78257299999999996</v>
      </c>
      <c r="AP1598">
        <v>3.3574799999999998</v>
      </c>
      <c r="AQ1598">
        <v>2.0165700000000002E-2</v>
      </c>
      <c r="AR1598">
        <v>0.99616000000000005</v>
      </c>
      <c r="AS1598">
        <v>0.76771500000000004</v>
      </c>
      <c r="AT1598">
        <v>3.3543599999999998</v>
      </c>
      <c r="AU1598">
        <v>1.97371E-2</v>
      </c>
      <c r="AV1598">
        <v>0.99570599999999998</v>
      </c>
      <c r="AW1598">
        <v>0.76951800000000004</v>
      </c>
      <c r="AX1598">
        <v>3.4583599999999999</v>
      </c>
      <c r="AY1598">
        <v>0.391015</v>
      </c>
      <c r="AZ1598">
        <v>0.99413099999999999</v>
      </c>
      <c r="BA1598">
        <v>0.84562400000000004</v>
      </c>
      <c r="BB1598">
        <v>3.4637600000000002</v>
      </c>
    </row>
    <row r="1599" spans="1:54" x14ac:dyDescent="0.25">
      <c r="A1599" t="s">
        <v>176</v>
      </c>
      <c r="B1599">
        <v>0</v>
      </c>
      <c r="C1599">
        <v>0</v>
      </c>
      <c r="D1599">
        <v>1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1</v>
      </c>
      <c r="K1599">
        <v>12.333333333333334</v>
      </c>
      <c r="L1599">
        <v>7.3888888888888893</v>
      </c>
      <c r="M1599">
        <v>4.7300000000000004</v>
      </c>
      <c r="N1599">
        <f t="shared" si="72"/>
        <v>1.6691729323308271</v>
      </c>
      <c r="O1599">
        <f t="shared" si="73"/>
        <v>2.6074700493305145</v>
      </c>
      <c r="P1599">
        <f t="shared" si="74"/>
        <v>1.5621329574817946</v>
      </c>
      <c r="Q1599">
        <v>67.541666666666671</v>
      </c>
      <c r="R1599">
        <v>33.838611111111113</v>
      </c>
      <c r="S1599">
        <v>1.3490899999999999</v>
      </c>
      <c r="T1599">
        <v>0.81997799999999998</v>
      </c>
      <c r="U1599">
        <v>163.82400000000001</v>
      </c>
      <c r="V1599">
        <v>139.08500000000001</v>
      </c>
      <c r="W1599">
        <v>63.479599999999998</v>
      </c>
      <c r="X1599">
        <v>78.698599999999999</v>
      </c>
      <c r="Y1599">
        <v>78.475499999999997</v>
      </c>
      <c r="Z1599">
        <v>74.627499999999998</v>
      </c>
      <c r="AA1599">
        <v>37.906199999999998</v>
      </c>
      <c r="AB1599">
        <v>179.39500000000001</v>
      </c>
      <c r="AC1599">
        <v>166.65299999999999</v>
      </c>
      <c r="AD1599">
        <v>18.180199999999999</v>
      </c>
      <c r="AE1599">
        <v>84.082099999999997</v>
      </c>
      <c r="AF1599">
        <v>77.017700000000005</v>
      </c>
      <c r="AG1599">
        <v>185.29499999999999</v>
      </c>
      <c r="AH1599">
        <v>115.706</v>
      </c>
      <c r="AI1599">
        <v>188.19200000000001</v>
      </c>
      <c r="AJ1599">
        <v>64.995900000000006</v>
      </c>
      <c r="AK1599">
        <v>15.85</v>
      </c>
      <c r="AL1599">
        <v>32.568399999999997</v>
      </c>
      <c r="AM1599">
        <v>1.63944E-2</v>
      </c>
      <c r="AN1599">
        <v>0.996888</v>
      </c>
      <c r="AO1599">
        <v>0.79482900000000001</v>
      </c>
      <c r="AP1599">
        <v>2.1811500000000001</v>
      </c>
      <c r="AQ1599">
        <v>2.9544299999999999E-2</v>
      </c>
      <c r="AR1599">
        <v>0.99709099999999995</v>
      </c>
      <c r="AS1599">
        <v>0.777084</v>
      </c>
      <c r="AT1599">
        <v>2.24491</v>
      </c>
      <c r="AU1599">
        <v>1.4042900000000001E-2</v>
      </c>
      <c r="AV1599">
        <v>0.99710900000000002</v>
      </c>
      <c r="AW1599">
        <v>0.78126600000000002</v>
      </c>
      <c r="AX1599">
        <v>2.2248600000000001</v>
      </c>
      <c r="AY1599">
        <v>0.187553</v>
      </c>
      <c r="AZ1599">
        <v>0.99658999999999998</v>
      </c>
      <c r="BA1599">
        <v>0.82103499999999996</v>
      </c>
      <c r="BB1599">
        <v>2.3410299999999999</v>
      </c>
    </row>
    <row r="1600" spans="1:54" x14ac:dyDescent="0.25">
      <c r="A1600" t="s">
        <v>239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13.861499999999999</v>
      </c>
      <c r="L1600">
        <v>7.8153888888888883</v>
      </c>
      <c r="M1600">
        <v>4.7300000000000004</v>
      </c>
      <c r="N1600">
        <f t="shared" si="72"/>
        <v>1.7736161561591448</v>
      </c>
      <c r="O1600">
        <f t="shared" si="73"/>
        <v>2.930549682875264</v>
      </c>
      <c r="P1600">
        <f t="shared" si="74"/>
        <v>1.6523020906741834</v>
      </c>
      <c r="Q1600">
        <v>79.617283950617278</v>
      </c>
      <c r="R1600">
        <v>37.928888888888892</v>
      </c>
      <c r="S1600">
        <v>1.4378899999999999</v>
      </c>
      <c r="T1600">
        <v>0.78621700000000005</v>
      </c>
      <c r="U1600">
        <v>138.809</v>
      </c>
      <c r="V1600">
        <v>104.059</v>
      </c>
      <c r="W1600">
        <v>39.3996</v>
      </c>
      <c r="X1600">
        <v>82.439700000000002</v>
      </c>
      <c r="Y1600">
        <v>81.034199999999998</v>
      </c>
      <c r="Z1600">
        <v>64.034899999999993</v>
      </c>
      <c r="AA1600">
        <v>33.994500000000002</v>
      </c>
      <c r="AB1600">
        <v>206.57300000000001</v>
      </c>
      <c r="AC1600">
        <v>142.172</v>
      </c>
      <c r="AD1600">
        <v>24.476099999999999</v>
      </c>
      <c r="AE1600">
        <v>74.284099999999995</v>
      </c>
      <c r="AF1600">
        <v>80.296599999999998</v>
      </c>
      <c r="AG1600">
        <v>159.197</v>
      </c>
      <c r="AH1600">
        <v>124.226</v>
      </c>
      <c r="AI1600">
        <v>192.28399999999999</v>
      </c>
      <c r="AJ1600">
        <v>71.023799999999994</v>
      </c>
      <c r="AK1600">
        <v>27.776700000000002</v>
      </c>
      <c r="AL1600">
        <v>30.153099999999998</v>
      </c>
      <c r="AM1600">
        <v>2.03226E-2</v>
      </c>
      <c r="AN1600">
        <v>0.99676799999999999</v>
      </c>
      <c r="AO1600">
        <v>0.78147</v>
      </c>
      <c r="AP1600">
        <v>2.3213599999999999</v>
      </c>
      <c r="AQ1600">
        <v>1.9434799999999999E-2</v>
      </c>
      <c r="AR1600">
        <v>0.99721599999999999</v>
      </c>
      <c r="AS1600">
        <v>0.76316899999999999</v>
      </c>
      <c r="AT1600">
        <v>2.35501</v>
      </c>
      <c r="AU1600">
        <v>2.0565199999999999E-2</v>
      </c>
      <c r="AV1600">
        <v>0.997004</v>
      </c>
      <c r="AW1600">
        <v>0.77054100000000003</v>
      </c>
      <c r="AX1600">
        <v>2.4512200000000002</v>
      </c>
      <c r="AY1600">
        <v>0.33194099999999999</v>
      </c>
      <c r="AZ1600">
        <v>0.99536199999999997</v>
      </c>
      <c r="BA1600">
        <v>0.84949399999999997</v>
      </c>
      <c r="BB1600">
        <v>2.3396699999999999</v>
      </c>
    </row>
    <row r="1601" spans="1:54" x14ac:dyDescent="0.25">
      <c r="A1601" t="s">
        <v>291</v>
      </c>
      <c r="B1601">
        <v>0</v>
      </c>
      <c r="C1601">
        <v>0</v>
      </c>
      <c r="D1601">
        <v>1</v>
      </c>
      <c r="E1601">
        <v>1</v>
      </c>
      <c r="F1601">
        <v>0</v>
      </c>
      <c r="G1601">
        <v>0</v>
      </c>
      <c r="H1601">
        <v>1</v>
      </c>
      <c r="I1601">
        <v>1</v>
      </c>
      <c r="J1601">
        <v>0</v>
      </c>
      <c r="K1601">
        <v>13.138888888888889</v>
      </c>
      <c r="L1601">
        <v>6.4722222222222223</v>
      </c>
      <c r="M1601">
        <v>4.7300000000000004</v>
      </c>
      <c r="N1601">
        <f t="shared" si="72"/>
        <v>2.0300429184549356</v>
      </c>
      <c r="O1601">
        <f t="shared" si="73"/>
        <v>2.7777777777777777</v>
      </c>
      <c r="P1601">
        <f t="shared" si="74"/>
        <v>1.3683345078693916</v>
      </c>
      <c r="Q1601">
        <v>63.270833333333336</v>
      </c>
      <c r="R1601">
        <v>35.287499999999994</v>
      </c>
      <c r="S1601">
        <v>1.56613</v>
      </c>
      <c r="T1601">
        <v>0.73694999999999999</v>
      </c>
      <c r="U1601">
        <v>162.16399999999999</v>
      </c>
      <c r="V1601">
        <v>135.239</v>
      </c>
      <c r="W1601">
        <v>62.459800000000001</v>
      </c>
      <c r="X1601">
        <v>79.119600000000005</v>
      </c>
      <c r="Y1601">
        <v>75.888599999999997</v>
      </c>
      <c r="Z1601">
        <v>76.155100000000004</v>
      </c>
      <c r="AA1601">
        <v>37.374000000000002</v>
      </c>
      <c r="AB1601">
        <v>178.34</v>
      </c>
      <c r="AC1601">
        <v>164.83799999999999</v>
      </c>
      <c r="AD1601">
        <v>17.968299999999999</v>
      </c>
      <c r="AE1601">
        <v>85.468800000000002</v>
      </c>
      <c r="AF1601">
        <v>77.373999999999995</v>
      </c>
      <c r="AG1601">
        <v>184.077</v>
      </c>
      <c r="AH1601">
        <v>116.378</v>
      </c>
      <c r="AI1601">
        <v>187.333</v>
      </c>
      <c r="AJ1601">
        <v>63.252699999999997</v>
      </c>
      <c r="AK1601">
        <v>13.2514</v>
      </c>
      <c r="AL1601">
        <v>32.421799999999998</v>
      </c>
      <c r="AM1601">
        <v>1.3160099999999999E-2</v>
      </c>
      <c r="AN1601">
        <v>0.99770099999999995</v>
      </c>
      <c r="AO1601">
        <v>0.78681500000000004</v>
      </c>
      <c r="AP1601">
        <v>1.5565199999999999</v>
      </c>
      <c r="AQ1601">
        <v>2.09781E-2</v>
      </c>
      <c r="AR1601">
        <v>0.99792700000000001</v>
      </c>
      <c r="AS1601">
        <v>0.77562799999999998</v>
      </c>
      <c r="AT1601">
        <v>1.6194200000000001</v>
      </c>
      <c r="AU1601">
        <v>1.25186E-2</v>
      </c>
      <c r="AV1601">
        <v>0.99777899999999997</v>
      </c>
      <c r="AW1601">
        <v>0.77732599999999996</v>
      </c>
      <c r="AX1601">
        <v>1.5984700000000001</v>
      </c>
      <c r="AY1601">
        <v>0.113867</v>
      </c>
      <c r="AZ1601">
        <v>0.99764200000000003</v>
      </c>
      <c r="BA1601">
        <v>0.80339400000000005</v>
      </c>
      <c r="BB1601">
        <v>1.69415</v>
      </c>
    </row>
    <row r="1602" spans="1:54" x14ac:dyDescent="0.25">
      <c r="A1602" t="s">
        <v>307</v>
      </c>
      <c r="B1602">
        <v>0</v>
      </c>
      <c r="C1602">
        <v>0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11.083333333333334</v>
      </c>
      <c r="L1602">
        <v>7.6944444444444446</v>
      </c>
      <c r="M1602">
        <v>4.7300000000000004</v>
      </c>
      <c r="N1602">
        <f t="shared" ref="N1602:N1665" si="75">K1602/L1602</f>
        <v>1.4404332129963899</v>
      </c>
      <c r="O1602">
        <f t="shared" ref="O1602:O1665" si="76">K1602/M1602</f>
        <v>2.343199436222692</v>
      </c>
      <c r="P1602">
        <f t="shared" ref="P1602:P1665" si="77">L1602/M1602</f>
        <v>1.6267324406859289</v>
      </c>
      <c r="Q1602">
        <v>61.929783950617285</v>
      </c>
      <c r="R1602">
        <v>32.146111111111111</v>
      </c>
      <c r="S1602">
        <v>1.3278399999999999</v>
      </c>
      <c r="T1602">
        <v>0.85090399999999999</v>
      </c>
      <c r="U1602">
        <v>166.07599999999999</v>
      </c>
      <c r="V1602">
        <v>137.56700000000001</v>
      </c>
      <c r="W1602">
        <v>56.589700000000001</v>
      </c>
      <c r="X1602">
        <v>74.903199999999998</v>
      </c>
      <c r="Y1602">
        <v>74.057699999999997</v>
      </c>
      <c r="Z1602">
        <v>73.287700000000001</v>
      </c>
      <c r="AA1602">
        <v>36.947099999999999</v>
      </c>
      <c r="AB1602">
        <v>184.67699999999999</v>
      </c>
      <c r="AC1602">
        <v>169.06700000000001</v>
      </c>
      <c r="AD1602">
        <v>19.247499999999999</v>
      </c>
      <c r="AE1602">
        <v>85.394800000000004</v>
      </c>
      <c r="AF1602">
        <v>73.259799999999998</v>
      </c>
      <c r="AG1602">
        <v>186.642</v>
      </c>
      <c r="AH1602">
        <v>117.294</v>
      </c>
      <c r="AI1602">
        <v>192.56800000000001</v>
      </c>
      <c r="AJ1602">
        <v>60.628500000000003</v>
      </c>
      <c r="AK1602">
        <v>14.5654</v>
      </c>
      <c r="AL1602">
        <v>34.972700000000003</v>
      </c>
      <c r="AM1602">
        <v>1.0883500000000001E-2</v>
      </c>
      <c r="AN1602">
        <v>0.99635600000000002</v>
      </c>
      <c r="AO1602">
        <v>0.76555099999999998</v>
      </c>
      <c r="AP1602">
        <v>2.25535</v>
      </c>
      <c r="AQ1602">
        <v>2.3296000000000001E-2</v>
      </c>
      <c r="AR1602">
        <v>0.99668699999999999</v>
      </c>
      <c r="AS1602">
        <v>0.75051800000000002</v>
      </c>
      <c r="AT1602">
        <v>2.3193299999999999</v>
      </c>
      <c r="AU1602">
        <v>1.03426E-2</v>
      </c>
      <c r="AV1602">
        <v>0.99659600000000004</v>
      </c>
      <c r="AW1602">
        <v>0.75313099999999999</v>
      </c>
      <c r="AX1602">
        <v>2.33148</v>
      </c>
      <c r="AY1602">
        <v>0.183864</v>
      </c>
      <c r="AZ1602">
        <v>0.99627600000000005</v>
      </c>
      <c r="BA1602">
        <v>0.79269599999999996</v>
      </c>
      <c r="BB1602">
        <v>2.4689800000000002</v>
      </c>
    </row>
    <row r="1603" spans="1:54" x14ac:dyDescent="0.25">
      <c r="A1603" t="s">
        <v>339</v>
      </c>
      <c r="B1603">
        <v>0</v>
      </c>
      <c r="C1603">
        <v>0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12.149777777777778</v>
      </c>
      <c r="L1603">
        <v>6.7489444444444437</v>
      </c>
      <c r="M1603">
        <v>4.7300000000000004</v>
      </c>
      <c r="N1603">
        <f t="shared" si="75"/>
        <v>1.8002485985462751</v>
      </c>
      <c r="O1603">
        <f t="shared" si="76"/>
        <v>2.5686633779657035</v>
      </c>
      <c r="P1603">
        <f t="shared" si="77"/>
        <v>1.4268381489311719</v>
      </c>
      <c r="Q1603">
        <v>60.134259259259267</v>
      </c>
      <c r="R1603">
        <v>37.067500000000003</v>
      </c>
      <c r="S1603">
        <v>1.81826</v>
      </c>
      <c r="T1603">
        <v>0.74239500000000003</v>
      </c>
      <c r="U1603">
        <v>145.17599999999999</v>
      </c>
      <c r="V1603">
        <v>129.548</v>
      </c>
      <c r="W1603">
        <v>65.2363</v>
      </c>
      <c r="X1603">
        <v>88.005399999999995</v>
      </c>
      <c r="Y1603">
        <v>84.9405</v>
      </c>
      <c r="Z1603">
        <v>76.535799999999995</v>
      </c>
      <c r="AA1603">
        <v>44.230600000000003</v>
      </c>
      <c r="AB1603">
        <v>175.00399999999999</v>
      </c>
      <c r="AC1603">
        <v>150.208</v>
      </c>
      <c r="AD1603">
        <v>24.828199999999999</v>
      </c>
      <c r="AE1603">
        <v>88.5321</v>
      </c>
      <c r="AF1603">
        <v>85.818399999999997</v>
      </c>
      <c r="AG1603">
        <v>173.541</v>
      </c>
      <c r="AH1603">
        <v>113.438</v>
      </c>
      <c r="AI1603">
        <v>181.286</v>
      </c>
      <c r="AJ1603">
        <v>73.786100000000005</v>
      </c>
      <c r="AK1603">
        <v>17.840900000000001</v>
      </c>
      <c r="AL1603">
        <v>31.907</v>
      </c>
      <c r="AM1603">
        <v>1.8237199999999999E-2</v>
      </c>
      <c r="AN1603">
        <v>0.99734</v>
      </c>
      <c r="AO1603">
        <v>0.76990400000000003</v>
      </c>
      <c r="AP1603">
        <v>2.2286700000000002</v>
      </c>
      <c r="AQ1603">
        <v>2.8909399999999998E-2</v>
      </c>
      <c r="AR1603">
        <v>0.99764900000000001</v>
      </c>
      <c r="AS1603">
        <v>0.76282799999999995</v>
      </c>
      <c r="AT1603">
        <v>2.2650700000000001</v>
      </c>
      <c r="AU1603">
        <v>1.5297099999999999E-2</v>
      </c>
      <c r="AV1603">
        <v>0.99745899999999998</v>
      </c>
      <c r="AW1603">
        <v>0.75756199999999996</v>
      </c>
      <c r="AX1603">
        <v>2.2904499999999999</v>
      </c>
      <c r="AY1603">
        <v>0.164411</v>
      </c>
      <c r="AZ1603">
        <v>0.99657099999999998</v>
      </c>
      <c r="BA1603">
        <v>0.78866400000000003</v>
      </c>
      <c r="BB1603">
        <v>2.48047</v>
      </c>
    </row>
    <row r="1604" spans="1:54" x14ac:dyDescent="0.25">
      <c r="A1604" t="s">
        <v>365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12.886055555555556</v>
      </c>
      <c r="L1604">
        <v>6.9263333333333339</v>
      </c>
      <c r="M1604">
        <v>4.7300000000000004</v>
      </c>
      <c r="N1604">
        <f t="shared" si="75"/>
        <v>1.8604440380512375</v>
      </c>
      <c r="O1604">
        <f t="shared" si="76"/>
        <v>2.7243246417665019</v>
      </c>
      <c r="P1604">
        <f t="shared" si="77"/>
        <v>1.4643410852713179</v>
      </c>
      <c r="Q1604">
        <v>65.758487654320987</v>
      </c>
      <c r="R1604">
        <v>34.350833333333334</v>
      </c>
      <c r="S1604">
        <v>1.4279500000000001</v>
      </c>
      <c r="T1604">
        <v>0.770899</v>
      </c>
      <c r="U1604">
        <v>148.85</v>
      </c>
      <c r="V1604">
        <v>127.964</v>
      </c>
      <c r="W1604">
        <v>71.067899999999995</v>
      </c>
      <c r="X1604">
        <v>79.636600000000001</v>
      </c>
      <c r="Y1604">
        <v>79.427800000000005</v>
      </c>
      <c r="Z1604">
        <v>78.531000000000006</v>
      </c>
      <c r="AA1604">
        <v>41.3</v>
      </c>
      <c r="AB1604">
        <v>166.21600000000001</v>
      </c>
      <c r="AC1604">
        <v>153.221</v>
      </c>
      <c r="AD1604">
        <v>23.329899999999999</v>
      </c>
      <c r="AE1604">
        <v>90.330399999999997</v>
      </c>
      <c r="AF1604">
        <v>77.721800000000002</v>
      </c>
      <c r="AG1604">
        <v>177.434</v>
      </c>
      <c r="AH1604">
        <v>116.30500000000001</v>
      </c>
      <c r="AI1604">
        <v>179.72</v>
      </c>
      <c r="AJ1604">
        <v>66.667900000000003</v>
      </c>
      <c r="AK1604">
        <v>15.622</v>
      </c>
      <c r="AL1604">
        <v>31.0989</v>
      </c>
      <c r="AM1604">
        <v>1.3218799999999999E-2</v>
      </c>
      <c r="AN1604">
        <v>0.99692400000000003</v>
      </c>
      <c r="AO1604">
        <v>0.768876</v>
      </c>
      <c r="AP1604">
        <v>2.2615599999999998</v>
      </c>
      <c r="AQ1604">
        <v>2.1239399999999999E-2</v>
      </c>
      <c r="AR1604">
        <v>0.99708200000000002</v>
      </c>
      <c r="AS1604">
        <v>0.75911799999999996</v>
      </c>
      <c r="AT1604">
        <v>2.3030599999999999</v>
      </c>
      <c r="AU1604">
        <v>1.0600999999999999E-2</v>
      </c>
      <c r="AV1604">
        <v>0.99707400000000002</v>
      </c>
      <c r="AW1604">
        <v>0.75617900000000005</v>
      </c>
      <c r="AX1604">
        <v>2.3077000000000001</v>
      </c>
      <c r="AY1604">
        <v>0.147843</v>
      </c>
      <c r="AZ1604">
        <v>0.99685199999999996</v>
      </c>
      <c r="BA1604">
        <v>0.798319</v>
      </c>
      <c r="BB1604">
        <v>2.3976000000000002</v>
      </c>
    </row>
    <row r="1605" spans="1:54" x14ac:dyDescent="0.25">
      <c r="A1605" t="s">
        <v>482</v>
      </c>
      <c r="B1605">
        <v>0</v>
      </c>
      <c r="C1605">
        <v>0</v>
      </c>
      <c r="D1605">
        <v>1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v>1</v>
      </c>
      <c r="K1605">
        <v>11.696888888888889</v>
      </c>
      <c r="L1605">
        <v>7.0713888888888885</v>
      </c>
      <c r="M1605">
        <v>4.7300000000000004</v>
      </c>
      <c r="N1605">
        <f t="shared" si="75"/>
        <v>1.654114781788899</v>
      </c>
      <c r="O1605">
        <f t="shared" si="76"/>
        <v>2.4729151984965938</v>
      </c>
      <c r="P1605">
        <f t="shared" si="77"/>
        <v>1.4950082217524077</v>
      </c>
      <c r="Q1605">
        <v>58.608796296296291</v>
      </c>
      <c r="R1605">
        <v>33.364444444444445</v>
      </c>
      <c r="S1605">
        <v>1.51145</v>
      </c>
      <c r="T1605">
        <v>0.77142200000000005</v>
      </c>
      <c r="U1605">
        <v>161.03800000000001</v>
      </c>
      <c r="V1605">
        <v>139.93899999999999</v>
      </c>
      <c r="W1605">
        <v>65.998500000000007</v>
      </c>
      <c r="X1605">
        <v>78.8155</v>
      </c>
      <c r="Y1605">
        <v>76.238100000000003</v>
      </c>
      <c r="Z1605">
        <v>78.241399999999999</v>
      </c>
      <c r="AA1605">
        <v>40.626300000000001</v>
      </c>
      <c r="AB1605">
        <v>173.94300000000001</v>
      </c>
      <c r="AC1605">
        <v>164.495</v>
      </c>
      <c r="AD1605">
        <v>18.794499999999999</v>
      </c>
      <c r="AE1605">
        <v>87.546499999999995</v>
      </c>
      <c r="AF1605">
        <v>77.1858</v>
      </c>
      <c r="AG1605">
        <v>186.77799999999999</v>
      </c>
      <c r="AH1605">
        <v>113.539</v>
      </c>
      <c r="AI1605">
        <v>186.60499999999999</v>
      </c>
      <c r="AJ1605">
        <v>61.780099999999997</v>
      </c>
      <c r="AK1605">
        <v>11.075699999999999</v>
      </c>
      <c r="AL1605">
        <v>32.843800000000002</v>
      </c>
      <c r="AM1605">
        <v>1.16565E-2</v>
      </c>
      <c r="AN1605">
        <v>0.99820399999999998</v>
      </c>
      <c r="AO1605">
        <v>0.78214700000000004</v>
      </c>
      <c r="AP1605">
        <v>1.23183</v>
      </c>
      <c r="AQ1605">
        <v>2.00941E-2</v>
      </c>
      <c r="AR1605">
        <v>0.99833099999999997</v>
      </c>
      <c r="AS1605">
        <v>0.77180700000000002</v>
      </c>
      <c r="AT1605">
        <v>1.2924199999999999</v>
      </c>
      <c r="AU1605">
        <v>1.11272E-2</v>
      </c>
      <c r="AV1605">
        <v>0.99824900000000005</v>
      </c>
      <c r="AW1605">
        <v>0.77011700000000005</v>
      </c>
      <c r="AX1605">
        <v>1.2725</v>
      </c>
      <c r="AY1605">
        <v>9.6437599999999998E-2</v>
      </c>
      <c r="AZ1605">
        <v>0.99805900000000003</v>
      </c>
      <c r="BA1605">
        <v>0.78500700000000001</v>
      </c>
      <c r="BB1605">
        <v>1.47377</v>
      </c>
    </row>
    <row r="1606" spans="1:54" x14ac:dyDescent="0.25">
      <c r="A1606" t="s">
        <v>485</v>
      </c>
      <c r="B1606">
        <v>0</v>
      </c>
      <c r="C1606">
        <v>0</v>
      </c>
      <c r="D1606">
        <v>1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v>1</v>
      </c>
      <c r="K1606">
        <v>11.083333333333334</v>
      </c>
      <c r="L1606">
        <v>7.4444444444444446</v>
      </c>
      <c r="M1606">
        <v>4.7300000000000004</v>
      </c>
      <c r="N1606">
        <f t="shared" si="75"/>
        <v>1.4888059701492538</v>
      </c>
      <c r="O1606">
        <f t="shared" si="76"/>
        <v>2.343199436222692</v>
      </c>
      <c r="P1606">
        <f t="shared" si="77"/>
        <v>1.5738783180643645</v>
      </c>
      <c r="Q1606">
        <v>62.822530864197539</v>
      </c>
      <c r="R1606">
        <v>32.219444444444449</v>
      </c>
      <c r="S1606">
        <v>1.3149599999999999</v>
      </c>
      <c r="T1606">
        <v>0.83294400000000002</v>
      </c>
      <c r="U1606">
        <v>161.62799999999999</v>
      </c>
      <c r="V1606">
        <v>137.41900000000001</v>
      </c>
      <c r="W1606">
        <v>53.449399999999997</v>
      </c>
      <c r="X1606">
        <v>74.66</v>
      </c>
      <c r="Y1606">
        <v>70.637900000000002</v>
      </c>
      <c r="Z1606">
        <v>67.1828</v>
      </c>
      <c r="AA1606">
        <v>38.783200000000001</v>
      </c>
      <c r="AB1606">
        <v>184.27099999999999</v>
      </c>
      <c r="AC1606">
        <v>164.245</v>
      </c>
      <c r="AD1606">
        <v>17.251799999999999</v>
      </c>
      <c r="AE1606">
        <v>78.909800000000004</v>
      </c>
      <c r="AF1606">
        <v>72.910799999999995</v>
      </c>
      <c r="AG1606">
        <v>187.18</v>
      </c>
      <c r="AH1606">
        <v>113.245</v>
      </c>
      <c r="AI1606">
        <v>191.34399999999999</v>
      </c>
      <c r="AJ1606">
        <v>57.3551</v>
      </c>
      <c r="AK1606">
        <v>11.225199999999999</v>
      </c>
      <c r="AL1606">
        <v>32.006399999999999</v>
      </c>
      <c r="AM1606">
        <v>1.0096000000000001E-2</v>
      </c>
      <c r="AN1606">
        <v>0.99643700000000002</v>
      </c>
      <c r="AO1606">
        <v>0.76570300000000002</v>
      </c>
      <c r="AP1606">
        <v>2.0516000000000001</v>
      </c>
      <c r="AQ1606">
        <v>2.21196E-2</v>
      </c>
      <c r="AR1606">
        <v>0.996973</v>
      </c>
      <c r="AS1606">
        <v>0.75918099999999999</v>
      </c>
      <c r="AT1606">
        <v>2.1030199999999999</v>
      </c>
      <c r="AU1606">
        <v>8.7500400000000006E-3</v>
      </c>
      <c r="AV1606">
        <v>0.99665099999999995</v>
      </c>
      <c r="AW1606">
        <v>0.75393699999999997</v>
      </c>
      <c r="AX1606">
        <v>2.09015</v>
      </c>
      <c r="AY1606">
        <v>8.59877E-2</v>
      </c>
      <c r="AZ1606">
        <v>0.99588900000000002</v>
      </c>
      <c r="BA1606">
        <v>0.76563400000000004</v>
      </c>
      <c r="BB1606">
        <v>2.30023</v>
      </c>
    </row>
    <row r="1607" spans="1:54" x14ac:dyDescent="0.25">
      <c r="A1607" t="s">
        <v>492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v>1</v>
      </c>
      <c r="K1607">
        <v>10.861111111111111</v>
      </c>
      <c r="L1607">
        <v>6.4444444444444446</v>
      </c>
      <c r="M1607">
        <v>4.7300000000000004</v>
      </c>
      <c r="N1607">
        <f t="shared" si="75"/>
        <v>1.6853448275862069</v>
      </c>
      <c r="O1607">
        <f t="shared" si="76"/>
        <v>2.2962179938924123</v>
      </c>
      <c r="P1607">
        <f t="shared" si="77"/>
        <v>1.3624618275781066</v>
      </c>
      <c r="Q1607">
        <v>51.777006172839506</v>
      </c>
      <c r="R1607">
        <v>30.635833333333338</v>
      </c>
      <c r="S1607">
        <v>1.44249</v>
      </c>
      <c r="T1607">
        <v>0.78409200000000001</v>
      </c>
      <c r="U1607">
        <v>140.364</v>
      </c>
      <c r="V1607">
        <v>123.361</v>
      </c>
      <c r="W1607">
        <v>70.564400000000006</v>
      </c>
      <c r="X1607">
        <v>86.5197</v>
      </c>
      <c r="Y1607">
        <v>84.207300000000004</v>
      </c>
      <c r="Z1607">
        <v>82.628699999999995</v>
      </c>
      <c r="AA1607">
        <v>42.046300000000002</v>
      </c>
      <c r="AB1607">
        <v>168.10900000000001</v>
      </c>
      <c r="AC1607">
        <v>144.87700000000001</v>
      </c>
      <c r="AD1607">
        <v>22.4513</v>
      </c>
      <c r="AE1607">
        <v>92.285399999999996</v>
      </c>
      <c r="AF1607">
        <v>84.796599999999998</v>
      </c>
      <c r="AG1607">
        <v>170.53899999999999</v>
      </c>
      <c r="AH1607">
        <v>115.026</v>
      </c>
      <c r="AI1607">
        <v>178.06399999999999</v>
      </c>
      <c r="AJ1607">
        <v>72.537199999999999</v>
      </c>
      <c r="AK1607">
        <v>16.787500000000001</v>
      </c>
      <c r="AL1607">
        <v>30.2636</v>
      </c>
      <c r="AM1607">
        <v>1.7242199999999999E-2</v>
      </c>
      <c r="AN1607">
        <v>0.99693500000000002</v>
      </c>
      <c r="AO1607">
        <v>0.744363</v>
      </c>
      <c r="AP1607">
        <v>2.5942500000000002</v>
      </c>
      <c r="AQ1607">
        <v>2.09337E-2</v>
      </c>
      <c r="AR1607">
        <v>0.99712800000000001</v>
      </c>
      <c r="AS1607">
        <v>0.73185</v>
      </c>
      <c r="AT1607">
        <v>2.6774399999999998</v>
      </c>
      <c r="AU1607">
        <v>1.38373E-2</v>
      </c>
      <c r="AV1607">
        <v>0.99701300000000004</v>
      </c>
      <c r="AW1607">
        <v>0.73122100000000001</v>
      </c>
      <c r="AX1607">
        <v>2.6491400000000001</v>
      </c>
      <c r="AY1607">
        <v>0.158467</v>
      </c>
      <c r="AZ1607">
        <v>0.99680599999999997</v>
      </c>
      <c r="BA1607">
        <v>0.78434099999999995</v>
      </c>
      <c r="BB1607">
        <v>2.6962100000000002</v>
      </c>
    </row>
    <row r="1608" spans="1:54" x14ac:dyDescent="0.25">
      <c r="A1608" t="s">
        <v>32</v>
      </c>
      <c r="B1608">
        <v>1</v>
      </c>
      <c r="C1608">
        <v>0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1</v>
      </c>
      <c r="J1608">
        <v>0</v>
      </c>
      <c r="K1608">
        <v>11.324388888888889</v>
      </c>
      <c r="L1608">
        <v>7.4966111111111111</v>
      </c>
      <c r="M1608">
        <v>4.7300000000000004</v>
      </c>
      <c r="N1608">
        <f t="shared" si="75"/>
        <v>1.5106010864168253</v>
      </c>
      <c r="O1608">
        <f t="shared" si="76"/>
        <v>2.3941625557904627</v>
      </c>
      <c r="P1608">
        <f t="shared" si="77"/>
        <v>1.5849072116513976</v>
      </c>
      <c r="Q1608">
        <v>58.758487654320987</v>
      </c>
      <c r="R1608">
        <v>33.235277777777782</v>
      </c>
      <c r="S1608">
        <v>1.49596</v>
      </c>
      <c r="T1608">
        <v>0.80310199999999998</v>
      </c>
      <c r="U1608">
        <v>164.386</v>
      </c>
      <c r="V1608">
        <v>135.85599999999999</v>
      </c>
      <c r="W1608">
        <v>70.665199999999999</v>
      </c>
      <c r="X1608">
        <v>74.589600000000004</v>
      </c>
      <c r="Y1608">
        <v>72.705799999999996</v>
      </c>
      <c r="Z1608">
        <v>77.776300000000006</v>
      </c>
      <c r="AA1608">
        <v>38.161799999999999</v>
      </c>
      <c r="AB1608">
        <v>160.91399999999999</v>
      </c>
      <c r="AC1608">
        <v>166.97399999999999</v>
      </c>
      <c r="AD1608">
        <v>21.073499999999999</v>
      </c>
      <c r="AE1608">
        <v>88.597399999999993</v>
      </c>
      <c r="AF1608">
        <v>73.138199999999998</v>
      </c>
      <c r="AG1608">
        <v>187.958</v>
      </c>
      <c r="AH1608">
        <v>118.447</v>
      </c>
      <c r="AI1608">
        <v>181.483</v>
      </c>
      <c r="AJ1608">
        <v>55.980499999999999</v>
      </c>
      <c r="AK1608">
        <v>9.9920200000000001</v>
      </c>
      <c r="AL1608">
        <v>32.731499999999997</v>
      </c>
      <c r="AM1608">
        <v>1.11342E-2</v>
      </c>
      <c r="AN1608">
        <v>0.99641999999999997</v>
      </c>
      <c r="AO1608">
        <v>0.73890999999999996</v>
      </c>
      <c r="AP1608">
        <v>2.2152799999999999</v>
      </c>
      <c r="AQ1608">
        <v>1.8686000000000001E-2</v>
      </c>
      <c r="AR1608">
        <v>0.99676600000000004</v>
      </c>
      <c r="AS1608">
        <v>0.72980299999999998</v>
      </c>
      <c r="AT1608">
        <v>2.2452200000000002</v>
      </c>
      <c r="AU1608">
        <v>9.1132599999999998E-3</v>
      </c>
      <c r="AV1608">
        <v>0.99659699999999996</v>
      </c>
      <c r="AW1608">
        <v>0.72482999999999997</v>
      </c>
      <c r="AX1608">
        <v>2.25142</v>
      </c>
      <c r="AY1608">
        <v>3.8167899999999998E-2</v>
      </c>
      <c r="AZ1608">
        <v>0.99667799999999995</v>
      </c>
      <c r="BA1608">
        <v>0.72255199999999997</v>
      </c>
      <c r="BB1608">
        <v>2.50257</v>
      </c>
    </row>
    <row r="1609" spans="1:54" x14ac:dyDescent="0.25">
      <c r="A1609" t="s">
        <v>159</v>
      </c>
      <c r="B1609">
        <v>1</v>
      </c>
      <c r="C1609">
        <v>0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11.274888888888889</v>
      </c>
      <c r="L1609">
        <v>7.0477777777777781</v>
      </c>
      <c r="M1609">
        <v>4.7300000000000004</v>
      </c>
      <c r="N1609">
        <f t="shared" si="75"/>
        <v>1.5997792842503546</v>
      </c>
      <c r="O1609">
        <f t="shared" si="76"/>
        <v>2.3836974395113928</v>
      </c>
      <c r="P1609">
        <f t="shared" si="77"/>
        <v>1.4900164435048155</v>
      </c>
      <c r="Q1609">
        <v>58.335648148148152</v>
      </c>
      <c r="R1609">
        <v>32.136944444444445</v>
      </c>
      <c r="S1609">
        <v>1.40886</v>
      </c>
      <c r="T1609">
        <v>0.80583700000000003</v>
      </c>
      <c r="U1609">
        <v>134.21299999999999</v>
      </c>
      <c r="V1609">
        <v>117.342</v>
      </c>
      <c r="W1609">
        <v>52.088000000000001</v>
      </c>
      <c r="X1609">
        <v>87.7607</v>
      </c>
      <c r="Y1609">
        <v>79.703900000000004</v>
      </c>
      <c r="Z1609">
        <v>72.641999999999996</v>
      </c>
      <c r="AA1609">
        <v>45.694800000000001</v>
      </c>
      <c r="AB1609">
        <v>187.79599999999999</v>
      </c>
      <c r="AC1609">
        <v>139.05600000000001</v>
      </c>
      <c r="AD1609">
        <v>24.361999999999998</v>
      </c>
      <c r="AE1609">
        <v>84.100300000000004</v>
      </c>
      <c r="AF1609">
        <v>85.035300000000007</v>
      </c>
      <c r="AG1609">
        <v>166.19499999999999</v>
      </c>
      <c r="AH1609">
        <v>110.48099999999999</v>
      </c>
      <c r="AI1609">
        <v>185.43700000000001</v>
      </c>
      <c r="AJ1609">
        <v>71.621399999999994</v>
      </c>
      <c r="AK1609">
        <v>15.3178</v>
      </c>
      <c r="AL1609">
        <v>32.8964</v>
      </c>
      <c r="AM1609">
        <v>1.69196E-2</v>
      </c>
      <c r="AN1609">
        <v>0.99667799999999995</v>
      </c>
      <c r="AO1609">
        <v>0.75644100000000003</v>
      </c>
      <c r="AP1609">
        <v>2.5362399999999998</v>
      </c>
      <c r="AQ1609">
        <v>2.52E-2</v>
      </c>
      <c r="AR1609">
        <v>0.99733400000000005</v>
      </c>
      <c r="AS1609">
        <v>0.74956599999999995</v>
      </c>
      <c r="AT1609">
        <v>2.5523500000000001</v>
      </c>
      <c r="AU1609">
        <v>1.2021E-2</v>
      </c>
      <c r="AV1609">
        <v>0.99671600000000005</v>
      </c>
      <c r="AW1609">
        <v>0.74210900000000002</v>
      </c>
      <c r="AX1609">
        <v>2.6086</v>
      </c>
      <c r="AY1609">
        <v>0.19472100000000001</v>
      </c>
      <c r="AZ1609">
        <v>0.99582599999999999</v>
      </c>
      <c r="BA1609">
        <v>0.78803699999999999</v>
      </c>
      <c r="BB1609">
        <v>2.7221099999999998</v>
      </c>
    </row>
    <row r="1610" spans="1:54" x14ac:dyDescent="0.25">
      <c r="A1610" t="s">
        <v>222</v>
      </c>
      <c r="B1610">
        <v>1</v>
      </c>
      <c r="C1610">
        <v>0</v>
      </c>
      <c r="D1610">
        <v>0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12.409444444444444</v>
      </c>
      <c r="L1610">
        <v>7.4206666666666665</v>
      </c>
      <c r="M1610">
        <v>4.7300000000000004</v>
      </c>
      <c r="N1610">
        <f t="shared" si="75"/>
        <v>1.6722816159075256</v>
      </c>
      <c r="O1610">
        <f t="shared" si="76"/>
        <v>2.6235611933286349</v>
      </c>
      <c r="P1610">
        <f t="shared" si="77"/>
        <v>1.5688513037350245</v>
      </c>
      <c r="Q1610">
        <v>66.083333333333329</v>
      </c>
      <c r="R1610">
        <v>34.276388888888889</v>
      </c>
      <c r="S1610">
        <v>1.4147700000000001</v>
      </c>
      <c r="T1610">
        <v>0.78642999999999996</v>
      </c>
      <c r="U1610">
        <v>133.654</v>
      </c>
      <c r="V1610">
        <v>114.65900000000001</v>
      </c>
      <c r="W1610">
        <v>49.932600000000001</v>
      </c>
      <c r="X1610">
        <v>88.770700000000005</v>
      </c>
      <c r="Y1610">
        <v>82.703800000000001</v>
      </c>
      <c r="Z1610">
        <v>72.345299999999995</v>
      </c>
      <c r="AA1610">
        <v>43.351999999999997</v>
      </c>
      <c r="AB1610">
        <v>193.47800000000001</v>
      </c>
      <c r="AC1610">
        <v>137.375</v>
      </c>
      <c r="AD1610">
        <v>22.6754</v>
      </c>
      <c r="AE1610">
        <v>84.287700000000001</v>
      </c>
      <c r="AF1610">
        <v>87.153400000000005</v>
      </c>
      <c r="AG1610">
        <v>162.41900000000001</v>
      </c>
      <c r="AH1610">
        <v>111.76</v>
      </c>
      <c r="AI1610">
        <v>187.03</v>
      </c>
      <c r="AJ1610">
        <v>75.111800000000002</v>
      </c>
      <c r="AK1610">
        <v>15.8156</v>
      </c>
      <c r="AL1610">
        <v>32.706000000000003</v>
      </c>
      <c r="AM1610">
        <v>2.8538500000000001E-2</v>
      </c>
      <c r="AN1610">
        <v>0.99646500000000005</v>
      </c>
      <c r="AO1610">
        <v>0.777115</v>
      </c>
      <c r="AP1610">
        <v>2.8412299999999999</v>
      </c>
      <c r="AQ1610">
        <v>3.0791300000000001E-2</v>
      </c>
      <c r="AR1610">
        <v>0.99706700000000004</v>
      </c>
      <c r="AS1610">
        <v>0.76634000000000002</v>
      </c>
      <c r="AT1610">
        <v>2.8712499999999999</v>
      </c>
      <c r="AU1610">
        <v>1.8640299999999999E-2</v>
      </c>
      <c r="AV1610">
        <v>0.99657799999999996</v>
      </c>
      <c r="AW1610">
        <v>0.76185400000000003</v>
      </c>
      <c r="AX1610">
        <v>2.9287899999999998</v>
      </c>
      <c r="AY1610">
        <v>0.30249700000000002</v>
      </c>
      <c r="AZ1610">
        <v>0.99543400000000004</v>
      </c>
      <c r="BA1610">
        <v>0.82551399999999997</v>
      </c>
      <c r="BB1610">
        <v>2.94339</v>
      </c>
    </row>
    <row r="1611" spans="1:54" x14ac:dyDescent="0.25">
      <c r="A1611" t="s">
        <v>216</v>
      </c>
      <c r="B1611">
        <v>2</v>
      </c>
      <c r="C1611">
        <v>0</v>
      </c>
      <c r="D1611">
        <v>1</v>
      </c>
      <c r="E1611">
        <v>1</v>
      </c>
      <c r="F1611">
        <v>1</v>
      </c>
      <c r="G1611">
        <v>0</v>
      </c>
      <c r="H1611">
        <v>1</v>
      </c>
      <c r="I1611">
        <v>1</v>
      </c>
      <c r="J1611">
        <v>0</v>
      </c>
      <c r="K1611">
        <v>12.785666666666666</v>
      </c>
      <c r="L1611">
        <v>8.1783888888888896</v>
      </c>
      <c r="M1611">
        <v>4.7300000000000004</v>
      </c>
      <c r="N1611">
        <f t="shared" si="75"/>
        <v>1.5633478476472544</v>
      </c>
      <c r="O1611">
        <f t="shared" si="76"/>
        <v>2.7031007751937981</v>
      </c>
      <c r="P1611">
        <f t="shared" si="77"/>
        <v>1.7290462767206953</v>
      </c>
      <c r="Q1611">
        <v>75.148148148148152</v>
      </c>
      <c r="R1611">
        <v>36.134999999999998</v>
      </c>
      <c r="S1611">
        <v>1.38269</v>
      </c>
      <c r="T1611">
        <v>0.82880799999999999</v>
      </c>
      <c r="U1611">
        <v>165.06800000000001</v>
      </c>
      <c r="V1611">
        <v>132.26</v>
      </c>
      <c r="W1611">
        <v>55.1036</v>
      </c>
      <c r="X1611">
        <v>74.388599999999997</v>
      </c>
      <c r="Y1611">
        <v>75.778400000000005</v>
      </c>
      <c r="Z1611">
        <v>75.803700000000006</v>
      </c>
      <c r="AA1611">
        <v>34.588000000000001</v>
      </c>
      <c r="AB1611">
        <v>188.3</v>
      </c>
      <c r="AC1611">
        <v>167.38399999999999</v>
      </c>
      <c r="AD1611">
        <v>17.945</v>
      </c>
      <c r="AE1611">
        <v>86.543000000000006</v>
      </c>
      <c r="AF1611">
        <v>72.791300000000007</v>
      </c>
      <c r="AG1611">
        <v>183.95699999999999</v>
      </c>
      <c r="AH1611">
        <v>119.128</v>
      </c>
      <c r="AI1611">
        <v>193.797</v>
      </c>
      <c r="AJ1611">
        <v>60.456099999999999</v>
      </c>
      <c r="AK1611">
        <v>15.507999999999999</v>
      </c>
      <c r="AL1611">
        <v>35.118899999999996</v>
      </c>
      <c r="AM1611">
        <v>1.0829099999999999E-2</v>
      </c>
      <c r="AN1611">
        <v>0.99723200000000001</v>
      </c>
      <c r="AO1611">
        <v>0.78815999999999997</v>
      </c>
      <c r="AP1611">
        <v>1.77111</v>
      </c>
      <c r="AQ1611">
        <v>2.51614E-2</v>
      </c>
      <c r="AR1611">
        <v>0.99736100000000005</v>
      </c>
      <c r="AS1611">
        <v>0.77634300000000001</v>
      </c>
      <c r="AT1611">
        <v>1.8214600000000001</v>
      </c>
      <c r="AU1611">
        <v>1.00061E-2</v>
      </c>
      <c r="AV1611">
        <v>0.99745399999999995</v>
      </c>
      <c r="AW1611">
        <v>0.77538600000000002</v>
      </c>
      <c r="AX1611">
        <v>1.82779</v>
      </c>
      <c r="AY1611">
        <v>0.22032199999999999</v>
      </c>
      <c r="AZ1611">
        <v>0.99727100000000002</v>
      </c>
      <c r="BA1611">
        <v>0.82521500000000003</v>
      </c>
      <c r="BB1611">
        <v>1.9362299999999999</v>
      </c>
    </row>
    <row r="1612" spans="1:54" x14ac:dyDescent="0.25">
      <c r="A1612" t="s">
        <v>271</v>
      </c>
      <c r="B1612">
        <v>2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1</v>
      </c>
      <c r="I1612">
        <v>1</v>
      </c>
      <c r="J1612">
        <v>1</v>
      </c>
      <c r="K1612">
        <v>13.198500000000001</v>
      </c>
      <c r="L1612">
        <v>6.8537777777777773</v>
      </c>
      <c r="M1612">
        <v>4.7300000000000004</v>
      </c>
      <c r="N1612">
        <f t="shared" si="75"/>
        <v>1.9257262823422607</v>
      </c>
      <c r="O1612">
        <f t="shared" si="76"/>
        <v>2.7903805496828751</v>
      </c>
      <c r="P1612">
        <f t="shared" si="77"/>
        <v>1.4490016443504814</v>
      </c>
      <c r="Q1612">
        <v>67.04475308641976</v>
      </c>
      <c r="R1612">
        <v>36.766666666666666</v>
      </c>
      <c r="S1612">
        <v>1.6044799999999999</v>
      </c>
      <c r="T1612">
        <v>0.76021099999999997</v>
      </c>
      <c r="U1612">
        <v>155.00200000000001</v>
      </c>
      <c r="V1612">
        <v>132.309</v>
      </c>
      <c r="W1612">
        <v>65.862499999999997</v>
      </c>
      <c r="X1612">
        <v>77.941299999999998</v>
      </c>
      <c r="Y1612">
        <v>77.079800000000006</v>
      </c>
      <c r="Z1612">
        <v>80.325699999999998</v>
      </c>
      <c r="AA1612">
        <v>40.875</v>
      </c>
      <c r="AB1612">
        <v>173.91300000000001</v>
      </c>
      <c r="AC1612">
        <v>159.61199999999999</v>
      </c>
      <c r="AD1612">
        <v>23.119700000000002</v>
      </c>
      <c r="AE1612">
        <v>90.212999999999994</v>
      </c>
      <c r="AF1612">
        <v>75.411900000000003</v>
      </c>
      <c r="AG1612">
        <v>182.149</v>
      </c>
      <c r="AH1612">
        <v>115.672</v>
      </c>
      <c r="AI1612">
        <v>185.572</v>
      </c>
      <c r="AJ1612">
        <v>62.376600000000003</v>
      </c>
      <c r="AK1612">
        <v>14.894600000000001</v>
      </c>
      <c r="AL1612">
        <v>34.035600000000002</v>
      </c>
      <c r="AM1612">
        <v>1.2386299999999999E-2</v>
      </c>
      <c r="AN1612">
        <v>0.996695</v>
      </c>
      <c r="AO1612">
        <v>0.76178400000000002</v>
      </c>
      <c r="AP1612">
        <v>2.2848799999999998</v>
      </c>
      <c r="AQ1612">
        <v>1.69243E-2</v>
      </c>
      <c r="AR1612">
        <v>0.99690400000000001</v>
      </c>
      <c r="AS1612">
        <v>0.74985500000000005</v>
      </c>
      <c r="AT1612">
        <v>2.3434699999999999</v>
      </c>
      <c r="AU1612">
        <v>1.10165E-2</v>
      </c>
      <c r="AV1612">
        <v>0.99685900000000005</v>
      </c>
      <c r="AW1612">
        <v>0.74670700000000001</v>
      </c>
      <c r="AX1612">
        <v>2.3342200000000002</v>
      </c>
      <c r="AY1612">
        <v>0.159195</v>
      </c>
      <c r="AZ1612">
        <v>0.99697199999999997</v>
      </c>
      <c r="BA1612">
        <v>0.79278499999999996</v>
      </c>
      <c r="BB1612">
        <v>2.4165299999999998</v>
      </c>
    </row>
    <row r="1613" spans="1:54" x14ac:dyDescent="0.25">
      <c r="A1613" t="s">
        <v>205</v>
      </c>
      <c r="B1613">
        <v>3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0</v>
      </c>
      <c r="J1613">
        <v>1</v>
      </c>
      <c r="K1613">
        <v>11.537111111111111</v>
      </c>
      <c r="L1613">
        <v>6.8929444444444439</v>
      </c>
      <c r="M1613">
        <v>4.72</v>
      </c>
      <c r="N1613">
        <f t="shared" si="75"/>
        <v>1.6737565787882942</v>
      </c>
      <c r="O1613">
        <f t="shared" si="76"/>
        <v>2.4443032015065915</v>
      </c>
      <c r="P1613">
        <f t="shared" si="77"/>
        <v>1.4603695856873822</v>
      </c>
      <c r="Q1613">
        <v>58.697530864197539</v>
      </c>
      <c r="R1613">
        <v>32.80083333333333</v>
      </c>
      <c r="S1613">
        <v>1.45862</v>
      </c>
      <c r="T1613">
        <v>0.78318399999999999</v>
      </c>
      <c r="U1613">
        <v>155.505</v>
      </c>
      <c r="V1613">
        <v>132.53200000000001</v>
      </c>
      <c r="W1613">
        <v>60.688699999999997</v>
      </c>
      <c r="X1613">
        <v>74.763599999999997</v>
      </c>
      <c r="Y1613">
        <v>74.394199999999998</v>
      </c>
      <c r="Z1613">
        <v>76.834999999999994</v>
      </c>
      <c r="AA1613">
        <v>40.873199999999997</v>
      </c>
      <c r="AB1613">
        <v>179.542</v>
      </c>
      <c r="AC1613">
        <v>159.63800000000001</v>
      </c>
      <c r="AD1613">
        <v>21.529800000000002</v>
      </c>
      <c r="AE1613">
        <v>87.669799999999995</v>
      </c>
      <c r="AF1613">
        <v>72.781000000000006</v>
      </c>
      <c r="AG1613">
        <v>183.643</v>
      </c>
      <c r="AH1613">
        <v>114.64100000000001</v>
      </c>
      <c r="AI1613">
        <v>189.13499999999999</v>
      </c>
      <c r="AJ1613">
        <v>58.835700000000003</v>
      </c>
      <c r="AK1613">
        <v>12.8645</v>
      </c>
      <c r="AL1613">
        <v>33.919499999999999</v>
      </c>
      <c r="AM1613">
        <v>1.00885E-2</v>
      </c>
      <c r="AN1613">
        <v>0.99535399999999996</v>
      </c>
      <c r="AO1613">
        <v>0.76285199999999997</v>
      </c>
      <c r="AP1613">
        <v>2.9623900000000001</v>
      </c>
      <c r="AQ1613">
        <v>1.45384E-2</v>
      </c>
      <c r="AR1613">
        <v>0.99563000000000001</v>
      </c>
      <c r="AS1613">
        <v>0.75016899999999997</v>
      </c>
      <c r="AT1613">
        <v>3.0453000000000001</v>
      </c>
      <c r="AU1613">
        <v>9.4574900000000007E-3</v>
      </c>
      <c r="AV1613">
        <v>0.99567099999999997</v>
      </c>
      <c r="AW1613">
        <v>0.74897899999999995</v>
      </c>
      <c r="AX1613">
        <v>2.99681</v>
      </c>
      <c r="AY1613">
        <v>0.17424100000000001</v>
      </c>
      <c r="AZ1613">
        <v>0.99567499999999998</v>
      </c>
      <c r="BA1613">
        <v>0.79287200000000002</v>
      </c>
      <c r="BB1613">
        <v>3.15517</v>
      </c>
    </row>
    <row r="1614" spans="1:54" x14ac:dyDescent="0.25">
      <c r="A1614" t="s">
        <v>762</v>
      </c>
      <c r="B1614">
        <v>3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12.861111111111111</v>
      </c>
      <c r="L1614">
        <v>8.3888888888888893</v>
      </c>
      <c r="M1614">
        <v>4.72</v>
      </c>
      <c r="N1614">
        <f t="shared" si="75"/>
        <v>1.5331125827814569</v>
      </c>
      <c r="O1614">
        <f t="shared" si="76"/>
        <v>2.7248116760828625</v>
      </c>
      <c r="P1614">
        <f t="shared" si="77"/>
        <v>1.7773069679849343</v>
      </c>
      <c r="Q1614">
        <v>76.667438271604937</v>
      </c>
      <c r="R1614">
        <v>36.224166666666662</v>
      </c>
      <c r="S1614">
        <v>1.3620000000000001</v>
      </c>
      <c r="T1614">
        <v>0.82979199999999997</v>
      </c>
      <c r="U1614">
        <v>138.29900000000001</v>
      </c>
      <c r="V1614">
        <v>113.258</v>
      </c>
      <c r="W1614">
        <v>56.479599999999998</v>
      </c>
      <c r="X1614">
        <v>83.669300000000007</v>
      </c>
      <c r="Y1614">
        <v>82.652500000000003</v>
      </c>
      <c r="Z1614">
        <v>77.2637</v>
      </c>
      <c r="AA1614">
        <v>38.384599999999999</v>
      </c>
      <c r="AB1614">
        <v>187.16900000000001</v>
      </c>
      <c r="AC1614">
        <v>142.108</v>
      </c>
      <c r="AD1614">
        <v>23.873799999999999</v>
      </c>
      <c r="AE1614">
        <v>88.489400000000003</v>
      </c>
      <c r="AF1614">
        <v>82.161000000000001</v>
      </c>
      <c r="AG1614">
        <v>164.61</v>
      </c>
      <c r="AH1614">
        <v>118.376</v>
      </c>
      <c r="AI1614">
        <v>185.42500000000001</v>
      </c>
      <c r="AJ1614">
        <v>71.811800000000005</v>
      </c>
      <c r="AK1614">
        <v>19.935700000000001</v>
      </c>
      <c r="AL1614">
        <v>32.171799999999998</v>
      </c>
      <c r="AM1614">
        <v>2.3607199999999998E-2</v>
      </c>
      <c r="AN1614">
        <v>0.99736000000000002</v>
      </c>
      <c r="AO1614">
        <v>0.77169600000000005</v>
      </c>
      <c r="AP1614">
        <v>2.08168</v>
      </c>
      <c r="AQ1614">
        <v>2.1166000000000001E-2</v>
      </c>
      <c r="AR1614">
        <v>0.99753999999999998</v>
      </c>
      <c r="AS1614">
        <v>0.75863899999999995</v>
      </c>
      <c r="AT1614">
        <v>2.1416900000000001</v>
      </c>
      <c r="AU1614">
        <v>1.28456E-2</v>
      </c>
      <c r="AV1614">
        <v>0.997475</v>
      </c>
      <c r="AW1614">
        <v>0.75729199999999997</v>
      </c>
      <c r="AX1614">
        <v>2.15665</v>
      </c>
      <c r="AY1614">
        <v>0.30299700000000002</v>
      </c>
      <c r="AZ1614">
        <v>0.99702400000000002</v>
      </c>
      <c r="BA1614">
        <v>0.83027499999999999</v>
      </c>
      <c r="BB1614">
        <v>2.1878799999999998</v>
      </c>
    </row>
    <row r="1615" spans="1:54" x14ac:dyDescent="0.25">
      <c r="A1615" t="s">
        <v>810</v>
      </c>
      <c r="B1615">
        <v>3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9.9038888888888899</v>
      </c>
      <c r="L1615">
        <v>7.2378333333333336</v>
      </c>
      <c r="M1615">
        <v>4.72</v>
      </c>
      <c r="N1615">
        <f t="shared" si="75"/>
        <v>1.3683499512592014</v>
      </c>
      <c r="O1615">
        <f t="shared" si="76"/>
        <v>2.0982815442561207</v>
      </c>
      <c r="P1615">
        <f t="shared" si="77"/>
        <v>1.5334392655367233</v>
      </c>
      <c r="Q1615">
        <v>51.351080246913583</v>
      </c>
      <c r="R1615">
        <v>29.513611111111111</v>
      </c>
      <c r="S1615">
        <v>1.34985</v>
      </c>
      <c r="T1615">
        <v>0.854545</v>
      </c>
      <c r="U1615">
        <v>138.97999999999999</v>
      </c>
      <c r="V1615">
        <v>127.05</v>
      </c>
      <c r="W1615">
        <v>64.055000000000007</v>
      </c>
      <c r="X1615">
        <v>84.909700000000001</v>
      </c>
      <c r="Y1615">
        <v>78.425299999999993</v>
      </c>
      <c r="Z1615">
        <v>77.277100000000004</v>
      </c>
      <c r="AA1615">
        <v>46.743200000000002</v>
      </c>
      <c r="AB1615">
        <v>168.62799999999999</v>
      </c>
      <c r="AC1615">
        <v>144.94</v>
      </c>
      <c r="AD1615">
        <v>21.040700000000001</v>
      </c>
      <c r="AE1615">
        <v>86.509399999999999</v>
      </c>
      <c r="AF1615">
        <v>81.617999999999995</v>
      </c>
      <c r="AG1615">
        <v>176.95400000000001</v>
      </c>
      <c r="AH1615">
        <v>109.598</v>
      </c>
      <c r="AI1615">
        <v>181.63800000000001</v>
      </c>
      <c r="AJ1615">
        <v>62.153100000000002</v>
      </c>
      <c r="AK1615">
        <v>12.0937</v>
      </c>
      <c r="AL1615">
        <v>31.171800000000001</v>
      </c>
      <c r="AM1615">
        <v>9.1733300000000004E-3</v>
      </c>
      <c r="AN1615">
        <v>0.99702400000000002</v>
      </c>
      <c r="AO1615">
        <v>0.72296199999999999</v>
      </c>
      <c r="AP1615">
        <v>2.23421</v>
      </c>
      <c r="AQ1615">
        <v>1.3075099999999999E-2</v>
      </c>
      <c r="AR1615">
        <v>0.99744200000000005</v>
      </c>
      <c r="AS1615">
        <v>0.71426900000000004</v>
      </c>
      <c r="AT1615">
        <v>2.2987600000000001</v>
      </c>
      <c r="AU1615">
        <v>8.2291900000000008E-3</v>
      </c>
      <c r="AV1615">
        <v>0.99701399999999996</v>
      </c>
      <c r="AW1615">
        <v>0.70728999999999997</v>
      </c>
      <c r="AX1615">
        <v>2.29725</v>
      </c>
      <c r="AY1615">
        <v>9.4293000000000002E-2</v>
      </c>
      <c r="AZ1615">
        <v>0.99665000000000004</v>
      </c>
      <c r="BA1615">
        <v>0.73441900000000004</v>
      </c>
      <c r="BB1615">
        <v>2.4820500000000001</v>
      </c>
    </row>
    <row r="1616" spans="1:54" x14ac:dyDescent="0.25">
      <c r="A1616" t="s">
        <v>888</v>
      </c>
      <c r="B1616">
        <v>3</v>
      </c>
      <c r="C1616">
        <v>1</v>
      </c>
      <c r="D1616">
        <v>1</v>
      </c>
      <c r="E1616">
        <v>0</v>
      </c>
      <c r="F1616">
        <v>1</v>
      </c>
      <c r="G1616">
        <v>0</v>
      </c>
      <c r="H1616">
        <v>1</v>
      </c>
      <c r="I1616">
        <v>1</v>
      </c>
      <c r="J1616">
        <v>1</v>
      </c>
      <c r="K1616">
        <v>11.583333333333334</v>
      </c>
      <c r="L1616">
        <v>7.3055555555555554</v>
      </c>
      <c r="M1616">
        <v>4.72</v>
      </c>
      <c r="N1616">
        <f t="shared" si="75"/>
        <v>1.5855513307984792</v>
      </c>
      <c r="O1616">
        <f t="shared" si="76"/>
        <v>2.4540960451977405</v>
      </c>
      <c r="P1616">
        <f t="shared" si="77"/>
        <v>1.5477871939736347</v>
      </c>
      <c r="Q1616">
        <v>62.862654320987659</v>
      </c>
      <c r="R1616">
        <v>32.68138888888889</v>
      </c>
      <c r="S1616">
        <v>1.3520700000000001</v>
      </c>
      <c r="T1616">
        <v>0.81714200000000003</v>
      </c>
      <c r="U1616">
        <v>154.00200000000001</v>
      </c>
      <c r="V1616">
        <v>126.964</v>
      </c>
      <c r="W1616">
        <v>69.388599999999997</v>
      </c>
      <c r="X1616">
        <v>74.848299999999995</v>
      </c>
      <c r="Y1616">
        <v>76.553899999999999</v>
      </c>
      <c r="Z1616">
        <v>79.652600000000007</v>
      </c>
      <c r="AA1616">
        <v>35.989100000000001</v>
      </c>
      <c r="AB1616">
        <v>167.857</v>
      </c>
      <c r="AC1616">
        <v>156.81800000000001</v>
      </c>
      <c r="AD1616">
        <v>18.223299999999998</v>
      </c>
      <c r="AE1616">
        <v>90.269800000000004</v>
      </c>
      <c r="AF1616">
        <v>73.665199999999999</v>
      </c>
      <c r="AG1616">
        <v>180.26</v>
      </c>
      <c r="AH1616">
        <v>119.327</v>
      </c>
      <c r="AI1616">
        <v>182.48500000000001</v>
      </c>
      <c r="AJ1616">
        <v>60.924900000000001</v>
      </c>
      <c r="AK1616">
        <v>13.952199999999999</v>
      </c>
      <c r="AL1616">
        <v>32.483800000000002</v>
      </c>
      <c r="AM1616">
        <v>8.9032499999999997E-3</v>
      </c>
      <c r="AN1616">
        <v>0.99566600000000005</v>
      </c>
      <c r="AO1616">
        <v>0.72302999999999995</v>
      </c>
      <c r="AP1616">
        <v>2.93276</v>
      </c>
      <c r="AQ1616">
        <v>1.42436E-2</v>
      </c>
      <c r="AR1616">
        <v>0.99573400000000001</v>
      </c>
      <c r="AS1616">
        <v>0.70977199999999996</v>
      </c>
      <c r="AT1616">
        <v>2.98177</v>
      </c>
      <c r="AU1616">
        <v>7.6781999999999996E-3</v>
      </c>
      <c r="AV1616">
        <v>0.99588100000000002</v>
      </c>
      <c r="AW1616">
        <v>0.71053599999999995</v>
      </c>
      <c r="AX1616">
        <v>3.0183399999999998</v>
      </c>
      <c r="AY1616">
        <v>0.15829799999999999</v>
      </c>
      <c r="AZ1616">
        <v>0.99628399999999995</v>
      </c>
      <c r="BA1616">
        <v>0.77587300000000003</v>
      </c>
      <c r="BB1616">
        <v>2.9125399999999999</v>
      </c>
    </row>
    <row r="1617" spans="1:54" x14ac:dyDescent="0.25">
      <c r="A1617" t="s">
        <v>940</v>
      </c>
      <c r="B1617">
        <v>3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0</v>
      </c>
      <c r="I1617">
        <v>0</v>
      </c>
      <c r="J1617">
        <v>1</v>
      </c>
      <c r="K1617">
        <v>10.221277777777779</v>
      </c>
      <c r="L1617">
        <v>7.9097777777777782</v>
      </c>
      <c r="M1617">
        <v>4.72</v>
      </c>
      <c r="N1617">
        <f t="shared" si="75"/>
        <v>1.2922332415575659</v>
      </c>
      <c r="O1617">
        <f t="shared" si="76"/>
        <v>2.165524952919021</v>
      </c>
      <c r="P1617">
        <f t="shared" si="77"/>
        <v>1.6758003766478344</v>
      </c>
      <c r="Q1617">
        <v>58.432870370370374</v>
      </c>
      <c r="R1617">
        <v>32.224722222222219</v>
      </c>
      <c r="S1617">
        <v>1.4141999999999999</v>
      </c>
      <c r="T1617">
        <v>0.84316400000000002</v>
      </c>
      <c r="U1617">
        <v>116.422</v>
      </c>
      <c r="V1617">
        <v>96.749700000000004</v>
      </c>
      <c r="W1617">
        <v>54.814900000000002</v>
      </c>
      <c r="X1617">
        <v>77.3185</v>
      </c>
      <c r="Y1617">
        <v>77.664500000000004</v>
      </c>
      <c r="Z1617">
        <v>76.004199999999997</v>
      </c>
      <c r="AA1617">
        <v>40.190199999999997</v>
      </c>
      <c r="AB1617">
        <v>180.96600000000001</v>
      </c>
      <c r="AC1617">
        <v>119.956</v>
      </c>
      <c r="AD1617">
        <v>22.611699999999999</v>
      </c>
      <c r="AE1617">
        <v>90.740399999999994</v>
      </c>
      <c r="AF1617">
        <v>76.7654</v>
      </c>
      <c r="AG1617">
        <v>153.88800000000001</v>
      </c>
      <c r="AH1617">
        <v>117.262</v>
      </c>
      <c r="AI1617">
        <v>179.5</v>
      </c>
      <c r="AJ1617">
        <v>67.430899999999994</v>
      </c>
      <c r="AK1617">
        <v>16.012699999999999</v>
      </c>
      <c r="AL1617">
        <v>27.976500000000001</v>
      </c>
      <c r="AM1617">
        <v>1.12949E-2</v>
      </c>
      <c r="AN1617">
        <v>0.99433800000000006</v>
      </c>
      <c r="AO1617">
        <v>0.66222000000000003</v>
      </c>
      <c r="AP1617">
        <v>4.0097100000000001</v>
      </c>
      <c r="AQ1617">
        <v>1.1923400000000001E-2</v>
      </c>
      <c r="AR1617">
        <v>0.99452700000000005</v>
      </c>
      <c r="AS1617">
        <v>0.65329300000000001</v>
      </c>
      <c r="AT1617">
        <v>4.0716999999999999</v>
      </c>
      <c r="AU1617">
        <v>9.0456400000000006E-3</v>
      </c>
      <c r="AV1617">
        <v>0.99458999999999997</v>
      </c>
      <c r="AW1617">
        <v>0.64518399999999998</v>
      </c>
      <c r="AX1617">
        <v>4.0814700000000004</v>
      </c>
      <c r="AY1617">
        <v>0.23257</v>
      </c>
      <c r="AZ1617">
        <v>0.99422100000000002</v>
      </c>
      <c r="BA1617">
        <v>0.74073599999999995</v>
      </c>
      <c r="BB1617">
        <v>4.1200999999999999</v>
      </c>
    </row>
    <row r="1618" spans="1:54" x14ac:dyDescent="0.25">
      <c r="A1618" t="s">
        <v>961</v>
      </c>
      <c r="B1618">
        <v>3</v>
      </c>
      <c r="C1618">
        <v>1</v>
      </c>
      <c r="D1618">
        <v>1</v>
      </c>
      <c r="E1618">
        <v>0</v>
      </c>
      <c r="F1618">
        <v>1</v>
      </c>
      <c r="G1618">
        <v>1</v>
      </c>
      <c r="H1618">
        <v>0</v>
      </c>
      <c r="I1618">
        <v>1</v>
      </c>
      <c r="J1618">
        <v>1</v>
      </c>
      <c r="K1618">
        <v>12.573833333333333</v>
      </c>
      <c r="L1618">
        <v>7.746888888888888</v>
      </c>
      <c r="M1618">
        <v>4.72</v>
      </c>
      <c r="N1618">
        <f t="shared" si="75"/>
        <v>1.623081667192565</v>
      </c>
      <c r="O1618">
        <f t="shared" si="76"/>
        <v>2.6639477401129943</v>
      </c>
      <c r="P1618">
        <f t="shared" si="77"/>
        <v>1.6412900188323916</v>
      </c>
      <c r="Q1618">
        <v>70.361882716049379</v>
      </c>
      <c r="R1618">
        <v>34.99</v>
      </c>
      <c r="S1618">
        <v>1.38466</v>
      </c>
      <c r="T1618">
        <v>0.81584800000000002</v>
      </c>
      <c r="U1618">
        <v>156.95699999999999</v>
      </c>
      <c r="V1618">
        <v>126.054</v>
      </c>
      <c r="W1618">
        <v>59.737000000000002</v>
      </c>
      <c r="X1618">
        <v>73.963099999999997</v>
      </c>
      <c r="Y1618">
        <v>75.427599999999998</v>
      </c>
      <c r="Z1618">
        <v>75.885800000000003</v>
      </c>
      <c r="AA1618">
        <v>33.9574</v>
      </c>
      <c r="AB1618">
        <v>181.84399999999999</v>
      </c>
      <c r="AC1618">
        <v>159.024</v>
      </c>
      <c r="AD1618">
        <v>16.664200000000001</v>
      </c>
      <c r="AE1618">
        <v>86.181100000000001</v>
      </c>
      <c r="AF1618">
        <v>72.945700000000002</v>
      </c>
      <c r="AG1618">
        <v>180.054</v>
      </c>
      <c r="AH1618">
        <v>119.819</v>
      </c>
      <c r="AI1618">
        <v>188.82499999999999</v>
      </c>
      <c r="AJ1618">
        <v>60.404400000000003</v>
      </c>
      <c r="AK1618">
        <v>14.0383</v>
      </c>
      <c r="AL1618">
        <v>32.9696</v>
      </c>
      <c r="AM1618">
        <v>9.7300700000000004E-3</v>
      </c>
      <c r="AN1618">
        <v>0.99715699999999996</v>
      </c>
      <c r="AO1618">
        <v>0.76902599999999999</v>
      </c>
      <c r="AP1618">
        <v>1.8507199999999999</v>
      </c>
      <c r="AQ1618">
        <v>1.5721800000000001E-2</v>
      </c>
      <c r="AR1618">
        <v>0.99720399999999998</v>
      </c>
      <c r="AS1618">
        <v>0.75443199999999999</v>
      </c>
      <c r="AT1618">
        <v>1.9087099999999999</v>
      </c>
      <c r="AU1618">
        <v>8.2160299999999992E-3</v>
      </c>
      <c r="AV1618">
        <v>0.99732399999999999</v>
      </c>
      <c r="AW1618">
        <v>0.75353899999999996</v>
      </c>
      <c r="AX1618">
        <v>1.90317</v>
      </c>
      <c r="AY1618">
        <v>0.218332</v>
      </c>
      <c r="AZ1618">
        <v>0.997278</v>
      </c>
      <c r="BA1618">
        <v>0.81667000000000001</v>
      </c>
      <c r="BB1618">
        <v>1.9330000000000001</v>
      </c>
    </row>
    <row r="1619" spans="1:54" x14ac:dyDescent="0.25">
      <c r="A1619" t="s">
        <v>1004</v>
      </c>
      <c r="B1619">
        <v>3</v>
      </c>
      <c r="C1619">
        <v>1</v>
      </c>
      <c r="D1619">
        <v>0</v>
      </c>
      <c r="E1619">
        <v>1</v>
      </c>
      <c r="F1619">
        <v>1</v>
      </c>
      <c r="G1619">
        <v>0</v>
      </c>
      <c r="H1619">
        <v>0</v>
      </c>
      <c r="I1619">
        <v>1</v>
      </c>
      <c r="J1619">
        <v>0</v>
      </c>
      <c r="K1619">
        <v>12.108499999999999</v>
      </c>
      <c r="L1619">
        <v>7.8277222222222225</v>
      </c>
      <c r="M1619">
        <v>4.72</v>
      </c>
      <c r="N1619">
        <f t="shared" si="75"/>
        <v>1.5468740019446552</v>
      </c>
      <c r="O1619">
        <f t="shared" si="76"/>
        <v>2.5653601694915253</v>
      </c>
      <c r="P1619">
        <f t="shared" si="77"/>
        <v>1.658415725047081</v>
      </c>
      <c r="Q1619">
        <v>73</v>
      </c>
      <c r="R1619">
        <v>34.407499999999999</v>
      </c>
      <c r="S1619">
        <v>1.2905500000000001</v>
      </c>
      <c r="T1619">
        <v>0.84370900000000004</v>
      </c>
      <c r="U1619">
        <v>140.67599999999999</v>
      </c>
      <c r="V1619">
        <v>109.557</v>
      </c>
      <c r="W1619">
        <v>47.748899999999999</v>
      </c>
      <c r="X1619">
        <v>78.600099999999998</v>
      </c>
      <c r="Y1619">
        <v>80.096400000000003</v>
      </c>
      <c r="Z1619">
        <v>71.193299999999994</v>
      </c>
      <c r="AA1619">
        <v>34.191299999999998</v>
      </c>
      <c r="AB1619">
        <v>196.827</v>
      </c>
      <c r="AC1619">
        <v>143.66</v>
      </c>
      <c r="AD1619">
        <v>23.100300000000001</v>
      </c>
      <c r="AE1619">
        <v>81.698099999999997</v>
      </c>
      <c r="AF1619">
        <v>76.735399999999998</v>
      </c>
      <c r="AG1619">
        <v>164.49700000000001</v>
      </c>
      <c r="AH1619">
        <v>122.655</v>
      </c>
      <c r="AI1619">
        <v>189.774</v>
      </c>
      <c r="AJ1619">
        <v>68.532600000000002</v>
      </c>
      <c r="AK1619">
        <v>22.190200000000001</v>
      </c>
      <c r="AL1619">
        <v>31.659600000000001</v>
      </c>
      <c r="AM1619">
        <v>1.7445100000000002E-2</v>
      </c>
      <c r="AN1619">
        <v>0.99612400000000001</v>
      </c>
      <c r="AO1619">
        <v>0.76954599999999995</v>
      </c>
      <c r="AP1619">
        <v>2.7560199999999999</v>
      </c>
      <c r="AQ1619">
        <v>1.3995799999999999E-2</v>
      </c>
      <c r="AR1619">
        <v>0.99639100000000003</v>
      </c>
      <c r="AS1619">
        <v>0.75440300000000005</v>
      </c>
      <c r="AT1619">
        <v>2.7766500000000001</v>
      </c>
      <c r="AU1619">
        <v>1.2987500000000001E-2</v>
      </c>
      <c r="AV1619">
        <v>0.99640600000000001</v>
      </c>
      <c r="AW1619">
        <v>0.75466100000000003</v>
      </c>
      <c r="AX1619">
        <v>2.8767299999999998</v>
      </c>
      <c r="AY1619">
        <v>0.31355499999999997</v>
      </c>
      <c r="AZ1619">
        <v>0.99543099999999995</v>
      </c>
      <c r="BA1619">
        <v>0.83588399999999996</v>
      </c>
      <c r="BB1619">
        <v>2.8512900000000001</v>
      </c>
    </row>
    <row r="1620" spans="1:54" x14ac:dyDescent="0.25">
      <c r="A1620" t="s">
        <v>145</v>
      </c>
      <c r="B1620">
        <v>0</v>
      </c>
      <c r="C1620">
        <v>0</v>
      </c>
      <c r="D1620">
        <v>1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v>1</v>
      </c>
      <c r="K1620">
        <v>13.019444444444444</v>
      </c>
      <c r="L1620">
        <v>7.2617777777777768</v>
      </c>
      <c r="M1620">
        <v>4.72</v>
      </c>
      <c r="N1620">
        <f t="shared" si="75"/>
        <v>1.7928728808372607</v>
      </c>
      <c r="O1620">
        <f t="shared" si="76"/>
        <v>2.7583568738229753</v>
      </c>
      <c r="P1620">
        <f t="shared" si="77"/>
        <v>1.5385122410546137</v>
      </c>
      <c r="Q1620">
        <v>69.296296296296291</v>
      </c>
      <c r="R1620">
        <v>35.18138888888889</v>
      </c>
      <c r="S1620">
        <v>1.42137</v>
      </c>
      <c r="T1620">
        <v>0.78463899999999998</v>
      </c>
      <c r="U1620">
        <v>168.41200000000001</v>
      </c>
      <c r="V1620">
        <v>143.43899999999999</v>
      </c>
      <c r="W1620">
        <v>73.1464</v>
      </c>
      <c r="X1620">
        <v>73.245599999999996</v>
      </c>
      <c r="Y1620">
        <v>74.982799999999997</v>
      </c>
      <c r="Z1620">
        <v>78.877700000000004</v>
      </c>
      <c r="AA1620">
        <v>37.579599999999999</v>
      </c>
      <c r="AB1620">
        <v>167.31100000000001</v>
      </c>
      <c r="AC1620">
        <v>171.38800000000001</v>
      </c>
      <c r="AD1620">
        <v>17.2241</v>
      </c>
      <c r="AE1620">
        <v>88.917599999999993</v>
      </c>
      <c r="AF1620">
        <v>71.634399999999999</v>
      </c>
      <c r="AG1620">
        <v>190.98699999999999</v>
      </c>
      <c r="AH1620">
        <v>116.608</v>
      </c>
      <c r="AI1620">
        <v>185.43899999999999</v>
      </c>
      <c r="AJ1620">
        <v>58.626600000000003</v>
      </c>
      <c r="AK1620">
        <v>12.889900000000001</v>
      </c>
      <c r="AL1620">
        <v>33.543399999999998</v>
      </c>
      <c r="AM1620">
        <v>1.2987E-2</v>
      </c>
      <c r="AN1620">
        <v>0.997112</v>
      </c>
      <c r="AO1620">
        <v>0.78324099999999997</v>
      </c>
      <c r="AP1620">
        <v>1.86215</v>
      </c>
      <c r="AQ1620">
        <v>2.51077E-2</v>
      </c>
      <c r="AR1620">
        <v>0.99714599999999998</v>
      </c>
      <c r="AS1620">
        <v>0.76759599999999995</v>
      </c>
      <c r="AT1620">
        <v>1.9096500000000001</v>
      </c>
      <c r="AU1620">
        <v>1.21438E-2</v>
      </c>
      <c r="AV1620">
        <v>0.99726599999999999</v>
      </c>
      <c r="AW1620">
        <v>0.77061900000000005</v>
      </c>
      <c r="AX1620">
        <v>1.9227000000000001</v>
      </c>
      <c r="AY1620">
        <v>0.14144499999999999</v>
      </c>
      <c r="AZ1620">
        <v>0.99742200000000003</v>
      </c>
      <c r="BA1620">
        <v>0.80500899999999997</v>
      </c>
      <c r="BB1620">
        <v>1.98125</v>
      </c>
    </row>
    <row r="1621" spans="1:54" x14ac:dyDescent="0.25">
      <c r="A1621" t="s">
        <v>340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v>9.8825000000000003</v>
      </c>
      <c r="L1621">
        <v>7.6944444444444446</v>
      </c>
      <c r="M1621">
        <v>4.72</v>
      </c>
      <c r="N1621">
        <f t="shared" si="75"/>
        <v>1.2843682310469313</v>
      </c>
      <c r="O1621">
        <f t="shared" si="76"/>
        <v>2.09375</v>
      </c>
      <c r="P1621">
        <f t="shared" si="77"/>
        <v>1.6301789077212807</v>
      </c>
      <c r="Q1621">
        <v>58.793981481481488</v>
      </c>
      <c r="R1621">
        <v>30.790833333333335</v>
      </c>
      <c r="S1621">
        <v>1.28322</v>
      </c>
      <c r="T1621">
        <v>0.88291600000000003</v>
      </c>
      <c r="U1621">
        <v>148.059</v>
      </c>
      <c r="V1621">
        <v>130.76400000000001</v>
      </c>
      <c r="W1621">
        <v>62.786200000000001</v>
      </c>
      <c r="X1621">
        <v>82.460400000000007</v>
      </c>
      <c r="Y1621">
        <v>76.728399999999993</v>
      </c>
      <c r="Z1621">
        <v>77.842399999999998</v>
      </c>
      <c r="AA1621">
        <v>44.952500000000001</v>
      </c>
      <c r="AB1621">
        <v>175.81299999999999</v>
      </c>
      <c r="AC1621">
        <v>152.762</v>
      </c>
      <c r="AD1621">
        <v>21.6249</v>
      </c>
      <c r="AE1621">
        <v>86.791600000000003</v>
      </c>
      <c r="AF1621">
        <v>79.164699999999996</v>
      </c>
      <c r="AG1621">
        <v>179.697</v>
      </c>
      <c r="AH1621">
        <v>110.126</v>
      </c>
      <c r="AI1621">
        <v>185.41</v>
      </c>
      <c r="AJ1621">
        <v>63.5199</v>
      </c>
      <c r="AK1621">
        <v>12.7698</v>
      </c>
      <c r="AL1621">
        <v>33.078600000000002</v>
      </c>
      <c r="AM1621">
        <v>1.51454E-2</v>
      </c>
      <c r="AN1621">
        <v>0.99628099999999997</v>
      </c>
      <c r="AO1621">
        <v>0.76245300000000005</v>
      </c>
      <c r="AP1621">
        <v>2.65625</v>
      </c>
      <c r="AQ1621">
        <v>2.2360600000000001E-2</v>
      </c>
      <c r="AR1621">
        <v>0.99674600000000002</v>
      </c>
      <c r="AS1621">
        <v>0.75361199999999995</v>
      </c>
      <c r="AT1621">
        <v>2.74919</v>
      </c>
      <c r="AU1621">
        <v>1.13347E-2</v>
      </c>
      <c r="AV1621">
        <v>0.99637100000000001</v>
      </c>
      <c r="AW1621">
        <v>0.74585800000000002</v>
      </c>
      <c r="AX1621">
        <v>2.6736200000000001</v>
      </c>
      <c r="AY1621">
        <v>0.15704899999999999</v>
      </c>
      <c r="AZ1621">
        <v>0.99604499999999996</v>
      </c>
      <c r="BA1621">
        <v>0.77534000000000003</v>
      </c>
      <c r="BB1621">
        <v>2.9627400000000002</v>
      </c>
    </row>
    <row r="1622" spans="1:54" x14ac:dyDescent="0.25">
      <c r="A1622" t="s">
        <v>383</v>
      </c>
      <c r="B1622">
        <v>0</v>
      </c>
      <c r="C1622">
        <v>0</v>
      </c>
      <c r="D1622">
        <v>1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v>1</v>
      </c>
      <c r="K1622">
        <v>10.274055555555556</v>
      </c>
      <c r="L1622">
        <v>6.9998333333333331</v>
      </c>
      <c r="M1622">
        <v>4.72</v>
      </c>
      <c r="N1622">
        <f t="shared" si="75"/>
        <v>1.4677571688214799</v>
      </c>
      <c r="O1622">
        <f t="shared" si="76"/>
        <v>2.1767066854990587</v>
      </c>
      <c r="P1622">
        <f t="shared" si="77"/>
        <v>1.4830155367231639</v>
      </c>
      <c r="Q1622">
        <v>52.769290123456784</v>
      </c>
      <c r="R1622">
        <v>29.928333333333335</v>
      </c>
      <c r="S1622">
        <v>1.3507400000000001</v>
      </c>
      <c r="T1622">
        <v>0.82343500000000003</v>
      </c>
      <c r="U1622">
        <v>137.87899999999999</v>
      </c>
      <c r="V1622">
        <v>117.746</v>
      </c>
      <c r="W1622">
        <v>52.095999999999997</v>
      </c>
      <c r="X1622">
        <v>87.981300000000005</v>
      </c>
      <c r="Y1622">
        <v>80.087900000000005</v>
      </c>
      <c r="Z1622">
        <v>71.104699999999994</v>
      </c>
      <c r="AA1622">
        <v>41.590600000000002</v>
      </c>
      <c r="AB1622">
        <v>184.15700000000001</v>
      </c>
      <c r="AC1622">
        <v>141.73599999999999</v>
      </c>
      <c r="AD1622">
        <v>22.439499999999999</v>
      </c>
      <c r="AE1622">
        <v>82.949799999999996</v>
      </c>
      <c r="AF1622">
        <v>85.9345</v>
      </c>
      <c r="AG1622">
        <v>166.643</v>
      </c>
      <c r="AH1622">
        <v>114.155</v>
      </c>
      <c r="AI1622">
        <v>184.30500000000001</v>
      </c>
      <c r="AJ1622">
        <v>72.410700000000006</v>
      </c>
      <c r="AK1622">
        <v>16.1828</v>
      </c>
      <c r="AL1622">
        <v>32.7836</v>
      </c>
      <c r="AM1622">
        <v>1.45091E-2</v>
      </c>
      <c r="AN1622">
        <v>0.99599499999999996</v>
      </c>
      <c r="AO1622">
        <v>0.746058</v>
      </c>
      <c r="AP1622">
        <v>3.0647500000000001</v>
      </c>
      <c r="AQ1622">
        <v>2.0388E-2</v>
      </c>
      <c r="AR1622">
        <v>0.99679700000000004</v>
      </c>
      <c r="AS1622">
        <v>0.73783200000000004</v>
      </c>
      <c r="AT1622">
        <v>3.0881699999999999</v>
      </c>
      <c r="AU1622">
        <v>1.2785100000000001E-2</v>
      </c>
      <c r="AV1622">
        <v>0.99607199999999996</v>
      </c>
      <c r="AW1622">
        <v>0.733927</v>
      </c>
      <c r="AX1622">
        <v>3.1485599999999998</v>
      </c>
      <c r="AY1622">
        <v>0.169042</v>
      </c>
      <c r="AZ1622">
        <v>0.99477300000000002</v>
      </c>
      <c r="BA1622">
        <v>0.76744199999999996</v>
      </c>
      <c r="BB1622">
        <v>3.2660800000000001</v>
      </c>
    </row>
    <row r="1623" spans="1:54" x14ac:dyDescent="0.25">
      <c r="A1623" t="s">
        <v>411</v>
      </c>
      <c r="B1623">
        <v>0</v>
      </c>
      <c r="C1623">
        <v>0</v>
      </c>
      <c r="D1623">
        <v>0</v>
      </c>
      <c r="E1623">
        <v>1</v>
      </c>
      <c r="F1623">
        <v>1</v>
      </c>
      <c r="G1623">
        <v>0</v>
      </c>
      <c r="H1623">
        <v>1</v>
      </c>
      <c r="I1623">
        <v>1</v>
      </c>
      <c r="J1623">
        <v>1</v>
      </c>
      <c r="K1623">
        <v>11.333333333333334</v>
      </c>
      <c r="L1623">
        <v>7.6111111111111107</v>
      </c>
      <c r="M1623">
        <v>4.72</v>
      </c>
      <c r="N1623">
        <f t="shared" si="75"/>
        <v>1.4890510948905111</v>
      </c>
      <c r="O1623">
        <f t="shared" si="76"/>
        <v>2.4011299435028253</v>
      </c>
      <c r="P1623">
        <f t="shared" si="77"/>
        <v>1.6125235404896421</v>
      </c>
      <c r="Q1623">
        <v>63.024691358024683</v>
      </c>
      <c r="R1623">
        <v>32.230277777777779</v>
      </c>
      <c r="S1623">
        <v>1.3116099999999999</v>
      </c>
      <c r="T1623">
        <v>0.84895900000000002</v>
      </c>
      <c r="U1623">
        <v>124.483</v>
      </c>
      <c r="V1623">
        <v>111.633</v>
      </c>
      <c r="W1623">
        <v>65.453199999999995</v>
      </c>
      <c r="X1623">
        <v>92.481999999999999</v>
      </c>
      <c r="Y1623">
        <v>87.424800000000005</v>
      </c>
      <c r="Z1623">
        <v>79.849900000000005</v>
      </c>
      <c r="AA1623">
        <v>46.128900000000002</v>
      </c>
      <c r="AB1623">
        <v>173.42</v>
      </c>
      <c r="AC1623">
        <v>129.12</v>
      </c>
      <c r="AD1623">
        <v>24.144600000000001</v>
      </c>
      <c r="AE1623">
        <v>90.687600000000003</v>
      </c>
      <c r="AF1623">
        <v>90.592500000000001</v>
      </c>
      <c r="AG1623">
        <v>157.43100000000001</v>
      </c>
      <c r="AH1623">
        <v>111.377</v>
      </c>
      <c r="AI1623">
        <v>174.80500000000001</v>
      </c>
      <c r="AJ1623">
        <v>78.674000000000007</v>
      </c>
      <c r="AK1623">
        <v>16.9115</v>
      </c>
      <c r="AL1623">
        <v>27.17</v>
      </c>
      <c r="AM1623">
        <v>2.49728E-2</v>
      </c>
      <c r="AN1623">
        <v>0.99707100000000004</v>
      </c>
      <c r="AO1623">
        <v>0.765768</v>
      </c>
      <c r="AP1623">
        <v>2.7134999999999998</v>
      </c>
      <c r="AQ1623">
        <v>3.7661399999999998E-2</v>
      </c>
      <c r="AR1623">
        <v>0.99742299999999995</v>
      </c>
      <c r="AS1623">
        <v>0.76290500000000006</v>
      </c>
      <c r="AT1623">
        <v>2.73692</v>
      </c>
      <c r="AU1623">
        <v>1.67338E-2</v>
      </c>
      <c r="AV1623">
        <v>0.99707999999999997</v>
      </c>
      <c r="AW1623">
        <v>0.75083800000000001</v>
      </c>
      <c r="AX1623">
        <v>2.7914300000000001</v>
      </c>
      <c r="AY1623">
        <v>0.18868299999999999</v>
      </c>
      <c r="AZ1623">
        <v>0.99646500000000005</v>
      </c>
      <c r="BA1623">
        <v>0.80104500000000001</v>
      </c>
      <c r="BB1623">
        <v>2.7831299999999999</v>
      </c>
    </row>
    <row r="1624" spans="1:54" x14ac:dyDescent="0.25">
      <c r="A1624" t="s">
        <v>85</v>
      </c>
      <c r="B1624">
        <v>2</v>
      </c>
      <c r="C1624">
        <v>0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1</v>
      </c>
      <c r="J1624">
        <v>1</v>
      </c>
      <c r="K1624">
        <v>11.612833333333334</v>
      </c>
      <c r="L1624">
        <v>7.4931666666666672</v>
      </c>
      <c r="M1624">
        <v>4.72</v>
      </c>
      <c r="N1624">
        <f t="shared" si="75"/>
        <v>1.5497898084921817</v>
      </c>
      <c r="O1624">
        <f t="shared" si="76"/>
        <v>2.4603460451977406</v>
      </c>
      <c r="P1624">
        <f t="shared" si="77"/>
        <v>1.5875353107344634</v>
      </c>
      <c r="Q1624">
        <v>62.760802469135797</v>
      </c>
      <c r="R1624">
        <v>33.451388888888886</v>
      </c>
      <c r="S1624">
        <v>1.41882</v>
      </c>
      <c r="T1624">
        <v>0.79706900000000003</v>
      </c>
      <c r="U1624">
        <v>149.88900000000001</v>
      </c>
      <c r="V1624">
        <v>128.68199999999999</v>
      </c>
      <c r="W1624">
        <v>64.524600000000007</v>
      </c>
      <c r="X1624">
        <v>80.325400000000002</v>
      </c>
      <c r="Y1624">
        <v>76.337599999999995</v>
      </c>
      <c r="Z1624">
        <v>77.982100000000003</v>
      </c>
      <c r="AA1624">
        <v>41.511699999999998</v>
      </c>
      <c r="AB1624">
        <v>170.55500000000001</v>
      </c>
      <c r="AC1624">
        <v>154.078</v>
      </c>
      <c r="AD1624">
        <v>20.030100000000001</v>
      </c>
      <c r="AE1624">
        <v>87.5946</v>
      </c>
      <c r="AF1624">
        <v>78.118300000000005</v>
      </c>
      <c r="AG1624">
        <v>180.88200000000001</v>
      </c>
      <c r="AH1624">
        <v>113.95099999999999</v>
      </c>
      <c r="AI1624">
        <v>184.28200000000001</v>
      </c>
      <c r="AJ1624">
        <v>58.910800000000002</v>
      </c>
      <c r="AK1624">
        <v>12.286799999999999</v>
      </c>
      <c r="AL1624">
        <v>32.192399999999999</v>
      </c>
      <c r="AM1624">
        <v>8.3821899999999994E-3</v>
      </c>
      <c r="AN1624">
        <v>0.99717100000000003</v>
      </c>
      <c r="AO1624">
        <v>0.73782800000000004</v>
      </c>
      <c r="AP1624">
        <v>1.9716400000000001</v>
      </c>
      <c r="AQ1624">
        <v>1.5173000000000001E-2</v>
      </c>
      <c r="AR1624">
        <v>0.99751199999999995</v>
      </c>
      <c r="AS1624">
        <v>0.72813000000000005</v>
      </c>
      <c r="AT1624">
        <v>2.0014400000000001</v>
      </c>
      <c r="AU1624">
        <v>7.8438199999999996E-3</v>
      </c>
      <c r="AV1624">
        <v>0.99721899999999997</v>
      </c>
      <c r="AW1624">
        <v>0.72144900000000001</v>
      </c>
      <c r="AX1624">
        <v>2.0269499999999998</v>
      </c>
      <c r="AY1624">
        <v>0.108597</v>
      </c>
      <c r="AZ1624">
        <v>0.99719800000000003</v>
      </c>
      <c r="BA1624">
        <v>0.76157200000000003</v>
      </c>
      <c r="BB1624">
        <v>2.1130800000000001</v>
      </c>
    </row>
    <row r="1625" spans="1:54" x14ac:dyDescent="0.25">
      <c r="A1625" t="s">
        <v>129</v>
      </c>
      <c r="B1625">
        <v>2</v>
      </c>
      <c r="C1625">
        <v>0</v>
      </c>
      <c r="D1625">
        <v>1</v>
      </c>
      <c r="E1625">
        <v>0</v>
      </c>
      <c r="F1625">
        <v>1</v>
      </c>
      <c r="G1625">
        <v>0</v>
      </c>
      <c r="H1625">
        <v>1</v>
      </c>
      <c r="I1625">
        <v>1</v>
      </c>
      <c r="J1625">
        <v>1</v>
      </c>
      <c r="K1625">
        <v>10.916666666666666</v>
      </c>
      <c r="L1625">
        <v>6.6944444444444446</v>
      </c>
      <c r="M1625">
        <v>4.72</v>
      </c>
      <c r="N1625">
        <f t="shared" si="75"/>
        <v>1.6307053941908711</v>
      </c>
      <c r="O1625">
        <f t="shared" si="76"/>
        <v>2.3128531073446328</v>
      </c>
      <c r="P1625">
        <f t="shared" si="77"/>
        <v>1.4183145009416196</v>
      </c>
      <c r="Q1625">
        <v>54.176697530864196</v>
      </c>
      <c r="R1625">
        <v>30.424444444444443</v>
      </c>
      <c r="S1625">
        <v>1.3596299999999999</v>
      </c>
      <c r="T1625">
        <v>0.81015400000000004</v>
      </c>
      <c r="U1625">
        <v>151.14400000000001</v>
      </c>
      <c r="V1625">
        <v>128.25299999999999</v>
      </c>
      <c r="W1625">
        <v>62.629800000000003</v>
      </c>
      <c r="X1625">
        <v>81.891800000000003</v>
      </c>
      <c r="Y1625">
        <v>78.445499999999996</v>
      </c>
      <c r="Z1625">
        <v>77.126900000000006</v>
      </c>
      <c r="AA1625">
        <v>41.220700000000001</v>
      </c>
      <c r="AB1625">
        <v>175.59200000000001</v>
      </c>
      <c r="AC1625">
        <v>155.29400000000001</v>
      </c>
      <c r="AD1625">
        <v>24.832599999999999</v>
      </c>
      <c r="AE1625">
        <v>88.307500000000005</v>
      </c>
      <c r="AF1625">
        <v>79.711399999999998</v>
      </c>
      <c r="AG1625">
        <v>176.786</v>
      </c>
      <c r="AH1625">
        <v>116.19</v>
      </c>
      <c r="AI1625">
        <v>184.15600000000001</v>
      </c>
      <c r="AJ1625">
        <v>68.367099999999994</v>
      </c>
      <c r="AK1625">
        <v>16.853100000000001</v>
      </c>
      <c r="AL1625">
        <v>34.729599999999998</v>
      </c>
      <c r="AM1625">
        <v>1.25997E-2</v>
      </c>
      <c r="AN1625">
        <v>0.99645600000000001</v>
      </c>
      <c r="AO1625">
        <v>0.75861299999999998</v>
      </c>
      <c r="AP1625">
        <v>2.55891</v>
      </c>
      <c r="AQ1625">
        <v>1.8276000000000001E-2</v>
      </c>
      <c r="AR1625">
        <v>0.99688100000000002</v>
      </c>
      <c r="AS1625">
        <v>0.75107999999999997</v>
      </c>
      <c r="AT1625">
        <v>2.6045699999999998</v>
      </c>
      <c r="AU1625">
        <v>1.16951E-2</v>
      </c>
      <c r="AV1625">
        <v>0.996591</v>
      </c>
      <c r="AW1625">
        <v>0.74635700000000005</v>
      </c>
      <c r="AX1625">
        <v>2.62175</v>
      </c>
      <c r="AY1625">
        <v>0.17864099999999999</v>
      </c>
      <c r="AZ1625">
        <v>0.99627399999999999</v>
      </c>
      <c r="BA1625">
        <v>0.78622199999999998</v>
      </c>
      <c r="BB1625">
        <v>2.73691</v>
      </c>
    </row>
    <row r="1626" spans="1:54" x14ac:dyDescent="0.25">
      <c r="A1626" t="s">
        <v>219</v>
      </c>
      <c r="B1626">
        <v>2</v>
      </c>
      <c r="C1626">
        <v>0</v>
      </c>
      <c r="D1626">
        <v>1</v>
      </c>
      <c r="E1626">
        <v>0</v>
      </c>
      <c r="F1626">
        <v>1</v>
      </c>
      <c r="G1626">
        <v>0</v>
      </c>
      <c r="H1626">
        <v>0</v>
      </c>
      <c r="I1626">
        <v>1</v>
      </c>
      <c r="J1626">
        <v>1</v>
      </c>
      <c r="K1626">
        <v>13.537111111111111</v>
      </c>
      <c r="L1626">
        <v>7.1226666666666665</v>
      </c>
      <c r="M1626">
        <v>4.72</v>
      </c>
      <c r="N1626">
        <f t="shared" si="75"/>
        <v>1.900567827280669</v>
      </c>
      <c r="O1626">
        <f t="shared" si="76"/>
        <v>2.8680320150659133</v>
      </c>
      <c r="P1626">
        <f t="shared" si="77"/>
        <v>1.5090395480225989</v>
      </c>
      <c r="Q1626">
        <v>65.672839506172835</v>
      </c>
      <c r="R1626">
        <v>36.692222222222227</v>
      </c>
      <c r="S1626">
        <v>1.6313599999999999</v>
      </c>
      <c r="T1626">
        <v>0.74381699999999995</v>
      </c>
      <c r="U1626">
        <v>155.71299999999999</v>
      </c>
      <c r="V1626">
        <v>132.006</v>
      </c>
      <c r="W1626">
        <v>67.616699999999994</v>
      </c>
      <c r="X1626">
        <v>75.012900000000002</v>
      </c>
      <c r="Y1626">
        <v>73.251199999999997</v>
      </c>
      <c r="Z1626">
        <v>75.239699999999999</v>
      </c>
      <c r="AA1626">
        <v>39.281500000000001</v>
      </c>
      <c r="AB1626">
        <v>166.477</v>
      </c>
      <c r="AC1626">
        <v>159.65899999999999</v>
      </c>
      <c r="AD1626">
        <v>20.8811</v>
      </c>
      <c r="AE1626">
        <v>87.191199999999995</v>
      </c>
      <c r="AF1626">
        <v>72.626199999999997</v>
      </c>
      <c r="AG1626">
        <v>183.56399999999999</v>
      </c>
      <c r="AH1626">
        <v>116.749</v>
      </c>
      <c r="AI1626">
        <v>183.08699999999999</v>
      </c>
      <c r="AJ1626">
        <v>59.572699999999998</v>
      </c>
      <c r="AK1626">
        <v>13.605600000000001</v>
      </c>
      <c r="AL1626">
        <v>33.715000000000003</v>
      </c>
      <c r="AM1626">
        <v>9.5334600000000005E-3</v>
      </c>
      <c r="AN1626">
        <v>0.99604499999999996</v>
      </c>
      <c r="AO1626">
        <v>0.74348800000000004</v>
      </c>
      <c r="AP1626">
        <v>2.4772099999999999</v>
      </c>
      <c r="AQ1626">
        <v>1.6061300000000001E-2</v>
      </c>
      <c r="AR1626">
        <v>0.99643199999999998</v>
      </c>
      <c r="AS1626">
        <v>0.73327399999999998</v>
      </c>
      <c r="AT1626">
        <v>2.5037799999999999</v>
      </c>
      <c r="AU1626">
        <v>8.3601700000000001E-3</v>
      </c>
      <c r="AV1626">
        <v>0.99621700000000002</v>
      </c>
      <c r="AW1626">
        <v>0.73054600000000003</v>
      </c>
      <c r="AX1626">
        <v>2.53843</v>
      </c>
      <c r="AY1626">
        <v>0.15112900000000001</v>
      </c>
      <c r="AZ1626">
        <v>0.99624400000000002</v>
      </c>
      <c r="BA1626">
        <v>0.77421300000000004</v>
      </c>
      <c r="BB1626">
        <v>2.6242200000000002</v>
      </c>
    </row>
    <row r="1627" spans="1:54" x14ac:dyDescent="0.25">
      <c r="A1627" t="s">
        <v>30</v>
      </c>
      <c r="B1627">
        <v>3</v>
      </c>
      <c r="C1627">
        <v>1</v>
      </c>
      <c r="D1627">
        <v>1</v>
      </c>
      <c r="E1627">
        <v>0</v>
      </c>
      <c r="F1627">
        <v>1</v>
      </c>
      <c r="G1627">
        <v>0</v>
      </c>
      <c r="H1627">
        <v>0</v>
      </c>
      <c r="I1627">
        <v>1</v>
      </c>
      <c r="J1627">
        <v>1</v>
      </c>
      <c r="K1627">
        <v>12.337388888888889</v>
      </c>
      <c r="L1627">
        <v>8.0869444444444447</v>
      </c>
      <c r="M1627">
        <v>4.71</v>
      </c>
      <c r="N1627">
        <f t="shared" si="75"/>
        <v>1.5255933775289388</v>
      </c>
      <c r="O1627">
        <f t="shared" si="76"/>
        <v>2.6194031611229063</v>
      </c>
      <c r="P1627">
        <f t="shared" si="77"/>
        <v>1.7169733427695213</v>
      </c>
      <c r="Q1627">
        <v>71.577160493827165</v>
      </c>
      <c r="R1627">
        <v>34.846388888888889</v>
      </c>
      <c r="S1627">
        <v>1.35</v>
      </c>
      <c r="T1627">
        <v>0.83553900000000003</v>
      </c>
      <c r="U1627">
        <v>141.387</v>
      </c>
      <c r="V1627">
        <v>115.376</v>
      </c>
      <c r="W1627">
        <v>50.799700000000001</v>
      </c>
      <c r="X1627">
        <v>79.961299999999994</v>
      </c>
      <c r="Y1627">
        <v>78.571299999999994</v>
      </c>
      <c r="Z1627">
        <v>72.829599999999999</v>
      </c>
      <c r="AA1627">
        <v>36.4163</v>
      </c>
      <c r="AB1627">
        <v>191.691</v>
      </c>
      <c r="AC1627">
        <v>144.05000000000001</v>
      </c>
      <c r="AD1627">
        <v>20.145800000000001</v>
      </c>
      <c r="AE1627">
        <v>84.601900000000001</v>
      </c>
      <c r="AF1627">
        <v>78.890299999999996</v>
      </c>
      <c r="AG1627">
        <v>167.935</v>
      </c>
      <c r="AH1627">
        <v>118.11</v>
      </c>
      <c r="AI1627">
        <v>188.88499999999999</v>
      </c>
      <c r="AJ1627">
        <v>68.643900000000002</v>
      </c>
      <c r="AK1627">
        <v>16.807400000000001</v>
      </c>
      <c r="AL1627">
        <v>32.456200000000003</v>
      </c>
      <c r="AM1627">
        <v>1.41402E-2</v>
      </c>
      <c r="AN1627">
        <v>0.99605399999999999</v>
      </c>
      <c r="AO1627">
        <v>0.76785899999999996</v>
      </c>
      <c r="AP1627">
        <v>2.8003999999999998</v>
      </c>
      <c r="AQ1627">
        <v>1.4518700000000001E-2</v>
      </c>
      <c r="AR1627">
        <v>0.99644699999999997</v>
      </c>
      <c r="AS1627">
        <v>0.75474300000000005</v>
      </c>
      <c r="AT1627">
        <v>2.8299400000000001</v>
      </c>
      <c r="AU1627">
        <v>1.10536E-2</v>
      </c>
      <c r="AV1627">
        <v>0.99626599999999998</v>
      </c>
      <c r="AW1627">
        <v>0.754938</v>
      </c>
      <c r="AX1627">
        <v>2.8811</v>
      </c>
      <c r="AY1627">
        <v>0.26446700000000001</v>
      </c>
      <c r="AZ1627">
        <v>0.99568299999999998</v>
      </c>
      <c r="BA1627">
        <v>0.821407</v>
      </c>
      <c r="BB1627">
        <v>2.8231600000000001</v>
      </c>
    </row>
    <row r="1628" spans="1:54" x14ac:dyDescent="0.25">
      <c r="A1628" t="s">
        <v>319</v>
      </c>
      <c r="B1628">
        <v>3</v>
      </c>
      <c r="C1628">
        <v>1</v>
      </c>
      <c r="D1628">
        <v>1</v>
      </c>
      <c r="E1628">
        <v>0</v>
      </c>
      <c r="F1628">
        <v>0</v>
      </c>
      <c r="G1628">
        <v>1</v>
      </c>
      <c r="H1628">
        <v>0</v>
      </c>
      <c r="I1628">
        <v>1</v>
      </c>
      <c r="J1628">
        <v>0</v>
      </c>
      <c r="K1628">
        <v>11.7395</v>
      </c>
      <c r="L1628">
        <v>7.1706666666666665</v>
      </c>
      <c r="M1628">
        <v>4.71</v>
      </c>
      <c r="N1628">
        <f t="shared" si="75"/>
        <v>1.6371560059501673</v>
      </c>
      <c r="O1628">
        <f t="shared" si="76"/>
        <v>2.4924628450106154</v>
      </c>
      <c r="P1628">
        <f t="shared" si="77"/>
        <v>1.5224345364472753</v>
      </c>
      <c r="Q1628">
        <v>62.088734567901234</v>
      </c>
      <c r="R1628">
        <v>32.817222222222227</v>
      </c>
      <c r="S1628">
        <v>1.38032</v>
      </c>
      <c r="T1628">
        <v>0.808423</v>
      </c>
      <c r="U1628">
        <v>158.88</v>
      </c>
      <c r="V1628">
        <v>134.738</v>
      </c>
      <c r="W1628">
        <v>66.591399999999993</v>
      </c>
      <c r="X1628">
        <v>75.490300000000005</v>
      </c>
      <c r="Y1628">
        <v>77.844200000000001</v>
      </c>
      <c r="Z1628">
        <v>80.911900000000003</v>
      </c>
      <c r="AA1628">
        <v>37.3874</v>
      </c>
      <c r="AB1628">
        <v>174.70599999999999</v>
      </c>
      <c r="AC1628">
        <v>162</v>
      </c>
      <c r="AD1628">
        <v>19.987300000000001</v>
      </c>
      <c r="AE1628">
        <v>90.512500000000003</v>
      </c>
      <c r="AF1628">
        <v>74.536600000000007</v>
      </c>
      <c r="AG1628">
        <v>183.51400000000001</v>
      </c>
      <c r="AH1628">
        <v>117.56699999999999</v>
      </c>
      <c r="AI1628">
        <v>186.66</v>
      </c>
      <c r="AJ1628">
        <v>63.272199999999998</v>
      </c>
      <c r="AK1628">
        <v>13.8062</v>
      </c>
      <c r="AL1628">
        <v>34.558100000000003</v>
      </c>
      <c r="AM1628">
        <v>1.3384500000000001E-2</v>
      </c>
      <c r="AN1628">
        <v>0.99665599999999999</v>
      </c>
      <c r="AO1628">
        <v>0.77976999999999996</v>
      </c>
      <c r="AP1628">
        <v>2.3173499999999998</v>
      </c>
      <c r="AQ1628">
        <v>1.9834899999999999E-2</v>
      </c>
      <c r="AR1628">
        <v>0.996672</v>
      </c>
      <c r="AS1628">
        <v>0.76908299999999996</v>
      </c>
      <c r="AT1628">
        <v>2.3663099999999999</v>
      </c>
      <c r="AU1628">
        <v>1.29771E-2</v>
      </c>
      <c r="AV1628">
        <v>0.99688200000000005</v>
      </c>
      <c r="AW1628">
        <v>0.76802199999999998</v>
      </c>
      <c r="AX1628">
        <v>2.3631899999999999</v>
      </c>
      <c r="AY1628">
        <v>0.18673500000000001</v>
      </c>
      <c r="AZ1628">
        <v>0.99688600000000005</v>
      </c>
      <c r="BA1628">
        <v>0.80789599999999995</v>
      </c>
      <c r="BB1628">
        <v>2.5171100000000002</v>
      </c>
    </row>
    <row r="1629" spans="1:54" x14ac:dyDescent="0.25">
      <c r="A1629" t="s">
        <v>565</v>
      </c>
      <c r="B1629">
        <v>3</v>
      </c>
      <c r="C1629">
        <v>1</v>
      </c>
      <c r="D1629">
        <v>1</v>
      </c>
      <c r="E1629">
        <v>1</v>
      </c>
      <c r="F1629">
        <v>0</v>
      </c>
      <c r="G1629">
        <v>1</v>
      </c>
      <c r="H1629">
        <v>1</v>
      </c>
      <c r="I1629">
        <v>0</v>
      </c>
      <c r="J1629">
        <v>1</v>
      </c>
      <c r="K1629">
        <v>12.25</v>
      </c>
      <c r="L1629">
        <v>7.6388888888888893</v>
      </c>
      <c r="M1629">
        <v>4.71</v>
      </c>
      <c r="N1629">
        <f t="shared" si="75"/>
        <v>1.6036363636363635</v>
      </c>
      <c r="O1629">
        <f t="shared" si="76"/>
        <v>2.6008492569002124</v>
      </c>
      <c r="P1629">
        <f t="shared" si="77"/>
        <v>1.6218447747110167</v>
      </c>
      <c r="Q1629">
        <v>64.989969135802468</v>
      </c>
      <c r="R1629">
        <v>34.735277777777782</v>
      </c>
      <c r="S1629">
        <v>1.47736</v>
      </c>
      <c r="T1629">
        <v>0.80180600000000002</v>
      </c>
      <c r="U1629">
        <v>137.13200000000001</v>
      </c>
      <c r="V1629">
        <v>123.48099999999999</v>
      </c>
      <c r="W1629">
        <v>62.205300000000001</v>
      </c>
      <c r="X1629">
        <v>81.264899999999997</v>
      </c>
      <c r="Y1629">
        <v>78.705399999999997</v>
      </c>
      <c r="Z1629">
        <v>78.5702</v>
      </c>
      <c r="AA1629">
        <v>46.798499999999997</v>
      </c>
      <c r="AB1629">
        <v>177.53299999999999</v>
      </c>
      <c r="AC1629">
        <v>143.22900000000001</v>
      </c>
      <c r="AD1629">
        <v>23.937000000000001</v>
      </c>
      <c r="AE1629">
        <v>89.815399999999997</v>
      </c>
      <c r="AF1629">
        <v>79.291600000000003</v>
      </c>
      <c r="AG1629">
        <v>173.054</v>
      </c>
      <c r="AH1629">
        <v>110.342</v>
      </c>
      <c r="AI1629">
        <v>183.619</v>
      </c>
      <c r="AJ1629">
        <v>66.400700000000001</v>
      </c>
      <c r="AK1629">
        <v>14.097</v>
      </c>
      <c r="AL1629">
        <v>31.988399999999999</v>
      </c>
      <c r="AM1629">
        <v>1.33332E-2</v>
      </c>
      <c r="AN1629">
        <v>0.99682700000000002</v>
      </c>
      <c r="AO1629">
        <v>0.76156900000000005</v>
      </c>
      <c r="AP1629">
        <v>2.3305899999999999</v>
      </c>
      <c r="AQ1629">
        <v>2.0110699999999999E-2</v>
      </c>
      <c r="AR1629">
        <v>0.99714700000000001</v>
      </c>
      <c r="AS1629">
        <v>0.75545899999999999</v>
      </c>
      <c r="AT1629">
        <v>2.3414799999999998</v>
      </c>
      <c r="AU1629">
        <v>9.8020599999999996E-3</v>
      </c>
      <c r="AV1629">
        <v>0.99690000000000001</v>
      </c>
      <c r="AW1629">
        <v>0.74692499999999995</v>
      </c>
      <c r="AX1629">
        <v>2.4018299999999999</v>
      </c>
      <c r="AY1629">
        <v>0.181311</v>
      </c>
      <c r="AZ1629">
        <v>0.99673900000000004</v>
      </c>
      <c r="BA1629">
        <v>0.79469299999999998</v>
      </c>
      <c r="BB1629">
        <v>2.48698</v>
      </c>
    </row>
    <row r="1630" spans="1:54" x14ac:dyDescent="0.25">
      <c r="A1630" t="s">
        <v>630</v>
      </c>
      <c r="B1630">
        <v>3</v>
      </c>
      <c r="C1630">
        <v>1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1</v>
      </c>
      <c r="K1630">
        <v>13.770222222222223</v>
      </c>
      <c r="L1630">
        <v>7.4027777777777777</v>
      </c>
      <c r="M1630">
        <v>4.71</v>
      </c>
      <c r="N1630">
        <f t="shared" si="75"/>
        <v>1.8601425891181991</v>
      </c>
      <c r="O1630">
        <f t="shared" si="76"/>
        <v>2.9236140599197928</v>
      </c>
      <c r="P1630">
        <f t="shared" si="77"/>
        <v>1.5717150271290399</v>
      </c>
      <c r="Q1630">
        <v>72.422839506172835</v>
      </c>
      <c r="R1630">
        <v>36.804444444444442</v>
      </c>
      <c r="S1630">
        <v>1.48838</v>
      </c>
      <c r="T1630">
        <v>0.76183800000000002</v>
      </c>
      <c r="U1630">
        <v>149.56</v>
      </c>
      <c r="V1630">
        <v>120.685</v>
      </c>
      <c r="W1630">
        <v>56.946800000000003</v>
      </c>
      <c r="X1630">
        <v>74.654499999999999</v>
      </c>
      <c r="Y1630">
        <v>76.729299999999995</v>
      </c>
      <c r="Z1630">
        <v>77.422799999999995</v>
      </c>
      <c r="AA1630">
        <v>36.234999999999999</v>
      </c>
      <c r="AB1630">
        <v>184.923</v>
      </c>
      <c r="AC1630">
        <v>152.65199999999999</v>
      </c>
      <c r="AD1630">
        <v>19.020499999999998</v>
      </c>
      <c r="AE1630">
        <v>87.341999999999999</v>
      </c>
      <c r="AF1630">
        <v>72.999399999999994</v>
      </c>
      <c r="AG1630">
        <v>176.53899999999999</v>
      </c>
      <c r="AH1630">
        <v>118.53700000000001</v>
      </c>
      <c r="AI1630">
        <v>189.428</v>
      </c>
      <c r="AJ1630">
        <v>59.272100000000002</v>
      </c>
      <c r="AK1630">
        <v>15.5604</v>
      </c>
      <c r="AL1630">
        <v>31.937799999999999</v>
      </c>
      <c r="AM1630">
        <v>1.026E-2</v>
      </c>
      <c r="AN1630">
        <v>0.997699</v>
      </c>
      <c r="AO1630">
        <v>0.75166299999999997</v>
      </c>
      <c r="AP1630">
        <v>1.5384199999999999</v>
      </c>
      <c r="AQ1630">
        <v>1.20783E-2</v>
      </c>
      <c r="AR1630">
        <v>0.99767499999999998</v>
      </c>
      <c r="AS1630">
        <v>0.73624599999999996</v>
      </c>
      <c r="AT1630">
        <v>1.61538</v>
      </c>
      <c r="AU1630">
        <v>8.6893999999999999E-3</v>
      </c>
      <c r="AV1630">
        <v>0.99781299999999995</v>
      </c>
      <c r="AW1630">
        <v>0.73300200000000004</v>
      </c>
      <c r="AX1630">
        <v>1.61141</v>
      </c>
      <c r="AY1630">
        <v>0.21205399999999999</v>
      </c>
      <c r="AZ1630">
        <v>0.99787700000000001</v>
      </c>
      <c r="BA1630">
        <v>0.80988000000000004</v>
      </c>
      <c r="BB1630">
        <v>1.57135</v>
      </c>
    </row>
    <row r="1631" spans="1:54" x14ac:dyDescent="0.25">
      <c r="A1631" t="s">
        <v>712</v>
      </c>
      <c r="B1631">
        <v>3</v>
      </c>
      <c r="C1631">
        <v>1</v>
      </c>
      <c r="D1631">
        <v>1</v>
      </c>
      <c r="E1631">
        <v>1</v>
      </c>
      <c r="F1631">
        <v>1</v>
      </c>
      <c r="G1631">
        <v>0</v>
      </c>
      <c r="H1631">
        <v>0</v>
      </c>
      <c r="I1631">
        <v>1</v>
      </c>
      <c r="J1631">
        <v>1</v>
      </c>
      <c r="K1631">
        <v>12.543277777777778</v>
      </c>
      <c r="L1631">
        <v>7.7467222222222221</v>
      </c>
      <c r="M1631">
        <v>4.71</v>
      </c>
      <c r="N1631">
        <f t="shared" si="75"/>
        <v>1.6191722664065806</v>
      </c>
      <c r="O1631">
        <f t="shared" si="76"/>
        <v>2.6631163010143903</v>
      </c>
      <c r="P1631">
        <f t="shared" si="77"/>
        <v>1.6447393253125737</v>
      </c>
      <c r="Q1631">
        <v>73.449074074074076</v>
      </c>
      <c r="R1631">
        <v>35.695</v>
      </c>
      <c r="S1631">
        <v>1.3804399999999999</v>
      </c>
      <c r="T1631">
        <v>0.81179999999999997</v>
      </c>
      <c r="U1631">
        <v>156.51499999999999</v>
      </c>
      <c r="V1631">
        <v>129.13800000000001</v>
      </c>
      <c r="W1631">
        <v>56.441000000000003</v>
      </c>
      <c r="X1631">
        <v>75.723600000000005</v>
      </c>
      <c r="Y1631">
        <v>75.076999999999998</v>
      </c>
      <c r="Z1631">
        <v>75.401899999999998</v>
      </c>
      <c r="AA1631">
        <v>37.506399999999999</v>
      </c>
      <c r="AB1631">
        <v>186.53399999999999</v>
      </c>
      <c r="AC1631">
        <v>159.661</v>
      </c>
      <c r="AD1631">
        <v>19.500800000000002</v>
      </c>
      <c r="AE1631">
        <v>85.597700000000003</v>
      </c>
      <c r="AF1631">
        <v>73.769800000000004</v>
      </c>
      <c r="AG1631">
        <v>181.28299999999999</v>
      </c>
      <c r="AH1631">
        <v>116.324</v>
      </c>
      <c r="AI1631">
        <v>191.279</v>
      </c>
      <c r="AJ1631">
        <v>60.469099999999997</v>
      </c>
      <c r="AK1631">
        <v>13.8668</v>
      </c>
      <c r="AL1631">
        <v>33.195700000000002</v>
      </c>
      <c r="AM1631">
        <v>1.21499E-2</v>
      </c>
      <c r="AN1631">
        <v>0.99707999999999997</v>
      </c>
      <c r="AO1631">
        <v>0.77868000000000004</v>
      </c>
      <c r="AP1631">
        <v>1.8945000000000001</v>
      </c>
      <c r="AQ1631">
        <v>1.58879E-2</v>
      </c>
      <c r="AR1631">
        <v>0.99729199999999996</v>
      </c>
      <c r="AS1631">
        <v>0.76567499999999999</v>
      </c>
      <c r="AT1631">
        <v>1.9351</v>
      </c>
      <c r="AU1631">
        <v>1.02585E-2</v>
      </c>
      <c r="AV1631">
        <v>0.99721300000000002</v>
      </c>
      <c r="AW1631">
        <v>0.76291399999999998</v>
      </c>
      <c r="AX1631">
        <v>1.9657199999999999</v>
      </c>
      <c r="AY1631">
        <v>0.20699000000000001</v>
      </c>
      <c r="AZ1631">
        <v>0.99717500000000003</v>
      </c>
      <c r="BA1631">
        <v>0.82179100000000005</v>
      </c>
      <c r="BB1631">
        <v>1.98322</v>
      </c>
    </row>
    <row r="1632" spans="1:54" x14ac:dyDescent="0.25">
      <c r="A1632" t="s">
        <v>202</v>
      </c>
      <c r="B1632">
        <v>0</v>
      </c>
      <c r="C1632">
        <v>0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12.401666666666666</v>
      </c>
      <c r="L1632">
        <v>8.0462222222222213</v>
      </c>
      <c r="M1632">
        <v>4.71</v>
      </c>
      <c r="N1632">
        <f t="shared" si="75"/>
        <v>1.5413030269553689</v>
      </c>
      <c r="O1632">
        <f t="shared" si="76"/>
        <v>2.6330502476999289</v>
      </c>
      <c r="P1632">
        <f t="shared" si="77"/>
        <v>1.7083274357159706</v>
      </c>
      <c r="Q1632">
        <v>76.913580246913568</v>
      </c>
      <c r="R1632">
        <v>36.277500000000003</v>
      </c>
      <c r="S1632">
        <v>1.3616299999999999</v>
      </c>
      <c r="T1632">
        <v>0.82842899999999997</v>
      </c>
      <c r="U1632">
        <v>146.14699999999999</v>
      </c>
      <c r="V1632">
        <v>115.57599999999999</v>
      </c>
      <c r="W1632">
        <v>51.029299999999999</v>
      </c>
      <c r="X1632">
        <v>83.877200000000002</v>
      </c>
      <c r="Y1632">
        <v>80.980900000000005</v>
      </c>
      <c r="Z1632">
        <v>76.115700000000004</v>
      </c>
      <c r="AA1632">
        <v>37.5411</v>
      </c>
      <c r="AB1632">
        <v>193.90899999999999</v>
      </c>
      <c r="AC1632">
        <v>148.48699999999999</v>
      </c>
      <c r="AD1632">
        <v>20.9816</v>
      </c>
      <c r="AE1632">
        <v>85.872799999999998</v>
      </c>
      <c r="AF1632">
        <v>82.289699999999996</v>
      </c>
      <c r="AG1632">
        <v>168.12200000000001</v>
      </c>
      <c r="AH1632">
        <v>117.53</v>
      </c>
      <c r="AI1632">
        <v>190.11099999999999</v>
      </c>
      <c r="AJ1632">
        <v>69.592600000000004</v>
      </c>
      <c r="AK1632">
        <v>17.8354</v>
      </c>
      <c r="AL1632">
        <v>32.9816</v>
      </c>
      <c r="AM1632">
        <v>2.5050599999999999E-2</v>
      </c>
      <c r="AN1632">
        <v>0.99745200000000001</v>
      </c>
      <c r="AO1632">
        <v>0.77420100000000003</v>
      </c>
      <c r="AP1632">
        <v>1.92703</v>
      </c>
      <c r="AQ1632">
        <v>2.5735500000000001E-2</v>
      </c>
      <c r="AR1632">
        <v>0.99770999999999999</v>
      </c>
      <c r="AS1632">
        <v>0.75763499999999995</v>
      </c>
      <c r="AT1632">
        <v>2.0022799999999998</v>
      </c>
      <c r="AU1632">
        <v>1.45513E-2</v>
      </c>
      <c r="AV1632">
        <v>0.99753899999999995</v>
      </c>
      <c r="AW1632">
        <v>0.75758499999999995</v>
      </c>
      <c r="AX1632">
        <v>2.0176699999999999</v>
      </c>
      <c r="AY1632">
        <v>0.27672000000000002</v>
      </c>
      <c r="AZ1632">
        <v>0.99734199999999995</v>
      </c>
      <c r="BA1632">
        <v>0.83672000000000002</v>
      </c>
      <c r="BB1632">
        <v>1.9003699999999999</v>
      </c>
    </row>
    <row r="1633" spans="1:54" x14ac:dyDescent="0.25">
      <c r="A1633" t="s">
        <v>257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1</v>
      </c>
      <c r="I1633">
        <v>0</v>
      </c>
      <c r="J1633">
        <v>1</v>
      </c>
      <c r="K1633">
        <v>12.2615</v>
      </c>
      <c r="L1633">
        <v>7.8487222222222215</v>
      </c>
      <c r="M1633">
        <v>4.71</v>
      </c>
      <c r="N1633">
        <f t="shared" si="75"/>
        <v>1.5622288128994812</v>
      </c>
      <c r="O1633">
        <f t="shared" si="76"/>
        <v>2.6032908704883226</v>
      </c>
      <c r="P1633">
        <f t="shared" si="77"/>
        <v>1.6663953762679875</v>
      </c>
      <c r="Q1633">
        <v>67.104166666666671</v>
      </c>
      <c r="R1633">
        <v>35.097222222222221</v>
      </c>
      <c r="S1633">
        <v>1.46079</v>
      </c>
      <c r="T1633">
        <v>0.79490400000000005</v>
      </c>
      <c r="U1633">
        <v>157.21899999999999</v>
      </c>
      <c r="V1633">
        <v>128.69900000000001</v>
      </c>
      <c r="W1633">
        <v>65.086399999999998</v>
      </c>
      <c r="X1633">
        <v>76.674899999999994</v>
      </c>
      <c r="Y1633">
        <v>76.180199999999999</v>
      </c>
      <c r="Z1633">
        <v>78.186400000000006</v>
      </c>
      <c r="AA1633">
        <v>37.531199999999998</v>
      </c>
      <c r="AB1633">
        <v>174.09200000000001</v>
      </c>
      <c r="AC1633">
        <v>160.56399999999999</v>
      </c>
      <c r="AD1633">
        <v>19.108799999999999</v>
      </c>
      <c r="AE1633">
        <v>87.879199999999997</v>
      </c>
      <c r="AF1633">
        <v>74.997799999999998</v>
      </c>
      <c r="AG1633">
        <v>181.74299999999999</v>
      </c>
      <c r="AH1633">
        <v>117.931</v>
      </c>
      <c r="AI1633">
        <v>185.374</v>
      </c>
      <c r="AJ1633">
        <v>59.890300000000003</v>
      </c>
      <c r="AK1633">
        <v>14.086</v>
      </c>
      <c r="AL1633">
        <v>31.790400000000002</v>
      </c>
      <c r="AM1633">
        <v>1.04688E-2</v>
      </c>
      <c r="AN1633">
        <v>0.99750000000000005</v>
      </c>
      <c r="AO1633">
        <v>0.74639500000000003</v>
      </c>
      <c r="AP1633">
        <v>1.6791199999999999</v>
      </c>
      <c r="AQ1633">
        <v>1.6034799999999998E-2</v>
      </c>
      <c r="AR1633">
        <v>0.997641</v>
      </c>
      <c r="AS1633">
        <v>0.73470000000000002</v>
      </c>
      <c r="AT1633">
        <v>1.7284600000000001</v>
      </c>
      <c r="AU1633">
        <v>9.5143399999999996E-3</v>
      </c>
      <c r="AV1633">
        <v>0.99759799999999998</v>
      </c>
      <c r="AW1633">
        <v>0.72989400000000004</v>
      </c>
      <c r="AX1633">
        <v>1.74379</v>
      </c>
      <c r="AY1633">
        <v>0.13758999999999999</v>
      </c>
      <c r="AZ1633">
        <v>0.99760700000000002</v>
      </c>
      <c r="BA1633">
        <v>0.77752600000000005</v>
      </c>
      <c r="BB1633">
        <v>1.8089599999999999</v>
      </c>
    </row>
    <row r="1634" spans="1:54" x14ac:dyDescent="0.25">
      <c r="A1634" t="s">
        <v>267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12.861111111111111</v>
      </c>
      <c r="L1634">
        <v>7.2222222222222223</v>
      </c>
      <c r="M1634">
        <v>4.71</v>
      </c>
      <c r="N1634">
        <f t="shared" si="75"/>
        <v>1.7807692307692307</v>
      </c>
      <c r="O1634">
        <f t="shared" si="76"/>
        <v>2.7305968388770938</v>
      </c>
      <c r="P1634">
        <f t="shared" si="77"/>
        <v>1.5333805142722341</v>
      </c>
      <c r="Q1634">
        <v>67.851851851851848</v>
      </c>
      <c r="R1634">
        <v>34.834722222222219</v>
      </c>
      <c r="S1634">
        <v>1.4231499999999999</v>
      </c>
      <c r="T1634">
        <v>0.78105000000000002</v>
      </c>
      <c r="U1634">
        <v>147.334</v>
      </c>
      <c r="V1634">
        <v>114.056</v>
      </c>
      <c r="W1634">
        <v>45.361800000000002</v>
      </c>
      <c r="X1634">
        <v>83.256500000000003</v>
      </c>
      <c r="Y1634">
        <v>78.929100000000005</v>
      </c>
      <c r="Z1634">
        <v>72.267300000000006</v>
      </c>
      <c r="AA1634">
        <v>35.6098</v>
      </c>
      <c r="AB1634">
        <v>199.38499999999999</v>
      </c>
      <c r="AC1634">
        <v>150.32400000000001</v>
      </c>
      <c r="AD1634">
        <v>22.163799999999998</v>
      </c>
      <c r="AE1634">
        <v>82.899299999999997</v>
      </c>
      <c r="AF1634">
        <v>81.554100000000005</v>
      </c>
      <c r="AG1634">
        <v>166.708</v>
      </c>
      <c r="AH1634">
        <v>120.678</v>
      </c>
      <c r="AI1634">
        <v>192.34899999999999</v>
      </c>
      <c r="AJ1634">
        <v>71.053200000000004</v>
      </c>
      <c r="AK1634">
        <v>20.8187</v>
      </c>
      <c r="AL1634">
        <v>34.357100000000003</v>
      </c>
      <c r="AM1634">
        <v>2.0881199999999999E-2</v>
      </c>
      <c r="AN1634">
        <v>0.99732399999999999</v>
      </c>
      <c r="AO1634">
        <v>0.79122800000000004</v>
      </c>
      <c r="AP1634">
        <v>1.90801</v>
      </c>
      <c r="AQ1634">
        <v>1.8908399999999999E-2</v>
      </c>
      <c r="AR1634">
        <v>0.99774399999999996</v>
      </c>
      <c r="AS1634">
        <v>0.77571000000000001</v>
      </c>
      <c r="AT1634">
        <v>1.94858</v>
      </c>
      <c r="AU1634">
        <v>1.7020799999999999E-2</v>
      </c>
      <c r="AV1634">
        <v>0.99746900000000005</v>
      </c>
      <c r="AW1634">
        <v>0.77778199999999997</v>
      </c>
      <c r="AX1634">
        <v>1.9684900000000001</v>
      </c>
      <c r="AY1634">
        <v>0.31123000000000001</v>
      </c>
      <c r="AZ1634">
        <v>0.99687800000000004</v>
      </c>
      <c r="BA1634">
        <v>0.83755500000000005</v>
      </c>
      <c r="BB1634">
        <v>2.0108600000000001</v>
      </c>
    </row>
    <row r="1635" spans="1:54" x14ac:dyDescent="0.25">
      <c r="A1635" t="s">
        <v>278</v>
      </c>
      <c r="B1635">
        <v>0</v>
      </c>
      <c r="C1635">
        <v>0</v>
      </c>
      <c r="D1635">
        <v>0</v>
      </c>
      <c r="E1635">
        <v>1</v>
      </c>
      <c r="F1635">
        <v>1</v>
      </c>
      <c r="G1635">
        <v>0</v>
      </c>
      <c r="H1635">
        <v>0</v>
      </c>
      <c r="I1635">
        <v>1</v>
      </c>
      <c r="J1635">
        <v>0</v>
      </c>
      <c r="K1635">
        <v>12.558277777777779</v>
      </c>
      <c r="L1635">
        <v>6.6718333333333337</v>
      </c>
      <c r="M1635">
        <v>4.71</v>
      </c>
      <c r="N1635">
        <f t="shared" si="75"/>
        <v>1.8822828974211652</v>
      </c>
      <c r="O1635">
        <f t="shared" si="76"/>
        <v>2.6663010143901866</v>
      </c>
      <c r="P1635">
        <f t="shared" si="77"/>
        <v>1.4165251238499648</v>
      </c>
      <c r="Q1635">
        <v>62.712962962962962</v>
      </c>
      <c r="R1635">
        <v>34.195277777777775</v>
      </c>
      <c r="S1635">
        <v>1.48377</v>
      </c>
      <c r="T1635">
        <v>0.75676399999999999</v>
      </c>
      <c r="U1635">
        <v>161.77199999999999</v>
      </c>
      <c r="V1635">
        <v>133.024</v>
      </c>
      <c r="W1635">
        <v>59.286900000000003</v>
      </c>
      <c r="X1635">
        <v>75.913799999999995</v>
      </c>
      <c r="Y1635">
        <v>75.353899999999996</v>
      </c>
      <c r="Z1635">
        <v>77.1678</v>
      </c>
      <c r="AA1635">
        <v>37.114800000000002</v>
      </c>
      <c r="AB1635">
        <v>182.84700000000001</v>
      </c>
      <c r="AC1635">
        <v>164.584</v>
      </c>
      <c r="AD1635">
        <v>19.107099999999999</v>
      </c>
      <c r="AE1635">
        <v>86.922600000000003</v>
      </c>
      <c r="AF1635">
        <v>74.072000000000003</v>
      </c>
      <c r="AG1635">
        <v>183.37700000000001</v>
      </c>
      <c r="AH1635">
        <v>117.169</v>
      </c>
      <c r="AI1635">
        <v>190.27699999999999</v>
      </c>
      <c r="AJ1635">
        <v>62.130699999999997</v>
      </c>
      <c r="AK1635">
        <v>15.0837</v>
      </c>
      <c r="AL1635">
        <v>34.212200000000003</v>
      </c>
      <c r="AM1635">
        <v>1.38374E-2</v>
      </c>
      <c r="AN1635">
        <v>0.99721599999999999</v>
      </c>
      <c r="AO1635">
        <v>0.77983000000000002</v>
      </c>
      <c r="AP1635">
        <v>1.81897</v>
      </c>
      <c r="AQ1635">
        <v>1.75354E-2</v>
      </c>
      <c r="AR1635">
        <v>0.99741500000000005</v>
      </c>
      <c r="AS1635">
        <v>0.76654800000000001</v>
      </c>
      <c r="AT1635">
        <v>1.85792</v>
      </c>
      <c r="AU1635">
        <v>1.1795999999999999E-2</v>
      </c>
      <c r="AV1635">
        <v>0.99734199999999995</v>
      </c>
      <c r="AW1635">
        <v>0.76502199999999998</v>
      </c>
      <c r="AX1635">
        <v>1.88548</v>
      </c>
      <c r="AY1635">
        <v>0.17677699999999999</v>
      </c>
      <c r="AZ1635">
        <v>0.99740600000000001</v>
      </c>
      <c r="BA1635">
        <v>0.815828</v>
      </c>
      <c r="BB1635">
        <v>1.9095299999999999</v>
      </c>
    </row>
    <row r="1636" spans="1:54" x14ac:dyDescent="0.25">
      <c r="A1636" t="s">
        <v>314</v>
      </c>
      <c r="B1636">
        <v>0</v>
      </c>
      <c r="C1636">
        <v>0</v>
      </c>
      <c r="D1636">
        <v>1</v>
      </c>
      <c r="E1636">
        <v>0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12.734888888888889</v>
      </c>
      <c r="L1636">
        <v>7.8371111111111116</v>
      </c>
      <c r="M1636">
        <v>4.71</v>
      </c>
      <c r="N1636">
        <f t="shared" si="75"/>
        <v>1.6249468341509059</v>
      </c>
      <c r="O1636">
        <f t="shared" si="76"/>
        <v>2.703798065581505</v>
      </c>
      <c r="P1636">
        <f t="shared" si="77"/>
        <v>1.6639301722104272</v>
      </c>
      <c r="Q1636">
        <v>72.408950617283949</v>
      </c>
      <c r="R1636">
        <v>35.63388888888889</v>
      </c>
      <c r="S1636">
        <v>1.39547</v>
      </c>
      <c r="T1636">
        <v>0.81409299999999996</v>
      </c>
      <c r="U1636">
        <v>131.94</v>
      </c>
      <c r="V1636">
        <v>98.194100000000006</v>
      </c>
      <c r="W1636">
        <v>44.834899999999998</v>
      </c>
      <c r="X1636">
        <v>82.575000000000003</v>
      </c>
      <c r="Y1636">
        <v>82.547600000000003</v>
      </c>
      <c r="Z1636">
        <v>72.222499999999997</v>
      </c>
      <c r="AA1636">
        <v>32.122300000000003</v>
      </c>
      <c r="AB1636">
        <v>200.876</v>
      </c>
      <c r="AC1636">
        <v>134.779</v>
      </c>
      <c r="AD1636">
        <v>24.738900000000001</v>
      </c>
      <c r="AE1636">
        <v>82.852000000000004</v>
      </c>
      <c r="AF1636">
        <v>81.504199999999997</v>
      </c>
      <c r="AG1636">
        <v>152.714</v>
      </c>
      <c r="AH1636">
        <v>127.447</v>
      </c>
      <c r="AI1636">
        <v>187.565</v>
      </c>
      <c r="AJ1636">
        <v>74.521600000000007</v>
      </c>
      <c r="AK1636">
        <v>26.3035</v>
      </c>
      <c r="AL1636">
        <v>31.8581</v>
      </c>
      <c r="AM1636">
        <v>2.6809699999999999E-2</v>
      </c>
      <c r="AN1636">
        <v>0.99616099999999996</v>
      </c>
      <c r="AO1636">
        <v>0.77825900000000003</v>
      </c>
      <c r="AP1636">
        <v>2.92184</v>
      </c>
      <c r="AQ1636">
        <v>1.46088E-2</v>
      </c>
      <c r="AR1636">
        <v>0.99660599999999999</v>
      </c>
      <c r="AS1636">
        <v>0.76136700000000002</v>
      </c>
      <c r="AT1636">
        <v>2.88314</v>
      </c>
      <c r="AU1636">
        <v>2.8351000000000001E-2</v>
      </c>
      <c r="AV1636">
        <v>0.99638800000000005</v>
      </c>
      <c r="AW1636">
        <v>0.76832800000000001</v>
      </c>
      <c r="AX1636">
        <v>3.0642</v>
      </c>
      <c r="AY1636">
        <v>0.39317800000000003</v>
      </c>
      <c r="AZ1636">
        <v>0.99533700000000003</v>
      </c>
      <c r="BA1636">
        <v>0.84562400000000004</v>
      </c>
      <c r="BB1636">
        <v>2.9935999999999998</v>
      </c>
    </row>
    <row r="1637" spans="1:54" x14ac:dyDescent="0.25">
      <c r="A1637" t="s">
        <v>470</v>
      </c>
      <c r="B1637">
        <v>0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1</v>
      </c>
      <c r="I1637">
        <v>0</v>
      </c>
      <c r="J1637">
        <v>0</v>
      </c>
      <c r="K1637">
        <v>12.638888888888889</v>
      </c>
      <c r="L1637">
        <v>8.2222222222222214</v>
      </c>
      <c r="M1637">
        <v>4.71</v>
      </c>
      <c r="N1637">
        <f t="shared" si="75"/>
        <v>1.5371621621621623</v>
      </c>
      <c r="O1637">
        <f t="shared" si="76"/>
        <v>2.6834158999764095</v>
      </c>
      <c r="P1637">
        <f t="shared" si="77"/>
        <v>1.7456947393253124</v>
      </c>
      <c r="Q1637">
        <v>75.541666666666671</v>
      </c>
      <c r="R1637">
        <v>36.061944444444443</v>
      </c>
      <c r="S1637">
        <v>1.3699399999999999</v>
      </c>
      <c r="T1637">
        <v>0.82542899999999997</v>
      </c>
      <c r="U1637">
        <v>154.80799999999999</v>
      </c>
      <c r="V1637">
        <v>127.849</v>
      </c>
      <c r="W1637">
        <v>58.777700000000003</v>
      </c>
      <c r="X1637">
        <v>81.022400000000005</v>
      </c>
      <c r="Y1637">
        <v>81.022900000000007</v>
      </c>
      <c r="Z1637">
        <v>78.3523</v>
      </c>
      <c r="AA1637">
        <v>38.129100000000001</v>
      </c>
      <c r="AB1637">
        <v>184.35900000000001</v>
      </c>
      <c r="AC1637">
        <v>158.41200000000001</v>
      </c>
      <c r="AD1637">
        <v>22.5246</v>
      </c>
      <c r="AE1637">
        <v>89.403899999999993</v>
      </c>
      <c r="AF1637">
        <v>79.342200000000005</v>
      </c>
      <c r="AG1637">
        <v>176.334</v>
      </c>
      <c r="AH1637">
        <v>118.273</v>
      </c>
      <c r="AI1637">
        <v>188.834</v>
      </c>
      <c r="AJ1637">
        <v>69.374899999999997</v>
      </c>
      <c r="AK1637">
        <v>19.257999999999999</v>
      </c>
      <c r="AL1637">
        <v>35.337899999999998</v>
      </c>
      <c r="AM1637">
        <v>1.9205699999999999E-2</v>
      </c>
      <c r="AN1637">
        <v>0.99744600000000005</v>
      </c>
      <c r="AO1637">
        <v>0.79565600000000003</v>
      </c>
      <c r="AP1637">
        <v>1.8978900000000001</v>
      </c>
      <c r="AQ1637">
        <v>2.1840499999999999E-2</v>
      </c>
      <c r="AR1637">
        <v>0.99760899999999997</v>
      </c>
      <c r="AS1637">
        <v>0.77977399999999997</v>
      </c>
      <c r="AT1637">
        <v>1.95366</v>
      </c>
      <c r="AU1637">
        <v>1.49426E-2</v>
      </c>
      <c r="AV1637">
        <v>0.99763000000000002</v>
      </c>
      <c r="AW1637">
        <v>0.78294299999999994</v>
      </c>
      <c r="AX1637">
        <v>1.9427099999999999</v>
      </c>
      <c r="AY1637">
        <v>0.26275100000000001</v>
      </c>
      <c r="AZ1637">
        <v>0.99724699999999999</v>
      </c>
      <c r="BA1637">
        <v>0.83209999999999995</v>
      </c>
      <c r="BB1637">
        <v>2.0829300000000002</v>
      </c>
    </row>
    <row r="1638" spans="1:54" x14ac:dyDescent="0.25">
      <c r="A1638" t="s">
        <v>96</v>
      </c>
      <c r="B1638">
        <v>1</v>
      </c>
      <c r="C1638">
        <v>0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1</v>
      </c>
      <c r="J1638">
        <v>1</v>
      </c>
      <c r="K1638">
        <v>9.0965555555555557</v>
      </c>
      <c r="L1638">
        <v>7.9243333333333332</v>
      </c>
      <c r="M1638">
        <v>4.71</v>
      </c>
      <c r="N1638">
        <f t="shared" si="75"/>
        <v>1.1479269198951192</v>
      </c>
      <c r="O1638">
        <f t="shared" si="76"/>
        <v>1.9313281434300542</v>
      </c>
      <c r="P1638">
        <f t="shared" si="77"/>
        <v>1.6824486907289455</v>
      </c>
      <c r="Q1638">
        <v>53.114969135802468</v>
      </c>
      <c r="R1638">
        <v>29.699444444444445</v>
      </c>
      <c r="S1638">
        <v>1.3214999999999999</v>
      </c>
      <c r="T1638">
        <v>0.85750099999999996</v>
      </c>
      <c r="U1638">
        <v>142.96199999999999</v>
      </c>
      <c r="V1638">
        <v>125.16800000000001</v>
      </c>
      <c r="W1638">
        <v>66.455200000000005</v>
      </c>
      <c r="X1638">
        <v>84.238100000000003</v>
      </c>
      <c r="Y1638">
        <v>79.190399999999997</v>
      </c>
      <c r="Z1638">
        <v>76.850899999999996</v>
      </c>
      <c r="AA1638">
        <v>44.313299999999998</v>
      </c>
      <c r="AB1638">
        <v>167.63300000000001</v>
      </c>
      <c r="AC1638">
        <v>147.804</v>
      </c>
      <c r="AD1638">
        <v>24.454699999999999</v>
      </c>
      <c r="AE1638">
        <v>87.794899999999998</v>
      </c>
      <c r="AF1638">
        <v>81.393799999999999</v>
      </c>
      <c r="AG1638">
        <v>174.881</v>
      </c>
      <c r="AH1638">
        <v>113.599</v>
      </c>
      <c r="AI1638">
        <v>179.416</v>
      </c>
      <c r="AJ1638">
        <v>66.523700000000005</v>
      </c>
      <c r="AK1638">
        <v>14.3889</v>
      </c>
      <c r="AL1638">
        <v>31.8736</v>
      </c>
      <c r="AM1638">
        <v>1.0136600000000001E-2</v>
      </c>
      <c r="AN1638">
        <v>0.99666600000000005</v>
      </c>
      <c r="AO1638">
        <v>0.73582700000000001</v>
      </c>
      <c r="AP1638">
        <v>2.5098699999999998</v>
      </c>
      <c r="AQ1638">
        <v>1.8049599999999999E-2</v>
      </c>
      <c r="AR1638">
        <v>0.99711499999999997</v>
      </c>
      <c r="AS1638">
        <v>0.731491</v>
      </c>
      <c r="AT1638">
        <v>2.5488900000000001</v>
      </c>
      <c r="AU1638">
        <v>7.9551899999999991E-3</v>
      </c>
      <c r="AV1638">
        <v>0.99671500000000002</v>
      </c>
      <c r="AW1638">
        <v>0.72053500000000004</v>
      </c>
      <c r="AX1638">
        <v>2.5764499999999999</v>
      </c>
      <c r="AY1638">
        <v>0.124677</v>
      </c>
      <c r="AZ1638">
        <v>0.99629199999999996</v>
      </c>
      <c r="BA1638">
        <v>0.75293500000000002</v>
      </c>
      <c r="BB1638">
        <v>2.7077</v>
      </c>
    </row>
    <row r="1639" spans="1:54" x14ac:dyDescent="0.25">
      <c r="A1639" t="s">
        <v>197</v>
      </c>
      <c r="B1639">
        <v>1</v>
      </c>
      <c r="C1639">
        <v>0</v>
      </c>
      <c r="D1639">
        <v>1</v>
      </c>
      <c r="E1639">
        <v>1</v>
      </c>
      <c r="F1639">
        <v>1</v>
      </c>
      <c r="G1639">
        <v>0</v>
      </c>
      <c r="H1639">
        <v>1</v>
      </c>
      <c r="I1639">
        <v>1</v>
      </c>
      <c r="J1639">
        <v>1</v>
      </c>
      <c r="K1639">
        <v>11.960333333333333</v>
      </c>
      <c r="L1639">
        <v>6.362222222222222</v>
      </c>
      <c r="M1639">
        <v>4.71</v>
      </c>
      <c r="N1639">
        <f t="shared" si="75"/>
        <v>1.879898707649319</v>
      </c>
      <c r="O1639">
        <f t="shared" si="76"/>
        <v>2.5393489030431704</v>
      </c>
      <c r="P1639">
        <f t="shared" si="77"/>
        <v>1.3507902807265864</v>
      </c>
      <c r="Q1639">
        <v>60.126543209876544</v>
      </c>
      <c r="R1639">
        <v>35.088333333333338</v>
      </c>
      <c r="S1639">
        <v>1.62947</v>
      </c>
      <c r="T1639">
        <v>0.75777600000000001</v>
      </c>
      <c r="U1639">
        <v>164.77199999999999</v>
      </c>
      <c r="V1639">
        <v>131.98699999999999</v>
      </c>
      <c r="W1639">
        <v>54.927199999999999</v>
      </c>
      <c r="X1639">
        <v>75.004499999999993</v>
      </c>
      <c r="Y1639">
        <v>73.682599999999994</v>
      </c>
      <c r="Z1639">
        <v>74.678299999999993</v>
      </c>
      <c r="AA1639">
        <v>34.443199999999997</v>
      </c>
      <c r="AB1639">
        <v>187.703</v>
      </c>
      <c r="AC1639">
        <v>166.67</v>
      </c>
      <c r="AD1639">
        <v>17.1066</v>
      </c>
      <c r="AE1639">
        <v>84.456199999999995</v>
      </c>
      <c r="AF1639">
        <v>73.483999999999995</v>
      </c>
      <c r="AG1639">
        <v>184.285</v>
      </c>
      <c r="AH1639">
        <v>118.637</v>
      </c>
      <c r="AI1639">
        <v>192.899</v>
      </c>
      <c r="AJ1639">
        <v>59.307299999999998</v>
      </c>
      <c r="AK1639">
        <v>14.1587</v>
      </c>
      <c r="AL1639">
        <v>33.732300000000002</v>
      </c>
      <c r="AM1639">
        <v>1.19547E-2</v>
      </c>
      <c r="AN1639">
        <v>0.99614000000000003</v>
      </c>
      <c r="AO1639">
        <v>0.780497</v>
      </c>
      <c r="AP1639">
        <v>2.4033799999999998</v>
      </c>
      <c r="AQ1639">
        <v>2.0393700000000001E-2</v>
      </c>
      <c r="AR1639">
        <v>0.99649799999999999</v>
      </c>
      <c r="AS1639">
        <v>0.76708900000000002</v>
      </c>
      <c r="AT1639">
        <v>2.45838</v>
      </c>
      <c r="AU1639">
        <v>9.7556099999999996E-3</v>
      </c>
      <c r="AV1639">
        <v>0.99638300000000002</v>
      </c>
      <c r="AW1639">
        <v>0.765903</v>
      </c>
      <c r="AX1639">
        <v>2.4537200000000001</v>
      </c>
      <c r="AY1639">
        <v>0.16647700000000001</v>
      </c>
      <c r="AZ1639">
        <v>0.99632500000000002</v>
      </c>
      <c r="BA1639">
        <v>0.81833699999999998</v>
      </c>
      <c r="BB1639">
        <v>2.5359799999999999</v>
      </c>
    </row>
    <row r="1640" spans="1:54" x14ac:dyDescent="0.25">
      <c r="A1640" t="s">
        <v>200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12.327888888888888</v>
      </c>
      <c r="L1640">
        <v>7.5567777777777776</v>
      </c>
      <c r="M1640">
        <v>4.71</v>
      </c>
      <c r="N1640">
        <f t="shared" si="75"/>
        <v>1.6313684551028509</v>
      </c>
      <c r="O1640">
        <f t="shared" si="76"/>
        <v>2.617386175984902</v>
      </c>
      <c r="P1640">
        <f t="shared" si="77"/>
        <v>1.604411417787214</v>
      </c>
      <c r="Q1640">
        <v>64.690586419753089</v>
      </c>
      <c r="R1640">
        <v>34.700000000000003</v>
      </c>
      <c r="S1640">
        <v>1.4811799999999999</v>
      </c>
      <c r="T1640">
        <v>0.78366100000000005</v>
      </c>
      <c r="U1640">
        <v>146.72</v>
      </c>
      <c r="V1640">
        <v>119.6</v>
      </c>
      <c r="W1640">
        <v>55.355899999999998</v>
      </c>
      <c r="X1640">
        <v>80.364999999999995</v>
      </c>
      <c r="Y1640">
        <v>78.024000000000001</v>
      </c>
      <c r="Z1640">
        <v>76.748900000000006</v>
      </c>
      <c r="AA1640">
        <v>38.606900000000003</v>
      </c>
      <c r="AB1640">
        <v>186.184</v>
      </c>
      <c r="AC1640">
        <v>150.09200000000001</v>
      </c>
      <c r="AD1640">
        <v>21.149799999999999</v>
      </c>
      <c r="AE1640">
        <v>87.331999999999994</v>
      </c>
      <c r="AF1640">
        <v>78.453699999999998</v>
      </c>
      <c r="AG1640">
        <v>172.91900000000001</v>
      </c>
      <c r="AH1640">
        <v>116.797</v>
      </c>
      <c r="AI1640">
        <v>188.428</v>
      </c>
      <c r="AJ1640">
        <v>65.014499999999998</v>
      </c>
      <c r="AK1640">
        <v>15.820399999999999</v>
      </c>
      <c r="AL1640">
        <v>33.185499999999998</v>
      </c>
      <c r="AM1640">
        <v>1.0886399999999999E-2</v>
      </c>
      <c r="AN1640">
        <v>0.99805100000000002</v>
      </c>
      <c r="AO1640">
        <v>0.76913399999999998</v>
      </c>
      <c r="AP1640">
        <v>1.38279</v>
      </c>
      <c r="AQ1640">
        <v>1.5815099999999999E-2</v>
      </c>
      <c r="AR1640">
        <v>0.99820900000000001</v>
      </c>
      <c r="AS1640">
        <v>0.75677399999999995</v>
      </c>
      <c r="AT1640">
        <v>1.44</v>
      </c>
      <c r="AU1640">
        <v>9.2302400000000007E-3</v>
      </c>
      <c r="AV1640">
        <v>0.99809999999999999</v>
      </c>
      <c r="AW1640">
        <v>0.75219499999999995</v>
      </c>
      <c r="AX1640">
        <v>1.44662</v>
      </c>
      <c r="AY1640">
        <v>0.226248</v>
      </c>
      <c r="AZ1640">
        <v>0.99792499999999995</v>
      </c>
      <c r="BA1640">
        <v>0.81531600000000004</v>
      </c>
      <c r="BB1640">
        <v>1.5087699999999999</v>
      </c>
    </row>
    <row r="1641" spans="1:54" x14ac:dyDescent="0.25">
      <c r="A1641" t="s">
        <v>150</v>
      </c>
      <c r="B1641">
        <v>2</v>
      </c>
      <c r="C1641">
        <v>0</v>
      </c>
      <c r="D1641">
        <v>1</v>
      </c>
      <c r="E1641">
        <v>1</v>
      </c>
      <c r="F1641">
        <v>1</v>
      </c>
      <c r="G1641">
        <v>0</v>
      </c>
      <c r="H1641">
        <v>0</v>
      </c>
      <c r="I1641">
        <v>1</v>
      </c>
      <c r="J1641">
        <v>1</v>
      </c>
      <c r="K1641">
        <v>12.083333333333334</v>
      </c>
      <c r="L1641">
        <v>6.916666666666667</v>
      </c>
      <c r="M1641">
        <v>4.71</v>
      </c>
      <c r="N1641">
        <f t="shared" si="75"/>
        <v>1.7469879518072289</v>
      </c>
      <c r="O1641">
        <f t="shared" si="76"/>
        <v>2.5654635527246992</v>
      </c>
      <c r="P1641">
        <f t="shared" si="77"/>
        <v>1.4685067232837934</v>
      </c>
      <c r="Q1641">
        <v>62.036265432098766</v>
      </c>
      <c r="R1641">
        <v>33.270000000000003</v>
      </c>
      <c r="S1641">
        <v>1.41987</v>
      </c>
      <c r="T1641">
        <v>0.789547</v>
      </c>
      <c r="U1641">
        <v>162.38900000000001</v>
      </c>
      <c r="V1641">
        <v>135.852</v>
      </c>
      <c r="W1641">
        <v>63.219099999999997</v>
      </c>
      <c r="X1641">
        <v>69.464500000000001</v>
      </c>
      <c r="Y1641">
        <v>67.860200000000006</v>
      </c>
      <c r="Z1641">
        <v>71.718299999999999</v>
      </c>
      <c r="AA1641">
        <v>36.690199999999997</v>
      </c>
      <c r="AB1641">
        <v>172.96899999999999</v>
      </c>
      <c r="AC1641">
        <v>164.81200000000001</v>
      </c>
      <c r="AD1641">
        <v>14.617900000000001</v>
      </c>
      <c r="AE1641">
        <v>82.976900000000001</v>
      </c>
      <c r="AF1641">
        <v>68.255799999999994</v>
      </c>
      <c r="AG1641">
        <v>189.291</v>
      </c>
      <c r="AH1641">
        <v>115.941</v>
      </c>
      <c r="AI1641">
        <v>187.47399999999999</v>
      </c>
      <c r="AJ1641">
        <v>51.013599999999997</v>
      </c>
      <c r="AK1641">
        <v>8.95871</v>
      </c>
      <c r="AL1641">
        <v>31.664200000000001</v>
      </c>
      <c r="AM1641">
        <v>8.5796299999999995E-3</v>
      </c>
      <c r="AN1641">
        <v>0.99670199999999998</v>
      </c>
      <c r="AO1641">
        <v>0.75419999999999998</v>
      </c>
      <c r="AP1641">
        <v>1.7871999999999999</v>
      </c>
      <c r="AQ1641">
        <v>1.46684E-2</v>
      </c>
      <c r="AR1641">
        <v>0.99697599999999997</v>
      </c>
      <c r="AS1641">
        <v>0.74326300000000001</v>
      </c>
      <c r="AT1641">
        <v>1.8223499999999999</v>
      </c>
      <c r="AU1641">
        <v>7.6083399999999999E-3</v>
      </c>
      <c r="AV1641">
        <v>0.99682499999999996</v>
      </c>
      <c r="AW1641">
        <v>0.74266799999999999</v>
      </c>
      <c r="AX1641">
        <v>1.8289299999999999</v>
      </c>
      <c r="AY1641">
        <v>9.8978499999999997E-2</v>
      </c>
      <c r="AZ1641">
        <v>0.996915</v>
      </c>
      <c r="BA1641">
        <v>0.769007</v>
      </c>
      <c r="BB1641">
        <v>1.96424</v>
      </c>
    </row>
    <row r="1642" spans="1:54" x14ac:dyDescent="0.25">
      <c r="A1642" t="s">
        <v>188</v>
      </c>
      <c r="B1642">
        <v>2</v>
      </c>
      <c r="C1642">
        <v>0</v>
      </c>
      <c r="D1642">
        <v>1</v>
      </c>
      <c r="E1642">
        <v>1</v>
      </c>
      <c r="F1642">
        <v>0</v>
      </c>
      <c r="G1642">
        <v>0</v>
      </c>
      <c r="H1642">
        <v>1</v>
      </c>
      <c r="I1642">
        <v>1</v>
      </c>
      <c r="J1642">
        <v>1</v>
      </c>
      <c r="K1642">
        <v>11.710722222222223</v>
      </c>
      <c r="L1642">
        <v>6.0829444444444443</v>
      </c>
      <c r="M1642">
        <v>4.71</v>
      </c>
      <c r="N1642">
        <f t="shared" si="75"/>
        <v>1.9251732987496919</v>
      </c>
      <c r="O1642">
        <f t="shared" si="76"/>
        <v>2.4863529134229774</v>
      </c>
      <c r="P1642">
        <f t="shared" si="77"/>
        <v>1.2914956357631517</v>
      </c>
      <c r="Q1642">
        <v>50.808641975308639</v>
      </c>
      <c r="R1642">
        <v>31.508611111111108</v>
      </c>
      <c r="S1642">
        <v>1.5549200000000001</v>
      </c>
      <c r="T1642">
        <v>0.73559300000000005</v>
      </c>
      <c r="U1642">
        <v>156.83500000000001</v>
      </c>
      <c r="V1642">
        <v>137.49199999999999</v>
      </c>
      <c r="W1642">
        <v>74.871799999999993</v>
      </c>
      <c r="X1642">
        <v>69.919799999999995</v>
      </c>
      <c r="Y1642">
        <v>68.524199999999993</v>
      </c>
      <c r="Z1642">
        <v>73.853700000000003</v>
      </c>
      <c r="AA1642">
        <v>38.716299999999997</v>
      </c>
      <c r="AB1642">
        <v>152.398</v>
      </c>
      <c r="AC1642">
        <v>159.59899999999999</v>
      </c>
      <c r="AD1642">
        <v>14.7484</v>
      </c>
      <c r="AE1642">
        <v>82.609899999999996</v>
      </c>
      <c r="AF1642">
        <v>69.068899999999999</v>
      </c>
      <c r="AG1642">
        <v>190.024</v>
      </c>
      <c r="AH1642">
        <v>115.083</v>
      </c>
      <c r="AI1642">
        <v>178.01400000000001</v>
      </c>
      <c r="AJ1642">
        <v>50.134399999999999</v>
      </c>
      <c r="AK1642">
        <v>6.9106399999999999</v>
      </c>
      <c r="AL1642">
        <v>28.3032</v>
      </c>
      <c r="AM1642">
        <v>7.6470000000000002E-3</v>
      </c>
      <c r="AN1642">
        <v>0.99582700000000002</v>
      </c>
      <c r="AO1642">
        <v>0.71476499999999998</v>
      </c>
      <c r="AP1642">
        <v>2.3469199999999999</v>
      </c>
      <c r="AQ1642">
        <v>1.06269E-2</v>
      </c>
      <c r="AR1642">
        <v>0.99610600000000005</v>
      </c>
      <c r="AS1642">
        <v>0.70649600000000001</v>
      </c>
      <c r="AT1642">
        <v>2.3787199999999999</v>
      </c>
      <c r="AU1642">
        <v>7.2733499999999996E-3</v>
      </c>
      <c r="AV1642">
        <v>0.99593299999999996</v>
      </c>
      <c r="AW1642">
        <v>0.70494299999999999</v>
      </c>
      <c r="AX1642">
        <v>2.3889999999999998</v>
      </c>
      <c r="AY1642">
        <v>1.9479900000000001E-2</v>
      </c>
      <c r="AZ1642">
        <v>0.996147</v>
      </c>
      <c r="BA1642">
        <v>0.69716500000000003</v>
      </c>
      <c r="BB1642">
        <v>2.62005</v>
      </c>
    </row>
    <row r="1643" spans="1:54" x14ac:dyDescent="0.25">
      <c r="A1643" t="s">
        <v>395</v>
      </c>
      <c r="B1643">
        <v>3</v>
      </c>
      <c r="C1643">
        <v>1</v>
      </c>
      <c r="D1643">
        <v>1</v>
      </c>
      <c r="E1643">
        <v>0</v>
      </c>
      <c r="F1643">
        <v>1</v>
      </c>
      <c r="G1643">
        <v>0</v>
      </c>
      <c r="H1643">
        <v>0</v>
      </c>
      <c r="I1643">
        <v>1</v>
      </c>
      <c r="J1643">
        <v>1</v>
      </c>
      <c r="K1643">
        <v>11.999222222222222</v>
      </c>
      <c r="L1643">
        <v>7.4756111111111112</v>
      </c>
      <c r="M1643">
        <v>4.7</v>
      </c>
      <c r="N1643">
        <f t="shared" si="75"/>
        <v>1.6051158953931675</v>
      </c>
      <c r="O1643">
        <f t="shared" si="76"/>
        <v>2.5530260047281321</v>
      </c>
      <c r="P1643">
        <f t="shared" si="77"/>
        <v>1.5905555555555555</v>
      </c>
      <c r="Q1643">
        <v>65.707561728395063</v>
      </c>
      <c r="R1643">
        <v>33.991666666666667</v>
      </c>
      <c r="S1643">
        <v>1.39933</v>
      </c>
      <c r="T1643">
        <v>0.79703900000000005</v>
      </c>
      <c r="U1643">
        <v>140.494</v>
      </c>
      <c r="V1643">
        <v>120.074</v>
      </c>
      <c r="W1643">
        <v>68.608400000000003</v>
      </c>
      <c r="X1643">
        <v>85.509600000000006</v>
      </c>
      <c r="Y1643">
        <v>84.001300000000001</v>
      </c>
      <c r="Z1643">
        <v>84.100499999999997</v>
      </c>
      <c r="AA1643">
        <v>42.006300000000003</v>
      </c>
      <c r="AB1643">
        <v>171.21</v>
      </c>
      <c r="AC1643">
        <v>144.18799999999999</v>
      </c>
      <c r="AD1643">
        <v>23.189699999999998</v>
      </c>
      <c r="AE1643">
        <v>94.352000000000004</v>
      </c>
      <c r="AF1643">
        <v>83.840699999999998</v>
      </c>
      <c r="AG1643">
        <v>168.69499999999999</v>
      </c>
      <c r="AH1643">
        <v>115.58199999999999</v>
      </c>
      <c r="AI1643">
        <v>179.346</v>
      </c>
      <c r="AJ1643">
        <v>72.785499999999999</v>
      </c>
      <c r="AK1643">
        <v>16.800999999999998</v>
      </c>
      <c r="AL1643">
        <v>32.125399999999999</v>
      </c>
      <c r="AM1643">
        <v>2.0435999999999999E-2</v>
      </c>
      <c r="AN1643">
        <v>0.99765599999999999</v>
      </c>
      <c r="AO1643">
        <v>0.77883000000000002</v>
      </c>
      <c r="AP1643">
        <v>1.96315</v>
      </c>
      <c r="AQ1643">
        <v>2.48285E-2</v>
      </c>
      <c r="AR1643">
        <v>0.99778900000000004</v>
      </c>
      <c r="AS1643">
        <v>0.76935699999999996</v>
      </c>
      <c r="AT1643">
        <v>2.01111</v>
      </c>
      <c r="AU1643">
        <v>1.5423900000000001E-2</v>
      </c>
      <c r="AV1643">
        <v>0.99770300000000001</v>
      </c>
      <c r="AW1643">
        <v>0.76495299999999999</v>
      </c>
      <c r="AX1643">
        <v>2.0255999999999998</v>
      </c>
      <c r="AY1643">
        <v>0.19875699999999999</v>
      </c>
      <c r="AZ1643">
        <v>0.99761999999999995</v>
      </c>
      <c r="BA1643">
        <v>0.81387500000000002</v>
      </c>
      <c r="BB1643">
        <v>2.0792700000000002</v>
      </c>
    </row>
    <row r="1644" spans="1:54" x14ac:dyDescent="0.25">
      <c r="A1644" t="s">
        <v>879</v>
      </c>
      <c r="B1644">
        <v>3</v>
      </c>
      <c r="C1644">
        <v>1</v>
      </c>
      <c r="D1644">
        <v>1</v>
      </c>
      <c r="E1644">
        <v>0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12.625333333333334</v>
      </c>
      <c r="L1644">
        <v>6.9393888888888888</v>
      </c>
      <c r="M1644">
        <v>4.7</v>
      </c>
      <c r="N1644">
        <f t="shared" si="75"/>
        <v>1.8193725031823167</v>
      </c>
      <c r="O1644">
        <f t="shared" si="76"/>
        <v>2.6862411347517732</v>
      </c>
      <c r="P1644">
        <f t="shared" si="77"/>
        <v>1.476465721040189</v>
      </c>
      <c r="Q1644">
        <v>64.374228395061721</v>
      </c>
      <c r="R1644">
        <v>34.407499999999999</v>
      </c>
      <c r="S1644">
        <v>1.4634799999999999</v>
      </c>
      <c r="T1644">
        <v>0.77528600000000003</v>
      </c>
      <c r="U1644">
        <v>156.25800000000001</v>
      </c>
      <c r="V1644">
        <v>132.34299999999999</v>
      </c>
      <c r="W1644">
        <v>59.208799999999997</v>
      </c>
      <c r="X1644">
        <v>78.324399999999997</v>
      </c>
      <c r="Y1644">
        <v>76.406599999999997</v>
      </c>
      <c r="Z1644">
        <v>77.123000000000005</v>
      </c>
      <c r="AA1644">
        <v>38.614100000000001</v>
      </c>
      <c r="AB1644">
        <v>182.98500000000001</v>
      </c>
      <c r="AC1644">
        <v>159.63900000000001</v>
      </c>
      <c r="AD1644">
        <v>19.835999999999999</v>
      </c>
      <c r="AE1644">
        <v>86.951300000000003</v>
      </c>
      <c r="AF1644">
        <v>76.204099999999997</v>
      </c>
      <c r="AG1644">
        <v>181.20099999999999</v>
      </c>
      <c r="AH1644">
        <v>115.45</v>
      </c>
      <c r="AI1644">
        <v>189.43799999999999</v>
      </c>
      <c r="AJ1644">
        <v>64.501400000000004</v>
      </c>
      <c r="AK1644">
        <v>15.164199999999999</v>
      </c>
      <c r="AL1644">
        <v>34.415799999999997</v>
      </c>
      <c r="AM1644">
        <v>1.6026200000000001E-2</v>
      </c>
      <c r="AN1644">
        <v>0.99726899999999996</v>
      </c>
      <c r="AO1644">
        <v>0.78678099999999995</v>
      </c>
      <c r="AP1644">
        <v>1.85368</v>
      </c>
      <c r="AQ1644">
        <v>1.7480300000000001E-2</v>
      </c>
      <c r="AR1644">
        <v>0.99749699999999997</v>
      </c>
      <c r="AS1644">
        <v>0.77336199999999999</v>
      </c>
      <c r="AT1644">
        <v>1.9144300000000001</v>
      </c>
      <c r="AU1644">
        <v>1.2720800000000001E-2</v>
      </c>
      <c r="AV1644">
        <v>0.99741100000000005</v>
      </c>
      <c r="AW1644">
        <v>0.77571999999999997</v>
      </c>
      <c r="AX1644">
        <v>1.8893899999999999</v>
      </c>
      <c r="AY1644">
        <v>0.201159</v>
      </c>
      <c r="AZ1644">
        <v>0.99724299999999999</v>
      </c>
      <c r="BA1644">
        <v>0.81469599999999998</v>
      </c>
      <c r="BB1644">
        <v>2.0242599999999999</v>
      </c>
    </row>
    <row r="1645" spans="1:54" x14ac:dyDescent="0.25">
      <c r="A1645" t="s">
        <v>895</v>
      </c>
      <c r="B1645">
        <v>3</v>
      </c>
      <c r="C1645">
        <v>1</v>
      </c>
      <c r="D1645">
        <v>0</v>
      </c>
      <c r="E1645">
        <v>1</v>
      </c>
      <c r="F1645">
        <v>0</v>
      </c>
      <c r="G1645">
        <v>0</v>
      </c>
      <c r="H1645">
        <v>1</v>
      </c>
      <c r="I1645">
        <v>1</v>
      </c>
      <c r="J1645">
        <v>0</v>
      </c>
      <c r="K1645">
        <v>10.269055555555555</v>
      </c>
      <c r="L1645">
        <v>7.4050555555555553</v>
      </c>
      <c r="M1645">
        <v>4.7</v>
      </c>
      <c r="N1645">
        <f t="shared" si="75"/>
        <v>1.3867627971881071</v>
      </c>
      <c r="O1645">
        <f t="shared" si="76"/>
        <v>2.1849054373522456</v>
      </c>
      <c r="P1645">
        <f t="shared" si="77"/>
        <v>1.5755437352245862</v>
      </c>
      <c r="Q1645">
        <v>55.711419753086417</v>
      </c>
      <c r="R1645">
        <v>30.76166666666667</v>
      </c>
      <c r="S1645">
        <v>1.35165</v>
      </c>
      <c r="T1645">
        <v>0.84239600000000003</v>
      </c>
      <c r="U1645">
        <v>131.72800000000001</v>
      </c>
      <c r="V1645">
        <v>116.117</v>
      </c>
      <c r="W1645">
        <v>66.013400000000004</v>
      </c>
      <c r="X1645">
        <v>82.672700000000006</v>
      </c>
      <c r="Y1645">
        <v>79.182000000000002</v>
      </c>
      <c r="Z1645">
        <v>78.9452</v>
      </c>
      <c r="AA1645">
        <v>43.820900000000002</v>
      </c>
      <c r="AB1645">
        <v>169.10300000000001</v>
      </c>
      <c r="AC1645">
        <v>136.167</v>
      </c>
      <c r="AD1645">
        <v>21.0166</v>
      </c>
      <c r="AE1645">
        <v>89.118499999999997</v>
      </c>
      <c r="AF1645">
        <v>80.356800000000007</v>
      </c>
      <c r="AG1645">
        <v>168.32400000000001</v>
      </c>
      <c r="AH1645">
        <v>112.279</v>
      </c>
      <c r="AI1645">
        <v>177.947</v>
      </c>
      <c r="AJ1645">
        <v>66.694100000000006</v>
      </c>
      <c r="AK1645">
        <v>14.586</v>
      </c>
      <c r="AL1645">
        <v>27.655000000000001</v>
      </c>
      <c r="AM1645">
        <v>1.20865E-2</v>
      </c>
      <c r="AN1645">
        <v>0.99569600000000003</v>
      </c>
      <c r="AO1645">
        <v>0.69554700000000003</v>
      </c>
      <c r="AP1645">
        <v>3.27685</v>
      </c>
      <c r="AQ1645">
        <v>1.4079899999999999E-2</v>
      </c>
      <c r="AR1645">
        <v>0.99607999999999997</v>
      </c>
      <c r="AS1645">
        <v>0.68936299999999995</v>
      </c>
      <c r="AT1645">
        <v>3.3333400000000002</v>
      </c>
      <c r="AU1645">
        <v>8.1633000000000001E-3</v>
      </c>
      <c r="AV1645">
        <v>0.99571600000000005</v>
      </c>
      <c r="AW1645">
        <v>0.67831699999999995</v>
      </c>
      <c r="AX1645">
        <v>3.3584000000000001</v>
      </c>
      <c r="AY1645">
        <v>0.131824</v>
      </c>
      <c r="AZ1645">
        <v>0.99555400000000005</v>
      </c>
      <c r="BA1645">
        <v>0.72840899999999997</v>
      </c>
      <c r="BB1645">
        <v>3.42815</v>
      </c>
    </row>
    <row r="1646" spans="1:54" x14ac:dyDescent="0.25">
      <c r="A1646" t="s">
        <v>88</v>
      </c>
      <c r="B1646">
        <v>0</v>
      </c>
      <c r="C1646">
        <v>0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12.469555555555555</v>
      </c>
      <c r="L1646">
        <v>8.0308333333333337</v>
      </c>
      <c r="M1646">
        <v>4.7</v>
      </c>
      <c r="N1646">
        <f t="shared" si="75"/>
        <v>1.5527100411608037</v>
      </c>
      <c r="O1646">
        <f t="shared" si="76"/>
        <v>2.6530969267139479</v>
      </c>
      <c r="P1646">
        <f t="shared" si="77"/>
        <v>1.7086879432624114</v>
      </c>
      <c r="Q1646">
        <v>73.623456790123456</v>
      </c>
      <c r="R1646">
        <v>35.347499999999997</v>
      </c>
      <c r="S1646">
        <v>1.3505</v>
      </c>
      <c r="T1646">
        <v>0.83077999999999996</v>
      </c>
      <c r="U1646">
        <v>148.29</v>
      </c>
      <c r="V1646">
        <v>116.70099999999999</v>
      </c>
      <c r="W1646">
        <v>46.239600000000003</v>
      </c>
      <c r="X1646">
        <v>81.9375</v>
      </c>
      <c r="Y1646">
        <v>79.049499999999995</v>
      </c>
      <c r="Z1646">
        <v>70.997299999999996</v>
      </c>
      <c r="AA1646">
        <v>34.887099999999997</v>
      </c>
      <c r="AB1646">
        <v>199.19499999999999</v>
      </c>
      <c r="AC1646">
        <v>150.93600000000001</v>
      </c>
      <c r="AD1646">
        <v>21.620799999999999</v>
      </c>
      <c r="AE1646">
        <v>81.822500000000005</v>
      </c>
      <c r="AF1646">
        <v>80.781999999999996</v>
      </c>
      <c r="AG1646">
        <v>168.21100000000001</v>
      </c>
      <c r="AH1646">
        <v>120.36</v>
      </c>
      <c r="AI1646">
        <v>192.578</v>
      </c>
      <c r="AJ1646">
        <v>71.203199999999995</v>
      </c>
      <c r="AK1646">
        <v>20.2791</v>
      </c>
      <c r="AL1646">
        <v>34.445399999999999</v>
      </c>
      <c r="AM1646">
        <v>2.4661599999999999E-2</v>
      </c>
      <c r="AN1646">
        <v>0.99736400000000003</v>
      </c>
      <c r="AO1646">
        <v>0.80023599999999995</v>
      </c>
      <c r="AP1646">
        <v>1.8690899999999999</v>
      </c>
      <c r="AQ1646">
        <v>1.75161E-2</v>
      </c>
      <c r="AR1646">
        <v>0.997695</v>
      </c>
      <c r="AS1646">
        <v>0.78366800000000003</v>
      </c>
      <c r="AT1646">
        <v>1.9270799999999999</v>
      </c>
      <c r="AU1646">
        <v>1.59843E-2</v>
      </c>
      <c r="AV1646">
        <v>0.99752200000000002</v>
      </c>
      <c r="AW1646">
        <v>0.78639099999999995</v>
      </c>
      <c r="AX1646">
        <v>1.93215</v>
      </c>
      <c r="AY1646">
        <v>0.338368</v>
      </c>
      <c r="AZ1646">
        <v>0.99670800000000004</v>
      </c>
      <c r="BA1646">
        <v>0.84185600000000005</v>
      </c>
      <c r="BB1646">
        <v>2.0434700000000001</v>
      </c>
    </row>
    <row r="1647" spans="1:54" x14ac:dyDescent="0.25">
      <c r="A1647" t="s">
        <v>95</v>
      </c>
      <c r="B1647">
        <v>0</v>
      </c>
      <c r="C1647">
        <v>0</v>
      </c>
      <c r="D1647">
        <v>1</v>
      </c>
      <c r="E1647">
        <v>1</v>
      </c>
      <c r="F1647">
        <v>1</v>
      </c>
      <c r="G1647">
        <v>0</v>
      </c>
      <c r="H1647">
        <v>1</v>
      </c>
      <c r="I1647">
        <v>1</v>
      </c>
      <c r="J1647">
        <v>1</v>
      </c>
      <c r="K1647">
        <v>10.724944444444445</v>
      </c>
      <c r="L1647">
        <v>7.6931666666666665</v>
      </c>
      <c r="M1647">
        <v>4.7</v>
      </c>
      <c r="N1647">
        <f t="shared" si="75"/>
        <v>1.394087104717751</v>
      </c>
      <c r="O1647">
        <f t="shared" si="76"/>
        <v>2.2819030732860521</v>
      </c>
      <c r="P1647">
        <f t="shared" si="77"/>
        <v>1.6368439716312055</v>
      </c>
      <c r="Q1647">
        <v>62.957561728395063</v>
      </c>
      <c r="R1647">
        <v>31.758888888888887</v>
      </c>
      <c r="S1647">
        <v>1.2748900000000001</v>
      </c>
      <c r="T1647">
        <v>0.86368299999999998</v>
      </c>
      <c r="U1647">
        <v>159.74</v>
      </c>
      <c r="V1647">
        <v>129.50800000000001</v>
      </c>
      <c r="W1647">
        <v>61.578499999999998</v>
      </c>
      <c r="X1647">
        <v>75.838999999999999</v>
      </c>
      <c r="Y1647">
        <v>78.0899</v>
      </c>
      <c r="Z1647">
        <v>78.969099999999997</v>
      </c>
      <c r="AA1647">
        <v>33.957900000000002</v>
      </c>
      <c r="AB1647">
        <v>183.42599999999999</v>
      </c>
      <c r="AC1647">
        <v>161.851</v>
      </c>
      <c r="AD1647">
        <v>16.521999999999998</v>
      </c>
      <c r="AE1647">
        <v>86.934899999999999</v>
      </c>
      <c r="AF1647">
        <v>74.7864</v>
      </c>
      <c r="AG1647">
        <v>181.16300000000001</v>
      </c>
      <c r="AH1647">
        <v>119.426</v>
      </c>
      <c r="AI1647">
        <v>189.09800000000001</v>
      </c>
      <c r="AJ1647">
        <v>62.490299999999998</v>
      </c>
      <c r="AK1647">
        <v>15.467000000000001</v>
      </c>
      <c r="AL1647">
        <v>31.953800000000001</v>
      </c>
      <c r="AM1647">
        <v>1.38774E-2</v>
      </c>
      <c r="AN1647">
        <v>0.99719500000000005</v>
      </c>
      <c r="AO1647">
        <v>0.75947299999999995</v>
      </c>
      <c r="AP1647">
        <v>1.95302</v>
      </c>
      <c r="AQ1647">
        <v>1.5284000000000001E-2</v>
      </c>
      <c r="AR1647">
        <v>0.99714400000000003</v>
      </c>
      <c r="AS1647">
        <v>0.742726</v>
      </c>
      <c r="AT1647">
        <v>2.0491600000000001</v>
      </c>
      <c r="AU1647">
        <v>1.0629100000000001E-2</v>
      </c>
      <c r="AV1647">
        <v>0.99734100000000003</v>
      </c>
      <c r="AW1647">
        <v>0.74263800000000002</v>
      </c>
      <c r="AX1647">
        <v>2.0288900000000001</v>
      </c>
      <c r="AY1647">
        <v>0.187338</v>
      </c>
      <c r="AZ1647">
        <v>0.99737100000000001</v>
      </c>
      <c r="BA1647">
        <v>0.80955900000000003</v>
      </c>
      <c r="BB1647">
        <v>2.0248900000000001</v>
      </c>
    </row>
    <row r="1648" spans="1:54" x14ac:dyDescent="0.25">
      <c r="A1648" t="s">
        <v>190</v>
      </c>
      <c r="B1648">
        <v>0</v>
      </c>
      <c r="C1648">
        <v>0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11.776611111111112</v>
      </c>
      <c r="L1648">
        <v>7.0557777777777781</v>
      </c>
      <c r="M1648">
        <v>4.7</v>
      </c>
      <c r="N1648">
        <f t="shared" si="75"/>
        <v>1.6690734150105508</v>
      </c>
      <c r="O1648">
        <f t="shared" si="76"/>
        <v>2.5056619385342791</v>
      </c>
      <c r="P1648">
        <f t="shared" si="77"/>
        <v>1.5012293144208038</v>
      </c>
      <c r="Q1648">
        <v>63.523919753086425</v>
      </c>
      <c r="R1648">
        <v>33.009722222222223</v>
      </c>
      <c r="S1648">
        <v>1.3650100000000001</v>
      </c>
      <c r="T1648">
        <v>0.79700400000000005</v>
      </c>
      <c r="U1648">
        <v>162.48400000000001</v>
      </c>
      <c r="V1648">
        <v>135.511</v>
      </c>
      <c r="W1648">
        <v>59.510199999999998</v>
      </c>
      <c r="X1648">
        <v>76.423299999999998</v>
      </c>
      <c r="Y1648">
        <v>74.152699999999996</v>
      </c>
      <c r="Z1648">
        <v>75.405799999999999</v>
      </c>
      <c r="AA1648">
        <v>36.883200000000002</v>
      </c>
      <c r="AB1648">
        <v>182.54900000000001</v>
      </c>
      <c r="AC1648">
        <v>165.04</v>
      </c>
      <c r="AD1648">
        <v>16.0092</v>
      </c>
      <c r="AE1648">
        <v>85.174300000000002</v>
      </c>
      <c r="AF1648">
        <v>74.952299999999994</v>
      </c>
      <c r="AG1648">
        <v>185.66800000000001</v>
      </c>
      <c r="AH1648">
        <v>115.654</v>
      </c>
      <c r="AI1648">
        <v>190.80500000000001</v>
      </c>
      <c r="AJ1648">
        <v>59.502099999999999</v>
      </c>
      <c r="AK1648">
        <v>11.7178</v>
      </c>
      <c r="AL1648">
        <v>33.538499999999999</v>
      </c>
      <c r="AM1648">
        <v>1.09059E-2</v>
      </c>
      <c r="AN1648">
        <v>0.99695599999999995</v>
      </c>
      <c r="AO1648">
        <v>0.773308</v>
      </c>
      <c r="AP1648">
        <v>1.95353</v>
      </c>
      <c r="AQ1648">
        <v>2.05194E-2</v>
      </c>
      <c r="AR1648">
        <v>0.997255</v>
      </c>
      <c r="AS1648">
        <v>0.76327599999999995</v>
      </c>
      <c r="AT1648">
        <v>1.9997799999999999</v>
      </c>
      <c r="AU1648">
        <v>1.0002799999999999E-2</v>
      </c>
      <c r="AV1648">
        <v>0.99709599999999998</v>
      </c>
      <c r="AW1648">
        <v>0.75950399999999996</v>
      </c>
      <c r="AX1648">
        <v>1.9976700000000001</v>
      </c>
      <c r="AY1648">
        <v>0.17113500000000001</v>
      </c>
      <c r="AZ1648">
        <v>0.99698100000000001</v>
      </c>
      <c r="BA1648">
        <v>0.80416500000000002</v>
      </c>
      <c r="BB1648">
        <v>2.1216900000000001</v>
      </c>
    </row>
    <row r="1649" spans="1:54" x14ac:dyDescent="0.25">
      <c r="A1649" t="s">
        <v>445</v>
      </c>
      <c r="B1649">
        <v>0</v>
      </c>
      <c r="C1649">
        <v>0</v>
      </c>
      <c r="D1649">
        <v>1</v>
      </c>
      <c r="E1649">
        <v>1</v>
      </c>
      <c r="F1649">
        <v>1</v>
      </c>
      <c r="G1649">
        <v>0</v>
      </c>
      <c r="H1649">
        <v>0</v>
      </c>
      <c r="I1649">
        <v>1</v>
      </c>
      <c r="J1649">
        <v>1</v>
      </c>
      <c r="K1649">
        <v>11.739222222222223</v>
      </c>
      <c r="L1649">
        <v>6.4890555555555558</v>
      </c>
      <c r="M1649">
        <v>4.7</v>
      </c>
      <c r="N1649">
        <f t="shared" si="75"/>
        <v>1.8090802462265525</v>
      </c>
      <c r="O1649">
        <f t="shared" si="76"/>
        <v>2.4977068557919622</v>
      </c>
      <c r="P1649">
        <f t="shared" si="77"/>
        <v>1.3806501182033097</v>
      </c>
      <c r="Q1649">
        <v>57.182870370370374</v>
      </c>
      <c r="R1649">
        <v>32.011388888888888</v>
      </c>
      <c r="S1649">
        <v>1.42604</v>
      </c>
      <c r="T1649">
        <v>0.77500899999999995</v>
      </c>
      <c r="U1649">
        <v>151.75800000000001</v>
      </c>
      <c r="V1649">
        <v>128.68899999999999</v>
      </c>
      <c r="W1649">
        <v>52.028199999999998</v>
      </c>
      <c r="X1649">
        <v>82.113900000000001</v>
      </c>
      <c r="Y1649">
        <v>74.540800000000004</v>
      </c>
      <c r="Z1649">
        <v>68.925700000000006</v>
      </c>
      <c r="AA1649">
        <v>41.5595</v>
      </c>
      <c r="AB1649">
        <v>189.11799999999999</v>
      </c>
      <c r="AC1649">
        <v>155.678</v>
      </c>
      <c r="AD1649">
        <v>21.192499999999999</v>
      </c>
      <c r="AE1649">
        <v>79.881</v>
      </c>
      <c r="AF1649">
        <v>79.438999999999993</v>
      </c>
      <c r="AG1649">
        <v>178.96</v>
      </c>
      <c r="AH1649">
        <v>112.19</v>
      </c>
      <c r="AI1649">
        <v>190.43700000000001</v>
      </c>
      <c r="AJ1649">
        <v>63.286499999999997</v>
      </c>
      <c r="AK1649">
        <v>13.4696</v>
      </c>
      <c r="AL1649">
        <v>31.686399999999999</v>
      </c>
      <c r="AM1649">
        <v>1.24154E-2</v>
      </c>
      <c r="AN1649">
        <v>0.99655899999999997</v>
      </c>
      <c r="AO1649">
        <v>0.76461500000000004</v>
      </c>
      <c r="AP1649">
        <v>2.2751399999999999</v>
      </c>
      <c r="AQ1649">
        <v>2.3979799999999999E-2</v>
      </c>
      <c r="AR1649">
        <v>0.99722999999999995</v>
      </c>
      <c r="AS1649">
        <v>0.75434699999999999</v>
      </c>
      <c r="AT1649">
        <v>2.3247599999999999</v>
      </c>
      <c r="AU1649">
        <v>9.19997E-3</v>
      </c>
      <c r="AV1649">
        <v>0.99662799999999996</v>
      </c>
      <c r="AW1649">
        <v>0.74884799999999996</v>
      </c>
      <c r="AX1649">
        <v>2.3430599999999999</v>
      </c>
      <c r="AY1649">
        <v>0.15943199999999999</v>
      </c>
      <c r="AZ1649">
        <v>0.99587499999999995</v>
      </c>
      <c r="BA1649">
        <v>0.79326200000000002</v>
      </c>
      <c r="BB1649">
        <v>2.4216000000000002</v>
      </c>
    </row>
    <row r="1650" spans="1:54" x14ac:dyDescent="0.25">
      <c r="A1650" t="s">
        <v>90</v>
      </c>
      <c r="B1650">
        <v>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1</v>
      </c>
      <c r="I1650">
        <v>0</v>
      </c>
      <c r="J1650">
        <v>1</v>
      </c>
      <c r="K1650">
        <v>11.397777777777778</v>
      </c>
      <c r="L1650">
        <v>7.315722222222222</v>
      </c>
      <c r="M1650">
        <v>4.7</v>
      </c>
      <c r="N1650">
        <f t="shared" si="75"/>
        <v>1.5579839462952698</v>
      </c>
      <c r="O1650">
        <f t="shared" si="76"/>
        <v>2.4250591016548464</v>
      </c>
      <c r="P1650">
        <f t="shared" si="77"/>
        <v>1.5565366430260046</v>
      </c>
      <c r="Q1650">
        <v>60.867283950617285</v>
      </c>
      <c r="R1650">
        <v>33.300555555555555</v>
      </c>
      <c r="S1650">
        <v>1.4497899999999999</v>
      </c>
      <c r="T1650">
        <v>0.79813900000000004</v>
      </c>
      <c r="U1650">
        <v>159.804</v>
      </c>
      <c r="V1650">
        <v>131.869</v>
      </c>
      <c r="W1650">
        <v>55.301200000000001</v>
      </c>
      <c r="X1650">
        <v>73.803600000000003</v>
      </c>
      <c r="Y1650">
        <v>70.7851</v>
      </c>
      <c r="Z1650">
        <v>72.334000000000003</v>
      </c>
      <c r="AA1650">
        <v>38.170200000000001</v>
      </c>
      <c r="AB1650">
        <v>184.68700000000001</v>
      </c>
      <c r="AC1650">
        <v>163.11500000000001</v>
      </c>
      <c r="AD1650">
        <v>19.665400000000002</v>
      </c>
      <c r="AE1650">
        <v>82.3857</v>
      </c>
      <c r="AF1650">
        <v>71.537700000000001</v>
      </c>
      <c r="AG1650">
        <v>185.40600000000001</v>
      </c>
      <c r="AH1650">
        <v>115.608</v>
      </c>
      <c r="AI1650">
        <v>191.44399999999999</v>
      </c>
      <c r="AJ1650">
        <v>54.578000000000003</v>
      </c>
      <c r="AK1650">
        <v>12.0131</v>
      </c>
      <c r="AL1650">
        <v>32.438600000000001</v>
      </c>
      <c r="AM1650">
        <v>8.7113199999999998E-3</v>
      </c>
      <c r="AN1650">
        <v>0.99705200000000005</v>
      </c>
      <c r="AO1650">
        <v>0.75189799999999996</v>
      </c>
      <c r="AP1650">
        <v>1.7190700000000001</v>
      </c>
      <c r="AQ1650">
        <v>1.56758E-2</v>
      </c>
      <c r="AR1650">
        <v>0.99738800000000005</v>
      </c>
      <c r="AS1650">
        <v>0.74138499999999996</v>
      </c>
      <c r="AT1650">
        <v>1.7737799999999999</v>
      </c>
      <c r="AU1650">
        <v>7.6763400000000002E-3</v>
      </c>
      <c r="AV1650">
        <v>0.99717299999999998</v>
      </c>
      <c r="AW1650">
        <v>0.73771200000000003</v>
      </c>
      <c r="AX1650">
        <v>1.7723500000000001</v>
      </c>
      <c r="AY1650">
        <v>0.119884</v>
      </c>
      <c r="AZ1650">
        <v>0.99707599999999996</v>
      </c>
      <c r="BA1650">
        <v>0.774393</v>
      </c>
      <c r="BB1650">
        <v>1.8948499999999999</v>
      </c>
    </row>
    <row r="1651" spans="1:54" x14ac:dyDescent="0.25">
      <c r="A1651" t="s">
        <v>68</v>
      </c>
      <c r="B1651">
        <v>2</v>
      </c>
      <c r="C1651">
        <v>0</v>
      </c>
      <c r="D1651">
        <v>1</v>
      </c>
      <c r="E1651">
        <v>1</v>
      </c>
      <c r="F1651">
        <v>0</v>
      </c>
      <c r="G1651">
        <v>0</v>
      </c>
      <c r="H1651">
        <v>1</v>
      </c>
      <c r="I1651">
        <v>1</v>
      </c>
      <c r="J1651">
        <v>0</v>
      </c>
      <c r="K1651">
        <v>12.309833333333334</v>
      </c>
      <c r="L1651">
        <v>6.3469999999999995</v>
      </c>
      <c r="M1651">
        <v>4.7</v>
      </c>
      <c r="N1651">
        <f t="shared" si="75"/>
        <v>1.9394727167690775</v>
      </c>
      <c r="O1651">
        <f t="shared" si="76"/>
        <v>2.6191134751773051</v>
      </c>
      <c r="P1651">
        <f t="shared" si="77"/>
        <v>1.3504255319148935</v>
      </c>
      <c r="Q1651">
        <v>55.893518518518519</v>
      </c>
      <c r="R1651">
        <v>32.872777777777777</v>
      </c>
      <c r="S1651">
        <v>1.53851</v>
      </c>
      <c r="T1651">
        <v>0.73768999999999996</v>
      </c>
      <c r="U1651">
        <v>134.34700000000001</v>
      </c>
      <c r="V1651">
        <v>113.595</v>
      </c>
      <c r="W1651">
        <v>57.706899999999997</v>
      </c>
      <c r="X1651">
        <v>83.332999999999998</v>
      </c>
      <c r="Y1651">
        <v>78.738100000000003</v>
      </c>
      <c r="Z1651">
        <v>74.585400000000007</v>
      </c>
      <c r="AA1651">
        <v>41.198999999999998</v>
      </c>
      <c r="AB1651">
        <v>179.321</v>
      </c>
      <c r="AC1651">
        <v>138.036</v>
      </c>
      <c r="AD1651">
        <v>22.640899999999998</v>
      </c>
      <c r="AE1651">
        <v>85.823700000000002</v>
      </c>
      <c r="AF1651">
        <v>81.734499999999997</v>
      </c>
      <c r="AG1651">
        <v>165.52699999999999</v>
      </c>
      <c r="AH1651">
        <v>115.047</v>
      </c>
      <c r="AI1651">
        <v>181.23400000000001</v>
      </c>
      <c r="AJ1651">
        <v>69.914299999999997</v>
      </c>
      <c r="AK1651">
        <v>15.347099999999999</v>
      </c>
      <c r="AL1651">
        <v>30.230799999999999</v>
      </c>
      <c r="AM1651">
        <v>1.55823E-2</v>
      </c>
      <c r="AN1651">
        <v>0.99522200000000005</v>
      </c>
      <c r="AO1651">
        <v>0.72042799999999996</v>
      </c>
      <c r="AP1651">
        <v>3.5272100000000002</v>
      </c>
      <c r="AQ1651">
        <v>1.6812000000000001E-2</v>
      </c>
      <c r="AR1651">
        <v>0.99583999999999995</v>
      </c>
      <c r="AS1651">
        <v>0.70759700000000003</v>
      </c>
      <c r="AT1651">
        <v>3.5944099999999999</v>
      </c>
      <c r="AU1651">
        <v>1.06217E-2</v>
      </c>
      <c r="AV1651">
        <v>0.99537600000000004</v>
      </c>
      <c r="AW1651">
        <v>0.70868900000000001</v>
      </c>
      <c r="AX1651">
        <v>3.5837699999999999</v>
      </c>
      <c r="AY1651">
        <v>0.15803500000000001</v>
      </c>
      <c r="AZ1651">
        <v>0.99476500000000001</v>
      </c>
      <c r="BA1651">
        <v>0.76216499999999998</v>
      </c>
      <c r="BB1651">
        <v>3.601</v>
      </c>
    </row>
    <row r="1652" spans="1:54" x14ac:dyDescent="0.25">
      <c r="A1652" t="s">
        <v>86</v>
      </c>
      <c r="B1652">
        <v>2</v>
      </c>
      <c r="C1652">
        <v>0</v>
      </c>
      <c r="D1652">
        <v>1</v>
      </c>
      <c r="E1652">
        <v>1</v>
      </c>
      <c r="F1652">
        <v>1</v>
      </c>
      <c r="G1652">
        <v>0</v>
      </c>
      <c r="H1652">
        <v>1</v>
      </c>
      <c r="I1652">
        <v>1</v>
      </c>
      <c r="J1652">
        <v>1</v>
      </c>
      <c r="K1652">
        <v>11.977166666666667</v>
      </c>
      <c r="L1652">
        <v>8.1674999999999986</v>
      </c>
      <c r="M1652">
        <v>4.7</v>
      </c>
      <c r="N1652">
        <f t="shared" si="75"/>
        <v>1.4664421997755335</v>
      </c>
      <c r="O1652">
        <f t="shared" si="76"/>
        <v>2.5483333333333333</v>
      </c>
      <c r="P1652">
        <f t="shared" si="77"/>
        <v>1.7377659574468081</v>
      </c>
      <c r="Q1652">
        <v>71.297839506172835</v>
      </c>
      <c r="R1652">
        <v>34.758333333333333</v>
      </c>
      <c r="S1652">
        <v>1.3484400000000001</v>
      </c>
      <c r="T1652">
        <v>0.82320400000000005</v>
      </c>
      <c r="U1652">
        <v>147.505</v>
      </c>
      <c r="V1652">
        <v>125.56</v>
      </c>
      <c r="W1652">
        <v>61.093699999999998</v>
      </c>
      <c r="X1652">
        <v>82.774000000000001</v>
      </c>
      <c r="Y1652">
        <v>77.956699999999998</v>
      </c>
      <c r="Z1652">
        <v>74.857900000000001</v>
      </c>
      <c r="AA1652">
        <v>40.927799999999998</v>
      </c>
      <c r="AB1652">
        <v>177.89</v>
      </c>
      <c r="AC1652">
        <v>151.316</v>
      </c>
      <c r="AD1652">
        <v>20.616199999999999</v>
      </c>
      <c r="AE1652">
        <v>87.691100000000006</v>
      </c>
      <c r="AF1652">
        <v>80.555800000000005</v>
      </c>
      <c r="AG1652">
        <v>175.476</v>
      </c>
      <c r="AH1652">
        <v>114.09</v>
      </c>
      <c r="AI1652">
        <v>185.06800000000001</v>
      </c>
      <c r="AJ1652">
        <v>66.831599999999995</v>
      </c>
      <c r="AK1652">
        <v>14.4582</v>
      </c>
      <c r="AL1652">
        <v>32.833300000000001</v>
      </c>
      <c r="AM1652">
        <v>1.2633200000000001E-2</v>
      </c>
      <c r="AN1652">
        <v>0.99728499999999998</v>
      </c>
      <c r="AO1652">
        <v>0.77077799999999996</v>
      </c>
      <c r="AP1652">
        <v>1.95844</v>
      </c>
      <c r="AQ1652">
        <v>1.9713499999999998E-2</v>
      </c>
      <c r="AR1652">
        <v>0.99764399999999998</v>
      </c>
      <c r="AS1652">
        <v>0.76069399999999998</v>
      </c>
      <c r="AT1652">
        <v>2.0088699999999999</v>
      </c>
      <c r="AU1652">
        <v>9.9343499999999998E-3</v>
      </c>
      <c r="AV1652">
        <v>0.99735300000000005</v>
      </c>
      <c r="AW1652">
        <v>0.75471500000000002</v>
      </c>
      <c r="AX1652">
        <v>2.0119600000000002</v>
      </c>
      <c r="AY1652">
        <v>0.20557800000000001</v>
      </c>
      <c r="AZ1652">
        <v>0.99693699999999996</v>
      </c>
      <c r="BA1652">
        <v>0.80375700000000005</v>
      </c>
      <c r="BB1652">
        <v>2.1159400000000002</v>
      </c>
    </row>
    <row r="1653" spans="1:54" x14ac:dyDescent="0.25">
      <c r="A1653" t="s">
        <v>98</v>
      </c>
      <c r="B1653">
        <v>2</v>
      </c>
      <c r="C1653">
        <v>0</v>
      </c>
      <c r="D1653">
        <v>1</v>
      </c>
      <c r="E1653">
        <v>1</v>
      </c>
      <c r="F1653">
        <v>0</v>
      </c>
      <c r="G1653">
        <v>1</v>
      </c>
      <c r="H1653">
        <v>1</v>
      </c>
      <c r="I1653">
        <v>1</v>
      </c>
      <c r="J1653">
        <v>1</v>
      </c>
      <c r="K1653">
        <v>10.785611111111111</v>
      </c>
      <c r="L1653">
        <v>7.4718888888888886</v>
      </c>
      <c r="M1653">
        <v>4.7</v>
      </c>
      <c r="N1653">
        <f t="shared" si="75"/>
        <v>1.4434919029845197</v>
      </c>
      <c r="O1653">
        <f t="shared" si="76"/>
        <v>2.2948108747044915</v>
      </c>
      <c r="P1653">
        <f t="shared" si="77"/>
        <v>1.5897635933806145</v>
      </c>
      <c r="Q1653">
        <v>59.030092592592595</v>
      </c>
      <c r="R1653">
        <v>31.646111111111111</v>
      </c>
      <c r="S1653">
        <v>1.3500700000000001</v>
      </c>
      <c r="T1653">
        <v>0.84613300000000002</v>
      </c>
      <c r="U1653">
        <v>166.595</v>
      </c>
      <c r="V1653">
        <v>144.51900000000001</v>
      </c>
      <c r="W1653">
        <v>67.646900000000002</v>
      </c>
      <c r="X1653">
        <v>67.655299999999997</v>
      </c>
      <c r="Y1653">
        <v>64.385300000000001</v>
      </c>
      <c r="Z1653">
        <v>70.003600000000006</v>
      </c>
      <c r="AA1653">
        <v>40.2774</v>
      </c>
      <c r="AB1653">
        <v>162.40600000000001</v>
      </c>
      <c r="AC1653">
        <v>170.50899999999999</v>
      </c>
      <c r="AD1653">
        <v>17.255099999999999</v>
      </c>
      <c r="AE1653">
        <v>78.594399999999993</v>
      </c>
      <c r="AF1653">
        <v>64.866399999999999</v>
      </c>
      <c r="AG1653">
        <v>195.976</v>
      </c>
      <c r="AH1653">
        <v>113.623</v>
      </c>
      <c r="AI1653">
        <v>184.02099999999999</v>
      </c>
      <c r="AJ1653">
        <v>44.420499999999997</v>
      </c>
      <c r="AK1653">
        <v>8.5847700000000007</v>
      </c>
      <c r="AL1653">
        <v>29.980899999999998</v>
      </c>
      <c r="AM1653">
        <v>1.00857E-2</v>
      </c>
      <c r="AN1653">
        <v>0.99564699999999995</v>
      </c>
      <c r="AO1653">
        <v>0.72837600000000002</v>
      </c>
      <c r="AP1653">
        <v>2.12669</v>
      </c>
      <c r="AQ1653">
        <v>1.9234899999999999E-2</v>
      </c>
      <c r="AR1653">
        <v>0.99621300000000002</v>
      </c>
      <c r="AS1653">
        <v>0.71701199999999998</v>
      </c>
      <c r="AT1653">
        <v>2.1639699999999999</v>
      </c>
      <c r="AU1653">
        <v>8.6595300000000004E-3</v>
      </c>
      <c r="AV1653">
        <v>0.99583999999999995</v>
      </c>
      <c r="AW1653">
        <v>0.71629100000000001</v>
      </c>
      <c r="AX1653">
        <v>2.1586500000000002</v>
      </c>
      <c r="AY1653">
        <v>2.7080099999999999E-2</v>
      </c>
      <c r="AZ1653">
        <v>0.99593100000000001</v>
      </c>
      <c r="BA1653">
        <v>0.69927099999999998</v>
      </c>
      <c r="BB1653">
        <v>2.4809899999999998</v>
      </c>
    </row>
    <row r="1654" spans="1:54" x14ac:dyDescent="0.25">
      <c r="A1654" t="s">
        <v>182</v>
      </c>
      <c r="B1654">
        <v>3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11.444444444444445</v>
      </c>
      <c r="L1654">
        <v>7.083333333333333</v>
      </c>
      <c r="M1654">
        <v>4.6900000000000004</v>
      </c>
      <c r="N1654">
        <f t="shared" si="75"/>
        <v>1.615686274509804</v>
      </c>
      <c r="O1654">
        <f t="shared" si="76"/>
        <v>2.4401800521203505</v>
      </c>
      <c r="P1654">
        <f t="shared" si="77"/>
        <v>1.5103056147832266</v>
      </c>
      <c r="Q1654">
        <v>61.594135802469133</v>
      </c>
      <c r="R1654">
        <v>32.006944444444443</v>
      </c>
      <c r="S1654">
        <v>1.3235399999999999</v>
      </c>
      <c r="T1654">
        <v>0.819828</v>
      </c>
      <c r="U1654">
        <v>158.84200000000001</v>
      </c>
      <c r="V1654">
        <v>132.779</v>
      </c>
      <c r="W1654">
        <v>59.756900000000002</v>
      </c>
      <c r="X1654">
        <v>72.918800000000005</v>
      </c>
      <c r="Y1654">
        <v>69.960499999999996</v>
      </c>
      <c r="Z1654">
        <v>71.901700000000005</v>
      </c>
      <c r="AA1654">
        <v>38.099699999999999</v>
      </c>
      <c r="AB1654">
        <v>176.327</v>
      </c>
      <c r="AC1654">
        <v>161.751</v>
      </c>
      <c r="AD1654">
        <v>17.974</v>
      </c>
      <c r="AE1654">
        <v>81.5518</v>
      </c>
      <c r="AF1654">
        <v>70.734700000000004</v>
      </c>
      <c r="AG1654">
        <v>186.738</v>
      </c>
      <c r="AH1654">
        <v>115.276</v>
      </c>
      <c r="AI1654">
        <v>188.083</v>
      </c>
      <c r="AJ1654">
        <v>52.087000000000003</v>
      </c>
      <c r="AK1654">
        <v>9.9958500000000008</v>
      </c>
      <c r="AL1654">
        <v>31.4285</v>
      </c>
      <c r="AM1654">
        <v>8.5146900000000001E-3</v>
      </c>
      <c r="AN1654">
        <v>0.99716000000000005</v>
      </c>
      <c r="AO1654">
        <v>0.75812599999999997</v>
      </c>
      <c r="AP1654">
        <v>1.6446400000000001</v>
      </c>
      <c r="AQ1654">
        <v>1.4891E-2</v>
      </c>
      <c r="AR1654">
        <v>0.99746100000000004</v>
      </c>
      <c r="AS1654">
        <v>0.74874499999999999</v>
      </c>
      <c r="AT1654">
        <v>1.6857200000000001</v>
      </c>
      <c r="AU1654">
        <v>7.5175099999999998E-3</v>
      </c>
      <c r="AV1654">
        <v>0.997251</v>
      </c>
      <c r="AW1654">
        <v>0.745452</v>
      </c>
      <c r="AX1654">
        <v>1.6833</v>
      </c>
      <c r="AY1654">
        <v>7.5756000000000004E-2</v>
      </c>
      <c r="AZ1654">
        <v>0.99714400000000003</v>
      </c>
      <c r="BA1654">
        <v>0.76348400000000005</v>
      </c>
      <c r="BB1654">
        <v>1.8334900000000001</v>
      </c>
    </row>
    <row r="1655" spans="1:54" x14ac:dyDescent="0.25">
      <c r="A1655" t="s">
        <v>618</v>
      </c>
      <c r="B1655">
        <v>3</v>
      </c>
      <c r="C1655">
        <v>1</v>
      </c>
      <c r="D1655">
        <v>0</v>
      </c>
      <c r="E1655">
        <v>0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12.972222222222221</v>
      </c>
      <c r="L1655">
        <v>7.2222222222222223</v>
      </c>
      <c r="M1655">
        <v>4.6900000000000004</v>
      </c>
      <c r="N1655">
        <f t="shared" si="75"/>
        <v>1.796153846153846</v>
      </c>
      <c r="O1655">
        <f t="shared" si="76"/>
        <v>2.7659322435441833</v>
      </c>
      <c r="P1655">
        <f t="shared" si="77"/>
        <v>1.5399194503672116</v>
      </c>
      <c r="Q1655">
        <v>73.744598765432102</v>
      </c>
      <c r="R1655">
        <v>35.851388888888891</v>
      </c>
      <c r="S1655">
        <v>1.3869800000000001</v>
      </c>
      <c r="T1655">
        <v>0.78323500000000001</v>
      </c>
      <c r="U1655">
        <v>139.852</v>
      </c>
      <c r="V1655">
        <v>112.18300000000001</v>
      </c>
      <c r="W1655">
        <v>52.5184</v>
      </c>
      <c r="X1655">
        <v>78.299700000000001</v>
      </c>
      <c r="Y1655">
        <v>77.741900000000001</v>
      </c>
      <c r="Z1655">
        <v>71.499700000000004</v>
      </c>
      <c r="AA1655">
        <v>35.968000000000004</v>
      </c>
      <c r="AB1655">
        <v>189.69</v>
      </c>
      <c r="AC1655">
        <v>142.86799999999999</v>
      </c>
      <c r="AD1655">
        <v>19.6677</v>
      </c>
      <c r="AE1655">
        <v>81.999700000000004</v>
      </c>
      <c r="AF1655">
        <v>76.527100000000004</v>
      </c>
      <c r="AG1655">
        <v>168.108</v>
      </c>
      <c r="AH1655">
        <v>118.657</v>
      </c>
      <c r="AI1655">
        <v>187.65199999999999</v>
      </c>
      <c r="AJ1655">
        <v>64.433599999999998</v>
      </c>
      <c r="AK1655">
        <v>17.237300000000001</v>
      </c>
      <c r="AL1655">
        <v>29.652000000000001</v>
      </c>
      <c r="AM1655">
        <v>1.33174E-2</v>
      </c>
      <c r="AN1655">
        <v>0.99644200000000005</v>
      </c>
      <c r="AO1655">
        <v>0.75310500000000002</v>
      </c>
      <c r="AP1655">
        <v>2.46801</v>
      </c>
      <c r="AQ1655">
        <v>1.43289E-2</v>
      </c>
      <c r="AR1655">
        <v>0.99667300000000003</v>
      </c>
      <c r="AS1655">
        <v>0.73735399999999995</v>
      </c>
      <c r="AT1655">
        <v>2.5400100000000001</v>
      </c>
      <c r="AU1655">
        <v>8.8723699999999992E-3</v>
      </c>
      <c r="AV1655">
        <v>0.99663000000000002</v>
      </c>
      <c r="AW1655">
        <v>0.73694099999999996</v>
      </c>
      <c r="AX1655">
        <v>2.5480299999999998</v>
      </c>
      <c r="AY1655">
        <v>0.25424999999999998</v>
      </c>
      <c r="AZ1655">
        <v>0.99611899999999998</v>
      </c>
      <c r="BA1655">
        <v>0.82288499999999998</v>
      </c>
      <c r="BB1655">
        <v>2.4439299999999999</v>
      </c>
    </row>
    <row r="1656" spans="1:54" x14ac:dyDescent="0.25">
      <c r="A1656" t="s">
        <v>77</v>
      </c>
      <c r="B1656">
        <v>0</v>
      </c>
      <c r="C1656">
        <v>0</v>
      </c>
      <c r="D1656">
        <v>1</v>
      </c>
      <c r="E1656">
        <v>1</v>
      </c>
      <c r="F1656">
        <v>1</v>
      </c>
      <c r="G1656">
        <v>1</v>
      </c>
      <c r="H1656">
        <v>0</v>
      </c>
      <c r="I1656">
        <v>0</v>
      </c>
      <c r="J1656">
        <v>0</v>
      </c>
      <c r="K1656">
        <v>12.113833333333334</v>
      </c>
      <c r="L1656">
        <v>7.8675000000000006</v>
      </c>
      <c r="M1656">
        <v>4.6900000000000004</v>
      </c>
      <c r="N1656">
        <f t="shared" si="75"/>
        <v>1.5397309607033154</v>
      </c>
      <c r="O1656">
        <f t="shared" si="76"/>
        <v>2.5829068941009239</v>
      </c>
      <c r="P1656">
        <f t="shared" si="77"/>
        <v>1.6775053304904051</v>
      </c>
      <c r="Q1656">
        <v>69.26543209876543</v>
      </c>
      <c r="R1656">
        <v>34.785277777777779</v>
      </c>
      <c r="S1656">
        <v>1.3901600000000001</v>
      </c>
      <c r="T1656">
        <v>0.81559999999999999</v>
      </c>
      <c r="U1656">
        <v>142.547</v>
      </c>
      <c r="V1656">
        <v>116.358</v>
      </c>
      <c r="W1656">
        <v>55.557499999999997</v>
      </c>
      <c r="X1656">
        <v>84.092699999999994</v>
      </c>
      <c r="Y1656">
        <v>81.94</v>
      </c>
      <c r="Z1656">
        <v>75.612399999999994</v>
      </c>
      <c r="AA1656">
        <v>37.542900000000003</v>
      </c>
      <c r="AB1656">
        <v>186.02799999999999</v>
      </c>
      <c r="AC1656">
        <v>146.09700000000001</v>
      </c>
      <c r="AD1656">
        <v>22.251799999999999</v>
      </c>
      <c r="AE1656">
        <v>87.215699999999998</v>
      </c>
      <c r="AF1656">
        <v>82.645099999999999</v>
      </c>
      <c r="AG1656">
        <v>167.65</v>
      </c>
      <c r="AH1656">
        <v>118.824</v>
      </c>
      <c r="AI1656">
        <v>185.845</v>
      </c>
      <c r="AJ1656">
        <v>70.588499999999996</v>
      </c>
      <c r="AK1656">
        <v>18.222999999999999</v>
      </c>
      <c r="AL1656">
        <v>32.087899999999998</v>
      </c>
      <c r="AM1656">
        <v>1.54789E-2</v>
      </c>
      <c r="AN1656">
        <v>0.99712900000000004</v>
      </c>
      <c r="AO1656">
        <v>0.75871599999999995</v>
      </c>
      <c r="AP1656">
        <v>2.2190400000000001</v>
      </c>
      <c r="AQ1656">
        <v>1.84992E-2</v>
      </c>
      <c r="AR1656">
        <v>0.99738099999999996</v>
      </c>
      <c r="AS1656">
        <v>0.74391300000000005</v>
      </c>
      <c r="AT1656">
        <v>2.3066900000000001</v>
      </c>
      <c r="AU1656">
        <v>1.23073E-2</v>
      </c>
      <c r="AV1656">
        <v>0.99726300000000001</v>
      </c>
      <c r="AW1656">
        <v>0.74495800000000001</v>
      </c>
      <c r="AX1656">
        <v>2.2950900000000001</v>
      </c>
      <c r="AY1656">
        <v>0.22478500000000001</v>
      </c>
      <c r="AZ1656">
        <v>0.99678299999999997</v>
      </c>
      <c r="BA1656">
        <v>0.81259899999999996</v>
      </c>
      <c r="BB1656">
        <v>2.26952</v>
      </c>
    </row>
    <row r="1657" spans="1:54" x14ac:dyDescent="0.25">
      <c r="A1657" t="s">
        <v>67</v>
      </c>
      <c r="B1657">
        <v>2</v>
      </c>
      <c r="C1657">
        <v>0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10.949888888888889</v>
      </c>
      <c r="L1657">
        <v>7.3708888888888886</v>
      </c>
      <c r="M1657">
        <v>4.6900000000000004</v>
      </c>
      <c r="N1657">
        <f t="shared" si="75"/>
        <v>1.4855588049081976</v>
      </c>
      <c r="O1657">
        <f t="shared" si="76"/>
        <v>2.3347311063728973</v>
      </c>
      <c r="P1657">
        <f t="shared" si="77"/>
        <v>1.5716180999763087</v>
      </c>
      <c r="Q1657">
        <v>60.721450617283949</v>
      </c>
      <c r="R1657">
        <v>32.346944444444446</v>
      </c>
      <c r="S1657">
        <v>1.37124</v>
      </c>
      <c r="T1657">
        <v>0.82328599999999996</v>
      </c>
      <c r="U1657">
        <v>148.99799999999999</v>
      </c>
      <c r="V1657">
        <v>123.255</v>
      </c>
      <c r="W1657">
        <v>59.349299999999999</v>
      </c>
      <c r="X1657">
        <v>82.6053</v>
      </c>
      <c r="Y1657">
        <v>79.191100000000006</v>
      </c>
      <c r="Z1657">
        <v>77.625799999999998</v>
      </c>
      <c r="AA1657">
        <v>39.403500000000001</v>
      </c>
      <c r="AB1657">
        <v>179.078</v>
      </c>
      <c r="AC1657">
        <v>152.62100000000001</v>
      </c>
      <c r="AD1657">
        <v>22.792100000000001</v>
      </c>
      <c r="AE1657">
        <v>88.093999999999994</v>
      </c>
      <c r="AF1657">
        <v>81.291600000000003</v>
      </c>
      <c r="AG1657">
        <v>174.059</v>
      </c>
      <c r="AH1657">
        <v>117.619</v>
      </c>
      <c r="AI1657">
        <v>184.911</v>
      </c>
      <c r="AJ1657">
        <v>67.653400000000005</v>
      </c>
      <c r="AK1657">
        <v>15.554500000000001</v>
      </c>
      <c r="AL1657">
        <v>32.828600000000002</v>
      </c>
      <c r="AM1657">
        <v>1.14045E-2</v>
      </c>
      <c r="AN1657">
        <v>0.99662399999999995</v>
      </c>
      <c r="AO1657">
        <v>0.74137299999999995</v>
      </c>
      <c r="AP1657">
        <v>2.4832800000000002</v>
      </c>
      <c r="AQ1657">
        <v>1.7048299999999999E-2</v>
      </c>
      <c r="AR1657">
        <v>0.99699199999999999</v>
      </c>
      <c r="AS1657">
        <v>0.72852099999999997</v>
      </c>
      <c r="AT1657">
        <v>2.5572300000000001</v>
      </c>
      <c r="AU1657">
        <v>1.0600800000000001E-2</v>
      </c>
      <c r="AV1657">
        <v>0.99677000000000004</v>
      </c>
      <c r="AW1657">
        <v>0.73053599999999996</v>
      </c>
      <c r="AX1657">
        <v>2.53247</v>
      </c>
      <c r="AY1657">
        <v>0.137825</v>
      </c>
      <c r="AZ1657">
        <v>0.99648099999999995</v>
      </c>
      <c r="BA1657">
        <v>0.77120599999999995</v>
      </c>
      <c r="BB1657">
        <v>2.6258300000000001</v>
      </c>
    </row>
    <row r="1658" spans="1:54" x14ac:dyDescent="0.25">
      <c r="A1658" t="s">
        <v>25</v>
      </c>
      <c r="B1658">
        <v>3</v>
      </c>
      <c r="C1658">
        <v>1</v>
      </c>
      <c r="D1658">
        <v>1</v>
      </c>
      <c r="E1658">
        <v>1</v>
      </c>
      <c r="F1658">
        <v>1</v>
      </c>
      <c r="G1658">
        <v>0</v>
      </c>
      <c r="H1658">
        <v>1</v>
      </c>
      <c r="I1658">
        <v>0</v>
      </c>
      <c r="J1658">
        <v>1</v>
      </c>
      <c r="K1658">
        <v>12.259611111111111</v>
      </c>
      <c r="L1658">
        <v>7.3213888888888885</v>
      </c>
      <c r="M1658">
        <v>4.68</v>
      </c>
      <c r="N1658">
        <f t="shared" si="75"/>
        <v>1.6744925446750389</v>
      </c>
      <c r="O1658">
        <f t="shared" si="76"/>
        <v>2.6195750237416906</v>
      </c>
      <c r="P1658">
        <f t="shared" si="77"/>
        <v>1.5643993352326686</v>
      </c>
      <c r="Q1658">
        <v>66.185185185185176</v>
      </c>
      <c r="R1658">
        <v>34.641111111111108</v>
      </c>
      <c r="S1658">
        <v>1.4428099999999999</v>
      </c>
      <c r="T1658">
        <v>0.78794699999999995</v>
      </c>
      <c r="U1658">
        <v>152.52699999999999</v>
      </c>
      <c r="V1658">
        <v>127.651</v>
      </c>
      <c r="W1658">
        <v>57.985300000000002</v>
      </c>
      <c r="X1658">
        <v>69.900999999999996</v>
      </c>
      <c r="Y1658">
        <v>67.560299999999998</v>
      </c>
      <c r="Z1658">
        <v>68.513499999999993</v>
      </c>
      <c r="AA1658">
        <v>38.865000000000002</v>
      </c>
      <c r="AB1658">
        <v>175.77799999999999</v>
      </c>
      <c r="AC1658">
        <v>155.97300000000001</v>
      </c>
      <c r="AD1658">
        <v>18.767499999999998</v>
      </c>
      <c r="AE1658">
        <v>79.6995</v>
      </c>
      <c r="AF1658">
        <v>68.009399999999999</v>
      </c>
      <c r="AG1658">
        <v>184.02</v>
      </c>
      <c r="AH1658">
        <v>115.41800000000001</v>
      </c>
      <c r="AI1658">
        <v>186.27099999999999</v>
      </c>
      <c r="AJ1658">
        <v>50.873100000000001</v>
      </c>
      <c r="AK1658">
        <v>10.589499999999999</v>
      </c>
      <c r="AL1658">
        <v>29.0702</v>
      </c>
      <c r="AM1658">
        <v>8.0066300000000007E-3</v>
      </c>
      <c r="AN1658">
        <v>0.99559900000000001</v>
      </c>
      <c r="AO1658">
        <v>0.73657499999999998</v>
      </c>
      <c r="AP1658">
        <v>2.3450299999999999</v>
      </c>
      <c r="AQ1658">
        <v>1.1252E-2</v>
      </c>
      <c r="AR1658">
        <v>0.99610699999999996</v>
      </c>
      <c r="AS1658">
        <v>0.727186</v>
      </c>
      <c r="AT1658">
        <v>2.3738299999999999</v>
      </c>
      <c r="AU1658">
        <v>7.0504699999999997E-3</v>
      </c>
      <c r="AV1658">
        <v>0.99579899999999999</v>
      </c>
      <c r="AW1658">
        <v>0.72491099999999997</v>
      </c>
      <c r="AX1658">
        <v>2.3986499999999999</v>
      </c>
      <c r="AY1658">
        <v>7.10509E-2</v>
      </c>
      <c r="AZ1658">
        <v>0.99568599999999996</v>
      </c>
      <c r="BA1658">
        <v>0.74398500000000001</v>
      </c>
      <c r="BB1658">
        <v>2.51166</v>
      </c>
    </row>
    <row r="1659" spans="1:54" x14ac:dyDescent="0.25">
      <c r="A1659" t="s">
        <v>262</v>
      </c>
      <c r="B1659">
        <v>3</v>
      </c>
      <c r="C1659">
        <v>1</v>
      </c>
      <c r="D1659">
        <v>1</v>
      </c>
      <c r="E1659">
        <v>1</v>
      </c>
      <c r="F1659">
        <v>1</v>
      </c>
      <c r="G1659">
        <v>0</v>
      </c>
      <c r="H1659">
        <v>1</v>
      </c>
      <c r="I1659">
        <v>1</v>
      </c>
      <c r="J1659">
        <v>1</v>
      </c>
      <c r="K1659">
        <v>12.044499999999999</v>
      </c>
      <c r="L1659">
        <v>8.8832777777777778</v>
      </c>
      <c r="M1659">
        <v>4.68</v>
      </c>
      <c r="N1659">
        <f t="shared" si="75"/>
        <v>1.3558621379745963</v>
      </c>
      <c r="O1659">
        <f t="shared" si="76"/>
        <v>2.5736111111111111</v>
      </c>
      <c r="P1659">
        <f t="shared" si="77"/>
        <v>1.898136277302944</v>
      </c>
      <c r="Q1659">
        <v>75.230709876543216</v>
      </c>
      <c r="R1659">
        <v>36.881388888888893</v>
      </c>
      <c r="S1659">
        <v>1.43882</v>
      </c>
      <c r="T1659">
        <v>0.81601299999999999</v>
      </c>
      <c r="U1659">
        <v>148.94499999999999</v>
      </c>
      <c r="V1659">
        <v>122.066</v>
      </c>
      <c r="W1659">
        <v>58.215200000000003</v>
      </c>
      <c r="X1659">
        <v>78.061499999999995</v>
      </c>
      <c r="Y1659">
        <v>78.791799999999995</v>
      </c>
      <c r="Z1659">
        <v>76.919899999999998</v>
      </c>
      <c r="AA1659">
        <v>37.4651</v>
      </c>
      <c r="AB1659">
        <v>183.655</v>
      </c>
      <c r="AC1659">
        <v>152.25800000000001</v>
      </c>
      <c r="AD1659">
        <v>21.3155</v>
      </c>
      <c r="AE1659">
        <v>88.255099999999999</v>
      </c>
      <c r="AF1659">
        <v>76.756699999999995</v>
      </c>
      <c r="AG1659">
        <v>174.06399999999999</v>
      </c>
      <c r="AH1659">
        <v>118.411</v>
      </c>
      <c r="AI1659">
        <v>187.47800000000001</v>
      </c>
      <c r="AJ1659">
        <v>66.408000000000001</v>
      </c>
      <c r="AK1659">
        <v>16.542000000000002</v>
      </c>
      <c r="AL1659">
        <v>33.243699999999997</v>
      </c>
      <c r="AM1659">
        <v>1.36302E-2</v>
      </c>
      <c r="AN1659">
        <v>0.99658899999999995</v>
      </c>
      <c r="AO1659">
        <v>0.76191200000000003</v>
      </c>
      <c r="AP1659">
        <v>2.4131900000000002</v>
      </c>
      <c r="AQ1659">
        <v>1.55639E-2</v>
      </c>
      <c r="AR1659">
        <v>0.99676600000000004</v>
      </c>
      <c r="AS1659">
        <v>0.748946</v>
      </c>
      <c r="AT1659">
        <v>2.4542799999999998</v>
      </c>
      <c r="AU1659">
        <v>1.0193499999999999E-2</v>
      </c>
      <c r="AV1659">
        <v>0.99680500000000005</v>
      </c>
      <c r="AW1659">
        <v>0.74771100000000001</v>
      </c>
      <c r="AX1659">
        <v>2.4793599999999998</v>
      </c>
      <c r="AY1659">
        <v>0.23664299999999999</v>
      </c>
      <c r="AZ1659">
        <v>0.99653700000000001</v>
      </c>
      <c r="BA1659">
        <v>0.80762</v>
      </c>
      <c r="BB1659">
        <v>2.5263399999999998</v>
      </c>
    </row>
    <row r="1660" spans="1:54" x14ac:dyDescent="0.25">
      <c r="A1660" t="s">
        <v>305</v>
      </c>
      <c r="B1660">
        <v>3</v>
      </c>
      <c r="C1660">
        <v>1</v>
      </c>
      <c r="D1660">
        <v>1</v>
      </c>
      <c r="E1660">
        <v>1</v>
      </c>
      <c r="F1660">
        <v>0</v>
      </c>
      <c r="G1660">
        <v>1</v>
      </c>
      <c r="H1660">
        <v>1</v>
      </c>
      <c r="I1660">
        <v>1</v>
      </c>
      <c r="J1660">
        <v>1</v>
      </c>
      <c r="K1660">
        <v>12.111111111111111</v>
      </c>
      <c r="L1660">
        <v>6.9444444444444446</v>
      </c>
      <c r="M1660">
        <v>4.68</v>
      </c>
      <c r="N1660">
        <f t="shared" si="75"/>
        <v>1.744</v>
      </c>
      <c r="O1660">
        <f t="shared" si="76"/>
        <v>2.5878442545109213</v>
      </c>
      <c r="P1660">
        <f t="shared" si="77"/>
        <v>1.4838556505223173</v>
      </c>
      <c r="Q1660">
        <v>60.189043209876544</v>
      </c>
      <c r="R1660">
        <v>33.134166666666665</v>
      </c>
      <c r="S1660">
        <v>1.45153</v>
      </c>
      <c r="T1660">
        <v>0.78299399999999997</v>
      </c>
      <c r="U1660">
        <v>147.005</v>
      </c>
      <c r="V1660">
        <v>124.821</v>
      </c>
      <c r="W1660">
        <v>61.1524</v>
      </c>
      <c r="X1660">
        <v>79.107799999999997</v>
      </c>
      <c r="Y1660">
        <v>78.323499999999996</v>
      </c>
      <c r="Z1660">
        <v>81.566900000000004</v>
      </c>
      <c r="AA1660">
        <v>40.459299999999999</v>
      </c>
      <c r="AB1660">
        <v>180.57</v>
      </c>
      <c r="AC1660">
        <v>151.13200000000001</v>
      </c>
      <c r="AD1660">
        <v>22.708500000000001</v>
      </c>
      <c r="AE1660">
        <v>91.801699999999997</v>
      </c>
      <c r="AF1660">
        <v>76.957599999999999</v>
      </c>
      <c r="AG1660">
        <v>175.517</v>
      </c>
      <c r="AH1660">
        <v>115.38</v>
      </c>
      <c r="AI1660">
        <v>186.571</v>
      </c>
      <c r="AJ1660">
        <v>65.921000000000006</v>
      </c>
      <c r="AK1660">
        <v>16.280899999999999</v>
      </c>
      <c r="AL1660">
        <v>34.465699999999998</v>
      </c>
      <c r="AM1660">
        <v>1.6029000000000002E-2</v>
      </c>
      <c r="AN1660">
        <v>0.99779300000000004</v>
      </c>
      <c r="AO1660">
        <v>0.774115</v>
      </c>
      <c r="AP1660">
        <v>1.58362</v>
      </c>
      <c r="AQ1660">
        <v>1.67268E-2</v>
      </c>
      <c r="AR1660">
        <v>0.99790400000000001</v>
      </c>
      <c r="AS1660">
        <v>0.76534599999999997</v>
      </c>
      <c r="AT1660">
        <v>1.6327400000000001</v>
      </c>
      <c r="AU1660">
        <v>1.1847E-2</v>
      </c>
      <c r="AV1660">
        <v>0.99786600000000003</v>
      </c>
      <c r="AW1660">
        <v>0.76072300000000004</v>
      </c>
      <c r="AX1660">
        <v>1.6378600000000001</v>
      </c>
      <c r="AY1660">
        <v>0.21487999999999999</v>
      </c>
      <c r="AZ1660">
        <v>0.99795800000000001</v>
      </c>
      <c r="BA1660">
        <v>0.81713100000000005</v>
      </c>
      <c r="BB1660">
        <v>1.6781200000000001</v>
      </c>
    </row>
    <row r="1661" spans="1:54" x14ac:dyDescent="0.25">
      <c r="A1661" t="s">
        <v>486</v>
      </c>
      <c r="B1661">
        <v>3</v>
      </c>
      <c r="C1661">
        <v>1</v>
      </c>
      <c r="D1661">
        <v>0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13.525166666666667</v>
      </c>
      <c r="L1661">
        <v>7.4546111111111104</v>
      </c>
      <c r="M1661">
        <v>4.68</v>
      </c>
      <c r="N1661">
        <f t="shared" si="75"/>
        <v>1.8143356460952582</v>
      </c>
      <c r="O1661">
        <f t="shared" si="76"/>
        <v>2.8899928774928778</v>
      </c>
      <c r="P1661">
        <f t="shared" si="77"/>
        <v>1.5928656220322885</v>
      </c>
      <c r="Q1661">
        <v>73.540895061728392</v>
      </c>
      <c r="R1661">
        <v>36.706666666666671</v>
      </c>
      <c r="S1661">
        <v>1.4579800000000001</v>
      </c>
      <c r="T1661">
        <v>0.77632599999999996</v>
      </c>
      <c r="U1661">
        <v>161.143</v>
      </c>
      <c r="V1661">
        <v>128.52199999999999</v>
      </c>
      <c r="W1661">
        <v>58.477600000000002</v>
      </c>
      <c r="X1661">
        <v>74.847800000000007</v>
      </c>
      <c r="Y1661">
        <v>75.830500000000001</v>
      </c>
      <c r="Z1661">
        <v>74.604600000000005</v>
      </c>
      <c r="AA1661">
        <v>34.117600000000003</v>
      </c>
      <c r="AB1661">
        <v>181</v>
      </c>
      <c r="AC1661">
        <v>163.25299999999999</v>
      </c>
      <c r="AD1661">
        <v>18.1478</v>
      </c>
      <c r="AE1661">
        <v>87.2166</v>
      </c>
      <c r="AF1661">
        <v>73.716399999999993</v>
      </c>
      <c r="AG1661">
        <v>181.02799999999999</v>
      </c>
      <c r="AH1661">
        <v>120.792</v>
      </c>
      <c r="AI1661">
        <v>188.898</v>
      </c>
      <c r="AJ1661">
        <v>62.389200000000002</v>
      </c>
      <c r="AK1661">
        <v>15.991199999999999</v>
      </c>
      <c r="AL1661">
        <v>34.017800000000001</v>
      </c>
      <c r="AM1661">
        <v>9.9885800000000004E-3</v>
      </c>
      <c r="AN1661">
        <v>0.99671699999999996</v>
      </c>
      <c r="AO1661">
        <v>0.77188299999999999</v>
      </c>
      <c r="AP1661">
        <v>2.11633</v>
      </c>
      <c r="AQ1661">
        <v>1.8138399999999999E-2</v>
      </c>
      <c r="AR1661">
        <v>0.99691200000000002</v>
      </c>
      <c r="AS1661">
        <v>0.75803799999999999</v>
      </c>
      <c r="AT1661">
        <v>2.1584699999999999</v>
      </c>
      <c r="AU1661">
        <v>1.00684E-2</v>
      </c>
      <c r="AV1661">
        <v>0.99698900000000001</v>
      </c>
      <c r="AW1661">
        <v>0.75917100000000004</v>
      </c>
      <c r="AX1661">
        <v>2.1623899999999998</v>
      </c>
      <c r="AY1661">
        <v>0.157273</v>
      </c>
      <c r="AZ1661">
        <v>0.99668500000000004</v>
      </c>
      <c r="BA1661">
        <v>0.80075300000000005</v>
      </c>
      <c r="BB1661">
        <v>2.2807599999999999</v>
      </c>
    </row>
    <row r="1662" spans="1:54" x14ac:dyDescent="0.25">
      <c r="A1662" t="s">
        <v>739</v>
      </c>
      <c r="B1662">
        <v>3</v>
      </c>
      <c r="C1662">
        <v>1</v>
      </c>
      <c r="D1662">
        <v>0</v>
      </c>
      <c r="E1662">
        <v>1</v>
      </c>
      <c r="F1662">
        <v>0</v>
      </c>
      <c r="G1662">
        <v>1</v>
      </c>
      <c r="H1662">
        <v>1</v>
      </c>
      <c r="I1662">
        <v>1</v>
      </c>
      <c r="J1662">
        <v>1</v>
      </c>
      <c r="K1662">
        <v>11.971833333333333</v>
      </c>
      <c r="L1662">
        <v>7.8487222222222215</v>
      </c>
      <c r="M1662">
        <v>4.68</v>
      </c>
      <c r="N1662">
        <f t="shared" si="75"/>
        <v>1.5253225932034231</v>
      </c>
      <c r="O1662">
        <f t="shared" si="76"/>
        <v>2.5580840455840455</v>
      </c>
      <c r="P1662">
        <f t="shared" si="77"/>
        <v>1.6770773979107312</v>
      </c>
      <c r="Q1662">
        <v>66.848765432098773</v>
      </c>
      <c r="R1662">
        <v>35.258333333333333</v>
      </c>
      <c r="S1662">
        <v>1.47986</v>
      </c>
      <c r="T1662">
        <v>0.79578099999999996</v>
      </c>
      <c r="U1662">
        <v>147.547</v>
      </c>
      <c r="V1662">
        <v>129.05199999999999</v>
      </c>
      <c r="W1662">
        <v>65.892899999999997</v>
      </c>
      <c r="X1662">
        <v>84.484499999999997</v>
      </c>
      <c r="Y1662">
        <v>82.418999999999997</v>
      </c>
      <c r="Z1662">
        <v>82.5822</v>
      </c>
      <c r="AA1662">
        <v>42.0732</v>
      </c>
      <c r="AB1662">
        <v>176.69900000000001</v>
      </c>
      <c r="AC1662">
        <v>151.43600000000001</v>
      </c>
      <c r="AD1662">
        <v>21.1448</v>
      </c>
      <c r="AE1662">
        <v>91.815200000000004</v>
      </c>
      <c r="AF1662">
        <v>82.679100000000005</v>
      </c>
      <c r="AG1662">
        <v>175.91499999999999</v>
      </c>
      <c r="AH1662">
        <v>113.163</v>
      </c>
      <c r="AI1662">
        <v>184.44399999999999</v>
      </c>
      <c r="AJ1662">
        <v>69.517099999999999</v>
      </c>
      <c r="AK1662">
        <v>14.277699999999999</v>
      </c>
      <c r="AL1662">
        <v>33.432400000000001</v>
      </c>
      <c r="AM1662">
        <v>1.7681499999999999E-2</v>
      </c>
      <c r="AN1662">
        <v>0.99762799999999996</v>
      </c>
      <c r="AO1662">
        <v>0.77070099999999997</v>
      </c>
      <c r="AP1662">
        <v>1.9068400000000001</v>
      </c>
      <c r="AQ1662">
        <v>2.1641299999999999E-2</v>
      </c>
      <c r="AR1662">
        <v>0.99779200000000001</v>
      </c>
      <c r="AS1662">
        <v>0.76022299999999998</v>
      </c>
      <c r="AT1662">
        <v>1.9612700000000001</v>
      </c>
      <c r="AU1662">
        <v>1.45291E-2</v>
      </c>
      <c r="AV1662">
        <v>0.99766100000000002</v>
      </c>
      <c r="AW1662">
        <v>0.75523300000000004</v>
      </c>
      <c r="AX1662">
        <v>1.98854</v>
      </c>
      <c r="AY1662">
        <v>0.20849699999999999</v>
      </c>
      <c r="AZ1662">
        <v>0.99760599999999999</v>
      </c>
      <c r="BA1662">
        <v>0.810832</v>
      </c>
      <c r="BB1662">
        <v>2.0156299999999998</v>
      </c>
    </row>
    <row r="1663" spans="1:54" x14ac:dyDescent="0.25">
      <c r="A1663" t="s">
        <v>781</v>
      </c>
      <c r="B1663">
        <v>3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11.552222222222222</v>
      </c>
      <c r="L1663">
        <v>7.0752222222222221</v>
      </c>
      <c r="M1663">
        <v>4.68</v>
      </c>
      <c r="N1663">
        <f t="shared" si="75"/>
        <v>1.6327716443927949</v>
      </c>
      <c r="O1663">
        <f t="shared" si="76"/>
        <v>2.4684235517568851</v>
      </c>
      <c r="P1663">
        <f t="shared" si="77"/>
        <v>1.5117996201329535</v>
      </c>
      <c r="Q1663">
        <v>58.037808641975317</v>
      </c>
      <c r="R1663">
        <v>32.455277777777781</v>
      </c>
      <c r="S1663">
        <v>1.4442699999999999</v>
      </c>
      <c r="T1663">
        <v>0.78557200000000005</v>
      </c>
      <c r="U1663">
        <v>153.23699999999999</v>
      </c>
      <c r="V1663">
        <v>130.452</v>
      </c>
      <c r="W1663">
        <v>66.731899999999996</v>
      </c>
      <c r="X1663">
        <v>72.874499999999998</v>
      </c>
      <c r="Y1663">
        <v>72.938800000000001</v>
      </c>
      <c r="Z1663">
        <v>79.951800000000006</v>
      </c>
      <c r="AA1663">
        <v>40.217700000000001</v>
      </c>
      <c r="AB1663">
        <v>171.42699999999999</v>
      </c>
      <c r="AC1663">
        <v>157.49</v>
      </c>
      <c r="AD1663">
        <v>19.7987</v>
      </c>
      <c r="AE1663">
        <v>91.308300000000003</v>
      </c>
      <c r="AF1663">
        <v>71.614000000000004</v>
      </c>
      <c r="AG1663">
        <v>183.536</v>
      </c>
      <c r="AH1663">
        <v>115.376</v>
      </c>
      <c r="AI1663">
        <v>185.43100000000001</v>
      </c>
      <c r="AJ1663">
        <v>56.511099999999999</v>
      </c>
      <c r="AK1663">
        <v>11.094099999999999</v>
      </c>
      <c r="AL1663">
        <v>32.721200000000003</v>
      </c>
      <c r="AM1663">
        <v>7.7051699999999999E-3</v>
      </c>
      <c r="AN1663">
        <v>0.996394</v>
      </c>
      <c r="AO1663">
        <v>0.71769799999999995</v>
      </c>
      <c r="AP1663">
        <v>2.2526799999999998</v>
      </c>
      <c r="AQ1663">
        <v>1.0570299999999999E-2</v>
      </c>
      <c r="AR1663">
        <v>0.99651800000000001</v>
      </c>
      <c r="AS1663">
        <v>0.70730999999999999</v>
      </c>
      <c r="AT1663">
        <v>2.3051300000000001</v>
      </c>
      <c r="AU1663">
        <v>6.4240199999999999E-3</v>
      </c>
      <c r="AV1663">
        <v>0.99654799999999999</v>
      </c>
      <c r="AW1663">
        <v>0.70396400000000003</v>
      </c>
      <c r="AX1663">
        <v>2.29725</v>
      </c>
      <c r="AY1663">
        <v>0.141767</v>
      </c>
      <c r="AZ1663">
        <v>0.996896</v>
      </c>
      <c r="BA1663">
        <v>0.75149500000000002</v>
      </c>
      <c r="BB1663">
        <v>2.4542899999999999</v>
      </c>
    </row>
    <row r="1664" spans="1:54" x14ac:dyDescent="0.25">
      <c r="A1664" t="s">
        <v>321</v>
      </c>
      <c r="B1664">
        <v>0</v>
      </c>
      <c r="C1664">
        <v>0</v>
      </c>
      <c r="D1664">
        <v>1</v>
      </c>
      <c r="E1664">
        <v>0</v>
      </c>
      <c r="F1664">
        <v>1</v>
      </c>
      <c r="G1664">
        <v>0</v>
      </c>
      <c r="H1664">
        <v>1</v>
      </c>
      <c r="I1664">
        <v>1</v>
      </c>
      <c r="J1664">
        <v>1</v>
      </c>
      <c r="K1664">
        <v>13.083333333333334</v>
      </c>
      <c r="L1664">
        <v>7.3055555555555554</v>
      </c>
      <c r="M1664">
        <v>4.68</v>
      </c>
      <c r="N1664">
        <f t="shared" si="75"/>
        <v>1.790874524714829</v>
      </c>
      <c r="O1664">
        <f t="shared" si="76"/>
        <v>2.7955840455840457</v>
      </c>
      <c r="P1664">
        <f t="shared" si="77"/>
        <v>1.5610161443494777</v>
      </c>
      <c r="Q1664">
        <v>72.645833333333329</v>
      </c>
      <c r="R1664">
        <v>35.750555555555557</v>
      </c>
      <c r="S1664">
        <v>1.40005</v>
      </c>
      <c r="T1664">
        <v>0.78630900000000004</v>
      </c>
      <c r="U1664">
        <v>162.15199999999999</v>
      </c>
      <c r="V1664">
        <v>133.571</v>
      </c>
      <c r="W1664">
        <v>60.120100000000001</v>
      </c>
      <c r="X1664">
        <v>76.69</v>
      </c>
      <c r="Y1664">
        <v>75.886799999999994</v>
      </c>
      <c r="Z1664">
        <v>75.169799999999995</v>
      </c>
      <c r="AA1664">
        <v>36.231999999999999</v>
      </c>
      <c r="AB1664">
        <v>181.959</v>
      </c>
      <c r="AC1664">
        <v>164.59899999999999</v>
      </c>
      <c r="AD1664">
        <v>17.3414</v>
      </c>
      <c r="AE1664">
        <v>84.622600000000006</v>
      </c>
      <c r="AF1664">
        <v>75.203999999999994</v>
      </c>
      <c r="AG1664">
        <v>183.755</v>
      </c>
      <c r="AH1664">
        <v>117.127</v>
      </c>
      <c r="AI1664">
        <v>189.22800000000001</v>
      </c>
      <c r="AJ1664">
        <v>61.942700000000002</v>
      </c>
      <c r="AK1664">
        <v>13.350199999999999</v>
      </c>
      <c r="AL1664">
        <v>32.485399999999998</v>
      </c>
      <c r="AM1664">
        <v>1.1977700000000001E-2</v>
      </c>
      <c r="AN1664">
        <v>0.99683200000000005</v>
      </c>
      <c r="AO1664">
        <v>0.76747100000000001</v>
      </c>
      <c r="AP1664">
        <v>2.09917</v>
      </c>
      <c r="AQ1664">
        <v>1.9505000000000002E-2</v>
      </c>
      <c r="AR1664">
        <v>0.99706099999999998</v>
      </c>
      <c r="AS1664">
        <v>0.75468199999999996</v>
      </c>
      <c r="AT1664">
        <v>2.1564100000000002</v>
      </c>
      <c r="AU1664">
        <v>1.10397E-2</v>
      </c>
      <c r="AV1664">
        <v>0.99700299999999997</v>
      </c>
      <c r="AW1664">
        <v>0.75567899999999999</v>
      </c>
      <c r="AX1664">
        <v>2.15774</v>
      </c>
      <c r="AY1664">
        <v>0.13803000000000001</v>
      </c>
      <c r="AZ1664">
        <v>0.99689000000000005</v>
      </c>
      <c r="BA1664">
        <v>0.80401500000000004</v>
      </c>
      <c r="BB1664">
        <v>2.1745299999999999</v>
      </c>
    </row>
    <row r="1665" spans="1:54" x14ac:dyDescent="0.25">
      <c r="A1665" t="s">
        <v>516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11.416666666666666</v>
      </c>
      <c r="L1665">
        <v>6.416666666666667</v>
      </c>
      <c r="M1665">
        <v>4.68</v>
      </c>
      <c r="N1665">
        <f t="shared" si="75"/>
        <v>1.779220779220779</v>
      </c>
      <c r="O1665">
        <f t="shared" si="76"/>
        <v>2.4394586894586894</v>
      </c>
      <c r="P1665">
        <f t="shared" si="77"/>
        <v>1.3710826210826212</v>
      </c>
      <c r="Q1665">
        <v>53.948302469135804</v>
      </c>
      <c r="R1665">
        <v>30.937777777777779</v>
      </c>
      <c r="S1665">
        <v>1.4118599999999999</v>
      </c>
      <c r="T1665">
        <v>0.78047299999999997</v>
      </c>
      <c r="U1665">
        <v>164.09399999999999</v>
      </c>
      <c r="V1665">
        <v>147.09100000000001</v>
      </c>
      <c r="W1665">
        <v>77.827600000000004</v>
      </c>
      <c r="X1665">
        <v>77.578599999999994</v>
      </c>
      <c r="Y1665">
        <v>73.333200000000005</v>
      </c>
      <c r="Z1665">
        <v>75.466099999999997</v>
      </c>
      <c r="AA1665">
        <v>43.2181</v>
      </c>
      <c r="AB1665">
        <v>156.35499999999999</v>
      </c>
      <c r="AC1665">
        <v>168.79900000000001</v>
      </c>
      <c r="AD1665">
        <v>20.322600000000001</v>
      </c>
      <c r="AE1665">
        <v>84.6828</v>
      </c>
      <c r="AF1665">
        <v>74.173000000000002</v>
      </c>
      <c r="AG1665">
        <v>192.898</v>
      </c>
      <c r="AH1665">
        <v>112.39100000000001</v>
      </c>
      <c r="AI1665">
        <v>179.96799999999999</v>
      </c>
      <c r="AJ1665">
        <v>56.651400000000002</v>
      </c>
      <c r="AK1665">
        <v>10.477399999999999</v>
      </c>
      <c r="AL1665">
        <v>30.568100000000001</v>
      </c>
      <c r="AM1665">
        <v>1.09137E-2</v>
      </c>
      <c r="AN1665">
        <v>0.997081</v>
      </c>
      <c r="AO1665">
        <v>0.75902099999999995</v>
      </c>
      <c r="AP1665">
        <v>1.88764</v>
      </c>
      <c r="AQ1665">
        <v>2.41064E-2</v>
      </c>
      <c r="AR1665">
        <v>0.99739199999999995</v>
      </c>
      <c r="AS1665">
        <v>0.74833000000000005</v>
      </c>
      <c r="AT1665">
        <v>1.9560900000000001</v>
      </c>
      <c r="AU1665">
        <v>1.1162699999999999E-2</v>
      </c>
      <c r="AV1665">
        <v>0.99712900000000004</v>
      </c>
      <c r="AW1665">
        <v>0.74496200000000001</v>
      </c>
      <c r="AX1665">
        <v>1.93201</v>
      </c>
      <c r="AY1665">
        <v>5.2456700000000002E-2</v>
      </c>
      <c r="AZ1665">
        <v>0.99704800000000005</v>
      </c>
      <c r="BA1665">
        <v>0.75729599999999997</v>
      </c>
      <c r="BB1665">
        <v>2.0871599999999999</v>
      </c>
    </row>
    <row r="1666" spans="1:54" x14ac:dyDescent="0.25">
      <c r="A1666" t="s">
        <v>221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1</v>
      </c>
      <c r="J1666">
        <v>1</v>
      </c>
      <c r="K1666">
        <v>12.189833333333333</v>
      </c>
      <c r="L1666">
        <v>7.1354444444444436</v>
      </c>
      <c r="M1666">
        <v>4.68</v>
      </c>
      <c r="N1666">
        <f t="shared" ref="N1666:N1729" si="78">K1666/L1666</f>
        <v>1.7083495538703499</v>
      </c>
      <c r="O1666">
        <f t="shared" ref="O1666:O1729" si="79">K1666/M1666</f>
        <v>2.6046652421652423</v>
      </c>
      <c r="P1666">
        <f t="shared" ref="P1666:P1729" si="80">L1666/M1666</f>
        <v>1.5246676163342829</v>
      </c>
      <c r="Q1666">
        <v>64.60725308641976</v>
      </c>
      <c r="R1666">
        <v>33.848055555555554</v>
      </c>
      <c r="S1666">
        <v>1.41116</v>
      </c>
      <c r="T1666">
        <v>0.78710599999999997</v>
      </c>
      <c r="U1666">
        <v>146.005</v>
      </c>
      <c r="V1666">
        <v>117.449</v>
      </c>
      <c r="W1666">
        <v>51.273000000000003</v>
      </c>
      <c r="X1666">
        <v>80.361199999999997</v>
      </c>
      <c r="Y1666">
        <v>77.142499999999998</v>
      </c>
      <c r="Z1666">
        <v>74.236400000000003</v>
      </c>
      <c r="AA1666">
        <v>36.5244</v>
      </c>
      <c r="AB1666">
        <v>191.75</v>
      </c>
      <c r="AC1666">
        <v>148.506</v>
      </c>
      <c r="AD1666">
        <v>19.258700000000001</v>
      </c>
      <c r="AE1666">
        <v>84.660799999999995</v>
      </c>
      <c r="AF1666">
        <v>79.103300000000004</v>
      </c>
      <c r="AG1666">
        <v>171.386</v>
      </c>
      <c r="AH1666">
        <v>117.562</v>
      </c>
      <c r="AI1666">
        <v>190.41900000000001</v>
      </c>
      <c r="AJ1666">
        <v>65.400700000000001</v>
      </c>
      <c r="AK1666">
        <v>14.8087</v>
      </c>
      <c r="AL1666">
        <v>32.903599999999997</v>
      </c>
      <c r="AM1666">
        <v>1.1506600000000001E-2</v>
      </c>
      <c r="AN1666">
        <v>0.99727100000000002</v>
      </c>
      <c r="AO1666">
        <v>0.76730100000000001</v>
      </c>
      <c r="AP1666">
        <v>1.8938600000000001</v>
      </c>
      <c r="AQ1666">
        <v>1.4104500000000001E-2</v>
      </c>
      <c r="AR1666">
        <v>0.99759799999999998</v>
      </c>
      <c r="AS1666">
        <v>0.75646899999999995</v>
      </c>
      <c r="AT1666">
        <v>1.9337500000000001</v>
      </c>
      <c r="AU1666">
        <v>9.7413499999999993E-3</v>
      </c>
      <c r="AV1666">
        <v>0.99737399999999998</v>
      </c>
      <c r="AW1666">
        <v>0.754888</v>
      </c>
      <c r="AX1666">
        <v>1.9538899999999999</v>
      </c>
      <c r="AY1666">
        <v>0.251166</v>
      </c>
      <c r="AZ1666">
        <v>0.99706399999999995</v>
      </c>
      <c r="BA1666">
        <v>0.82330300000000001</v>
      </c>
      <c r="BB1666">
        <v>1.9972799999999999</v>
      </c>
    </row>
    <row r="1667" spans="1:54" x14ac:dyDescent="0.25">
      <c r="A1667" t="s">
        <v>171</v>
      </c>
      <c r="B1667">
        <v>2</v>
      </c>
      <c r="C1667">
        <v>0</v>
      </c>
      <c r="D1667">
        <v>0</v>
      </c>
      <c r="E1667">
        <v>1</v>
      </c>
      <c r="F1667">
        <v>1</v>
      </c>
      <c r="G1667">
        <v>0</v>
      </c>
      <c r="H1667">
        <v>1</v>
      </c>
      <c r="I1667">
        <v>1</v>
      </c>
      <c r="J1667">
        <v>1</v>
      </c>
      <c r="K1667">
        <v>12.1335</v>
      </c>
      <c r="L1667">
        <v>6.9728888888888889</v>
      </c>
      <c r="M1667">
        <v>4.68</v>
      </c>
      <c r="N1667">
        <f t="shared" si="78"/>
        <v>1.7400965644719231</v>
      </c>
      <c r="O1667">
        <f t="shared" si="79"/>
        <v>2.592628205128205</v>
      </c>
      <c r="P1667">
        <f t="shared" si="80"/>
        <v>1.4899335232668567</v>
      </c>
      <c r="Q1667">
        <v>59.139660493827165</v>
      </c>
      <c r="R1667">
        <v>33.437777777777775</v>
      </c>
      <c r="S1667">
        <v>1.50448</v>
      </c>
      <c r="T1667">
        <v>0.76807099999999995</v>
      </c>
      <c r="U1667">
        <v>154.72399999999999</v>
      </c>
      <c r="V1667">
        <v>130.226</v>
      </c>
      <c r="W1667">
        <v>67.821299999999994</v>
      </c>
      <c r="X1667">
        <v>74.524900000000002</v>
      </c>
      <c r="Y1667">
        <v>72.126300000000001</v>
      </c>
      <c r="Z1667">
        <v>79.280699999999996</v>
      </c>
      <c r="AA1667">
        <v>39.235599999999998</v>
      </c>
      <c r="AB1667">
        <v>164.51400000000001</v>
      </c>
      <c r="AC1667">
        <v>158.017</v>
      </c>
      <c r="AD1667">
        <v>18.0503</v>
      </c>
      <c r="AE1667">
        <v>89.487399999999994</v>
      </c>
      <c r="AF1667">
        <v>72.748199999999997</v>
      </c>
      <c r="AG1667">
        <v>184.25</v>
      </c>
      <c r="AH1667">
        <v>116.14700000000001</v>
      </c>
      <c r="AI1667">
        <v>183.29</v>
      </c>
      <c r="AJ1667">
        <v>55.081899999999997</v>
      </c>
      <c r="AK1667">
        <v>10.489699999999999</v>
      </c>
      <c r="AL1667">
        <v>33.401600000000002</v>
      </c>
      <c r="AM1667">
        <v>9.4895499999999994E-3</v>
      </c>
      <c r="AN1667">
        <v>0.99699700000000002</v>
      </c>
      <c r="AO1667">
        <v>0.73053100000000004</v>
      </c>
      <c r="AP1667">
        <v>1.8617900000000001</v>
      </c>
      <c r="AQ1667">
        <v>1.2722799999999999E-2</v>
      </c>
      <c r="AR1667">
        <v>0.99723899999999999</v>
      </c>
      <c r="AS1667">
        <v>0.71933999999999998</v>
      </c>
      <c r="AT1667">
        <v>1.9142399999999999</v>
      </c>
      <c r="AU1667">
        <v>7.7673400000000002E-3</v>
      </c>
      <c r="AV1667">
        <v>0.99703900000000001</v>
      </c>
      <c r="AW1667">
        <v>0.71626699999999999</v>
      </c>
      <c r="AX1667">
        <v>1.92761</v>
      </c>
      <c r="AY1667">
        <v>0.100148</v>
      </c>
      <c r="AZ1667">
        <v>0.99736899999999995</v>
      </c>
      <c r="BA1667">
        <v>0.75578599999999996</v>
      </c>
      <c r="BB1667">
        <v>2.0499800000000001</v>
      </c>
    </row>
    <row r="1668" spans="1:54" x14ac:dyDescent="0.25">
      <c r="A1668" t="s">
        <v>182</v>
      </c>
      <c r="B1668">
        <v>2</v>
      </c>
      <c r="C1668">
        <v>0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11.269833333333333</v>
      </c>
      <c r="L1668">
        <v>7.1413888888888879</v>
      </c>
      <c r="M1668">
        <v>4.68</v>
      </c>
      <c r="N1668">
        <f t="shared" si="78"/>
        <v>1.5781010541055662</v>
      </c>
      <c r="O1668">
        <f t="shared" si="79"/>
        <v>2.4080840455840455</v>
      </c>
      <c r="P1668">
        <f t="shared" si="80"/>
        <v>1.5259377967711301</v>
      </c>
      <c r="Q1668">
        <v>57.559413580246911</v>
      </c>
      <c r="R1668">
        <v>31.988888888888887</v>
      </c>
      <c r="S1668">
        <v>1.41473</v>
      </c>
      <c r="T1668">
        <v>0.80386500000000005</v>
      </c>
      <c r="U1668">
        <v>151.22</v>
      </c>
      <c r="V1668">
        <v>126.771</v>
      </c>
      <c r="W1668">
        <v>61.6053</v>
      </c>
      <c r="X1668">
        <v>78.948400000000007</v>
      </c>
      <c r="Y1668">
        <v>75.815799999999996</v>
      </c>
      <c r="Z1668">
        <v>74.965900000000005</v>
      </c>
      <c r="AA1668">
        <v>38.054400000000001</v>
      </c>
      <c r="AB1668">
        <v>175.066</v>
      </c>
      <c r="AC1668">
        <v>154.21</v>
      </c>
      <c r="AD1668">
        <v>18.9802</v>
      </c>
      <c r="AE1668">
        <v>85.521500000000003</v>
      </c>
      <c r="AF1668">
        <v>77.504199999999997</v>
      </c>
      <c r="AG1668">
        <v>178.494</v>
      </c>
      <c r="AH1668">
        <v>116.462</v>
      </c>
      <c r="AI1668">
        <v>184.57300000000001</v>
      </c>
      <c r="AJ1668">
        <v>62.984400000000001</v>
      </c>
      <c r="AK1668">
        <v>12.2903</v>
      </c>
      <c r="AL1668">
        <v>31.7743</v>
      </c>
      <c r="AM1668">
        <v>8.7238000000000003E-3</v>
      </c>
      <c r="AN1668">
        <v>0.99734100000000003</v>
      </c>
      <c r="AO1668">
        <v>0.73713399999999996</v>
      </c>
      <c r="AP1668">
        <v>1.80765</v>
      </c>
      <c r="AQ1668">
        <v>1.33644E-2</v>
      </c>
      <c r="AR1668">
        <v>0.99758899999999995</v>
      </c>
      <c r="AS1668">
        <v>0.72499000000000002</v>
      </c>
      <c r="AT1668">
        <v>1.87371</v>
      </c>
      <c r="AU1668">
        <v>7.9467500000000007E-3</v>
      </c>
      <c r="AV1668">
        <v>0.99741599999999997</v>
      </c>
      <c r="AW1668">
        <v>0.72433700000000001</v>
      </c>
      <c r="AX1668">
        <v>1.85772</v>
      </c>
      <c r="AY1668">
        <v>0.12748699999999999</v>
      </c>
      <c r="AZ1668">
        <v>0.99713200000000002</v>
      </c>
      <c r="BA1668">
        <v>0.76422900000000005</v>
      </c>
      <c r="BB1668">
        <v>1.9942</v>
      </c>
    </row>
    <row r="1669" spans="1:54" x14ac:dyDescent="0.25">
      <c r="A1669" t="s">
        <v>90</v>
      </c>
      <c r="B1669">
        <v>3</v>
      </c>
      <c r="C1669">
        <v>1</v>
      </c>
      <c r="D1669">
        <v>1</v>
      </c>
      <c r="E1669">
        <v>1</v>
      </c>
      <c r="F1669">
        <v>0</v>
      </c>
      <c r="G1669">
        <v>1</v>
      </c>
      <c r="H1669">
        <v>1</v>
      </c>
      <c r="I1669">
        <v>1</v>
      </c>
      <c r="J1669">
        <v>1</v>
      </c>
      <c r="K1669">
        <v>11.214277777777777</v>
      </c>
      <c r="L1669">
        <v>7.4427222222222218</v>
      </c>
      <c r="M1669">
        <v>4.67</v>
      </c>
      <c r="N1669">
        <f t="shared" si="78"/>
        <v>1.5067440975150967</v>
      </c>
      <c r="O1669">
        <f t="shared" si="79"/>
        <v>2.4013442778967402</v>
      </c>
      <c r="P1669">
        <f t="shared" si="80"/>
        <v>1.593730668570069</v>
      </c>
      <c r="Q1669">
        <v>59.780864197530867</v>
      </c>
      <c r="R1669">
        <v>32.188055555555557</v>
      </c>
      <c r="S1669">
        <v>1.3791800000000001</v>
      </c>
      <c r="T1669">
        <v>0.81973099999999999</v>
      </c>
      <c r="U1669">
        <v>148.83500000000001</v>
      </c>
      <c r="V1669">
        <v>124.36499999999999</v>
      </c>
      <c r="W1669">
        <v>53.561700000000002</v>
      </c>
      <c r="X1669">
        <v>75.8309</v>
      </c>
      <c r="Y1669">
        <v>72.075800000000001</v>
      </c>
      <c r="Z1669">
        <v>71.819900000000004</v>
      </c>
      <c r="AA1669">
        <v>38.377400000000002</v>
      </c>
      <c r="AB1669">
        <v>184.465</v>
      </c>
      <c r="AC1669">
        <v>152.47900000000001</v>
      </c>
      <c r="AD1669">
        <v>19.4602</v>
      </c>
      <c r="AE1669">
        <v>84.391400000000004</v>
      </c>
      <c r="AF1669">
        <v>73.756200000000007</v>
      </c>
      <c r="AG1669">
        <v>177.64500000000001</v>
      </c>
      <c r="AH1669">
        <v>115.622</v>
      </c>
      <c r="AI1669">
        <v>189.512</v>
      </c>
      <c r="AJ1669">
        <v>61.098399999999998</v>
      </c>
      <c r="AK1669">
        <v>13.6212</v>
      </c>
      <c r="AL1669">
        <v>33.793799999999997</v>
      </c>
      <c r="AM1669">
        <v>1.0305399999999999E-2</v>
      </c>
      <c r="AN1669">
        <v>0.99649900000000002</v>
      </c>
      <c r="AO1669">
        <v>0.74932799999999999</v>
      </c>
      <c r="AP1669">
        <v>2.1326900000000002</v>
      </c>
      <c r="AQ1669">
        <v>1.1277300000000001E-2</v>
      </c>
      <c r="AR1669">
        <v>0.99698399999999998</v>
      </c>
      <c r="AS1669">
        <v>0.74010699999999996</v>
      </c>
      <c r="AT1669">
        <v>2.1620499999999998</v>
      </c>
      <c r="AU1669">
        <v>8.85267E-3</v>
      </c>
      <c r="AV1669">
        <v>0.99660199999999999</v>
      </c>
      <c r="AW1669">
        <v>0.734927</v>
      </c>
      <c r="AX1669">
        <v>2.2083499999999998</v>
      </c>
      <c r="AY1669">
        <v>0.193053</v>
      </c>
      <c r="AZ1669">
        <v>0.99646299999999999</v>
      </c>
      <c r="BA1669">
        <v>0.78512000000000004</v>
      </c>
      <c r="BB1669">
        <v>2.2524799999999998</v>
      </c>
    </row>
    <row r="1670" spans="1:54" x14ac:dyDescent="0.25">
      <c r="A1670" t="s">
        <v>383</v>
      </c>
      <c r="B1670">
        <v>3</v>
      </c>
      <c r="C1670">
        <v>1</v>
      </c>
      <c r="D1670">
        <v>0</v>
      </c>
      <c r="E1670">
        <v>1</v>
      </c>
      <c r="F1670">
        <v>1</v>
      </c>
      <c r="G1670">
        <v>0</v>
      </c>
      <c r="H1670">
        <v>1</v>
      </c>
      <c r="I1670">
        <v>1</v>
      </c>
      <c r="J1670">
        <v>0</v>
      </c>
      <c r="K1670">
        <v>13.916666666666666</v>
      </c>
      <c r="L1670">
        <v>7.6388888888888893</v>
      </c>
      <c r="M1670">
        <v>4.67</v>
      </c>
      <c r="N1670">
        <f t="shared" si="78"/>
        <v>1.8218181818181816</v>
      </c>
      <c r="O1670">
        <f t="shared" si="79"/>
        <v>2.9800142755174872</v>
      </c>
      <c r="P1670">
        <f t="shared" si="80"/>
        <v>1.635736378777064</v>
      </c>
      <c r="Q1670">
        <v>75.560956790123456</v>
      </c>
      <c r="R1670">
        <v>37.693333333333335</v>
      </c>
      <c r="S1670">
        <v>1.49631</v>
      </c>
      <c r="T1670">
        <v>0.771899</v>
      </c>
      <c r="U1670">
        <v>147.95699999999999</v>
      </c>
      <c r="V1670">
        <v>119.66</v>
      </c>
      <c r="W1670">
        <v>59.448099999999997</v>
      </c>
      <c r="X1670">
        <v>76.205699999999993</v>
      </c>
      <c r="Y1670">
        <v>78.190899999999999</v>
      </c>
      <c r="Z1670">
        <v>77.488900000000001</v>
      </c>
      <c r="AA1670">
        <v>35.940199999999997</v>
      </c>
      <c r="AB1670">
        <v>180.548</v>
      </c>
      <c r="AC1670">
        <v>151.58099999999999</v>
      </c>
      <c r="AD1670">
        <v>21.525500000000001</v>
      </c>
      <c r="AE1670">
        <v>88.293099999999995</v>
      </c>
      <c r="AF1670">
        <v>74.6768</v>
      </c>
      <c r="AG1670">
        <v>174.20400000000001</v>
      </c>
      <c r="AH1670">
        <v>120.818</v>
      </c>
      <c r="AI1670">
        <v>186.13</v>
      </c>
      <c r="AJ1670">
        <v>63.137999999999998</v>
      </c>
      <c r="AK1670">
        <v>18.4162</v>
      </c>
      <c r="AL1670">
        <v>31.560300000000002</v>
      </c>
      <c r="AM1670">
        <v>1.2584700000000001E-2</v>
      </c>
      <c r="AN1670">
        <v>0.99699700000000002</v>
      </c>
      <c r="AO1670">
        <v>0.75362700000000005</v>
      </c>
      <c r="AP1670">
        <v>2.0776300000000001</v>
      </c>
      <c r="AQ1670">
        <v>1.2335E-2</v>
      </c>
      <c r="AR1670">
        <v>0.99702299999999999</v>
      </c>
      <c r="AS1670">
        <v>0.73907</v>
      </c>
      <c r="AT1670">
        <v>2.1561400000000002</v>
      </c>
      <c r="AU1670">
        <v>9.6328999999999998E-3</v>
      </c>
      <c r="AV1670">
        <v>0.997201</v>
      </c>
      <c r="AW1670">
        <v>0.73938700000000002</v>
      </c>
      <c r="AX1670">
        <v>2.1387200000000002</v>
      </c>
      <c r="AY1670">
        <v>0.17554500000000001</v>
      </c>
      <c r="AZ1670">
        <v>0.99707199999999996</v>
      </c>
      <c r="BA1670">
        <v>0.79807899999999998</v>
      </c>
      <c r="BB1670">
        <v>2.1730100000000001</v>
      </c>
    </row>
    <row r="1671" spans="1:54" x14ac:dyDescent="0.25">
      <c r="A1671" t="s">
        <v>629</v>
      </c>
      <c r="B1671">
        <v>3</v>
      </c>
      <c r="C1671">
        <v>1</v>
      </c>
      <c r="D1671">
        <v>1</v>
      </c>
      <c r="E1671">
        <v>0</v>
      </c>
      <c r="F1671">
        <v>0</v>
      </c>
      <c r="G1671">
        <v>1</v>
      </c>
      <c r="H1671">
        <v>1</v>
      </c>
      <c r="I1671">
        <v>0</v>
      </c>
      <c r="J1671">
        <v>1</v>
      </c>
      <c r="K1671">
        <v>12.722222222222221</v>
      </c>
      <c r="L1671">
        <v>6.833333333333333</v>
      </c>
      <c r="M1671">
        <v>4.67</v>
      </c>
      <c r="N1671">
        <f t="shared" si="78"/>
        <v>1.8617886178861789</v>
      </c>
      <c r="O1671">
        <f t="shared" si="79"/>
        <v>2.7242445871996193</v>
      </c>
      <c r="P1671">
        <f t="shared" si="80"/>
        <v>1.4632405424696644</v>
      </c>
      <c r="Q1671">
        <v>62.637345679012341</v>
      </c>
      <c r="R1671">
        <v>34.26166666666667</v>
      </c>
      <c r="S1671">
        <v>1.49133</v>
      </c>
      <c r="T1671">
        <v>0.75842100000000001</v>
      </c>
      <c r="U1671">
        <v>135.482</v>
      </c>
      <c r="V1671">
        <v>116.238</v>
      </c>
      <c r="W1671">
        <v>52.992100000000001</v>
      </c>
      <c r="X1671">
        <v>83.121399999999994</v>
      </c>
      <c r="Y1671">
        <v>80.258499999999998</v>
      </c>
      <c r="Z1671">
        <v>74.891800000000003</v>
      </c>
      <c r="AA1671">
        <v>42.500799999999998</v>
      </c>
      <c r="AB1671">
        <v>190.36799999999999</v>
      </c>
      <c r="AC1671">
        <v>139.93100000000001</v>
      </c>
      <c r="AD1671">
        <v>23.585899999999999</v>
      </c>
      <c r="AE1671">
        <v>85.485100000000003</v>
      </c>
      <c r="AF1671">
        <v>81.121799999999993</v>
      </c>
      <c r="AG1671">
        <v>166.75</v>
      </c>
      <c r="AH1671">
        <v>113.10299999999999</v>
      </c>
      <c r="AI1671">
        <v>187.36500000000001</v>
      </c>
      <c r="AJ1671">
        <v>69.921800000000005</v>
      </c>
      <c r="AK1671">
        <v>17.752099999999999</v>
      </c>
      <c r="AL1671">
        <v>32.205500000000001</v>
      </c>
      <c r="AM1671">
        <v>2.15715E-2</v>
      </c>
      <c r="AN1671">
        <v>0.99646400000000002</v>
      </c>
      <c r="AO1671">
        <v>0.77454500000000004</v>
      </c>
      <c r="AP1671">
        <v>2.6601900000000001</v>
      </c>
      <c r="AQ1671">
        <v>2.2231500000000001E-2</v>
      </c>
      <c r="AR1671">
        <v>0.99690400000000001</v>
      </c>
      <c r="AS1671">
        <v>0.76611799999999997</v>
      </c>
      <c r="AT1671">
        <v>2.6582300000000001</v>
      </c>
      <c r="AU1671">
        <v>1.1879499999999999E-2</v>
      </c>
      <c r="AV1671">
        <v>0.99656800000000001</v>
      </c>
      <c r="AW1671">
        <v>0.75850200000000001</v>
      </c>
      <c r="AX1671">
        <v>2.76309</v>
      </c>
      <c r="AY1671">
        <v>0.279858</v>
      </c>
      <c r="AZ1671">
        <v>0.99599499999999996</v>
      </c>
      <c r="BA1671">
        <v>0.826156</v>
      </c>
      <c r="BB1671">
        <v>2.7694899999999998</v>
      </c>
    </row>
    <row r="1672" spans="1:54" x14ac:dyDescent="0.25">
      <c r="A1672" t="s">
        <v>773</v>
      </c>
      <c r="B1672">
        <v>3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10.861111111111111</v>
      </c>
      <c r="L1672">
        <v>6.9722222222222223</v>
      </c>
      <c r="M1672">
        <v>4.67</v>
      </c>
      <c r="N1672">
        <f t="shared" si="78"/>
        <v>1.5577689243027888</v>
      </c>
      <c r="O1672">
        <f t="shared" si="79"/>
        <v>2.325719724006662</v>
      </c>
      <c r="P1672">
        <f t="shared" si="80"/>
        <v>1.4929812039019748</v>
      </c>
      <c r="Q1672">
        <v>59.936728395061728</v>
      </c>
      <c r="R1672">
        <v>31.443333333333335</v>
      </c>
      <c r="S1672">
        <v>1.31267</v>
      </c>
      <c r="T1672">
        <v>0.83029399999999998</v>
      </c>
      <c r="U1672">
        <v>150.614</v>
      </c>
      <c r="V1672">
        <v>125.584</v>
      </c>
      <c r="W1672">
        <v>48.650500000000001</v>
      </c>
      <c r="X1672">
        <v>76.822000000000003</v>
      </c>
      <c r="Y1672">
        <v>72.480699999999999</v>
      </c>
      <c r="Z1672">
        <v>68.774699999999996</v>
      </c>
      <c r="AA1672">
        <v>38.389699999999998</v>
      </c>
      <c r="AB1672">
        <v>193.60300000000001</v>
      </c>
      <c r="AC1672">
        <v>153.678</v>
      </c>
      <c r="AD1672">
        <v>18.164999999999999</v>
      </c>
      <c r="AE1672">
        <v>78.599199999999996</v>
      </c>
      <c r="AF1672">
        <v>74.979699999999994</v>
      </c>
      <c r="AG1672">
        <v>178.41800000000001</v>
      </c>
      <c r="AH1672">
        <v>113.955</v>
      </c>
      <c r="AI1672">
        <v>192.79300000000001</v>
      </c>
      <c r="AJ1672">
        <v>60.643599999999999</v>
      </c>
      <c r="AK1672">
        <v>13.094799999999999</v>
      </c>
      <c r="AL1672">
        <v>30.894200000000001</v>
      </c>
      <c r="AM1672">
        <v>1.06461E-2</v>
      </c>
      <c r="AN1672">
        <v>0.99635200000000002</v>
      </c>
      <c r="AO1672">
        <v>0.751139</v>
      </c>
      <c r="AP1672">
        <v>2.2394799999999999</v>
      </c>
      <c r="AQ1672">
        <v>1.4279399999999999E-2</v>
      </c>
      <c r="AR1672">
        <v>0.996865</v>
      </c>
      <c r="AS1672">
        <v>0.74076200000000003</v>
      </c>
      <c r="AT1672">
        <v>2.3058800000000002</v>
      </c>
      <c r="AU1672">
        <v>8.4443799999999996E-3</v>
      </c>
      <c r="AV1672">
        <v>0.99648300000000001</v>
      </c>
      <c r="AW1672">
        <v>0.73730899999999999</v>
      </c>
      <c r="AX1672">
        <v>2.3120099999999999</v>
      </c>
      <c r="AY1672">
        <v>0.16575100000000001</v>
      </c>
      <c r="AZ1672">
        <v>0.99599700000000002</v>
      </c>
      <c r="BA1672">
        <v>0.78905899999999995</v>
      </c>
      <c r="BB1672">
        <v>2.3406400000000001</v>
      </c>
    </row>
    <row r="1673" spans="1:54" x14ac:dyDescent="0.25">
      <c r="A1673" t="s">
        <v>890</v>
      </c>
      <c r="B1673">
        <v>3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0</v>
      </c>
      <c r="I1673">
        <v>1</v>
      </c>
      <c r="J1673">
        <v>1</v>
      </c>
      <c r="K1673">
        <v>12.022722222222221</v>
      </c>
      <c r="L1673">
        <v>7.064111111111111</v>
      </c>
      <c r="M1673">
        <v>4.67</v>
      </c>
      <c r="N1673">
        <f t="shared" si="78"/>
        <v>1.7019440992811865</v>
      </c>
      <c r="O1673">
        <f t="shared" si="79"/>
        <v>2.5744587199619318</v>
      </c>
      <c r="P1673">
        <f t="shared" si="80"/>
        <v>1.5126576255055912</v>
      </c>
      <c r="Q1673">
        <v>60.298611111111114</v>
      </c>
      <c r="R1673">
        <v>33.245277777777773</v>
      </c>
      <c r="S1673">
        <v>1.4586300000000001</v>
      </c>
      <c r="T1673">
        <v>0.77516399999999996</v>
      </c>
      <c r="U1673">
        <v>141.65299999999999</v>
      </c>
      <c r="V1673">
        <v>120.285</v>
      </c>
      <c r="W1673">
        <v>66.443200000000004</v>
      </c>
      <c r="X1673">
        <v>79.513999999999996</v>
      </c>
      <c r="Y1673">
        <v>80.6691</v>
      </c>
      <c r="Z1673">
        <v>82.901399999999995</v>
      </c>
      <c r="AA1673">
        <v>38.214599999999997</v>
      </c>
      <c r="AB1673">
        <v>172.87200000000001</v>
      </c>
      <c r="AC1673">
        <v>144.66900000000001</v>
      </c>
      <c r="AD1673">
        <v>19.070599999999999</v>
      </c>
      <c r="AE1673">
        <v>93.3185</v>
      </c>
      <c r="AF1673">
        <v>78.718900000000005</v>
      </c>
      <c r="AG1673">
        <v>171.89400000000001</v>
      </c>
      <c r="AH1673">
        <v>117.25</v>
      </c>
      <c r="AI1673">
        <v>181.97800000000001</v>
      </c>
      <c r="AJ1673">
        <v>67.197299999999998</v>
      </c>
      <c r="AK1673">
        <v>13.962400000000001</v>
      </c>
      <c r="AL1673">
        <v>31.9376</v>
      </c>
      <c r="AM1673">
        <v>1.44554E-2</v>
      </c>
      <c r="AN1673">
        <v>0.99767799999999995</v>
      </c>
      <c r="AO1673">
        <v>0.74669600000000003</v>
      </c>
      <c r="AP1673">
        <v>1.7721499999999999</v>
      </c>
      <c r="AQ1673">
        <v>1.3962799999999999E-2</v>
      </c>
      <c r="AR1673">
        <v>0.99766900000000003</v>
      </c>
      <c r="AS1673">
        <v>0.73429599999999995</v>
      </c>
      <c r="AT1673">
        <v>1.8377399999999999</v>
      </c>
      <c r="AU1673">
        <v>1.1116900000000001E-2</v>
      </c>
      <c r="AV1673">
        <v>0.99773800000000001</v>
      </c>
      <c r="AW1673">
        <v>0.73117799999999999</v>
      </c>
      <c r="AX1673">
        <v>1.8413999999999999</v>
      </c>
      <c r="AY1673">
        <v>0.20688799999999999</v>
      </c>
      <c r="AZ1673">
        <v>0.99781299999999995</v>
      </c>
      <c r="BA1673">
        <v>0.79922400000000005</v>
      </c>
      <c r="BB1673">
        <v>1.8556999999999999</v>
      </c>
    </row>
    <row r="1674" spans="1:54" x14ac:dyDescent="0.25">
      <c r="A1674" t="s">
        <v>100</v>
      </c>
      <c r="B1674">
        <v>1</v>
      </c>
      <c r="C1674">
        <v>0</v>
      </c>
      <c r="D1674">
        <v>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11.263333333333334</v>
      </c>
      <c r="L1674">
        <v>7.2889999999999997</v>
      </c>
      <c r="M1674">
        <v>4.67</v>
      </c>
      <c r="N1674">
        <f t="shared" si="78"/>
        <v>1.5452508345909362</v>
      </c>
      <c r="O1674">
        <f t="shared" si="79"/>
        <v>2.4118486795146326</v>
      </c>
      <c r="P1674">
        <f t="shared" si="80"/>
        <v>1.560813704496788</v>
      </c>
      <c r="Q1674">
        <v>56.019290123456784</v>
      </c>
      <c r="R1674">
        <v>32.564722222222223</v>
      </c>
      <c r="S1674">
        <v>1.5064200000000001</v>
      </c>
      <c r="T1674">
        <v>0.789968</v>
      </c>
      <c r="U1674">
        <v>129.07599999999999</v>
      </c>
      <c r="V1674">
        <v>112.087</v>
      </c>
      <c r="W1674">
        <v>61.325400000000002</v>
      </c>
      <c r="X1674">
        <v>80.467500000000001</v>
      </c>
      <c r="Y1674">
        <v>78.933800000000005</v>
      </c>
      <c r="Z1674">
        <v>75.8964</v>
      </c>
      <c r="AA1674">
        <v>43.2532</v>
      </c>
      <c r="AB1674">
        <v>173.13300000000001</v>
      </c>
      <c r="AC1674">
        <v>134.23500000000001</v>
      </c>
      <c r="AD1674">
        <v>24.250399999999999</v>
      </c>
      <c r="AE1674">
        <v>89.2179</v>
      </c>
      <c r="AF1674">
        <v>79.106899999999996</v>
      </c>
      <c r="AG1674">
        <v>164.732</v>
      </c>
      <c r="AH1674">
        <v>114.93899999999999</v>
      </c>
      <c r="AI1674">
        <v>178.96100000000001</v>
      </c>
      <c r="AJ1674">
        <v>68.519900000000007</v>
      </c>
      <c r="AK1674">
        <v>16.2102</v>
      </c>
      <c r="AL1674">
        <v>29.943100000000001</v>
      </c>
      <c r="AM1674">
        <v>1.13825E-2</v>
      </c>
      <c r="AN1674">
        <v>0.99551299999999998</v>
      </c>
      <c r="AO1674">
        <v>0.702067</v>
      </c>
      <c r="AP1674">
        <v>3.2796699999999999</v>
      </c>
      <c r="AQ1674">
        <v>1.45281E-2</v>
      </c>
      <c r="AR1674">
        <v>0.99582999999999999</v>
      </c>
      <c r="AS1674">
        <v>0.69432300000000002</v>
      </c>
      <c r="AT1674">
        <v>3.3571200000000001</v>
      </c>
      <c r="AU1674">
        <v>9.1701999999999999E-3</v>
      </c>
      <c r="AV1674">
        <v>0.99570099999999995</v>
      </c>
      <c r="AW1674">
        <v>0.68670299999999995</v>
      </c>
      <c r="AX1674">
        <v>3.35059</v>
      </c>
      <c r="AY1674">
        <v>0.17132500000000001</v>
      </c>
      <c r="AZ1674">
        <v>0.99516199999999999</v>
      </c>
      <c r="BA1674">
        <v>0.74685599999999996</v>
      </c>
      <c r="BB1674">
        <v>3.4422799999999998</v>
      </c>
    </row>
    <row r="1675" spans="1:54" x14ac:dyDescent="0.25">
      <c r="A1675" t="s">
        <v>135</v>
      </c>
      <c r="B1675">
        <v>1</v>
      </c>
      <c r="C1675">
        <v>0</v>
      </c>
      <c r="D1675">
        <v>0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v>1</v>
      </c>
      <c r="K1675">
        <v>10.254166666666666</v>
      </c>
      <c r="L1675">
        <v>9.7331111111111106</v>
      </c>
      <c r="M1675">
        <v>4.67</v>
      </c>
      <c r="N1675">
        <f t="shared" si="78"/>
        <v>1.0535343272677458</v>
      </c>
      <c r="O1675">
        <f t="shared" si="79"/>
        <v>2.195753033547466</v>
      </c>
      <c r="P1675">
        <f t="shared" si="80"/>
        <v>2.084177968118011</v>
      </c>
      <c r="Q1675">
        <v>72.395061728395063</v>
      </c>
      <c r="R1675">
        <v>35.264722222222218</v>
      </c>
      <c r="S1675">
        <v>1.36697</v>
      </c>
      <c r="T1675">
        <v>0.87868599999999997</v>
      </c>
      <c r="U1675">
        <v>135.553</v>
      </c>
      <c r="V1675">
        <v>109.627</v>
      </c>
      <c r="W1675">
        <v>55.882199999999997</v>
      </c>
      <c r="X1675">
        <v>78.335300000000004</v>
      </c>
      <c r="Y1675">
        <v>77.510499999999993</v>
      </c>
      <c r="Z1675">
        <v>72.976399999999998</v>
      </c>
      <c r="AA1675">
        <v>36.5426</v>
      </c>
      <c r="AB1675">
        <v>183.58099999999999</v>
      </c>
      <c r="AC1675">
        <v>140.10599999999999</v>
      </c>
      <c r="AD1675">
        <v>25.9344</v>
      </c>
      <c r="AE1675">
        <v>88.576700000000002</v>
      </c>
      <c r="AF1675">
        <v>76.202100000000002</v>
      </c>
      <c r="AG1675">
        <v>163.559</v>
      </c>
      <c r="AH1675">
        <v>121.73099999999999</v>
      </c>
      <c r="AI1675">
        <v>183.54599999999999</v>
      </c>
      <c r="AJ1675">
        <v>69.890199999999993</v>
      </c>
      <c r="AK1675">
        <v>23.700900000000001</v>
      </c>
      <c r="AL1675">
        <v>32.8125</v>
      </c>
      <c r="AM1675">
        <v>2.0010799999999999E-2</v>
      </c>
      <c r="AN1675">
        <v>0.99577899999999997</v>
      </c>
      <c r="AO1675">
        <v>0.74792599999999998</v>
      </c>
      <c r="AP1675">
        <v>2.8907099999999999</v>
      </c>
      <c r="AQ1675">
        <v>1.2404699999999999E-2</v>
      </c>
      <c r="AR1675">
        <v>0.99616700000000002</v>
      </c>
      <c r="AS1675">
        <v>0.74057399999999995</v>
      </c>
      <c r="AT1675">
        <v>2.9264700000000001</v>
      </c>
      <c r="AU1675">
        <v>1.59737E-2</v>
      </c>
      <c r="AV1675">
        <v>0.99604400000000004</v>
      </c>
      <c r="AW1675">
        <v>0.73273200000000005</v>
      </c>
      <c r="AX1675">
        <v>2.9634499999999999</v>
      </c>
      <c r="AY1675">
        <v>0.290049</v>
      </c>
      <c r="AZ1675">
        <v>0.99511400000000005</v>
      </c>
      <c r="BA1675">
        <v>0.79792600000000002</v>
      </c>
      <c r="BB1675">
        <v>3.20221</v>
      </c>
    </row>
    <row r="1676" spans="1:54" x14ac:dyDescent="0.25">
      <c r="A1676" t="s">
        <v>127</v>
      </c>
      <c r="B1676">
        <v>3</v>
      </c>
      <c r="C1676">
        <v>1</v>
      </c>
      <c r="D1676">
        <v>1</v>
      </c>
      <c r="E1676">
        <v>0</v>
      </c>
      <c r="F1676">
        <v>1</v>
      </c>
      <c r="G1676">
        <v>0</v>
      </c>
      <c r="H1676">
        <v>1</v>
      </c>
      <c r="I1676">
        <v>1</v>
      </c>
      <c r="J1676">
        <v>0</v>
      </c>
      <c r="K1676">
        <v>11.7685</v>
      </c>
      <c r="L1676">
        <v>7.1436666666666673</v>
      </c>
      <c r="M1676">
        <v>4.66</v>
      </c>
      <c r="N1676">
        <f t="shared" si="78"/>
        <v>1.6474032942933132</v>
      </c>
      <c r="O1676">
        <f t="shared" si="79"/>
        <v>2.5254291845493562</v>
      </c>
      <c r="P1676">
        <f t="shared" si="80"/>
        <v>1.5329756795422032</v>
      </c>
      <c r="Q1676">
        <v>60.879629629629626</v>
      </c>
      <c r="R1676">
        <v>32.834722222222219</v>
      </c>
      <c r="S1676">
        <v>1.40923</v>
      </c>
      <c r="T1676">
        <v>0.790798</v>
      </c>
      <c r="U1676">
        <v>143.17400000000001</v>
      </c>
      <c r="V1676">
        <v>122.6</v>
      </c>
      <c r="W1676">
        <v>61.4726</v>
      </c>
      <c r="X1676">
        <v>80.562399999999997</v>
      </c>
      <c r="Y1676">
        <v>74.529399999999995</v>
      </c>
      <c r="Z1676">
        <v>72.159400000000005</v>
      </c>
      <c r="AA1676">
        <v>41.212200000000003</v>
      </c>
      <c r="AB1676">
        <v>172.25700000000001</v>
      </c>
      <c r="AC1676">
        <v>147.02199999999999</v>
      </c>
      <c r="AD1676">
        <v>20.728400000000001</v>
      </c>
      <c r="AE1676">
        <v>83.792299999999997</v>
      </c>
      <c r="AF1676">
        <v>78.409000000000006</v>
      </c>
      <c r="AG1676">
        <v>175.6</v>
      </c>
      <c r="AH1676">
        <v>114.063</v>
      </c>
      <c r="AI1676">
        <v>181.65700000000001</v>
      </c>
      <c r="AJ1676">
        <v>62.116300000000003</v>
      </c>
      <c r="AK1676">
        <v>11.7508</v>
      </c>
      <c r="AL1676">
        <v>29.5654</v>
      </c>
      <c r="AM1676">
        <v>8.0962499999999993E-3</v>
      </c>
      <c r="AN1676">
        <v>0.99677899999999997</v>
      </c>
      <c r="AO1676">
        <v>0.73423000000000005</v>
      </c>
      <c r="AP1676">
        <v>2.16839</v>
      </c>
      <c r="AQ1676">
        <v>1.2624700000000001E-2</v>
      </c>
      <c r="AR1676">
        <v>0.99728799999999995</v>
      </c>
      <c r="AS1676">
        <v>0.72647499999999998</v>
      </c>
      <c r="AT1676">
        <v>2.1943899999999998</v>
      </c>
      <c r="AU1676">
        <v>7.2333500000000004E-3</v>
      </c>
      <c r="AV1676">
        <v>0.99680299999999999</v>
      </c>
      <c r="AW1676">
        <v>0.72134600000000004</v>
      </c>
      <c r="AX1676">
        <v>2.22166</v>
      </c>
      <c r="AY1676">
        <v>8.4380999999999998E-2</v>
      </c>
      <c r="AZ1676">
        <v>0.99642299999999995</v>
      </c>
      <c r="BA1676">
        <v>0.74779499999999999</v>
      </c>
      <c r="BB1676">
        <v>2.3100800000000001</v>
      </c>
    </row>
    <row r="1677" spans="1:54" x14ac:dyDescent="0.25">
      <c r="A1677" t="s">
        <v>540</v>
      </c>
      <c r="B1677">
        <v>3</v>
      </c>
      <c r="C1677">
        <v>1</v>
      </c>
      <c r="D1677">
        <v>0</v>
      </c>
      <c r="E1677">
        <v>1</v>
      </c>
      <c r="F1677">
        <v>0</v>
      </c>
      <c r="G1677">
        <v>1</v>
      </c>
      <c r="H1677">
        <v>1</v>
      </c>
      <c r="I1677">
        <v>1</v>
      </c>
      <c r="J1677">
        <v>1</v>
      </c>
      <c r="K1677">
        <v>14.192777777777778</v>
      </c>
      <c r="L1677">
        <v>8.1297222222222221</v>
      </c>
      <c r="M1677">
        <v>4.66</v>
      </c>
      <c r="N1677">
        <f t="shared" si="78"/>
        <v>1.745788772337445</v>
      </c>
      <c r="O1677">
        <f t="shared" si="79"/>
        <v>3.0456604673342871</v>
      </c>
      <c r="P1677">
        <f t="shared" si="80"/>
        <v>1.7445755841678587</v>
      </c>
      <c r="Q1677">
        <v>86.997685185185176</v>
      </c>
      <c r="R1677">
        <v>39.240555555555559</v>
      </c>
      <c r="S1677">
        <v>1.40848</v>
      </c>
      <c r="T1677">
        <v>0.79240699999999997</v>
      </c>
      <c r="U1677">
        <v>145.03399999999999</v>
      </c>
      <c r="V1677">
        <v>111.22799999999999</v>
      </c>
      <c r="W1677">
        <v>48.466900000000003</v>
      </c>
      <c r="X1677">
        <v>74.832999999999998</v>
      </c>
      <c r="Y1677">
        <v>78.944699999999997</v>
      </c>
      <c r="Z1677">
        <v>73.021799999999999</v>
      </c>
      <c r="AA1677">
        <v>31.39</v>
      </c>
      <c r="AB1677">
        <v>197.07900000000001</v>
      </c>
      <c r="AC1677">
        <v>147.227</v>
      </c>
      <c r="AD1677">
        <v>19.465900000000001</v>
      </c>
      <c r="AE1677">
        <v>82.045299999999997</v>
      </c>
      <c r="AF1677">
        <v>73.650199999999998</v>
      </c>
      <c r="AG1677">
        <v>167.864</v>
      </c>
      <c r="AH1677">
        <v>123.998</v>
      </c>
      <c r="AI1677">
        <v>191.85900000000001</v>
      </c>
      <c r="AJ1677">
        <v>65.108500000000006</v>
      </c>
      <c r="AK1677">
        <v>21.139099999999999</v>
      </c>
      <c r="AL1677">
        <v>31.597000000000001</v>
      </c>
      <c r="AM1677">
        <v>1.39791E-2</v>
      </c>
      <c r="AN1677">
        <v>0.99740600000000001</v>
      </c>
      <c r="AO1677">
        <v>0.776308</v>
      </c>
      <c r="AP1677">
        <v>1.7843199999999999</v>
      </c>
      <c r="AQ1677">
        <v>1.18008E-2</v>
      </c>
      <c r="AR1677">
        <v>0.99737799999999999</v>
      </c>
      <c r="AS1677">
        <v>0.75939400000000001</v>
      </c>
      <c r="AT1677">
        <v>1.82975</v>
      </c>
      <c r="AU1677">
        <v>1.06102E-2</v>
      </c>
      <c r="AV1677">
        <v>0.997583</v>
      </c>
      <c r="AW1677">
        <v>0.76037699999999997</v>
      </c>
      <c r="AX1677">
        <v>1.88029</v>
      </c>
      <c r="AY1677">
        <v>0.32019999999999998</v>
      </c>
      <c r="AZ1677">
        <v>0.99734500000000004</v>
      </c>
      <c r="BA1677">
        <v>0.85313300000000003</v>
      </c>
      <c r="BB1677">
        <v>1.7443900000000001</v>
      </c>
    </row>
    <row r="1678" spans="1:54" x14ac:dyDescent="0.25">
      <c r="A1678" t="s">
        <v>606</v>
      </c>
      <c r="B1678">
        <v>3</v>
      </c>
      <c r="C1678">
        <v>1</v>
      </c>
      <c r="D1678">
        <v>0</v>
      </c>
      <c r="E1678">
        <v>1</v>
      </c>
      <c r="F1678">
        <v>0</v>
      </c>
      <c r="G1678">
        <v>1</v>
      </c>
      <c r="H1678">
        <v>1</v>
      </c>
      <c r="I1678">
        <v>1</v>
      </c>
      <c r="J1678">
        <v>1</v>
      </c>
      <c r="K1678">
        <v>11.082555555555555</v>
      </c>
      <c r="L1678">
        <v>7.7948333333333331</v>
      </c>
      <c r="M1678">
        <v>4.66</v>
      </c>
      <c r="N1678">
        <f t="shared" si="78"/>
        <v>1.421782234671114</v>
      </c>
      <c r="O1678">
        <f t="shared" si="79"/>
        <v>2.3782308059132089</v>
      </c>
      <c r="P1678">
        <f t="shared" si="80"/>
        <v>1.6727110157367666</v>
      </c>
      <c r="Q1678">
        <v>64.273148148148152</v>
      </c>
      <c r="R1678">
        <v>32.427777777777777</v>
      </c>
      <c r="S1678">
        <v>1.3019499999999999</v>
      </c>
      <c r="T1678">
        <v>0.85377599999999998</v>
      </c>
      <c r="U1678">
        <v>151.11699999999999</v>
      </c>
      <c r="V1678">
        <v>125.07899999999999</v>
      </c>
      <c r="W1678">
        <v>61.811199999999999</v>
      </c>
      <c r="X1678">
        <v>78.933000000000007</v>
      </c>
      <c r="Y1678">
        <v>79.330399999999997</v>
      </c>
      <c r="Z1678">
        <v>81.608199999999997</v>
      </c>
      <c r="AA1678">
        <v>37.202800000000003</v>
      </c>
      <c r="AB1678">
        <v>181.25899999999999</v>
      </c>
      <c r="AC1678">
        <v>153.803</v>
      </c>
      <c r="AD1678">
        <v>19.189499999999999</v>
      </c>
      <c r="AE1678">
        <v>90.778800000000004</v>
      </c>
      <c r="AF1678">
        <v>77.802599999999998</v>
      </c>
      <c r="AG1678">
        <v>176.27500000000001</v>
      </c>
      <c r="AH1678">
        <v>117.42100000000001</v>
      </c>
      <c r="AI1678">
        <v>186.977</v>
      </c>
      <c r="AJ1678">
        <v>65.750100000000003</v>
      </c>
      <c r="AK1678">
        <v>14.5137</v>
      </c>
      <c r="AL1678">
        <v>32.982999999999997</v>
      </c>
      <c r="AM1678">
        <v>1.49356E-2</v>
      </c>
      <c r="AN1678">
        <v>0.99747399999999997</v>
      </c>
      <c r="AO1678">
        <v>0.77545900000000001</v>
      </c>
      <c r="AP1678">
        <v>1.8496999999999999</v>
      </c>
      <c r="AQ1678">
        <v>1.6057600000000002E-2</v>
      </c>
      <c r="AR1678">
        <v>0.99753899999999995</v>
      </c>
      <c r="AS1678">
        <v>0.76342299999999996</v>
      </c>
      <c r="AT1678">
        <v>1.91032</v>
      </c>
      <c r="AU1678">
        <v>1.15628E-2</v>
      </c>
      <c r="AV1678">
        <v>0.99757799999999996</v>
      </c>
      <c r="AW1678">
        <v>0.76027500000000003</v>
      </c>
      <c r="AX1678">
        <v>1.9061900000000001</v>
      </c>
      <c r="AY1678">
        <v>0.19745699999999999</v>
      </c>
      <c r="AZ1678">
        <v>0.99757200000000001</v>
      </c>
      <c r="BA1678">
        <v>0.81113500000000005</v>
      </c>
      <c r="BB1678">
        <v>1.9987299999999999</v>
      </c>
    </row>
    <row r="1679" spans="1:54" x14ac:dyDescent="0.25">
      <c r="A1679" t="s">
        <v>765</v>
      </c>
      <c r="B1679">
        <v>3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10.650388888888889</v>
      </c>
      <c r="L1679">
        <v>7.1210555555555555</v>
      </c>
      <c r="M1679">
        <v>4.66</v>
      </c>
      <c r="N1679">
        <f t="shared" si="78"/>
        <v>1.4956194072351945</v>
      </c>
      <c r="O1679">
        <f t="shared" si="79"/>
        <v>2.2854911778731521</v>
      </c>
      <c r="P1679">
        <f t="shared" si="80"/>
        <v>1.5281235097758703</v>
      </c>
      <c r="Q1679">
        <v>57.10262345679012</v>
      </c>
      <c r="R1679">
        <v>31.522777777777776</v>
      </c>
      <c r="S1679">
        <v>1.3847799999999999</v>
      </c>
      <c r="T1679">
        <v>0.83823800000000004</v>
      </c>
      <c r="U1679">
        <v>146.452</v>
      </c>
      <c r="V1679">
        <v>126.518</v>
      </c>
      <c r="W1679">
        <v>62.043700000000001</v>
      </c>
      <c r="X1679">
        <v>81.438100000000006</v>
      </c>
      <c r="Y1679">
        <v>78.375</v>
      </c>
      <c r="Z1679">
        <v>74.185599999999994</v>
      </c>
      <c r="AA1679">
        <v>38.483199999999997</v>
      </c>
      <c r="AB1679">
        <v>175.13300000000001</v>
      </c>
      <c r="AC1679">
        <v>149.869</v>
      </c>
      <c r="AD1679">
        <v>18.2075</v>
      </c>
      <c r="AE1679">
        <v>85.014600000000002</v>
      </c>
      <c r="AF1679">
        <v>79.984700000000004</v>
      </c>
      <c r="AG1679">
        <v>176.19900000000001</v>
      </c>
      <c r="AH1679">
        <v>115.718</v>
      </c>
      <c r="AI1679">
        <v>183.47200000000001</v>
      </c>
      <c r="AJ1679">
        <v>66.0381</v>
      </c>
      <c r="AK1679">
        <v>14.7287</v>
      </c>
      <c r="AL1679">
        <v>31.063400000000001</v>
      </c>
      <c r="AM1679">
        <v>1.3365699999999999E-2</v>
      </c>
      <c r="AN1679">
        <v>0.99719199999999997</v>
      </c>
      <c r="AO1679">
        <v>0.74953099999999995</v>
      </c>
      <c r="AP1679">
        <v>2.0263100000000001</v>
      </c>
      <c r="AQ1679">
        <v>1.5482299999999999E-2</v>
      </c>
      <c r="AR1679">
        <v>0.99747600000000003</v>
      </c>
      <c r="AS1679">
        <v>0.73342600000000002</v>
      </c>
      <c r="AT1679">
        <v>2.0894300000000001</v>
      </c>
      <c r="AU1679">
        <v>1.0029100000000001E-2</v>
      </c>
      <c r="AV1679">
        <v>0.99729599999999996</v>
      </c>
      <c r="AW1679">
        <v>0.73643800000000004</v>
      </c>
      <c r="AX1679">
        <v>2.07586</v>
      </c>
      <c r="AY1679">
        <v>0.158863</v>
      </c>
      <c r="AZ1679">
        <v>0.99669600000000003</v>
      </c>
      <c r="BA1679">
        <v>0.76741800000000004</v>
      </c>
      <c r="BB1679">
        <v>2.2450899999999998</v>
      </c>
    </row>
    <row r="1680" spans="1:54" x14ac:dyDescent="0.25">
      <c r="A1680" t="s">
        <v>31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1</v>
      </c>
      <c r="I1680">
        <v>0</v>
      </c>
      <c r="J1680">
        <v>0</v>
      </c>
      <c r="K1680">
        <v>12.099444444444444</v>
      </c>
      <c r="L1680">
        <v>7.7542222222222215</v>
      </c>
      <c r="M1680">
        <v>4.66</v>
      </c>
      <c r="N1680">
        <f t="shared" si="78"/>
        <v>1.5603685447354847</v>
      </c>
      <c r="O1680">
        <f t="shared" si="79"/>
        <v>2.5964473056747734</v>
      </c>
      <c r="P1680">
        <f t="shared" si="80"/>
        <v>1.6639961850262277</v>
      </c>
      <c r="Q1680">
        <v>68.500771604938279</v>
      </c>
      <c r="R1680">
        <v>35.293611111111112</v>
      </c>
      <c r="S1680">
        <v>1.4470700000000001</v>
      </c>
      <c r="T1680">
        <v>0.81251399999999996</v>
      </c>
      <c r="U1680">
        <v>151.01</v>
      </c>
      <c r="V1680">
        <v>122.496</v>
      </c>
      <c r="W1680">
        <v>51.285200000000003</v>
      </c>
      <c r="X1680">
        <v>82.965500000000006</v>
      </c>
      <c r="Y1680">
        <v>78.126999999999995</v>
      </c>
      <c r="Z1680">
        <v>74.135800000000003</v>
      </c>
      <c r="AA1680">
        <v>37.883299999999998</v>
      </c>
      <c r="AB1680">
        <v>191.774</v>
      </c>
      <c r="AC1680">
        <v>153.61199999999999</v>
      </c>
      <c r="AD1680">
        <v>19.936399999999999</v>
      </c>
      <c r="AE1680">
        <v>85.402600000000007</v>
      </c>
      <c r="AF1680">
        <v>81.604500000000002</v>
      </c>
      <c r="AG1680">
        <v>173.38</v>
      </c>
      <c r="AH1680">
        <v>116.346</v>
      </c>
      <c r="AI1680">
        <v>190.89</v>
      </c>
      <c r="AJ1680">
        <v>68.195300000000003</v>
      </c>
      <c r="AK1680">
        <v>14.934900000000001</v>
      </c>
      <c r="AL1680">
        <v>33.908799999999999</v>
      </c>
      <c r="AM1680">
        <v>1.41399E-2</v>
      </c>
      <c r="AN1680">
        <v>0.99703799999999998</v>
      </c>
      <c r="AO1680">
        <v>0.77895199999999998</v>
      </c>
      <c r="AP1680">
        <v>2.1113</v>
      </c>
      <c r="AQ1680">
        <v>2.1604399999999999E-2</v>
      </c>
      <c r="AR1680">
        <v>0.99746999999999997</v>
      </c>
      <c r="AS1680">
        <v>0.76773999999999998</v>
      </c>
      <c r="AT1680">
        <v>2.1669100000000001</v>
      </c>
      <c r="AU1680">
        <v>1.1104599999999999E-2</v>
      </c>
      <c r="AV1680">
        <v>0.997166</v>
      </c>
      <c r="AW1680">
        <v>0.76556000000000002</v>
      </c>
      <c r="AX1680">
        <v>2.1630400000000001</v>
      </c>
      <c r="AY1680">
        <v>0.21521799999999999</v>
      </c>
      <c r="AZ1680">
        <v>0.99661299999999997</v>
      </c>
      <c r="BA1680">
        <v>0.81295899999999999</v>
      </c>
      <c r="BB1680">
        <v>2.30036</v>
      </c>
    </row>
    <row r="1681" spans="1:54" x14ac:dyDescent="0.25">
      <c r="A1681" t="s">
        <v>131</v>
      </c>
      <c r="B1681">
        <v>0</v>
      </c>
      <c r="C1681">
        <v>0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9.9674999999999994</v>
      </c>
      <c r="L1681">
        <v>6.5477222222222222</v>
      </c>
      <c r="M1681">
        <v>4.66</v>
      </c>
      <c r="N1681">
        <f t="shared" si="78"/>
        <v>1.5222851033862497</v>
      </c>
      <c r="O1681">
        <f t="shared" si="79"/>
        <v>2.1389484978540771</v>
      </c>
      <c r="P1681">
        <f t="shared" si="80"/>
        <v>1.4050906056270862</v>
      </c>
      <c r="Q1681">
        <v>47.028549382716051</v>
      </c>
      <c r="R1681">
        <v>29.088333333333335</v>
      </c>
      <c r="S1681">
        <v>1.43174</v>
      </c>
      <c r="T1681">
        <v>0.80197600000000002</v>
      </c>
      <c r="U1681">
        <v>152.43899999999999</v>
      </c>
      <c r="V1681">
        <v>136.83099999999999</v>
      </c>
      <c r="W1681">
        <v>64.688000000000002</v>
      </c>
      <c r="X1681">
        <v>78.981200000000001</v>
      </c>
      <c r="Y1681">
        <v>76.027000000000001</v>
      </c>
      <c r="Z1681">
        <v>75.281300000000002</v>
      </c>
      <c r="AA1681">
        <v>41.417700000000004</v>
      </c>
      <c r="AB1681">
        <v>170.958</v>
      </c>
      <c r="AC1681">
        <v>157.12299999999999</v>
      </c>
      <c r="AD1681">
        <v>18.843800000000002</v>
      </c>
      <c r="AE1681">
        <v>88.560900000000004</v>
      </c>
      <c r="AF1681">
        <v>76.923100000000005</v>
      </c>
      <c r="AG1681">
        <v>182.90799999999999</v>
      </c>
      <c r="AH1681">
        <v>113.318</v>
      </c>
      <c r="AI1681">
        <v>185.017</v>
      </c>
      <c r="AJ1681">
        <v>64.878500000000003</v>
      </c>
      <c r="AK1681">
        <v>13.4298</v>
      </c>
      <c r="AL1681">
        <v>34.552</v>
      </c>
      <c r="AM1681">
        <v>1.2663799999999999E-2</v>
      </c>
      <c r="AN1681">
        <v>0.99550700000000003</v>
      </c>
      <c r="AO1681">
        <v>0.73185599999999995</v>
      </c>
      <c r="AP1681">
        <v>3.0340400000000001</v>
      </c>
      <c r="AQ1681">
        <v>1.56092E-2</v>
      </c>
      <c r="AR1681">
        <v>0.99601700000000004</v>
      </c>
      <c r="AS1681">
        <v>0.72049600000000003</v>
      </c>
      <c r="AT1681">
        <v>3.1019399999999999</v>
      </c>
      <c r="AU1681">
        <v>1.1021400000000001E-2</v>
      </c>
      <c r="AV1681">
        <v>0.995722</v>
      </c>
      <c r="AW1681">
        <v>0.72227799999999998</v>
      </c>
      <c r="AX1681">
        <v>3.0910799999999998</v>
      </c>
      <c r="AY1681">
        <v>0.16001899999999999</v>
      </c>
      <c r="AZ1681">
        <v>0.99529900000000004</v>
      </c>
      <c r="BA1681">
        <v>0.75297499999999995</v>
      </c>
      <c r="BB1681">
        <v>3.2885499999999999</v>
      </c>
    </row>
    <row r="1682" spans="1:54" x14ac:dyDescent="0.25">
      <c r="A1682" t="s">
        <v>299</v>
      </c>
      <c r="B1682">
        <v>0</v>
      </c>
      <c r="C1682">
        <v>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12.361111111111111</v>
      </c>
      <c r="L1682">
        <v>6.8611111111111107</v>
      </c>
      <c r="M1682">
        <v>4.66</v>
      </c>
      <c r="N1682">
        <f t="shared" si="78"/>
        <v>1.8016194331983806</v>
      </c>
      <c r="O1682">
        <f t="shared" si="79"/>
        <v>2.6525989508822123</v>
      </c>
      <c r="P1682">
        <f t="shared" si="80"/>
        <v>1.4723414401525987</v>
      </c>
      <c r="Q1682">
        <v>62.361111111111114</v>
      </c>
      <c r="R1682">
        <v>33.605555555555554</v>
      </c>
      <c r="S1682">
        <v>1.44112</v>
      </c>
      <c r="T1682">
        <v>0.77369200000000005</v>
      </c>
      <c r="U1682">
        <v>141.63800000000001</v>
      </c>
      <c r="V1682">
        <v>114.994</v>
      </c>
      <c r="W1682">
        <v>51.366100000000003</v>
      </c>
      <c r="X1682">
        <v>81.022800000000004</v>
      </c>
      <c r="Y1682">
        <v>77.742199999999997</v>
      </c>
      <c r="Z1682">
        <v>73.951400000000007</v>
      </c>
      <c r="AA1682">
        <v>39.706699999999998</v>
      </c>
      <c r="AB1682">
        <v>191.25700000000001</v>
      </c>
      <c r="AC1682">
        <v>145.57400000000001</v>
      </c>
      <c r="AD1682">
        <v>24.0794</v>
      </c>
      <c r="AE1682">
        <v>86.697900000000004</v>
      </c>
      <c r="AF1682">
        <v>78.974100000000007</v>
      </c>
      <c r="AG1682">
        <v>167.535</v>
      </c>
      <c r="AH1682">
        <v>117.01300000000001</v>
      </c>
      <c r="AI1682">
        <v>188.739</v>
      </c>
      <c r="AJ1682">
        <v>69.3596</v>
      </c>
      <c r="AK1682">
        <v>18.627700000000001</v>
      </c>
      <c r="AL1682">
        <v>34.412100000000002</v>
      </c>
      <c r="AM1682">
        <v>2.0233500000000001E-2</v>
      </c>
      <c r="AN1682">
        <v>0.99502999999999997</v>
      </c>
      <c r="AO1682">
        <v>0.76766500000000004</v>
      </c>
      <c r="AP1682">
        <v>3.4680599999999999</v>
      </c>
      <c r="AQ1682">
        <v>1.8712099999999999E-2</v>
      </c>
      <c r="AR1682">
        <v>0.99577800000000005</v>
      </c>
      <c r="AS1682">
        <v>0.75532299999999997</v>
      </c>
      <c r="AT1682">
        <v>3.4464100000000002</v>
      </c>
      <c r="AU1682">
        <v>1.2391599999999999E-2</v>
      </c>
      <c r="AV1682">
        <v>0.99528899999999998</v>
      </c>
      <c r="AW1682">
        <v>0.75348800000000005</v>
      </c>
      <c r="AX1682">
        <v>3.55877</v>
      </c>
      <c r="AY1682">
        <v>0.30966900000000003</v>
      </c>
      <c r="AZ1682">
        <v>0.99465099999999995</v>
      </c>
      <c r="BA1682">
        <v>0.825407</v>
      </c>
      <c r="BB1682">
        <v>3.60283</v>
      </c>
    </row>
    <row r="1683" spans="1:54" x14ac:dyDescent="0.25">
      <c r="A1683" t="s">
        <v>424</v>
      </c>
      <c r="B1683">
        <v>0</v>
      </c>
      <c r="C1683">
        <v>0</v>
      </c>
      <c r="D1683">
        <v>1</v>
      </c>
      <c r="E1683">
        <v>0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12.0755</v>
      </c>
      <c r="L1683">
        <v>8.6172222222222228</v>
      </c>
      <c r="M1683">
        <v>4.66</v>
      </c>
      <c r="N1683">
        <f t="shared" si="78"/>
        <v>1.4013216427051769</v>
      </c>
      <c r="O1683">
        <f t="shared" si="79"/>
        <v>2.5913090128755365</v>
      </c>
      <c r="P1683">
        <f t="shared" si="80"/>
        <v>1.8491893180734382</v>
      </c>
      <c r="Q1683">
        <v>73.918981481481481</v>
      </c>
      <c r="R1683">
        <v>36.350277777777777</v>
      </c>
      <c r="S1683">
        <v>1.4225000000000001</v>
      </c>
      <c r="T1683">
        <v>0.822801</v>
      </c>
      <c r="U1683">
        <v>145.505</v>
      </c>
      <c r="V1683">
        <v>118.34399999999999</v>
      </c>
      <c r="W1683">
        <v>52.493600000000001</v>
      </c>
      <c r="X1683">
        <v>83.694000000000003</v>
      </c>
      <c r="Y1683">
        <v>79.990099999999998</v>
      </c>
      <c r="Z1683">
        <v>74.576700000000002</v>
      </c>
      <c r="AA1683">
        <v>39.844499999999996</v>
      </c>
      <c r="AB1683">
        <v>190.88300000000001</v>
      </c>
      <c r="AC1683">
        <v>149.41499999999999</v>
      </c>
      <c r="AD1683">
        <v>24.510300000000001</v>
      </c>
      <c r="AE1683">
        <v>85.581800000000001</v>
      </c>
      <c r="AF1683">
        <v>81.636600000000001</v>
      </c>
      <c r="AG1683">
        <v>169.595</v>
      </c>
      <c r="AH1683">
        <v>117.008</v>
      </c>
      <c r="AI1683">
        <v>188.73500000000001</v>
      </c>
      <c r="AJ1683">
        <v>69.716700000000003</v>
      </c>
      <c r="AK1683">
        <v>19.040800000000001</v>
      </c>
      <c r="AL1683">
        <v>33.939399999999999</v>
      </c>
      <c r="AM1683">
        <v>1.7583100000000001E-2</v>
      </c>
      <c r="AN1683">
        <v>0.99609499999999995</v>
      </c>
      <c r="AO1683">
        <v>0.77562500000000001</v>
      </c>
      <c r="AP1683">
        <v>2.8797700000000002</v>
      </c>
      <c r="AQ1683">
        <v>2.1111399999999999E-2</v>
      </c>
      <c r="AR1683">
        <v>0.99667300000000003</v>
      </c>
      <c r="AS1683">
        <v>0.76351500000000005</v>
      </c>
      <c r="AT1683">
        <v>2.89703</v>
      </c>
      <c r="AU1683">
        <v>1.1986200000000001E-2</v>
      </c>
      <c r="AV1683">
        <v>0.99630300000000005</v>
      </c>
      <c r="AW1683">
        <v>0.75980099999999995</v>
      </c>
      <c r="AX1683">
        <v>2.95635</v>
      </c>
      <c r="AY1683">
        <v>0.26246999999999998</v>
      </c>
      <c r="AZ1683">
        <v>0.99554699999999996</v>
      </c>
      <c r="BA1683">
        <v>0.81817799999999996</v>
      </c>
      <c r="BB1683">
        <v>3.0546899999999999</v>
      </c>
    </row>
    <row r="1684" spans="1:54" x14ac:dyDescent="0.25">
      <c r="A1684" t="s">
        <v>194</v>
      </c>
      <c r="B1684">
        <v>2</v>
      </c>
      <c r="C1684">
        <v>0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0</v>
      </c>
      <c r="K1684">
        <v>11.392666666666667</v>
      </c>
      <c r="L1684">
        <v>8.011000000000001</v>
      </c>
      <c r="M1684">
        <v>4.66</v>
      </c>
      <c r="N1684">
        <f t="shared" si="78"/>
        <v>1.4221279074605748</v>
      </c>
      <c r="O1684">
        <f t="shared" si="79"/>
        <v>2.4447782546494992</v>
      </c>
      <c r="P1684">
        <f t="shared" si="80"/>
        <v>1.7190987124463522</v>
      </c>
      <c r="Q1684">
        <v>63.871141975308646</v>
      </c>
      <c r="R1684">
        <v>33.63388888888889</v>
      </c>
      <c r="S1684">
        <v>1.4094100000000001</v>
      </c>
      <c r="T1684">
        <v>0.81571800000000005</v>
      </c>
      <c r="U1684">
        <v>123.471</v>
      </c>
      <c r="V1684">
        <v>102.855</v>
      </c>
      <c r="W1684">
        <v>50.921999999999997</v>
      </c>
      <c r="X1684">
        <v>85.346900000000005</v>
      </c>
      <c r="Y1684">
        <v>82.047600000000003</v>
      </c>
      <c r="Z1684">
        <v>73.414400000000001</v>
      </c>
      <c r="AA1684">
        <v>41.453699999999998</v>
      </c>
      <c r="AB1684">
        <v>190.86099999999999</v>
      </c>
      <c r="AC1684">
        <v>128.02500000000001</v>
      </c>
      <c r="AD1684">
        <v>26.581</v>
      </c>
      <c r="AE1684">
        <v>86.377700000000004</v>
      </c>
      <c r="AF1684">
        <v>84.1113</v>
      </c>
      <c r="AG1684">
        <v>152.57900000000001</v>
      </c>
      <c r="AH1684">
        <v>117.3</v>
      </c>
      <c r="AI1684">
        <v>181.714</v>
      </c>
      <c r="AJ1684">
        <v>77.561400000000006</v>
      </c>
      <c r="AK1684">
        <v>22.270700000000001</v>
      </c>
      <c r="AL1684">
        <v>31.185600000000001</v>
      </c>
      <c r="AM1684">
        <v>3.8615999999999998E-2</v>
      </c>
      <c r="AN1684">
        <v>0.99619000000000002</v>
      </c>
      <c r="AO1684">
        <v>0.76319800000000004</v>
      </c>
      <c r="AP1684">
        <v>2.9760599999999999</v>
      </c>
      <c r="AQ1684">
        <v>2.6634700000000001E-2</v>
      </c>
      <c r="AR1684">
        <v>0.99669300000000005</v>
      </c>
      <c r="AS1684">
        <v>0.75261500000000003</v>
      </c>
      <c r="AT1684">
        <v>2.9938500000000001</v>
      </c>
      <c r="AU1684">
        <v>2.3811300000000001E-2</v>
      </c>
      <c r="AV1684">
        <v>0.99633899999999997</v>
      </c>
      <c r="AW1684">
        <v>0.75013300000000005</v>
      </c>
      <c r="AX1684">
        <v>3.0761099999999999</v>
      </c>
      <c r="AY1684">
        <v>0.30653799999999998</v>
      </c>
      <c r="AZ1684">
        <v>0.99520799999999998</v>
      </c>
      <c r="BA1684">
        <v>0.80287299999999995</v>
      </c>
      <c r="BB1684">
        <v>3.1806299999999998</v>
      </c>
    </row>
    <row r="1685" spans="1:54" x14ac:dyDescent="0.25">
      <c r="A1685" t="s">
        <v>218</v>
      </c>
      <c r="B1685">
        <v>3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1</v>
      </c>
      <c r="J1685">
        <v>1</v>
      </c>
      <c r="K1685">
        <v>12.365611111111111</v>
      </c>
      <c r="L1685">
        <v>7.6738333333333326</v>
      </c>
      <c r="M1685">
        <v>4.6500000000000004</v>
      </c>
      <c r="N1685">
        <f t="shared" si="78"/>
        <v>1.6113994888835799</v>
      </c>
      <c r="O1685">
        <f t="shared" si="79"/>
        <v>2.6592712066905615</v>
      </c>
      <c r="P1685">
        <f t="shared" si="80"/>
        <v>1.6502867383512543</v>
      </c>
      <c r="Q1685">
        <v>68.953703703703709</v>
      </c>
      <c r="R1685">
        <v>36.073888888888888</v>
      </c>
      <c r="S1685">
        <v>1.5018100000000001</v>
      </c>
      <c r="T1685">
        <v>0.79847800000000002</v>
      </c>
      <c r="U1685">
        <v>130.56399999999999</v>
      </c>
      <c r="V1685">
        <v>113.77200000000001</v>
      </c>
      <c r="W1685">
        <v>60.825699999999998</v>
      </c>
      <c r="X1685">
        <v>86.436999999999998</v>
      </c>
      <c r="Y1685">
        <v>84.632499999999993</v>
      </c>
      <c r="Z1685">
        <v>79.5124</v>
      </c>
      <c r="AA1685">
        <v>41.203899999999997</v>
      </c>
      <c r="AB1685">
        <v>179.72499999999999</v>
      </c>
      <c r="AC1685">
        <v>135.09</v>
      </c>
      <c r="AD1685">
        <v>22.143699999999999</v>
      </c>
      <c r="AE1685">
        <v>90.103999999999999</v>
      </c>
      <c r="AF1685">
        <v>85.200699999999998</v>
      </c>
      <c r="AG1685">
        <v>162.53399999999999</v>
      </c>
      <c r="AH1685">
        <v>115.264</v>
      </c>
      <c r="AI1685">
        <v>180.666</v>
      </c>
      <c r="AJ1685">
        <v>73.948099999999997</v>
      </c>
      <c r="AK1685">
        <v>18.720600000000001</v>
      </c>
      <c r="AL1685">
        <v>29.869199999999999</v>
      </c>
      <c r="AM1685">
        <v>2.1858599999999999E-2</v>
      </c>
      <c r="AN1685">
        <v>0.99643800000000005</v>
      </c>
      <c r="AO1685">
        <v>0.74453599999999998</v>
      </c>
      <c r="AP1685">
        <v>2.9966900000000001</v>
      </c>
      <c r="AQ1685">
        <v>1.8440000000000002E-2</v>
      </c>
      <c r="AR1685">
        <v>0.99672499999999997</v>
      </c>
      <c r="AS1685">
        <v>0.72978600000000005</v>
      </c>
      <c r="AT1685">
        <v>3.0458500000000002</v>
      </c>
      <c r="AU1685">
        <v>1.40809E-2</v>
      </c>
      <c r="AV1685">
        <v>0.99657200000000001</v>
      </c>
      <c r="AW1685">
        <v>0.73119199999999995</v>
      </c>
      <c r="AX1685">
        <v>3.0693800000000002</v>
      </c>
      <c r="AY1685">
        <v>0.21173500000000001</v>
      </c>
      <c r="AZ1685">
        <v>0.99613399999999996</v>
      </c>
      <c r="BA1685">
        <v>0.79048799999999997</v>
      </c>
      <c r="BB1685">
        <v>3.0181800000000001</v>
      </c>
    </row>
    <row r="1686" spans="1:54" x14ac:dyDescent="0.25">
      <c r="A1686" t="s">
        <v>728</v>
      </c>
      <c r="B1686">
        <v>3</v>
      </c>
      <c r="C1686">
        <v>1</v>
      </c>
      <c r="D1686">
        <v>1</v>
      </c>
      <c r="E1686">
        <v>1</v>
      </c>
      <c r="F1686">
        <v>1</v>
      </c>
      <c r="G1686">
        <v>0</v>
      </c>
      <c r="H1686">
        <v>1</v>
      </c>
      <c r="I1686">
        <v>0</v>
      </c>
      <c r="J1686">
        <v>1</v>
      </c>
      <c r="K1686">
        <v>11.584666666666667</v>
      </c>
      <c r="L1686">
        <v>7.9092777777777776</v>
      </c>
      <c r="M1686">
        <v>4.6500000000000004</v>
      </c>
      <c r="N1686">
        <f t="shared" si="78"/>
        <v>1.4646933629282068</v>
      </c>
      <c r="O1686">
        <f t="shared" si="79"/>
        <v>2.4913261648745517</v>
      </c>
      <c r="P1686">
        <f t="shared" si="80"/>
        <v>1.7009199522102747</v>
      </c>
      <c r="Q1686">
        <v>66.91975308641976</v>
      </c>
      <c r="R1686">
        <v>33.872222222222227</v>
      </c>
      <c r="S1686">
        <v>1.3643400000000001</v>
      </c>
      <c r="T1686">
        <v>0.83358100000000002</v>
      </c>
      <c r="U1686">
        <v>144.77699999999999</v>
      </c>
      <c r="V1686">
        <v>120.446</v>
      </c>
      <c r="W1686">
        <v>59.0441</v>
      </c>
      <c r="X1686">
        <v>79.256</v>
      </c>
      <c r="Y1686">
        <v>79.829700000000003</v>
      </c>
      <c r="Z1686">
        <v>79.424599999999998</v>
      </c>
      <c r="AA1686">
        <v>38.554200000000002</v>
      </c>
      <c r="AB1686">
        <v>183.35900000000001</v>
      </c>
      <c r="AC1686">
        <v>147.93799999999999</v>
      </c>
      <c r="AD1686">
        <v>21.2225</v>
      </c>
      <c r="AE1686">
        <v>88.969200000000001</v>
      </c>
      <c r="AF1686">
        <v>77.9328</v>
      </c>
      <c r="AG1686">
        <v>172.72300000000001</v>
      </c>
      <c r="AH1686">
        <v>116.779</v>
      </c>
      <c r="AI1686">
        <v>186.63399999999999</v>
      </c>
      <c r="AJ1686">
        <v>65.892799999999994</v>
      </c>
      <c r="AK1686">
        <v>14.905900000000001</v>
      </c>
      <c r="AL1686">
        <v>32.206299999999999</v>
      </c>
      <c r="AM1686">
        <v>1.1953E-2</v>
      </c>
      <c r="AN1686">
        <v>0.99630700000000005</v>
      </c>
      <c r="AO1686">
        <v>0.74032399999999998</v>
      </c>
      <c r="AP1686">
        <v>2.72655</v>
      </c>
      <c r="AQ1686">
        <v>1.4347499999999999E-2</v>
      </c>
      <c r="AR1686">
        <v>0.99643300000000001</v>
      </c>
      <c r="AS1686">
        <v>0.729661</v>
      </c>
      <c r="AT1686">
        <v>2.7896999999999998</v>
      </c>
      <c r="AU1686">
        <v>9.7420500000000004E-3</v>
      </c>
      <c r="AV1686">
        <v>0.996479</v>
      </c>
      <c r="AW1686">
        <v>0.72208600000000001</v>
      </c>
      <c r="AX1686">
        <v>2.8077100000000002</v>
      </c>
      <c r="AY1686">
        <v>0.20650199999999999</v>
      </c>
      <c r="AZ1686">
        <v>0.99640799999999996</v>
      </c>
      <c r="BA1686">
        <v>0.79953200000000002</v>
      </c>
      <c r="BB1686">
        <v>2.7990499999999998</v>
      </c>
    </row>
    <row r="1687" spans="1:54" x14ac:dyDescent="0.25">
      <c r="A1687" t="s">
        <v>766</v>
      </c>
      <c r="B1687">
        <v>3</v>
      </c>
      <c r="C1687">
        <v>1</v>
      </c>
      <c r="D1687">
        <v>0</v>
      </c>
      <c r="E1687">
        <v>1</v>
      </c>
      <c r="F1687">
        <v>1</v>
      </c>
      <c r="G1687">
        <v>0</v>
      </c>
      <c r="H1687">
        <v>1</v>
      </c>
      <c r="I1687">
        <v>1</v>
      </c>
      <c r="J1687">
        <v>1</v>
      </c>
      <c r="K1687">
        <v>12.525722222222221</v>
      </c>
      <c r="L1687">
        <v>7.1194444444444445</v>
      </c>
      <c r="M1687">
        <v>4.6500000000000004</v>
      </c>
      <c r="N1687">
        <f t="shared" si="78"/>
        <v>1.7593679282091297</v>
      </c>
      <c r="O1687">
        <f t="shared" si="79"/>
        <v>2.693703703703703</v>
      </c>
      <c r="P1687">
        <f t="shared" si="80"/>
        <v>1.531063321385902</v>
      </c>
      <c r="Q1687">
        <v>70.652006172839506</v>
      </c>
      <c r="R1687">
        <v>35.012500000000003</v>
      </c>
      <c r="S1687">
        <v>1.3807400000000001</v>
      </c>
      <c r="T1687">
        <v>0.80459499999999995</v>
      </c>
      <c r="U1687">
        <v>158.00299999999999</v>
      </c>
      <c r="V1687">
        <v>136.21299999999999</v>
      </c>
      <c r="W1687">
        <v>74.652500000000003</v>
      </c>
      <c r="X1687">
        <v>80.316199999999995</v>
      </c>
      <c r="Y1687">
        <v>81.087299999999999</v>
      </c>
      <c r="Z1687">
        <v>84.155600000000007</v>
      </c>
      <c r="AA1687">
        <v>39.527299999999997</v>
      </c>
      <c r="AB1687">
        <v>166.07900000000001</v>
      </c>
      <c r="AC1687">
        <v>161.60300000000001</v>
      </c>
      <c r="AD1687">
        <v>19.443999999999999</v>
      </c>
      <c r="AE1687">
        <v>92.567599999999999</v>
      </c>
      <c r="AF1687">
        <v>78.270799999999994</v>
      </c>
      <c r="AG1687">
        <v>183.19900000000001</v>
      </c>
      <c r="AH1687">
        <v>115.705</v>
      </c>
      <c r="AI1687">
        <v>182.29300000000001</v>
      </c>
      <c r="AJ1687">
        <v>65.616600000000005</v>
      </c>
      <c r="AK1687">
        <v>15.0206</v>
      </c>
      <c r="AL1687">
        <v>33.261000000000003</v>
      </c>
      <c r="AM1687">
        <v>2.0560499999999999E-2</v>
      </c>
      <c r="AN1687">
        <v>0.99631000000000003</v>
      </c>
      <c r="AO1687">
        <v>0.78021200000000002</v>
      </c>
      <c r="AP1687">
        <v>2.8341599999999998</v>
      </c>
      <c r="AQ1687">
        <v>2.5321300000000001E-2</v>
      </c>
      <c r="AR1687">
        <v>0.99640099999999998</v>
      </c>
      <c r="AS1687">
        <v>0.76773899999999995</v>
      </c>
      <c r="AT1687">
        <v>2.8906100000000001</v>
      </c>
      <c r="AU1687">
        <v>1.6250199999999999E-2</v>
      </c>
      <c r="AV1687">
        <v>0.996502</v>
      </c>
      <c r="AW1687">
        <v>0.76533099999999998</v>
      </c>
      <c r="AX1687">
        <v>2.8761000000000001</v>
      </c>
      <c r="AY1687">
        <v>0.17013600000000001</v>
      </c>
      <c r="AZ1687">
        <v>0.99666600000000005</v>
      </c>
      <c r="BA1687">
        <v>0.81406199999999995</v>
      </c>
      <c r="BB1687">
        <v>2.9148100000000001</v>
      </c>
    </row>
    <row r="1688" spans="1:54" x14ac:dyDescent="0.25">
      <c r="A1688" t="s">
        <v>912</v>
      </c>
      <c r="B1688">
        <v>3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10.680555555555555</v>
      </c>
      <c r="L1688">
        <v>7.3881111111111109</v>
      </c>
      <c r="M1688">
        <v>4.6500000000000004</v>
      </c>
      <c r="N1688">
        <f t="shared" si="78"/>
        <v>1.4456408945302512</v>
      </c>
      <c r="O1688">
        <f t="shared" si="79"/>
        <v>2.2968936678614096</v>
      </c>
      <c r="P1688">
        <f t="shared" si="80"/>
        <v>1.5888410991636797</v>
      </c>
      <c r="Q1688">
        <v>57.548611111111114</v>
      </c>
      <c r="R1688">
        <v>30.998611111111114</v>
      </c>
      <c r="S1688">
        <v>1.32873</v>
      </c>
      <c r="T1688">
        <v>0.84061900000000001</v>
      </c>
      <c r="U1688">
        <v>150.58799999999999</v>
      </c>
      <c r="V1688">
        <v>128.595</v>
      </c>
      <c r="W1688">
        <v>56.634399999999999</v>
      </c>
      <c r="X1688">
        <v>81.271600000000007</v>
      </c>
      <c r="Y1688">
        <v>77.025000000000006</v>
      </c>
      <c r="Z1688">
        <v>75.125100000000003</v>
      </c>
      <c r="AA1688">
        <v>40.331800000000001</v>
      </c>
      <c r="AB1688">
        <v>185.26900000000001</v>
      </c>
      <c r="AC1688">
        <v>154.142</v>
      </c>
      <c r="AD1688">
        <v>18.984999999999999</v>
      </c>
      <c r="AE1688">
        <v>85.773399999999995</v>
      </c>
      <c r="AF1688">
        <v>79.558400000000006</v>
      </c>
      <c r="AG1688">
        <v>178.387</v>
      </c>
      <c r="AH1688">
        <v>113.35</v>
      </c>
      <c r="AI1688">
        <v>189.55199999999999</v>
      </c>
      <c r="AJ1688">
        <v>64.277600000000007</v>
      </c>
      <c r="AK1688">
        <v>12.7818</v>
      </c>
      <c r="AL1688">
        <v>33.067999999999998</v>
      </c>
      <c r="AM1688">
        <v>1.06917E-2</v>
      </c>
      <c r="AN1688">
        <v>0.99722500000000003</v>
      </c>
      <c r="AO1688">
        <v>0.75588</v>
      </c>
      <c r="AP1688">
        <v>1.9454</v>
      </c>
      <c r="AQ1688">
        <v>1.56011E-2</v>
      </c>
      <c r="AR1688">
        <v>0.99754900000000002</v>
      </c>
      <c r="AS1688">
        <v>0.74331100000000006</v>
      </c>
      <c r="AT1688">
        <v>2.0167700000000002</v>
      </c>
      <c r="AU1688">
        <v>8.6977900000000004E-3</v>
      </c>
      <c r="AV1688">
        <v>0.99729000000000001</v>
      </c>
      <c r="AW1688">
        <v>0.74023499999999998</v>
      </c>
      <c r="AX1688">
        <v>2.01105</v>
      </c>
      <c r="AY1688">
        <v>0.20305599999999999</v>
      </c>
      <c r="AZ1688">
        <v>0.99694799999999995</v>
      </c>
      <c r="BA1688">
        <v>0.79717700000000002</v>
      </c>
      <c r="BB1688">
        <v>2.1261800000000002</v>
      </c>
    </row>
    <row r="1689" spans="1:54" x14ac:dyDescent="0.25">
      <c r="A1689" t="s">
        <v>35</v>
      </c>
      <c r="B1689">
        <v>0</v>
      </c>
      <c r="C1689">
        <v>0</v>
      </c>
      <c r="D1689">
        <v>1</v>
      </c>
      <c r="E1689">
        <v>1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11.609666666666666</v>
      </c>
      <c r="L1689">
        <v>6.8414444444444449</v>
      </c>
      <c r="M1689">
        <v>4.6500000000000004</v>
      </c>
      <c r="N1689">
        <f t="shared" si="78"/>
        <v>1.6969613304532829</v>
      </c>
      <c r="O1689">
        <f t="shared" si="79"/>
        <v>2.4967025089605732</v>
      </c>
      <c r="P1689">
        <f t="shared" si="80"/>
        <v>1.4712783751493428</v>
      </c>
      <c r="Q1689">
        <v>60.588734567901234</v>
      </c>
      <c r="R1689">
        <v>32.279444444444444</v>
      </c>
      <c r="S1689">
        <v>1.36852</v>
      </c>
      <c r="T1689">
        <v>0.790991</v>
      </c>
      <c r="U1689">
        <v>154.34800000000001</v>
      </c>
      <c r="V1689">
        <v>128.952</v>
      </c>
      <c r="W1689">
        <v>57.690800000000003</v>
      </c>
      <c r="X1689">
        <v>80.524500000000003</v>
      </c>
      <c r="Y1689">
        <v>75.343100000000007</v>
      </c>
      <c r="Z1689">
        <v>73.861000000000004</v>
      </c>
      <c r="AA1689">
        <v>39.174199999999999</v>
      </c>
      <c r="AB1689">
        <v>181.95</v>
      </c>
      <c r="AC1689">
        <v>157.23400000000001</v>
      </c>
      <c r="AD1689">
        <v>19.3506</v>
      </c>
      <c r="AE1689">
        <v>83.674300000000002</v>
      </c>
      <c r="AF1689">
        <v>78.743899999999996</v>
      </c>
      <c r="AG1689">
        <v>179.798</v>
      </c>
      <c r="AH1689">
        <v>114.71299999999999</v>
      </c>
      <c r="AI1689">
        <v>187.999</v>
      </c>
      <c r="AJ1689">
        <v>63.088299999999997</v>
      </c>
      <c r="AK1689">
        <v>12.411799999999999</v>
      </c>
      <c r="AL1689">
        <v>32.540300000000002</v>
      </c>
      <c r="AM1689">
        <v>1.0196200000000001E-2</v>
      </c>
      <c r="AN1689">
        <v>0.99652799999999997</v>
      </c>
      <c r="AO1689">
        <v>0.77290700000000001</v>
      </c>
      <c r="AP1689">
        <v>2.3468800000000001</v>
      </c>
      <c r="AQ1689">
        <v>1.76271E-2</v>
      </c>
      <c r="AR1689">
        <v>0.99704800000000005</v>
      </c>
      <c r="AS1689">
        <v>0.76452500000000001</v>
      </c>
      <c r="AT1689">
        <v>2.3841899999999998</v>
      </c>
      <c r="AU1689">
        <v>9.0922399999999997E-3</v>
      </c>
      <c r="AV1689">
        <v>0.99664900000000001</v>
      </c>
      <c r="AW1689">
        <v>0.76102300000000001</v>
      </c>
      <c r="AX1689">
        <v>2.37799</v>
      </c>
      <c r="AY1689">
        <v>0.143737</v>
      </c>
      <c r="AZ1689">
        <v>0.99626300000000001</v>
      </c>
      <c r="BA1689">
        <v>0.79816600000000004</v>
      </c>
      <c r="BB1689">
        <v>2.5221800000000001</v>
      </c>
    </row>
    <row r="1690" spans="1:54" x14ac:dyDescent="0.25">
      <c r="A1690" t="s">
        <v>60</v>
      </c>
      <c r="B1690">
        <v>0</v>
      </c>
      <c r="C1690">
        <v>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12.527777777777779</v>
      </c>
      <c r="L1690">
        <v>7.4444444444444446</v>
      </c>
      <c r="M1690">
        <v>4.6500000000000004</v>
      </c>
      <c r="N1690">
        <f t="shared" si="78"/>
        <v>1.6828358208955225</v>
      </c>
      <c r="O1690">
        <f t="shared" si="79"/>
        <v>2.6941457586618878</v>
      </c>
      <c r="P1690">
        <f t="shared" si="80"/>
        <v>1.6009557945041815</v>
      </c>
      <c r="Q1690">
        <v>70.53317901234567</v>
      </c>
      <c r="R1690">
        <v>34.849722222222219</v>
      </c>
      <c r="S1690">
        <v>1.3702399999999999</v>
      </c>
      <c r="T1690">
        <v>0.80651899999999999</v>
      </c>
      <c r="U1690">
        <v>156.12100000000001</v>
      </c>
      <c r="V1690">
        <v>128.77799999999999</v>
      </c>
      <c r="W1690">
        <v>56.869199999999999</v>
      </c>
      <c r="X1690">
        <v>79.681200000000004</v>
      </c>
      <c r="Y1690">
        <v>79.090400000000002</v>
      </c>
      <c r="Z1690">
        <v>76.464200000000005</v>
      </c>
      <c r="AA1690">
        <v>36.873199999999997</v>
      </c>
      <c r="AB1690">
        <v>187.59899999999999</v>
      </c>
      <c r="AC1690">
        <v>158.68199999999999</v>
      </c>
      <c r="AD1690">
        <v>18.664200000000001</v>
      </c>
      <c r="AE1690">
        <v>85.945599999999999</v>
      </c>
      <c r="AF1690">
        <v>78.421000000000006</v>
      </c>
      <c r="AG1690">
        <v>178.601</v>
      </c>
      <c r="AH1690">
        <v>116.79</v>
      </c>
      <c r="AI1690">
        <v>190.577</v>
      </c>
      <c r="AJ1690">
        <v>65.787700000000001</v>
      </c>
      <c r="AK1690">
        <v>15.0038</v>
      </c>
      <c r="AL1690">
        <v>33.309800000000003</v>
      </c>
      <c r="AM1690">
        <v>1.6243400000000002E-2</v>
      </c>
      <c r="AN1690">
        <v>0.99731599999999998</v>
      </c>
      <c r="AO1690">
        <v>0.79424700000000004</v>
      </c>
      <c r="AP1690">
        <v>1.92317</v>
      </c>
      <c r="AQ1690">
        <v>2.1307099999999999E-2</v>
      </c>
      <c r="AR1690">
        <v>0.99748599999999998</v>
      </c>
      <c r="AS1690">
        <v>0.77906200000000003</v>
      </c>
      <c r="AT1690">
        <v>1.98773</v>
      </c>
      <c r="AU1690">
        <v>1.24089E-2</v>
      </c>
      <c r="AV1690">
        <v>0.99745799999999996</v>
      </c>
      <c r="AW1690">
        <v>0.77939099999999994</v>
      </c>
      <c r="AX1690">
        <v>1.9886999999999999</v>
      </c>
      <c r="AY1690">
        <v>0.22666700000000001</v>
      </c>
      <c r="AZ1690">
        <v>0.99717599999999995</v>
      </c>
      <c r="BA1690">
        <v>0.83543999999999996</v>
      </c>
      <c r="BB1690">
        <v>2.0379200000000002</v>
      </c>
    </row>
    <row r="1691" spans="1:54" x14ac:dyDescent="0.25">
      <c r="A1691" t="s">
        <v>64</v>
      </c>
      <c r="B1691">
        <v>0</v>
      </c>
      <c r="C1691">
        <v>0</v>
      </c>
      <c r="D1691">
        <v>1</v>
      </c>
      <c r="E1691">
        <v>1</v>
      </c>
      <c r="F1691">
        <v>1</v>
      </c>
      <c r="G1691">
        <v>1</v>
      </c>
      <c r="H1691">
        <v>0</v>
      </c>
      <c r="I1691">
        <v>1</v>
      </c>
      <c r="J1691">
        <v>1</v>
      </c>
      <c r="K1691">
        <v>13.75</v>
      </c>
      <c r="L1691">
        <v>7.7222222222222223</v>
      </c>
      <c r="M1691">
        <v>4.6500000000000004</v>
      </c>
      <c r="N1691">
        <f t="shared" si="78"/>
        <v>1.7805755395683454</v>
      </c>
      <c r="O1691">
        <f t="shared" si="79"/>
        <v>2.9569892473118276</v>
      </c>
      <c r="P1691">
        <f t="shared" si="80"/>
        <v>1.6606929510155315</v>
      </c>
      <c r="Q1691">
        <v>80.516203703703709</v>
      </c>
      <c r="R1691">
        <v>37.532222222222224</v>
      </c>
      <c r="S1691">
        <v>1.3922399999999999</v>
      </c>
      <c r="T1691">
        <v>0.795265</v>
      </c>
      <c r="U1691">
        <v>164.06899999999999</v>
      </c>
      <c r="V1691">
        <v>131.881</v>
      </c>
      <c r="W1691">
        <v>55.596699999999998</v>
      </c>
      <c r="X1691">
        <v>74.0501</v>
      </c>
      <c r="Y1691">
        <v>76.047600000000003</v>
      </c>
      <c r="Z1691">
        <v>71.278599999999997</v>
      </c>
      <c r="AA1691">
        <v>35.448799999999999</v>
      </c>
      <c r="AB1691">
        <v>187.59299999999999</v>
      </c>
      <c r="AC1691">
        <v>167.101</v>
      </c>
      <c r="AD1691">
        <v>20.202400000000001</v>
      </c>
      <c r="AE1691">
        <v>81.602000000000004</v>
      </c>
      <c r="AF1691">
        <v>71.912800000000004</v>
      </c>
      <c r="AG1691">
        <v>183.66300000000001</v>
      </c>
      <c r="AH1691">
        <v>119.386</v>
      </c>
      <c r="AI1691">
        <v>192.24100000000001</v>
      </c>
      <c r="AJ1691">
        <v>60.449100000000001</v>
      </c>
      <c r="AK1691">
        <v>17.310099999999998</v>
      </c>
      <c r="AL1691">
        <v>32.913200000000003</v>
      </c>
      <c r="AM1691">
        <v>1.21669E-2</v>
      </c>
      <c r="AN1691">
        <v>0.99676200000000004</v>
      </c>
      <c r="AO1691">
        <v>0.78373099999999996</v>
      </c>
      <c r="AP1691">
        <v>2.0573700000000001</v>
      </c>
      <c r="AQ1691">
        <v>2.54939E-2</v>
      </c>
      <c r="AR1691">
        <v>0.996892</v>
      </c>
      <c r="AS1691">
        <v>0.76812499999999995</v>
      </c>
      <c r="AT1691">
        <v>2.1251799999999998</v>
      </c>
      <c r="AU1691">
        <v>1.0010700000000001E-2</v>
      </c>
      <c r="AV1691">
        <v>0.99706499999999998</v>
      </c>
      <c r="AW1691">
        <v>0.76895999999999998</v>
      </c>
      <c r="AX1691">
        <v>2.11978</v>
      </c>
      <c r="AY1691">
        <v>0.217228</v>
      </c>
      <c r="AZ1691">
        <v>0.99655899999999997</v>
      </c>
      <c r="BA1691">
        <v>0.82750299999999999</v>
      </c>
      <c r="BB1691">
        <v>2.1541600000000001</v>
      </c>
    </row>
    <row r="1692" spans="1:54" x14ac:dyDescent="0.25">
      <c r="A1692" t="s">
        <v>115</v>
      </c>
      <c r="B1692">
        <v>0</v>
      </c>
      <c r="C1692">
        <v>0</v>
      </c>
      <c r="D1692">
        <v>1</v>
      </c>
      <c r="E1692">
        <v>0</v>
      </c>
      <c r="F1692">
        <v>1</v>
      </c>
      <c r="G1692">
        <v>0</v>
      </c>
      <c r="H1692">
        <v>1</v>
      </c>
      <c r="I1692">
        <v>1</v>
      </c>
      <c r="J1692">
        <v>1</v>
      </c>
      <c r="K1692">
        <v>10.786111111111111</v>
      </c>
      <c r="L1692">
        <v>7.1840555555555552</v>
      </c>
      <c r="M1692">
        <v>4.6500000000000004</v>
      </c>
      <c r="N1692">
        <f t="shared" si="78"/>
        <v>1.5013958380054597</v>
      </c>
      <c r="O1692">
        <f t="shared" si="79"/>
        <v>2.3195937873357226</v>
      </c>
      <c r="P1692">
        <f t="shared" si="80"/>
        <v>1.5449581839904418</v>
      </c>
      <c r="Q1692">
        <v>54.996141975308639</v>
      </c>
      <c r="R1692">
        <v>31.445833333333333</v>
      </c>
      <c r="S1692">
        <v>1.4308099999999999</v>
      </c>
      <c r="T1692">
        <v>0.803782</v>
      </c>
      <c r="U1692">
        <v>155.24600000000001</v>
      </c>
      <c r="V1692">
        <v>138.017</v>
      </c>
      <c r="W1692">
        <v>76.541499999999999</v>
      </c>
      <c r="X1692">
        <v>82.207400000000007</v>
      </c>
      <c r="Y1692">
        <v>80.510400000000004</v>
      </c>
      <c r="Z1692">
        <v>80.787800000000004</v>
      </c>
      <c r="AA1692">
        <v>42.498399999999997</v>
      </c>
      <c r="AB1692">
        <v>160.32599999999999</v>
      </c>
      <c r="AC1692">
        <v>160.047</v>
      </c>
      <c r="AD1692">
        <v>22.267600000000002</v>
      </c>
      <c r="AE1692">
        <v>90.671400000000006</v>
      </c>
      <c r="AF1692">
        <v>79.696899999999999</v>
      </c>
      <c r="AG1692">
        <v>183.38800000000001</v>
      </c>
      <c r="AH1692">
        <v>114.586</v>
      </c>
      <c r="AI1692">
        <v>179.143</v>
      </c>
      <c r="AJ1692">
        <v>66.453199999999995</v>
      </c>
      <c r="AK1692">
        <v>15.188800000000001</v>
      </c>
      <c r="AL1692">
        <v>32.267400000000002</v>
      </c>
      <c r="AM1692">
        <v>1.48553E-2</v>
      </c>
      <c r="AN1692">
        <v>0.996556</v>
      </c>
      <c r="AO1692">
        <v>0.74263400000000002</v>
      </c>
      <c r="AP1692">
        <v>2.63287</v>
      </c>
      <c r="AQ1692">
        <v>2.2562499999999999E-2</v>
      </c>
      <c r="AR1692">
        <v>0.99677700000000002</v>
      </c>
      <c r="AS1692">
        <v>0.73238000000000003</v>
      </c>
      <c r="AT1692">
        <v>2.7155499999999999</v>
      </c>
      <c r="AU1692">
        <v>1.4487999999999999E-2</v>
      </c>
      <c r="AV1692">
        <v>0.99669399999999997</v>
      </c>
      <c r="AW1692">
        <v>0.73349500000000001</v>
      </c>
      <c r="AX1692">
        <v>2.6807599999999998</v>
      </c>
      <c r="AY1692">
        <v>0.121514</v>
      </c>
      <c r="AZ1692">
        <v>0.99657200000000001</v>
      </c>
      <c r="BA1692">
        <v>0.76413399999999998</v>
      </c>
      <c r="BB1692">
        <v>2.7658900000000002</v>
      </c>
    </row>
    <row r="1693" spans="1:54" x14ac:dyDescent="0.25">
      <c r="A1693" t="s">
        <v>258</v>
      </c>
      <c r="B1693">
        <v>0</v>
      </c>
      <c r="C1693">
        <v>0</v>
      </c>
      <c r="D1693">
        <v>1</v>
      </c>
      <c r="E1693">
        <v>0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11.665277777777778</v>
      </c>
      <c r="L1693">
        <v>7.5894444444444451</v>
      </c>
      <c r="M1693">
        <v>4.6500000000000004</v>
      </c>
      <c r="N1693">
        <f t="shared" si="78"/>
        <v>1.5370397481882732</v>
      </c>
      <c r="O1693">
        <f t="shared" si="79"/>
        <v>2.5086618876941458</v>
      </c>
      <c r="P1693">
        <f t="shared" si="80"/>
        <v>1.6321385902031063</v>
      </c>
      <c r="Q1693">
        <v>66.537037037037038</v>
      </c>
      <c r="R1693">
        <v>33.75333333333333</v>
      </c>
      <c r="S1693">
        <v>1.3625700000000001</v>
      </c>
      <c r="T1693">
        <v>0.81170699999999996</v>
      </c>
      <c r="U1693">
        <v>162.815</v>
      </c>
      <c r="V1693">
        <v>132.64599999999999</v>
      </c>
      <c r="W1693">
        <v>56.264699999999998</v>
      </c>
      <c r="X1693">
        <v>75.186199999999999</v>
      </c>
      <c r="Y1693">
        <v>72.911600000000007</v>
      </c>
      <c r="Z1693">
        <v>73.778999999999996</v>
      </c>
      <c r="AA1693">
        <v>36.709899999999998</v>
      </c>
      <c r="AB1693">
        <v>184.86699999999999</v>
      </c>
      <c r="AC1693">
        <v>165.61</v>
      </c>
      <c r="AD1693">
        <v>17.96</v>
      </c>
      <c r="AE1693">
        <v>84.644300000000001</v>
      </c>
      <c r="AF1693">
        <v>72.918300000000002</v>
      </c>
      <c r="AG1693">
        <v>184.999</v>
      </c>
      <c r="AH1693">
        <v>116.73399999999999</v>
      </c>
      <c r="AI1693">
        <v>192.30600000000001</v>
      </c>
      <c r="AJ1693">
        <v>57.7119</v>
      </c>
      <c r="AK1693">
        <v>13.482900000000001</v>
      </c>
      <c r="AL1693">
        <v>34.185600000000001</v>
      </c>
      <c r="AM1693">
        <v>9.4677200000000006E-3</v>
      </c>
      <c r="AN1693">
        <v>0.99645399999999995</v>
      </c>
      <c r="AO1693">
        <v>0.76568400000000003</v>
      </c>
      <c r="AP1693">
        <v>2.1782300000000001</v>
      </c>
      <c r="AQ1693">
        <v>1.95829E-2</v>
      </c>
      <c r="AR1693">
        <v>0.99684899999999999</v>
      </c>
      <c r="AS1693">
        <v>0.75329000000000002</v>
      </c>
      <c r="AT1693">
        <v>2.2215199999999999</v>
      </c>
      <c r="AU1693">
        <v>8.5078099999999993E-3</v>
      </c>
      <c r="AV1693">
        <v>0.99661299999999997</v>
      </c>
      <c r="AW1693">
        <v>0.75026199999999998</v>
      </c>
      <c r="AX1693">
        <v>2.2518600000000002</v>
      </c>
      <c r="AY1693">
        <v>0.184277</v>
      </c>
      <c r="AZ1693">
        <v>0.99646599999999996</v>
      </c>
      <c r="BA1693">
        <v>0.80593499999999996</v>
      </c>
      <c r="BB1693">
        <v>2.3763800000000002</v>
      </c>
    </row>
    <row r="1694" spans="1:54" x14ac:dyDescent="0.25">
      <c r="A1694" t="s">
        <v>359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11.445666666666666</v>
      </c>
      <c r="L1694">
        <v>7.4664999999999999</v>
      </c>
      <c r="M1694">
        <v>4.6500000000000004</v>
      </c>
      <c r="N1694">
        <f t="shared" si="78"/>
        <v>1.5329360030357819</v>
      </c>
      <c r="O1694">
        <f t="shared" si="79"/>
        <v>2.4614336917562722</v>
      </c>
      <c r="P1694">
        <f t="shared" si="80"/>
        <v>1.6056989247311826</v>
      </c>
      <c r="Q1694">
        <v>64.376543209876544</v>
      </c>
      <c r="R1694">
        <v>33.2425</v>
      </c>
      <c r="S1694">
        <v>1.3660000000000001</v>
      </c>
      <c r="T1694">
        <v>0.82399299999999998</v>
      </c>
      <c r="U1694">
        <v>146.47399999999999</v>
      </c>
      <c r="V1694">
        <v>125.816</v>
      </c>
      <c r="W1694">
        <v>70.474199999999996</v>
      </c>
      <c r="X1694">
        <v>81.965299999999999</v>
      </c>
      <c r="Y1694">
        <v>81.478700000000003</v>
      </c>
      <c r="Z1694">
        <v>80.218400000000003</v>
      </c>
      <c r="AA1694">
        <v>41.973100000000002</v>
      </c>
      <c r="AB1694">
        <v>168.73699999999999</v>
      </c>
      <c r="AC1694">
        <v>151.29400000000001</v>
      </c>
      <c r="AD1694">
        <v>24.833400000000001</v>
      </c>
      <c r="AE1694">
        <v>91.804299999999998</v>
      </c>
      <c r="AF1694">
        <v>79.775599999999997</v>
      </c>
      <c r="AG1694">
        <v>174.447</v>
      </c>
      <c r="AH1694">
        <v>116.34099999999999</v>
      </c>
      <c r="AI1694">
        <v>180.137</v>
      </c>
      <c r="AJ1694">
        <v>69.628900000000002</v>
      </c>
      <c r="AK1694">
        <v>18.641100000000002</v>
      </c>
      <c r="AL1694">
        <v>32.329300000000003</v>
      </c>
      <c r="AM1694">
        <v>1.9045200000000002E-2</v>
      </c>
      <c r="AN1694">
        <v>0.997201</v>
      </c>
      <c r="AO1694">
        <v>0.77620900000000004</v>
      </c>
      <c r="AP1694">
        <v>2.16296</v>
      </c>
      <c r="AQ1694">
        <v>2.2851799999999999E-2</v>
      </c>
      <c r="AR1694">
        <v>0.99736199999999997</v>
      </c>
      <c r="AS1694">
        <v>0.76773800000000003</v>
      </c>
      <c r="AT1694">
        <v>2.2038700000000002</v>
      </c>
      <c r="AU1694">
        <v>1.20724E-2</v>
      </c>
      <c r="AV1694">
        <v>0.99730099999999999</v>
      </c>
      <c r="AW1694">
        <v>0.76168899999999995</v>
      </c>
      <c r="AX1694">
        <v>2.2381000000000002</v>
      </c>
      <c r="AY1694">
        <v>0.208622</v>
      </c>
      <c r="AZ1694">
        <v>0.99707400000000002</v>
      </c>
      <c r="BA1694">
        <v>0.81121699999999997</v>
      </c>
      <c r="BB1694">
        <v>2.32016</v>
      </c>
    </row>
    <row r="1695" spans="1:54" x14ac:dyDescent="0.25">
      <c r="A1695" t="s">
        <v>129</v>
      </c>
      <c r="B1695">
        <v>1</v>
      </c>
      <c r="C1695">
        <v>0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13.472222222222221</v>
      </c>
      <c r="L1695">
        <v>6.8611111111111107</v>
      </c>
      <c r="M1695">
        <v>4.6500000000000004</v>
      </c>
      <c r="N1695">
        <f t="shared" si="78"/>
        <v>1.9635627530364372</v>
      </c>
      <c r="O1695">
        <f t="shared" si="79"/>
        <v>2.8972520908004773</v>
      </c>
      <c r="P1695">
        <f t="shared" si="80"/>
        <v>1.4755077658303464</v>
      </c>
      <c r="Q1695">
        <v>65.588734567901227</v>
      </c>
      <c r="R1695">
        <v>35.488888888888887</v>
      </c>
      <c r="S1695">
        <v>1.5280800000000001</v>
      </c>
      <c r="T1695">
        <v>0.75218499999999999</v>
      </c>
      <c r="U1695">
        <v>157.99700000000001</v>
      </c>
      <c r="V1695">
        <v>135.274</v>
      </c>
      <c r="W1695">
        <v>61.877800000000001</v>
      </c>
      <c r="X1695">
        <v>78.070599999999999</v>
      </c>
      <c r="Y1695">
        <v>74.977699999999999</v>
      </c>
      <c r="Z1695">
        <v>76.697400000000002</v>
      </c>
      <c r="AA1695">
        <v>40.3566</v>
      </c>
      <c r="AB1695">
        <v>179.56</v>
      </c>
      <c r="AC1695">
        <v>161.88399999999999</v>
      </c>
      <c r="AD1695">
        <v>20.775400000000001</v>
      </c>
      <c r="AE1695">
        <v>86.39</v>
      </c>
      <c r="AF1695">
        <v>75.454499999999996</v>
      </c>
      <c r="AG1695">
        <v>184.24600000000001</v>
      </c>
      <c r="AH1695">
        <v>113.80800000000001</v>
      </c>
      <c r="AI1695">
        <v>188.40700000000001</v>
      </c>
      <c r="AJ1695">
        <v>61.460999999999999</v>
      </c>
      <c r="AK1695">
        <v>13.2728</v>
      </c>
      <c r="AL1695">
        <v>33.627000000000002</v>
      </c>
      <c r="AM1695">
        <v>1.1314100000000001E-2</v>
      </c>
      <c r="AN1695">
        <v>0.99676799999999999</v>
      </c>
      <c r="AO1695">
        <v>0.765984</v>
      </c>
      <c r="AP1695">
        <v>2.14168</v>
      </c>
      <c r="AQ1695">
        <v>1.8413200000000001E-2</v>
      </c>
      <c r="AR1695">
        <v>0.99710600000000005</v>
      </c>
      <c r="AS1695">
        <v>0.758853</v>
      </c>
      <c r="AT1695">
        <v>2.1981299999999999</v>
      </c>
      <c r="AU1695">
        <v>9.6969900000000008E-3</v>
      </c>
      <c r="AV1695">
        <v>0.99686300000000005</v>
      </c>
      <c r="AW1695">
        <v>0.75161800000000001</v>
      </c>
      <c r="AX1695">
        <v>2.2050399999999999</v>
      </c>
      <c r="AY1695">
        <v>0.14624300000000001</v>
      </c>
      <c r="AZ1695">
        <v>0.99690800000000002</v>
      </c>
      <c r="BA1695">
        <v>0.79869199999999996</v>
      </c>
      <c r="BB1695">
        <v>2.2495099999999999</v>
      </c>
    </row>
    <row r="1696" spans="1:54" x14ac:dyDescent="0.25">
      <c r="A1696" t="s">
        <v>148</v>
      </c>
      <c r="B1696">
        <v>1</v>
      </c>
      <c r="C1696">
        <v>0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0</v>
      </c>
      <c r="J1696">
        <v>1</v>
      </c>
      <c r="K1696">
        <v>10.510166666666667</v>
      </c>
      <c r="L1696">
        <v>6.6101666666666672</v>
      </c>
      <c r="M1696">
        <v>4.6500000000000004</v>
      </c>
      <c r="N1696">
        <f t="shared" si="78"/>
        <v>1.5900002521368597</v>
      </c>
      <c r="O1696">
        <f t="shared" si="79"/>
        <v>2.2602508960573475</v>
      </c>
      <c r="P1696">
        <f t="shared" si="80"/>
        <v>1.4215412186379928</v>
      </c>
      <c r="Q1696">
        <v>49.989969135802468</v>
      </c>
      <c r="R1696">
        <v>30.252222222222219</v>
      </c>
      <c r="S1696">
        <v>1.45686</v>
      </c>
      <c r="T1696">
        <v>0.78198800000000002</v>
      </c>
      <c r="U1696">
        <v>128.16999999999999</v>
      </c>
      <c r="V1696">
        <v>109.523</v>
      </c>
      <c r="W1696">
        <v>52.572400000000002</v>
      </c>
      <c r="X1696">
        <v>84.910499999999999</v>
      </c>
      <c r="Y1696">
        <v>80.429500000000004</v>
      </c>
      <c r="Z1696">
        <v>74.244</v>
      </c>
      <c r="AA1696">
        <v>42.335999999999999</v>
      </c>
      <c r="AB1696">
        <v>188.941</v>
      </c>
      <c r="AC1696">
        <v>132.839</v>
      </c>
      <c r="AD1696">
        <v>24.431100000000001</v>
      </c>
      <c r="AE1696">
        <v>86.323800000000006</v>
      </c>
      <c r="AF1696">
        <v>82.647099999999995</v>
      </c>
      <c r="AG1696">
        <v>159.73699999999999</v>
      </c>
      <c r="AH1696">
        <v>114.27500000000001</v>
      </c>
      <c r="AI1696">
        <v>184</v>
      </c>
      <c r="AJ1696">
        <v>73.7547</v>
      </c>
      <c r="AK1696">
        <v>19.514600000000002</v>
      </c>
      <c r="AL1696">
        <v>32.058900000000001</v>
      </c>
      <c r="AM1696">
        <v>2.8260500000000001E-2</v>
      </c>
      <c r="AN1696">
        <v>0.99721400000000004</v>
      </c>
      <c r="AO1696">
        <v>0.76278500000000005</v>
      </c>
      <c r="AP1696">
        <v>2.1278700000000002</v>
      </c>
      <c r="AQ1696">
        <v>2.3635E-2</v>
      </c>
      <c r="AR1696">
        <v>0.99756299999999998</v>
      </c>
      <c r="AS1696">
        <v>0.75508699999999995</v>
      </c>
      <c r="AT1696">
        <v>2.18635</v>
      </c>
      <c r="AU1696">
        <v>1.5878699999999999E-2</v>
      </c>
      <c r="AV1696">
        <v>0.99726599999999999</v>
      </c>
      <c r="AW1696">
        <v>0.74810299999999996</v>
      </c>
      <c r="AX1696">
        <v>2.2107100000000002</v>
      </c>
      <c r="AY1696">
        <v>0.29048800000000002</v>
      </c>
      <c r="AZ1696">
        <v>0.99664399999999997</v>
      </c>
      <c r="BA1696">
        <v>0.80850200000000005</v>
      </c>
      <c r="BB1696">
        <v>2.2789299999999999</v>
      </c>
    </row>
    <row r="1697" spans="1:54" x14ac:dyDescent="0.25">
      <c r="A1697" t="s">
        <v>185</v>
      </c>
      <c r="B1697">
        <v>2</v>
      </c>
      <c r="C1697">
        <v>0</v>
      </c>
      <c r="D1697">
        <v>1</v>
      </c>
      <c r="E1697">
        <v>1</v>
      </c>
      <c r="F1697">
        <v>1</v>
      </c>
      <c r="G1697">
        <v>0</v>
      </c>
      <c r="H1697">
        <v>0</v>
      </c>
      <c r="I1697">
        <v>1</v>
      </c>
      <c r="J1697">
        <v>1</v>
      </c>
      <c r="K1697">
        <v>10.520555555555555</v>
      </c>
      <c r="L1697">
        <v>6.5524444444444443</v>
      </c>
      <c r="M1697">
        <v>4.6500000000000004</v>
      </c>
      <c r="N1697">
        <f t="shared" si="78"/>
        <v>1.605592484568948</v>
      </c>
      <c r="O1697">
        <f t="shared" si="79"/>
        <v>2.2624850657108717</v>
      </c>
      <c r="P1697">
        <f t="shared" si="80"/>
        <v>1.4091278375149341</v>
      </c>
      <c r="Q1697">
        <v>48.395061728395063</v>
      </c>
      <c r="R1697">
        <v>30.133055555555554</v>
      </c>
      <c r="S1697">
        <v>1.4930600000000001</v>
      </c>
      <c r="T1697">
        <v>0.77803100000000003</v>
      </c>
      <c r="U1697">
        <v>133.72</v>
      </c>
      <c r="V1697">
        <v>119.441</v>
      </c>
      <c r="W1697">
        <v>80.693899999999999</v>
      </c>
      <c r="X1697">
        <v>82.676500000000004</v>
      </c>
      <c r="Y1697">
        <v>82.388599999999997</v>
      </c>
      <c r="Z1697">
        <v>82.966099999999997</v>
      </c>
      <c r="AA1697">
        <v>45.572200000000002</v>
      </c>
      <c r="AB1697">
        <v>143.578</v>
      </c>
      <c r="AC1697">
        <v>138.482</v>
      </c>
      <c r="AD1697">
        <v>26.752400000000002</v>
      </c>
      <c r="AE1697">
        <v>91.836799999999997</v>
      </c>
      <c r="AF1697">
        <v>81.155600000000007</v>
      </c>
      <c r="AG1697">
        <v>170.494</v>
      </c>
      <c r="AH1697">
        <v>116.55500000000001</v>
      </c>
      <c r="AI1697">
        <v>167.821</v>
      </c>
      <c r="AJ1697">
        <v>67.7667</v>
      </c>
      <c r="AK1697">
        <v>13.622999999999999</v>
      </c>
      <c r="AL1697">
        <v>27.1496</v>
      </c>
      <c r="AM1697">
        <v>8.0096200000000003E-3</v>
      </c>
      <c r="AN1697">
        <v>0.99583699999999997</v>
      </c>
      <c r="AO1697">
        <v>0.66395599999999999</v>
      </c>
      <c r="AP1697">
        <v>3.3849800000000001</v>
      </c>
      <c r="AQ1697">
        <v>1.03006E-2</v>
      </c>
      <c r="AR1697">
        <v>0.99598299999999995</v>
      </c>
      <c r="AS1697">
        <v>0.66128200000000004</v>
      </c>
      <c r="AT1697">
        <v>3.4220799999999998</v>
      </c>
      <c r="AU1697">
        <v>6.8321299999999996E-3</v>
      </c>
      <c r="AV1697">
        <v>0.99593500000000001</v>
      </c>
      <c r="AW1697">
        <v>0.65320199999999995</v>
      </c>
      <c r="AX1697">
        <v>3.4504000000000001</v>
      </c>
      <c r="AY1697">
        <v>6.07339E-2</v>
      </c>
      <c r="AZ1697">
        <v>0.99578</v>
      </c>
      <c r="BA1697">
        <v>0.67457</v>
      </c>
      <c r="BB1697">
        <v>3.6072500000000001</v>
      </c>
    </row>
    <row r="1698" spans="1:54" x14ac:dyDescent="0.25">
      <c r="A1698" t="s">
        <v>121</v>
      </c>
      <c r="B1698">
        <v>3</v>
      </c>
      <c r="C1698">
        <v>1</v>
      </c>
      <c r="D1698">
        <v>1</v>
      </c>
      <c r="E1698">
        <v>0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11.256777777777778</v>
      </c>
      <c r="L1698">
        <v>6.918444444444444</v>
      </c>
      <c r="M1698">
        <v>4.6399999999999997</v>
      </c>
      <c r="N1698">
        <f t="shared" si="78"/>
        <v>1.6270677416246428</v>
      </c>
      <c r="O1698">
        <f t="shared" si="79"/>
        <v>2.4260296934865901</v>
      </c>
      <c r="P1698">
        <f t="shared" si="80"/>
        <v>1.4910440613026821</v>
      </c>
      <c r="Q1698">
        <v>56.405092592592588</v>
      </c>
      <c r="R1698">
        <v>31.933888888888887</v>
      </c>
      <c r="S1698">
        <v>1.43872</v>
      </c>
      <c r="T1698">
        <v>0.78016600000000003</v>
      </c>
      <c r="U1698">
        <v>140.298</v>
      </c>
      <c r="V1698">
        <v>118.18600000000001</v>
      </c>
      <c r="W1698">
        <v>47.901600000000002</v>
      </c>
      <c r="X1698">
        <v>83.351100000000002</v>
      </c>
      <c r="Y1698">
        <v>77.016499999999994</v>
      </c>
      <c r="Z1698">
        <v>71.664000000000001</v>
      </c>
      <c r="AA1698">
        <v>40.346699999999998</v>
      </c>
      <c r="AB1698">
        <v>193.018</v>
      </c>
      <c r="AC1698">
        <v>143.50200000000001</v>
      </c>
      <c r="AD1698">
        <v>19.959299999999999</v>
      </c>
      <c r="AE1698">
        <v>81.924199999999999</v>
      </c>
      <c r="AF1698">
        <v>82.117900000000006</v>
      </c>
      <c r="AG1698">
        <v>169.749</v>
      </c>
      <c r="AH1698">
        <v>113.495</v>
      </c>
      <c r="AI1698">
        <v>189.952</v>
      </c>
      <c r="AJ1698">
        <v>67.334100000000007</v>
      </c>
      <c r="AK1698">
        <v>13.2987</v>
      </c>
      <c r="AL1698">
        <v>32.730499999999999</v>
      </c>
      <c r="AM1698">
        <v>1.11375E-2</v>
      </c>
      <c r="AN1698">
        <v>0.99742799999999998</v>
      </c>
      <c r="AO1698">
        <v>0.74012299999999998</v>
      </c>
      <c r="AP1698">
        <v>1.80965</v>
      </c>
      <c r="AQ1698">
        <v>1.33896E-2</v>
      </c>
      <c r="AR1698">
        <v>0.99783900000000003</v>
      </c>
      <c r="AS1698">
        <v>0.72912299999999997</v>
      </c>
      <c r="AT1698">
        <v>1.87036</v>
      </c>
      <c r="AU1698">
        <v>1.0021E-2</v>
      </c>
      <c r="AV1698">
        <v>0.997475</v>
      </c>
      <c r="AW1698">
        <v>0.72639600000000004</v>
      </c>
      <c r="AX1698">
        <v>1.8730899999999999</v>
      </c>
      <c r="AY1698">
        <v>0.196772</v>
      </c>
      <c r="AZ1698">
        <v>0.99697000000000002</v>
      </c>
      <c r="BA1698">
        <v>0.78644499999999995</v>
      </c>
      <c r="BB1698">
        <v>1.9238900000000001</v>
      </c>
    </row>
    <row r="1699" spans="1:54" x14ac:dyDescent="0.25">
      <c r="A1699" t="s">
        <v>236</v>
      </c>
      <c r="B1699">
        <v>3</v>
      </c>
      <c r="C1699">
        <v>1</v>
      </c>
      <c r="D1699">
        <v>1</v>
      </c>
      <c r="E1699">
        <v>0</v>
      </c>
      <c r="F1699">
        <v>1</v>
      </c>
      <c r="G1699">
        <v>1</v>
      </c>
      <c r="H1699">
        <v>1</v>
      </c>
      <c r="I1699">
        <v>0</v>
      </c>
      <c r="J1699">
        <v>0</v>
      </c>
      <c r="K1699">
        <v>12.888055555555557</v>
      </c>
      <c r="L1699">
        <v>7.6196666666666664</v>
      </c>
      <c r="M1699">
        <v>4.6399999999999997</v>
      </c>
      <c r="N1699">
        <f t="shared" si="78"/>
        <v>1.6914198638027329</v>
      </c>
      <c r="O1699">
        <f t="shared" si="79"/>
        <v>2.777598180076629</v>
      </c>
      <c r="P1699">
        <f t="shared" si="80"/>
        <v>1.642169540229885</v>
      </c>
      <c r="Q1699">
        <v>71.780864197530875</v>
      </c>
      <c r="R1699">
        <v>36.304444444444442</v>
      </c>
      <c r="S1699">
        <v>1.4611700000000001</v>
      </c>
      <c r="T1699">
        <v>0.79423299999999997</v>
      </c>
      <c r="U1699">
        <v>136.821</v>
      </c>
      <c r="V1699">
        <v>109.18600000000001</v>
      </c>
      <c r="W1699">
        <v>48.869599999999998</v>
      </c>
      <c r="X1699">
        <v>75.631</v>
      </c>
      <c r="Y1699">
        <v>76.710099999999997</v>
      </c>
      <c r="Z1699">
        <v>75.359200000000001</v>
      </c>
      <c r="AA1699">
        <v>37.533200000000001</v>
      </c>
      <c r="AB1699">
        <v>193.60900000000001</v>
      </c>
      <c r="AC1699">
        <v>140.5</v>
      </c>
      <c r="AD1699">
        <v>21.923200000000001</v>
      </c>
      <c r="AE1699">
        <v>87.096299999999999</v>
      </c>
      <c r="AF1699">
        <v>74.102199999999996</v>
      </c>
      <c r="AG1699">
        <v>165.946</v>
      </c>
      <c r="AH1699">
        <v>118.533</v>
      </c>
      <c r="AI1699">
        <v>190.45</v>
      </c>
      <c r="AJ1699">
        <v>64.4221</v>
      </c>
      <c r="AK1699">
        <v>18.5777</v>
      </c>
      <c r="AL1699">
        <v>32.927300000000002</v>
      </c>
      <c r="AM1699">
        <v>1.5207200000000001E-2</v>
      </c>
      <c r="AN1699">
        <v>0.99387700000000001</v>
      </c>
      <c r="AO1699">
        <v>0.742726</v>
      </c>
      <c r="AP1699">
        <v>4.0697599999999996</v>
      </c>
      <c r="AQ1699">
        <v>1.28433E-2</v>
      </c>
      <c r="AR1699">
        <v>0.99422699999999997</v>
      </c>
      <c r="AS1699">
        <v>0.727904</v>
      </c>
      <c r="AT1699">
        <v>4.1075600000000003</v>
      </c>
      <c r="AU1699">
        <v>9.6754900000000001E-3</v>
      </c>
      <c r="AV1699">
        <v>0.99430300000000005</v>
      </c>
      <c r="AW1699">
        <v>0.72474099999999997</v>
      </c>
      <c r="AX1699">
        <v>4.1926199999999998</v>
      </c>
      <c r="AY1699">
        <v>0.318824</v>
      </c>
      <c r="AZ1699">
        <v>0.99429400000000001</v>
      </c>
      <c r="BA1699">
        <v>0.81965600000000005</v>
      </c>
      <c r="BB1699">
        <v>3.9948600000000001</v>
      </c>
    </row>
    <row r="1700" spans="1:54" x14ac:dyDescent="0.25">
      <c r="A1700" t="s">
        <v>849</v>
      </c>
      <c r="B1700">
        <v>3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1</v>
      </c>
      <c r="K1700">
        <v>12.319666666666667</v>
      </c>
      <c r="L1700">
        <v>6.5592777777777771</v>
      </c>
      <c r="M1700">
        <v>4.6399999999999997</v>
      </c>
      <c r="N1700">
        <f t="shared" si="78"/>
        <v>1.8782047481514734</v>
      </c>
      <c r="O1700">
        <f t="shared" si="79"/>
        <v>2.6551005747126437</v>
      </c>
      <c r="P1700">
        <f t="shared" si="80"/>
        <v>1.4136374521072796</v>
      </c>
      <c r="Q1700">
        <v>56.245370370370367</v>
      </c>
      <c r="R1700">
        <v>33.822777777777773</v>
      </c>
      <c r="S1700">
        <v>1.61853</v>
      </c>
      <c r="T1700">
        <v>0.73129699999999997</v>
      </c>
      <c r="U1700">
        <v>146.863</v>
      </c>
      <c r="V1700">
        <v>124.767</v>
      </c>
      <c r="W1700">
        <v>60.754100000000001</v>
      </c>
      <c r="X1700">
        <v>77.454800000000006</v>
      </c>
      <c r="Y1700">
        <v>73.213200000000001</v>
      </c>
      <c r="Z1700">
        <v>72.049700000000001</v>
      </c>
      <c r="AA1700">
        <v>40.8262</v>
      </c>
      <c r="AB1700">
        <v>176.44800000000001</v>
      </c>
      <c r="AC1700">
        <v>150.804</v>
      </c>
      <c r="AD1700">
        <v>21.151</v>
      </c>
      <c r="AE1700">
        <v>84.209400000000002</v>
      </c>
      <c r="AF1700">
        <v>75.082700000000003</v>
      </c>
      <c r="AG1700">
        <v>178.27099999999999</v>
      </c>
      <c r="AH1700">
        <v>114.333</v>
      </c>
      <c r="AI1700">
        <v>184.05199999999999</v>
      </c>
      <c r="AJ1700">
        <v>59.861699999999999</v>
      </c>
      <c r="AK1700">
        <v>12.3088</v>
      </c>
      <c r="AL1700">
        <v>29.960899999999999</v>
      </c>
      <c r="AM1700">
        <v>8.0369499999999993E-3</v>
      </c>
      <c r="AN1700">
        <v>0.99592000000000003</v>
      </c>
      <c r="AO1700">
        <v>0.73607800000000001</v>
      </c>
      <c r="AP1700">
        <v>2.6061999999999999</v>
      </c>
      <c r="AQ1700">
        <v>1.3684099999999999E-2</v>
      </c>
      <c r="AR1700">
        <v>0.99648099999999995</v>
      </c>
      <c r="AS1700">
        <v>0.72863999999999995</v>
      </c>
      <c r="AT1700">
        <v>2.6302699999999999</v>
      </c>
      <c r="AU1700">
        <v>6.9245699999999997E-3</v>
      </c>
      <c r="AV1700">
        <v>0.99601300000000004</v>
      </c>
      <c r="AW1700">
        <v>0.72213799999999995</v>
      </c>
      <c r="AX1700">
        <v>2.6729599999999998</v>
      </c>
      <c r="AY1700">
        <v>9.9156599999999998E-2</v>
      </c>
      <c r="AZ1700">
        <v>0.99571500000000002</v>
      </c>
      <c r="BA1700">
        <v>0.75785999999999998</v>
      </c>
      <c r="BB1700">
        <v>2.7561800000000001</v>
      </c>
    </row>
    <row r="1701" spans="1:54" x14ac:dyDescent="0.25">
      <c r="A1701" t="s">
        <v>156</v>
      </c>
      <c r="B1701">
        <v>1</v>
      </c>
      <c r="C1701">
        <v>0</v>
      </c>
      <c r="D1701">
        <v>1</v>
      </c>
      <c r="E1701">
        <v>1</v>
      </c>
      <c r="F1701">
        <v>1</v>
      </c>
      <c r="G1701">
        <v>0</v>
      </c>
      <c r="H1701">
        <v>1</v>
      </c>
      <c r="I1701">
        <v>0</v>
      </c>
      <c r="J1701">
        <v>1</v>
      </c>
      <c r="K1701">
        <v>11.991999999999999</v>
      </c>
      <c r="L1701">
        <v>7.6673888888888895</v>
      </c>
      <c r="M1701">
        <v>4.6399999999999997</v>
      </c>
      <c r="N1701">
        <f t="shared" si="78"/>
        <v>1.5640265772064947</v>
      </c>
      <c r="O1701">
        <f t="shared" si="79"/>
        <v>2.5844827586206898</v>
      </c>
      <c r="P1701">
        <f t="shared" si="80"/>
        <v>1.6524545019157091</v>
      </c>
      <c r="Q1701">
        <v>67.716049382716051</v>
      </c>
      <c r="R1701">
        <v>34.085000000000001</v>
      </c>
      <c r="S1701">
        <v>1.3652899999999999</v>
      </c>
      <c r="T1701">
        <v>0.830403</v>
      </c>
      <c r="U1701">
        <v>149.75899999999999</v>
      </c>
      <c r="V1701">
        <v>125.15</v>
      </c>
      <c r="W1701">
        <v>57.408099999999997</v>
      </c>
      <c r="X1701">
        <v>79.490399999999994</v>
      </c>
      <c r="Y1701">
        <v>77.843000000000004</v>
      </c>
      <c r="Z1701">
        <v>72.567599999999999</v>
      </c>
      <c r="AA1701">
        <v>38.290999999999997</v>
      </c>
      <c r="AB1701">
        <v>182.63200000000001</v>
      </c>
      <c r="AC1701">
        <v>153.101</v>
      </c>
      <c r="AD1701">
        <v>20.796500000000002</v>
      </c>
      <c r="AE1701">
        <v>84.527799999999999</v>
      </c>
      <c r="AF1701">
        <v>77.791899999999998</v>
      </c>
      <c r="AG1701">
        <v>176.12200000000001</v>
      </c>
      <c r="AH1701">
        <v>116.777</v>
      </c>
      <c r="AI1701">
        <v>187.249</v>
      </c>
      <c r="AJ1701">
        <v>65.455600000000004</v>
      </c>
      <c r="AK1701">
        <v>15.9284</v>
      </c>
      <c r="AL1701">
        <v>32.232999999999997</v>
      </c>
      <c r="AM1701">
        <v>1.29541E-2</v>
      </c>
      <c r="AN1701">
        <v>0.99640700000000004</v>
      </c>
      <c r="AO1701">
        <v>0.77010800000000001</v>
      </c>
      <c r="AP1701">
        <v>2.5027599999999999</v>
      </c>
      <c r="AQ1701">
        <v>1.74074E-2</v>
      </c>
      <c r="AR1701">
        <v>0.99674600000000002</v>
      </c>
      <c r="AS1701">
        <v>0.75473400000000002</v>
      </c>
      <c r="AT1701">
        <v>2.56134</v>
      </c>
      <c r="AU1701">
        <v>9.9547000000000004E-3</v>
      </c>
      <c r="AV1701">
        <v>0.99663199999999996</v>
      </c>
      <c r="AW1701">
        <v>0.757158</v>
      </c>
      <c r="AX1701">
        <v>2.5521099999999999</v>
      </c>
      <c r="AY1701">
        <v>0.20455899999999999</v>
      </c>
      <c r="AZ1701">
        <v>0.995977</v>
      </c>
      <c r="BA1701">
        <v>0.80523</v>
      </c>
      <c r="BB1701">
        <v>2.6120100000000002</v>
      </c>
    </row>
    <row r="1702" spans="1:54" x14ac:dyDescent="0.25">
      <c r="A1702" t="s">
        <v>206</v>
      </c>
      <c r="B1702">
        <v>2</v>
      </c>
      <c r="C1702">
        <v>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10.828833333333334</v>
      </c>
      <c r="L1702">
        <v>6.8911666666666669</v>
      </c>
      <c r="M1702">
        <v>4.6399999999999997</v>
      </c>
      <c r="N1702">
        <f t="shared" si="78"/>
        <v>1.571407840955813</v>
      </c>
      <c r="O1702">
        <f t="shared" si="79"/>
        <v>2.3338002873563219</v>
      </c>
      <c r="P1702">
        <f t="shared" si="80"/>
        <v>1.4851652298850577</v>
      </c>
      <c r="Q1702">
        <v>53.567901234567898</v>
      </c>
      <c r="R1702">
        <v>31.028611111111111</v>
      </c>
      <c r="S1702">
        <v>1.43025</v>
      </c>
      <c r="T1702">
        <v>0.81414299999999995</v>
      </c>
      <c r="U1702">
        <v>117.00700000000001</v>
      </c>
      <c r="V1702">
        <v>98.938299999999998</v>
      </c>
      <c r="W1702">
        <v>55.904400000000003</v>
      </c>
      <c r="X1702">
        <v>79.117199999999997</v>
      </c>
      <c r="Y1702">
        <v>78.297700000000006</v>
      </c>
      <c r="Z1702">
        <v>75.695499999999996</v>
      </c>
      <c r="AA1702">
        <v>42.970599999999997</v>
      </c>
      <c r="AB1702">
        <v>179.76</v>
      </c>
      <c r="AC1702">
        <v>122.12</v>
      </c>
      <c r="AD1702">
        <v>26.6037</v>
      </c>
      <c r="AE1702">
        <v>89.364800000000002</v>
      </c>
      <c r="AF1702">
        <v>77.656599999999997</v>
      </c>
      <c r="AG1702">
        <v>154.779</v>
      </c>
      <c r="AH1702">
        <v>116.679</v>
      </c>
      <c r="AI1702">
        <v>178.32300000000001</v>
      </c>
      <c r="AJ1702">
        <v>68.5886</v>
      </c>
      <c r="AK1702">
        <v>18.060300000000002</v>
      </c>
      <c r="AL1702">
        <v>28.763400000000001</v>
      </c>
      <c r="AM1702">
        <v>1.09794E-2</v>
      </c>
      <c r="AN1702">
        <v>0.99433700000000003</v>
      </c>
      <c r="AO1702">
        <v>0.66270899999999999</v>
      </c>
      <c r="AP1702">
        <v>4.0708799999999998</v>
      </c>
      <c r="AQ1702">
        <v>1.26824E-2</v>
      </c>
      <c r="AR1702">
        <v>0.99473100000000003</v>
      </c>
      <c r="AS1702">
        <v>0.65411799999999998</v>
      </c>
      <c r="AT1702">
        <v>4.1065899999999997</v>
      </c>
      <c r="AU1702">
        <v>9.6087599999999992E-3</v>
      </c>
      <c r="AV1702">
        <v>0.99455899999999997</v>
      </c>
      <c r="AW1702">
        <v>0.64959199999999995</v>
      </c>
      <c r="AX1702">
        <v>4.1710599999999998</v>
      </c>
      <c r="AY1702">
        <v>0.21412600000000001</v>
      </c>
      <c r="AZ1702">
        <v>0.99416400000000005</v>
      </c>
      <c r="BA1702">
        <v>0.74164099999999999</v>
      </c>
      <c r="BB1702">
        <v>4.12784</v>
      </c>
    </row>
    <row r="1703" spans="1:54" x14ac:dyDescent="0.25">
      <c r="A1703" t="s">
        <v>50</v>
      </c>
      <c r="B1703">
        <v>3</v>
      </c>
      <c r="C1703">
        <v>1</v>
      </c>
      <c r="D1703">
        <v>0</v>
      </c>
      <c r="E1703">
        <v>1</v>
      </c>
      <c r="F1703">
        <v>1</v>
      </c>
      <c r="G1703">
        <v>1</v>
      </c>
      <c r="H1703">
        <v>0</v>
      </c>
      <c r="I1703">
        <v>1</v>
      </c>
      <c r="J1703">
        <v>0</v>
      </c>
      <c r="K1703">
        <v>12.833333333333334</v>
      </c>
      <c r="L1703">
        <v>7.6944444444444446</v>
      </c>
      <c r="M1703">
        <v>4.63</v>
      </c>
      <c r="N1703">
        <f t="shared" si="78"/>
        <v>1.667870036101083</v>
      </c>
      <c r="O1703">
        <f t="shared" si="79"/>
        <v>2.7717782577393812</v>
      </c>
      <c r="P1703">
        <f t="shared" si="80"/>
        <v>1.6618670506359492</v>
      </c>
      <c r="Q1703">
        <v>76.410493827160494</v>
      </c>
      <c r="R1703">
        <v>36.321111111111108</v>
      </c>
      <c r="S1703">
        <v>1.3738999999999999</v>
      </c>
      <c r="T1703">
        <v>0.80904299999999996</v>
      </c>
      <c r="U1703">
        <v>138.39699999999999</v>
      </c>
      <c r="V1703">
        <v>106.523</v>
      </c>
      <c r="W1703">
        <v>48.633099999999999</v>
      </c>
      <c r="X1703">
        <v>74.209400000000002</v>
      </c>
      <c r="Y1703">
        <v>77.608099999999993</v>
      </c>
      <c r="Z1703">
        <v>76.120900000000006</v>
      </c>
      <c r="AA1703">
        <v>33.679699999999997</v>
      </c>
      <c r="AB1703">
        <v>194.571</v>
      </c>
      <c r="AC1703">
        <v>140.91</v>
      </c>
      <c r="AD1703">
        <v>20.557700000000001</v>
      </c>
      <c r="AE1703">
        <v>87.759200000000007</v>
      </c>
      <c r="AF1703">
        <v>73.529399999999995</v>
      </c>
      <c r="AG1703">
        <v>163.69200000000001</v>
      </c>
      <c r="AH1703">
        <v>122.881</v>
      </c>
      <c r="AI1703">
        <v>190.06399999999999</v>
      </c>
      <c r="AJ1703">
        <v>66.648499999999999</v>
      </c>
      <c r="AK1703">
        <v>20.096599999999999</v>
      </c>
      <c r="AL1703">
        <v>33.274900000000002</v>
      </c>
      <c r="AM1703">
        <v>1.7505099999999999E-2</v>
      </c>
      <c r="AN1703">
        <v>0.996336</v>
      </c>
      <c r="AO1703">
        <v>0.74615699999999996</v>
      </c>
      <c r="AP1703">
        <v>2.4512800000000001</v>
      </c>
      <c r="AQ1703">
        <v>1.14611E-2</v>
      </c>
      <c r="AR1703">
        <v>0.99631000000000003</v>
      </c>
      <c r="AS1703">
        <v>0.727904</v>
      </c>
      <c r="AT1703">
        <v>2.5319500000000001</v>
      </c>
      <c r="AU1703">
        <v>1.2639900000000001E-2</v>
      </c>
      <c r="AV1703">
        <v>0.996645</v>
      </c>
      <c r="AW1703">
        <v>0.73219999999999996</v>
      </c>
      <c r="AX1703">
        <v>2.5238399999999999</v>
      </c>
      <c r="AY1703">
        <v>0.34070400000000001</v>
      </c>
      <c r="AZ1703">
        <v>0.99663900000000005</v>
      </c>
      <c r="BA1703">
        <v>0.82499500000000003</v>
      </c>
      <c r="BB1703">
        <v>2.4011900000000002</v>
      </c>
    </row>
    <row r="1704" spans="1:54" x14ac:dyDescent="0.25">
      <c r="A1704" t="s">
        <v>103</v>
      </c>
      <c r="B1704">
        <v>3</v>
      </c>
      <c r="C1704">
        <v>1</v>
      </c>
      <c r="D1704">
        <v>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v>0</v>
      </c>
      <c r="K1704">
        <v>10.883055555555556</v>
      </c>
      <c r="L1704">
        <v>7.4512777777777774</v>
      </c>
      <c r="M1704">
        <v>4.63</v>
      </c>
      <c r="N1704">
        <f t="shared" si="78"/>
        <v>1.4605623196618032</v>
      </c>
      <c r="O1704">
        <f t="shared" si="79"/>
        <v>2.3505519558435326</v>
      </c>
      <c r="P1704">
        <f t="shared" si="80"/>
        <v>1.6093472522198224</v>
      </c>
      <c r="Q1704">
        <v>57.810956790123456</v>
      </c>
      <c r="R1704">
        <v>31.926666666666662</v>
      </c>
      <c r="S1704">
        <v>1.4030899999999999</v>
      </c>
      <c r="T1704">
        <v>0.84663900000000003</v>
      </c>
      <c r="U1704">
        <v>132.16300000000001</v>
      </c>
      <c r="V1704">
        <v>111.075</v>
      </c>
      <c r="W1704">
        <v>51.270299999999999</v>
      </c>
      <c r="X1704">
        <v>69.800399999999996</v>
      </c>
      <c r="Y1704">
        <v>69.032499999999999</v>
      </c>
      <c r="Z1704">
        <v>67.954999999999998</v>
      </c>
      <c r="AA1704">
        <v>40.6267</v>
      </c>
      <c r="AB1704">
        <v>181.30799999999999</v>
      </c>
      <c r="AC1704">
        <v>137.34700000000001</v>
      </c>
      <c r="AD1704">
        <v>23.172999999999998</v>
      </c>
      <c r="AE1704">
        <v>82.511099999999999</v>
      </c>
      <c r="AF1704">
        <v>67.370599999999996</v>
      </c>
      <c r="AG1704">
        <v>169.94200000000001</v>
      </c>
      <c r="AH1704">
        <v>116.30800000000001</v>
      </c>
      <c r="AI1704">
        <v>185.20500000000001</v>
      </c>
      <c r="AJ1704">
        <v>57.475000000000001</v>
      </c>
      <c r="AK1704">
        <v>17.293900000000001</v>
      </c>
      <c r="AL1704">
        <v>30.091699999999999</v>
      </c>
      <c r="AM1704">
        <v>7.7582900000000002E-3</v>
      </c>
      <c r="AN1704">
        <v>0.98835899999999999</v>
      </c>
      <c r="AO1704">
        <v>0.64292400000000005</v>
      </c>
      <c r="AP1704">
        <v>6.3348199999999997</v>
      </c>
      <c r="AQ1704">
        <v>6.8053699999999998E-3</v>
      </c>
      <c r="AR1704">
        <v>0.98963400000000001</v>
      </c>
      <c r="AS1704">
        <v>0.6351</v>
      </c>
      <c r="AT1704">
        <v>6.2908900000000001</v>
      </c>
      <c r="AU1704">
        <v>5.6487899999999999E-3</v>
      </c>
      <c r="AV1704">
        <v>0.98906400000000005</v>
      </c>
      <c r="AW1704">
        <v>0.627664</v>
      </c>
      <c r="AX1704">
        <v>6.5128199999999996</v>
      </c>
      <c r="AY1704">
        <v>0.142017</v>
      </c>
      <c r="AZ1704">
        <v>0.98877499999999996</v>
      </c>
      <c r="BA1704">
        <v>0.69386599999999998</v>
      </c>
      <c r="BB1704">
        <v>6.4058700000000002</v>
      </c>
    </row>
    <row r="1705" spans="1:54" x14ac:dyDescent="0.25">
      <c r="A1705" t="s">
        <v>266</v>
      </c>
      <c r="B1705">
        <v>3</v>
      </c>
      <c r="C1705">
        <v>1</v>
      </c>
      <c r="D1705">
        <v>1</v>
      </c>
      <c r="E1705">
        <v>1</v>
      </c>
      <c r="F1705">
        <v>0</v>
      </c>
      <c r="G1705">
        <v>1</v>
      </c>
      <c r="H1705">
        <v>1</v>
      </c>
      <c r="I1705">
        <v>1</v>
      </c>
      <c r="J1705">
        <v>1</v>
      </c>
      <c r="K1705">
        <v>11.7195</v>
      </c>
      <c r="L1705">
        <v>7.2945555555555552</v>
      </c>
      <c r="M1705">
        <v>4.63</v>
      </c>
      <c r="N1705">
        <f t="shared" si="78"/>
        <v>1.60660919102527</v>
      </c>
      <c r="O1705">
        <f t="shared" si="79"/>
        <v>2.531209503239741</v>
      </c>
      <c r="P1705">
        <f t="shared" si="80"/>
        <v>1.5754979601631869</v>
      </c>
      <c r="Q1705">
        <v>66.179012345679013</v>
      </c>
      <c r="R1705">
        <v>32.905277777777776</v>
      </c>
      <c r="S1705">
        <v>1.3019700000000001</v>
      </c>
      <c r="T1705">
        <v>0.812832</v>
      </c>
      <c r="U1705">
        <v>134.52699999999999</v>
      </c>
      <c r="V1705">
        <v>114.395</v>
      </c>
      <c r="W1705">
        <v>52.538400000000003</v>
      </c>
      <c r="X1705">
        <v>79.2119</v>
      </c>
      <c r="Y1705">
        <v>77.231499999999997</v>
      </c>
      <c r="Z1705">
        <v>76.141900000000007</v>
      </c>
      <c r="AA1705">
        <v>41.635300000000001</v>
      </c>
      <c r="AB1705">
        <v>187.203</v>
      </c>
      <c r="AC1705">
        <v>139.191</v>
      </c>
      <c r="AD1705">
        <v>20.875699999999998</v>
      </c>
      <c r="AE1705">
        <v>86.212599999999995</v>
      </c>
      <c r="AF1705">
        <v>76.810400000000001</v>
      </c>
      <c r="AG1705">
        <v>169.702</v>
      </c>
      <c r="AH1705">
        <v>113.57299999999999</v>
      </c>
      <c r="AI1705">
        <v>188.57300000000001</v>
      </c>
      <c r="AJ1705">
        <v>61.632599999999996</v>
      </c>
      <c r="AK1705">
        <v>15.722</v>
      </c>
      <c r="AL1705">
        <v>32.034199999999998</v>
      </c>
      <c r="AM1705">
        <v>1.13454E-2</v>
      </c>
      <c r="AN1705">
        <v>0.99501499999999998</v>
      </c>
      <c r="AO1705">
        <v>0.741838</v>
      </c>
      <c r="AP1705">
        <v>3.4803299999999999</v>
      </c>
      <c r="AQ1705">
        <v>1.3513799999999999E-2</v>
      </c>
      <c r="AR1705">
        <v>0.99544200000000005</v>
      </c>
      <c r="AS1705">
        <v>0.72788399999999998</v>
      </c>
      <c r="AT1705">
        <v>3.5611299999999999</v>
      </c>
      <c r="AU1705">
        <v>8.9832599999999999E-3</v>
      </c>
      <c r="AV1705">
        <v>0.99526999999999999</v>
      </c>
      <c r="AW1705">
        <v>0.72525600000000001</v>
      </c>
      <c r="AX1705">
        <v>3.5263399999999998</v>
      </c>
      <c r="AY1705">
        <v>0.24293100000000001</v>
      </c>
      <c r="AZ1705">
        <v>0.99508799999999997</v>
      </c>
      <c r="BA1705">
        <v>0.80195300000000003</v>
      </c>
      <c r="BB1705">
        <v>3.5148299999999999</v>
      </c>
    </row>
    <row r="1706" spans="1:54" x14ac:dyDescent="0.25">
      <c r="A1706" t="s">
        <v>355</v>
      </c>
      <c r="B1706">
        <v>3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1</v>
      </c>
      <c r="J1706">
        <v>1</v>
      </c>
      <c r="K1706">
        <v>12.416666666666666</v>
      </c>
      <c r="L1706">
        <v>7.5555555555555554</v>
      </c>
      <c r="M1706">
        <v>4.63</v>
      </c>
      <c r="N1706">
        <f t="shared" si="78"/>
        <v>1.6433823529411764</v>
      </c>
      <c r="O1706">
        <f t="shared" si="79"/>
        <v>2.6817854571634268</v>
      </c>
      <c r="P1706">
        <f t="shared" si="80"/>
        <v>1.6318694504439646</v>
      </c>
      <c r="Q1706">
        <v>70.841049382716051</v>
      </c>
      <c r="R1706">
        <v>34.449722222222221</v>
      </c>
      <c r="S1706">
        <v>1.33314</v>
      </c>
      <c r="T1706">
        <v>0.81147999999999998</v>
      </c>
      <c r="U1706">
        <v>154.54499999999999</v>
      </c>
      <c r="V1706">
        <v>132.33699999999999</v>
      </c>
      <c r="W1706">
        <v>61.069800000000001</v>
      </c>
      <c r="X1706">
        <v>78.066599999999994</v>
      </c>
      <c r="Y1706">
        <v>76.441599999999994</v>
      </c>
      <c r="Z1706">
        <v>75.168199999999999</v>
      </c>
      <c r="AA1706">
        <v>39.979100000000003</v>
      </c>
      <c r="AB1706">
        <v>179.54599999999999</v>
      </c>
      <c r="AC1706">
        <v>158.214</v>
      </c>
      <c r="AD1706">
        <v>19.630500000000001</v>
      </c>
      <c r="AE1706">
        <v>85.190899999999999</v>
      </c>
      <c r="AF1706">
        <v>75.610500000000002</v>
      </c>
      <c r="AG1706">
        <v>181.898</v>
      </c>
      <c r="AH1706">
        <v>113.916</v>
      </c>
      <c r="AI1706">
        <v>187.79900000000001</v>
      </c>
      <c r="AJ1706">
        <v>62.3825</v>
      </c>
      <c r="AK1706">
        <v>14.921900000000001</v>
      </c>
      <c r="AL1706">
        <v>32.3992</v>
      </c>
      <c r="AM1706">
        <v>1.30984E-2</v>
      </c>
      <c r="AN1706">
        <v>0.99680199999999997</v>
      </c>
      <c r="AO1706">
        <v>0.77636700000000003</v>
      </c>
      <c r="AP1706">
        <v>2.1732300000000002</v>
      </c>
      <c r="AQ1706">
        <v>2.1844499999999999E-2</v>
      </c>
      <c r="AR1706">
        <v>0.99708200000000002</v>
      </c>
      <c r="AS1706">
        <v>0.76594200000000001</v>
      </c>
      <c r="AT1706">
        <v>2.2145000000000001</v>
      </c>
      <c r="AU1706">
        <v>1.0525400000000001E-2</v>
      </c>
      <c r="AV1706">
        <v>0.99694199999999999</v>
      </c>
      <c r="AW1706">
        <v>0.76391200000000004</v>
      </c>
      <c r="AX1706">
        <v>2.23203</v>
      </c>
      <c r="AY1706">
        <v>0.16595799999999999</v>
      </c>
      <c r="AZ1706">
        <v>0.99675899999999995</v>
      </c>
      <c r="BA1706">
        <v>0.80666099999999996</v>
      </c>
      <c r="BB1706">
        <v>2.2621600000000002</v>
      </c>
    </row>
    <row r="1707" spans="1:54" x14ac:dyDescent="0.25">
      <c r="A1707" t="s">
        <v>385</v>
      </c>
      <c r="B1707">
        <v>3</v>
      </c>
      <c r="C1707">
        <v>1</v>
      </c>
      <c r="D1707">
        <v>0</v>
      </c>
      <c r="E1707">
        <v>1</v>
      </c>
      <c r="F1707">
        <v>1</v>
      </c>
      <c r="G1707">
        <v>1</v>
      </c>
      <c r="H1707">
        <v>1</v>
      </c>
      <c r="I1707">
        <v>0</v>
      </c>
      <c r="J1707">
        <v>0</v>
      </c>
      <c r="K1707">
        <v>11.435555555555556</v>
      </c>
      <c r="L1707">
        <v>7.3426111111111112</v>
      </c>
      <c r="M1707">
        <v>4.63</v>
      </c>
      <c r="N1707">
        <f t="shared" si="78"/>
        <v>1.5574235626139656</v>
      </c>
      <c r="O1707">
        <f t="shared" si="79"/>
        <v>2.4698824094072478</v>
      </c>
      <c r="P1707">
        <f t="shared" si="80"/>
        <v>1.5858771298296137</v>
      </c>
      <c r="Q1707">
        <v>61.128858024691354</v>
      </c>
      <c r="R1707">
        <v>32.781944444444449</v>
      </c>
      <c r="S1707">
        <v>1.3989799999999999</v>
      </c>
      <c r="T1707">
        <v>0.80856499999999998</v>
      </c>
      <c r="U1707">
        <v>140.959</v>
      </c>
      <c r="V1707">
        <v>117.864</v>
      </c>
      <c r="W1707">
        <v>57.908999999999999</v>
      </c>
      <c r="X1707">
        <v>78.252799999999993</v>
      </c>
      <c r="Y1707">
        <v>77.154300000000006</v>
      </c>
      <c r="Z1707">
        <v>75.2898</v>
      </c>
      <c r="AA1707">
        <v>39.039299999999997</v>
      </c>
      <c r="AB1707">
        <v>181.07400000000001</v>
      </c>
      <c r="AC1707">
        <v>144.334</v>
      </c>
      <c r="AD1707">
        <v>19.750599999999999</v>
      </c>
      <c r="AE1707">
        <v>86.000399999999999</v>
      </c>
      <c r="AF1707">
        <v>76.703299999999999</v>
      </c>
      <c r="AG1707">
        <v>172.09100000000001</v>
      </c>
      <c r="AH1707">
        <v>115.986</v>
      </c>
      <c r="AI1707">
        <v>185.536</v>
      </c>
      <c r="AJ1707">
        <v>63.307299999999998</v>
      </c>
      <c r="AK1707">
        <v>14.136200000000001</v>
      </c>
      <c r="AL1707">
        <v>30.810500000000001</v>
      </c>
      <c r="AM1707">
        <v>9.0680399999999994E-3</v>
      </c>
      <c r="AN1707">
        <v>0.99665400000000004</v>
      </c>
      <c r="AO1707">
        <v>0.73694599999999999</v>
      </c>
      <c r="AP1707">
        <v>2.3331200000000001</v>
      </c>
      <c r="AQ1707">
        <v>1.36884E-2</v>
      </c>
      <c r="AR1707">
        <v>0.99687800000000004</v>
      </c>
      <c r="AS1707">
        <v>0.72760499999999995</v>
      </c>
      <c r="AT1707">
        <v>2.3821400000000001</v>
      </c>
      <c r="AU1707">
        <v>7.8742800000000009E-3</v>
      </c>
      <c r="AV1707">
        <v>0.99677199999999999</v>
      </c>
      <c r="AW1707">
        <v>0.72230099999999997</v>
      </c>
      <c r="AX1707">
        <v>2.4028900000000002</v>
      </c>
      <c r="AY1707">
        <v>0.196134</v>
      </c>
      <c r="AZ1707">
        <v>0.99656100000000003</v>
      </c>
      <c r="BA1707">
        <v>0.78700199999999998</v>
      </c>
      <c r="BB1707">
        <v>2.4059599999999999</v>
      </c>
    </row>
    <row r="1708" spans="1:54" x14ac:dyDescent="0.25">
      <c r="A1708" t="s">
        <v>100</v>
      </c>
      <c r="B1708">
        <v>0</v>
      </c>
      <c r="C1708">
        <v>0</v>
      </c>
      <c r="D1708">
        <v>1</v>
      </c>
      <c r="E1708">
        <v>1</v>
      </c>
      <c r="F1708">
        <v>0</v>
      </c>
      <c r="G1708">
        <v>1</v>
      </c>
      <c r="H1708">
        <v>1</v>
      </c>
      <c r="I1708">
        <v>0</v>
      </c>
      <c r="J1708">
        <v>1</v>
      </c>
      <c r="K1708">
        <v>11.384388888888889</v>
      </c>
      <c r="L1708">
        <v>6.4837222222222222</v>
      </c>
      <c r="M1708">
        <v>4.63</v>
      </c>
      <c r="N1708">
        <f t="shared" si="78"/>
        <v>1.7558415519206219</v>
      </c>
      <c r="O1708">
        <f t="shared" si="79"/>
        <v>2.4588312934965204</v>
      </c>
      <c r="P1708">
        <f t="shared" si="80"/>
        <v>1.4003719702423807</v>
      </c>
      <c r="Q1708">
        <v>53.504629629629633</v>
      </c>
      <c r="R1708">
        <v>31.37166666666667</v>
      </c>
      <c r="S1708">
        <v>1.46377</v>
      </c>
      <c r="T1708">
        <v>0.77125999999999995</v>
      </c>
      <c r="U1708">
        <v>164.51599999999999</v>
      </c>
      <c r="V1708">
        <v>143.73699999999999</v>
      </c>
      <c r="W1708">
        <v>61.712400000000002</v>
      </c>
      <c r="X1708">
        <v>72.235699999999994</v>
      </c>
      <c r="Y1708">
        <v>70.601600000000005</v>
      </c>
      <c r="Z1708">
        <v>75.964699999999993</v>
      </c>
      <c r="AA1708">
        <v>39.351900000000001</v>
      </c>
      <c r="AB1708">
        <v>177.571</v>
      </c>
      <c r="AC1708">
        <v>167.94</v>
      </c>
      <c r="AD1708">
        <v>15.5443</v>
      </c>
      <c r="AE1708">
        <v>85.924099999999996</v>
      </c>
      <c r="AF1708">
        <v>70.086600000000004</v>
      </c>
      <c r="AG1708">
        <v>191.869</v>
      </c>
      <c r="AH1708">
        <v>112.84399999999999</v>
      </c>
      <c r="AI1708">
        <v>191.39400000000001</v>
      </c>
      <c r="AJ1708">
        <v>54.199599999999997</v>
      </c>
      <c r="AK1708">
        <v>9.3757199999999994</v>
      </c>
      <c r="AL1708">
        <v>34.747100000000003</v>
      </c>
      <c r="AM1708">
        <v>1.12151E-2</v>
      </c>
      <c r="AN1708">
        <v>0.99643700000000002</v>
      </c>
      <c r="AO1708">
        <v>0.76599300000000003</v>
      </c>
      <c r="AP1708">
        <v>2.0805600000000002</v>
      </c>
      <c r="AQ1708">
        <v>1.7523799999999999E-2</v>
      </c>
      <c r="AR1708">
        <v>0.99673299999999998</v>
      </c>
      <c r="AS1708">
        <v>0.753579</v>
      </c>
      <c r="AT1708">
        <v>2.12887</v>
      </c>
      <c r="AU1708">
        <v>1.07619E-2</v>
      </c>
      <c r="AV1708">
        <v>0.99658899999999995</v>
      </c>
      <c r="AW1708">
        <v>0.75329000000000002</v>
      </c>
      <c r="AX1708">
        <v>2.1259000000000001</v>
      </c>
      <c r="AY1708">
        <v>0.144007</v>
      </c>
      <c r="AZ1708">
        <v>0.99677700000000002</v>
      </c>
      <c r="BA1708">
        <v>0.78220000000000001</v>
      </c>
      <c r="BB1708">
        <v>2.3000099999999999</v>
      </c>
    </row>
    <row r="1709" spans="1:54" x14ac:dyDescent="0.25">
      <c r="A1709" t="s">
        <v>464</v>
      </c>
      <c r="B1709">
        <v>0</v>
      </c>
      <c r="C1709">
        <v>0</v>
      </c>
      <c r="D1709">
        <v>0</v>
      </c>
      <c r="E1709">
        <v>1</v>
      </c>
      <c r="F1709">
        <v>1</v>
      </c>
      <c r="G1709">
        <v>0</v>
      </c>
      <c r="H1709">
        <v>1</v>
      </c>
      <c r="I1709">
        <v>0</v>
      </c>
      <c r="J1709">
        <v>0</v>
      </c>
      <c r="K1709">
        <v>10.464388888888889</v>
      </c>
      <c r="L1709">
        <v>6.5959444444444451</v>
      </c>
      <c r="M1709">
        <v>4.63</v>
      </c>
      <c r="N1709">
        <f t="shared" si="78"/>
        <v>1.5864883303713559</v>
      </c>
      <c r="O1709">
        <f t="shared" si="79"/>
        <v>2.2601271898248143</v>
      </c>
      <c r="P1709">
        <f t="shared" si="80"/>
        <v>1.4246100311975043</v>
      </c>
      <c r="Q1709">
        <v>49.925925925925924</v>
      </c>
      <c r="R1709">
        <v>30.207777777777778</v>
      </c>
      <c r="S1709">
        <v>1.45445</v>
      </c>
      <c r="T1709">
        <v>0.79102099999999997</v>
      </c>
      <c r="U1709">
        <v>134</v>
      </c>
      <c r="V1709">
        <v>112.95</v>
      </c>
      <c r="W1709">
        <v>53.423699999999997</v>
      </c>
      <c r="X1709">
        <v>83.140900000000002</v>
      </c>
      <c r="Y1709">
        <v>80.349699999999999</v>
      </c>
      <c r="Z1709">
        <v>78.688199999999995</v>
      </c>
      <c r="AA1709">
        <v>41.988</v>
      </c>
      <c r="AB1709">
        <v>190.137</v>
      </c>
      <c r="AC1709">
        <v>137.971</v>
      </c>
      <c r="AD1709">
        <v>24.107299999999999</v>
      </c>
      <c r="AE1709">
        <v>89.579300000000003</v>
      </c>
      <c r="AF1709">
        <v>81.822999999999993</v>
      </c>
      <c r="AG1709">
        <v>163.762</v>
      </c>
      <c r="AH1709">
        <v>114.562</v>
      </c>
      <c r="AI1709">
        <v>186.625</v>
      </c>
      <c r="AJ1709">
        <v>71.844399999999993</v>
      </c>
      <c r="AK1709">
        <v>17.374700000000001</v>
      </c>
      <c r="AL1709">
        <v>33.878300000000003</v>
      </c>
      <c r="AM1709">
        <v>2.53671E-2</v>
      </c>
      <c r="AN1709">
        <v>0.99749500000000002</v>
      </c>
      <c r="AO1709">
        <v>0.76578100000000004</v>
      </c>
      <c r="AP1709">
        <v>1.8978699999999999</v>
      </c>
      <c r="AQ1709">
        <v>2.1939400000000001E-2</v>
      </c>
      <c r="AR1709">
        <v>0.99769300000000005</v>
      </c>
      <c r="AS1709">
        <v>0.75420500000000001</v>
      </c>
      <c r="AT1709">
        <v>1.9822900000000001</v>
      </c>
      <c r="AU1709">
        <v>1.47835E-2</v>
      </c>
      <c r="AV1709">
        <v>0.99757300000000004</v>
      </c>
      <c r="AW1709">
        <v>0.74914599999999998</v>
      </c>
      <c r="AX1709">
        <v>1.9601</v>
      </c>
      <c r="AY1709">
        <v>0.30578300000000003</v>
      </c>
      <c r="AZ1709">
        <v>0.99723499999999998</v>
      </c>
      <c r="BA1709">
        <v>0.81669499999999995</v>
      </c>
      <c r="BB1709">
        <v>2.1118299999999999</v>
      </c>
    </row>
    <row r="1710" spans="1:54" x14ac:dyDescent="0.25">
      <c r="A1710" t="s">
        <v>483</v>
      </c>
      <c r="B1710">
        <v>0</v>
      </c>
      <c r="C1710">
        <v>0</v>
      </c>
      <c r="D1710">
        <v>1</v>
      </c>
      <c r="E1710">
        <v>0</v>
      </c>
      <c r="F1710">
        <v>1</v>
      </c>
      <c r="G1710">
        <v>1</v>
      </c>
      <c r="H1710">
        <v>1</v>
      </c>
      <c r="I1710">
        <v>0</v>
      </c>
      <c r="J1710">
        <v>1</v>
      </c>
      <c r="K1710">
        <v>10.767111111111111</v>
      </c>
      <c r="L1710">
        <v>6.7942222222222224</v>
      </c>
      <c r="M1710">
        <v>4.63</v>
      </c>
      <c r="N1710">
        <f t="shared" si="78"/>
        <v>1.5847452083469615</v>
      </c>
      <c r="O1710">
        <f t="shared" si="79"/>
        <v>2.3255099592032638</v>
      </c>
      <c r="P1710">
        <f t="shared" si="80"/>
        <v>1.4674346052315816</v>
      </c>
      <c r="Q1710">
        <v>51.153549382716051</v>
      </c>
      <c r="R1710">
        <v>30.636944444444445</v>
      </c>
      <c r="S1710">
        <v>1.46018</v>
      </c>
      <c r="T1710">
        <v>0.79371000000000003</v>
      </c>
      <c r="U1710">
        <v>144.834</v>
      </c>
      <c r="V1710">
        <v>128.39099999999999</v>
      </c>
      <c r="W1710">
        <v>65.2136</v>
      </c>
      <c r="X1710">
        <v>84.981499999999997</v>
      </c>
      <c r="Y1710">
        <v>78.434399999999997</v>
      </c>
      <c r="Z1710">
        <v>74.674000000000007</v>
      </c>
      <c r="AA1710">
        <v>45.6723</v>
      </c>
      <c r="AB1710">
        <v>170.411</v>
      </c>
      <c r="AC1710">
        <v>149.67599999999999</v>
      </c>
      <c r="AD1710">
        <v>22.917999999999999</v>
      </c>
      <c r="AE1710">
        <v>85.9024</v>
      </c>
      <c r="AF1710">
        <v>82.092799999999997</v>
      </c>
      <c r="AG1710">
        <v>176.95599999999999</v>
      </c>
      <c r="AH1710">
        <v>110.95</v>
      </c>
      <c r="AI1710">
        <v>180.959</v>
      </c>
      <c r="AJ1710">
        <v>65.950599999999994</v>
      </c>
      <c r="AK1710">
        <v>12.9932</v>
      </c>
      <c r="AL1710">
        <v>30.7883</v>
      </c>
      <c r="AM1710">
        <v>1.0959399999999999E-2</v>
      </c>
      <c r="AN1710">
        <v>0.996471</v>
      </c>
      <c r="AO1710">
        <v>0.73188699999999995</v>
      </c>
      <c r="AP1710">
        <v>2.6252399999999998</v>
      </c>
      <c r="AQ1710">
        <v>2.1093299999999999E-2</v>
      </c>
      <c r="AR1710">
        <v>0.997031</v>
      </c>
      <c r="AS1710">
        <v>0.72673900000000002</v>
      </c>
      <c r="AT1710">
        <v>2.6663399999999999</v>
      </c>
      <c r="AU1710">
        <v>8.5827899999999999E-3</v>
      </c>
      <c r="AV1710">
        <v>0.99650799999999995</v>
      </c>
      <c r="AW1710">
        <v>0.71623899999999996</v>
      </c>
      <c r="AX1710">
        <v>2.6882100000000002</v>
      </c>
      <c r="AY1710">
        <v>0.112374</v>
      </c>
      <c r="AZ1710">
        <v>0.99588600000000005</v>
      </c>
      <c r="BA1710">
        <v>0.74745300000000003</v>
      </c>
      <c r="BB1710">
        <v>2.83874</v>
      </c>
    </row>
    <row r="1711" spans="1:54" x14ac:dyDescent="0.25">
      <c r="A1711" t="s">
        <v>55</v>
      </c>
      <c r="B1711">
        <v>1</v>
      </c>
      <c r="C1711">
        <v>0</v>
      </c>
      <c r="D1711">
        <v>0</v>
      </c>
      <c r="E1711">
        <v>1</v>
      </c>
      <c r="F1711">
        <v>1</v>
      </c>
      <c r="G1711">
        <v>0</v>
      </c>
      <c r="H1711">
        <v>1</v>
      </c>
      <c r="I1711">
        <v>1</v>
      </c>
      <c r="J1711">
        <v>1</v>
      </c>
      <c r="K1711">
        <v>8.7199444444444438</v>
      </c>
      <c r="L1711">
        <v>8.1912777777777777</v>
      </c>
      <c r="M1711">
        <v>4.63</v>
      </c>
      <c r="N1711">
        <f t="shared" si="78"/>
        <v>1.0645401951940749</v>
      </c>
      <c r="O1711">
        <f t="shared" si="79"/>
        <v>1.8833573314134868</v>
      </c>
      <c r="P1711">
        <f t="shared" si="80"/>
        <v>1.7691744660427167</v>
      </c>
      <c r="Q1711">
        <v>53.235339506172835</v>
      </c>
      <c r="R1711">
        <v>29.036666666666665</v>
      </c>
      <c r="S1711">
        <v>1.2603200000000001</v>
      </c>
      <c r="T1711">
        <v>0.87192000000000003</v>
      </c>
      <c r="U1711">
        <v>145.226</v>
      </c>
      <c r="V1711">
        <v>129.078</v>
      </c>
      <c r="W1711">
        <v>68.403099999999995</v>
      </c>
      <c r="X1711">
        <v>86.403899999999993</v>
      </c>
      <c r="Y1711">
        <v>80.496099999999998</v>
      </c>
      <c r="Z1711">
        <v>75.256900000000002</v>
      </c>
      <c r="AA1711">
        <v>44.3538</v>
      </c>
      <c r="AB1711">
        <v>161.21</v>
      </c>
      <c r="AC1711">
        <v>149.41</v>
      </c>
      <c r="AD1711">
        <v>22.305700000000002</v>
      </c>
      <c r="AE1711">
        <v>84.860100000000003</v>
      </c>
      <c r="AF1711">
        <v>84.241500000000002</v>
      </c>
      <c r="AG1711">
        <v>176.98099999999999</v>
      </c>
      <c r="AH1711">
        <v>113.066</v>
      </c>
      <c r="AI1711">
        <v>177.001</v>
      </c>
      <c r="AJ1711">
        <v>66.901899999999998</v>
      </c>
      <c r="AK1711">
        <v>12.139699999999999</v>
      </c>
      <c r="AL1711">
        <v>29.7882</v>
      </c>
      <c r="AM1711">
        <v>1.00789E-2</v>
      </c>
      <c r="AN1711">
        <v>0.99694400000000005</v>
      </c>
      <c r="AO1711">
        <v>0.72898300000000005</v>
      </c>
      <c r="AP1711">
        <v>2.3775200000000001</v>
      </c>
      <c r="AQ1711">
        <v>2.1933899999999999E-2</v>
      </c>
      <c r="AR1711">
        <v>0.99738499999999997</v>
      </c>
      <c r="AS1711">
        <v>0.72274899999999997</v>
      </c>
      <c r="AT1711">
        <v>2.4327700000000001</v>
      </c>
      <c r="AU1711">
        <v>9.3927699999999999E-3</v>
      </c>
      <c r="AV1711">
        <v>0.99700800000000001</v>
      </c>
      <c r="AW1711">
        <v>0.71651200000000004</v>
      </c>
      <c r="AX1711">
        <v>2.4243000000000001</v>
      </c>
      <c r="AY1711">
        <v>5.68976E-2</v>
      </c>
      <c r="AZ1711">
        <v>0.99623200000000001</v>
      </c>
      <c r="BA1711">
        <v>0.71581799999999995</v>
      </c>
      <c r="BB1711">
        <v>2.6504699999999999</v>
      </c>
    </row>
    <row r="1712" spans="1:54" x14ac:dyDescent="0.25">
      <c r="A1712" t="s">
        <v>77</v>
      </c>
      <c r="B1712">
        <v>1</v>
      </c>
      <c r="C1712">
        <v>0</v>
      </c>
      <c r="D1712">
        <v>1</v>
      </c>
      <c r="E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13.441611111111111</v>
      </c>
      <c r="L1712">
        <v>7.8872777777777783</v>
      </c>
      <c r="M1712">
        <v>4.63</v>
      </c>
      <c r="N1712">
        <f t="shared" si="78"/>
        <v>1.7042142409365293</v>
      </c>
      <c r="O1712">
        <f t="shared" si="79"/>
        <v>2.9031557475401968</v>
      </c>
      <c r="P1712">
        <f t="shared" si="80"/>
        <v>1.7035157187425007</v>
      </c>
      <c r="Q1712">
        <v>74.82793209876543</v>
      </c>
      <c r="R1712">
        <v>36.928888888888892</v>
      </c>
      <c r="S1712">
        <v>1.45031</v>
      </c>
      <c r="T1712">
        <v>0.79707300000000003</v>
      </c>
      <c r="U1712">
        <v>156.63800000000001</v>
      </c>
      <c r="V1712">
        <v>130.43</v>
      </c>
      <c r="W1712">
        <v>61.8626</v>
      </c>
      <c r="X1712">
        <v>80.993399999999994</v>
      </c>
      <c r="Y1712">
        <v>80.656499999999994</v>
      </c>
      <c r="Z1712">
        <v>77.640600000000006</v>
      </c>
      <c r="AA1712">
        <v>37.059600000000003</v>
      </c>
      <c r="AB1712">
        <v>179.89699999999999</v>
      </c>
      <c r="AC1712">
        <v>159.386</v>
      </c>
      <c r="AD1712">
        <v>20.2685</v>
      </c>
      <c r="AE1712">
        <v>89.056100000000001</v>
      </c>
      <c r="AF1712">
        <v>79.905000000000001</v>
      </c>
      <c r="AG1712">
        <v>178.38200000000001</v>
      </c>
      <c r="AH1712">
        <v>118.251</v>
      </c>
      <c r="AI1712">
        <v>186.602</v>
      </c>
      <c r="AJ1712">
        <v>68.689300000000003</v>
      </c>
      <c r="AK1712">
        <v>15.659700000000001</v>
      </c>
      <c r="AL1712">
        <v>33.624000000000002</v>
      </c>
      <c r="AM1712">
        <v>1.38931E-2</v>
      </c>
      <c r="AN1712">
        <v>0.99700100000000003</v>
      </c>
      <c r="AO1712">
        <v>0.78840500000000002</v>
      </c>
      <c r="AP1712">
        <v>2.2323900000000001</v>
      </c>
      <c r="AQ1712">
        <v>2.4605700000000001E-2</v>
      </c>
      <c r="AR1712">
        <v>0.997228</v>
      </c>
      <c r="AS1712">
        <v>0.77554599999999996</v>
      </c>
      <c r="AT1712">
        <v>2.2673700000000001</v>
      </c>
      <c r="AU1712">
        <v>1.38754E-2</v>
      </c>
      <c r="AV1712">
        <v>0.99717900000000004</v>
      </c>
      <c r="AW1712">
        <v>0.77676599999999996</v>
      </c>
      <c r="AX1712">
        <v>2.2932800000000002</v>
      </c>
      <c r="AY1712">
        <v>0.16033500000000001</v>
      </c>
      <c r="AZ1712">
        <v>0.99684399999999995</v>
      </c>
      <c r="BA1712">
        <v>0.81628199999999995</v>
      </c>
      <c r="BB1712">
        <v>2.3522400000000001</v>
      </c>
    </row>
    <row r="1713" spans="1:54" x14ac:dyDescent="0.25">
      <c r="A1713" t="s">
        <v>104</v>
      </c>
      <c r="B1713">
        <v>1</v>
      </c>
      <c r="C1713">
        <v>0</v>
      </c>
      <c r="D1713">
        <v>1</v>
      </c>
      <c r="E1713">
        <v>0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9.6752222222222226</v>
      </c>
      <c r="L1713">
        <v>9.0991666666666671</v>
      </c>
      <c r="M1713">
        <v>4.63</v>
      </c>
      <c r="N1713">
        <f t="shared" si="78"/>
        <v>1.0633086057941814</v>
      </c>
      <c r="O1713">
        <f t="shared" si="79"/>
        <v>2.0896808255339576</v>
      </c>
      <c r="P1713">
        <f t="shared" si="80"/>
        <v>1.965262778977682</v>
      </c>
      <c r="Q1713">
        <v>66.895061728395063</v>
      </c>
      <c r="R1713">
        <v>33.763333333333335</v>
      </c>
      <c r="S1713">
        <v>1.35609</v>
      </c>
      <c r="T1713">
        <v>0.88704000000000005</v>
      </c>
      <c r="U1713">
        <v>114.47199999999999</v>
      </c>
      <c r="V1713">
        <v>95.816699999999997</v>
      </c>
      <c r="W1713">
        <v>41.162199999999999</v>
      </c>
      <c r="X1713">
        <v>85.185299999999998</v>
      </c>
      <c r="Y1713">
        <v>77.463300000000004</v>
      </c>
      <c r="Z1713">
        <v>66.292599999999993</v>
      </c>
      <c r="AA1713">
        <v>44.598100000000002</v>
      </c>
      <c r="AB1713">
        <v>199.70500000000001</v>
      </c>
      <c r="AC1713">
        <v>120.325</v>
      </c>
      <c r="AD1713">
        <v>27.569199999999999</v>
      </c>
      <c r="AE1713">
        <v>80.236500000000007</v>
      </c>
      <c r="AF1713">
        <v>82.570899999999995</v>
      </c>
      <c r="AG1713">
        <v>148.65799999999999</v>
      </c>
      <c r="AH1713">
        <v>113.541</v>
      </c>
      <c r="AI1713">
        <v>184.69300000000001</v>
      </c>
      <c r="AJ1713">
        <v>73.606800000000007</v>
      </c>
      <c r="AK1713">
        <v>22.3629</v>
      </c>
      <c r="AL1713">
        <v>31.3599</v>
      </c>
      <c r="AM1713">
        <v>4.31565E-2</v>
      </c>
      <c r="AN1713">
        <v>0.99616199999999999</v>
      </c>
      <c r="AO1713">
        <v>0.74721899999999997</v>
      </c>
      <c r="AP1713">
        <v>2.7088899999999998</v>
      </c>
      <c r="AQ1713">
        <v>3.4727399999999999E-2</v>
      </c>
      <c r="AR1713">
        <v>0.99693500000000002</v>
      </c>
      <c r="AS1713">
        <v>0.74002199999999996</v>
      </c>
      <c r="AT1713">
        <v>2.7612700000000001</v>
      </c>
      <c r="AU1713">
        <v>1.9858600000000001E-2</v>
      </c>
      <c r="AV1713">
        <v>0.99627699999999997</v>
      </c>
      <c r="AW1713">
        <v>0.73406400000000005</v>
      </c>
      <c r="AX1713">
        <v>2.7921200000000002</v>
      </c>
      <c r="AY1713">
        <v>0.319743</v>
      </c>
      <c r="AZ1713">
        <v>0.99458899999999995</v>
      </c>
      <c r="BA1713">
        <v>0.78957200000000005</v>
      </c>
      <c r="BB1713">
        <v>2.9292600000000002</v>
      </c>
    </row>
    <row r="1714" spans="1:54" x14ac:dyDescent="0.25">
      <c r="A1714" t="s">
        <v>186</v>
      </c>
      <c r="B1714">
        <v>1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12.114333333333333</v>
      </c>
      <c r="L1714">
        <v>8.2314444444444437</v>
      </c>
      <c r="M1714">
        <v>4.63</v>
      </c>
      <c r="N1714">
        <f t="shared" si="78"/>
        <v>1.4717141584439075</v>
      </c>
      <c r="O1714">
        <f t="shared" si="79"/>
        <v>2.6164866810655147</v>
      </c>
      <c r="P1714">
        <f t="shared" si="80"/>
        <v>1.7778497720182385</v>
      </c>
      <c r="Q1714">
        <v>70.401234567901227</v>
      </c>
      <c r="R1714">
        <v>35.344722222222224</v>
      </c>
      <c r="S1714">
        <v>1.4120900000000001</v>
      </c>
      <c r="T1714">
        <v>0.81337700000000002</v>
      </c>
      <c r="U1714">
        <v>150.08199999999999</v>
      </c>
      <c r="V1714">
        <v>130.59100000000001</v>
      </c>
      <c r="W1714">
        <v>65.377899999999997</v>
      </c>
      <c r="X1714">
        <v>84.522499999999994</v>
      </c>
      <c r="Y1714">
        <v>79.959299999999999</v>
      </c>
      <c r="Z1714">
        <v>79.283600000000007</v>
      </c>
      <c r="AA1714">
        <v>43.821899999999999</v>
      </c>
      <c r="AB1714">
        <v>172.86199999999999</v>
      </c>
      <c r="AC1714">
        <v>154.75299999999999</v>
      </c>
      <c r="AD1714">
        <v>22.16</v>
      </c>
      <c r="AE1714">
        <v>90.094200000000001</v>
      </c>
      <c r="AF1714">
        <v>82.053700000000006</v>
      </c>
      <c r="AG1714">
        <v>178.471</v>
      </c>
      <c r="AH1714">
        <v>112.771</v>
      </c>
      <c r="AI1714">
        <v>183.65899999999999</v>
      </c>
      <c r="AJ1714">
        <v>66.673900000000003</v>
      </c>
      <c r="AK1714">
        <v>13.584899999999999</v>
      </c>
      <c r="AL1714">
        <v>33.400500000000001</v>
      </c>
      <c r="AM1714">
        <v>1.32447E-2</v>
      </c>
      <c r="AN1714">
        <v>0.99777000000000005</v>
      </c>
      <c r="AO1714">
        <v>0.76420999999999994</v>
      </c>
      <c r="AP1714">
        <v>1.6948799999999999</v>
      </c>
      <c r="AQ1714">
        <v>2.3097900000000001E-2</v>
      </c>
      <c r="AR1714">
        <v>0.99804199999999998</v>
      </c>
      <c r="AS1714">
        <v>0.75471900000000003</v>
      </c>
      <c r="AT1714">
        <v>1.74011</v>
      </c>
      <c r="AU1714">
        <v>1.21707E-2</v>
      </c>
      <c r="AV1714">
        <v>0.99780000000000002</v>
      </c>
      <c r="AW1714">
        <v>0.74885400000000002</v>
      </c>
      <c r="AX1714">
        <v>1.75936</v>
      </c>
      <c r="AY1714">
        <v>0.143763</v>
      </c>
      <c r="AZ1714">
        <v>0.99759699999999996</v>
      </c>
      <c r="BA1714">
        <v>0.78864900000000004</v>
      </c>
      <c r="BB1714">
        <v>1.8682300000000001</v>
      </c>
    </row>
    <row r="1715" spans="1:54" x14ac:dyDescent="0.25">
      <c r="A1715" t="s">
        <v>251</v>
      </c>
      <c r="B1715">
        <v>1</v>
      </c>
      <c r="C1715">
        <v>0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v>0</v>
      </c>
      <c r="K1715">
        <v>12.94211111111111</v>
      </c>
      <c r="L1715">
        <v>7.3162777777777785</v>
      </c>
      <c r="M1715">
        <v>4.63</v>
      </c>
      <c r="N1715">
        <f t="shared" si="78"/>
        <v>1.768947476327519</v>
      </c>
      <c r="O1715">
        <f t="shared" si="79"/>
        <v>2.7952723782097433</v>
      </c>
      <c r="P1715">
        <f t="shared" si="80"/>
        <v>1.5801895848332135</v>
      </c>
      <c r="Q1715">
        <v>69.596450617283949</v>
      </c>
      <c r="R1715">
        <v>35.273333333333333</v>
      </c>
      <c r="S1715">
        <v>1.42265</v>
      </c>
      <c r="T1715">
        <v>0.78274200000000005</v>
      </c>
      <c r="U1715">
        <v>161.10400000000001</v>
      </c>
      <c r="V1715">
        <v>131.19999999999999</v>
      </c>
      <c r="W1715">
        <v>53.8611</v>
      </c>
      <c r="X1715">
        <v>73.111699999999999</v>
      </c>
      <c r="Y1715">
        <v>71.064499999999995</v>
      </c>
      <c r="Z1715">
        <v>71.1417</v>
      </c>
      <c r="AA1715">
        <v>36.712299999999999</v>
      </c>
      <c r="AB1715">
        <v>187.94300000000001</v>
      </c>
      <c r="AC1715">
        <v>164.09899999999999</v>
      </c>
      <c r="AD1715">
        <v>18.264500000000002</v>
      </c>
      <c r="AE1715">
        <v>83.070499999999996</v>
      </c>
      <c r="AF1715">
        <v>71.2791</v>
      </c>
      <c r="AG1715">
        <v>184.25700000000001</v>
      </c>
      <c r="AH1715">
        <v>116.706</v>
      </c>
      <c r="AI1715">
        <v>193.119</v>
      </c>
      <c r="AJ1715">
        <v>57.296999999999997</v>
      </c>
      <c r="AK1715">
        <v>12.991400000000001</v>
      </c>
      <c r="AL1715">
        <v>33.253599999999999</v>
      </c>
      <c r="AM1715">
        <v>9.9427600000000001E-3</v>
      </c>
      <c r="AN1715">
        <v>0.99669200000000002</v>
      </c>
      <c r="AO1715">
        <v>0.77080400000000004</v>
      </c>
      <c r="AP1715">
        <v>1.92134</v>
      </c>
      <c r="AQ1715">
        <v>1.7799800000000001E-2</v>
      </c>
      <c r="AR1715">
        <v>0.99705299999999997</v>
      </c>
      <c r="AS1715">
        <v>0.75880000000000003</v>
      </c>
      <c r="AT1715">
        <v>1.96424</v>
      </c>
      <c r="AU1715">
        <v>8.4793300000000002E-3</v>
      </c>
      <c r="AV1715">
        <v>0.99685100000000004</v>
      </c>
      <c r="AW1715">
        <v>0.75696600000000003</v>
      </c>
      <c r="AX1715">
        <v>1.98908</v>
      </c>
      <c r="AY1715">
        <v>0.201437</v>
      </c>
      <c r="AZ1715">
        <v>0.99675999999999998</v>
      </c>
      <c r="BA1715">
        <v>0.81034600000000001</v>
      </c>
      <c r="BB1715">
        <v>2.0229499999999998</v>
      </c>
    </row>
    <row r="1716" spans="1:54" x14ac:dyDescent="0.25">
      <c r="A1716" t="s">
        <v>261</v>
      </c>
      <c r="B1716">
        <v>2</v>
      </c>
      <c r="C1716">
        <v>0</v>
      </c>
      <c r="D1716">
        <v>1</v>
      </c>
      <c r="E1716">
        <v>1</v>
      </c>
      <c r="F1716">
        <v>1</v>
      </c>
      <c r="G1716">
        <v>1</v>
      </c>
      <c r="H1716">
        <v>0</v>
      </c>
      <c r="I1716">
        <v>1</v>
      </c>
      <c r="J1716">
        <v>0</v>
      </c>
      <c r="K1716">
        <v>8.4770000000000003</v>
      </c>
      <c r="L1716">
        <v>6.59</v>
      </c>
      <c r="M1716">
        <v>4.63</v>
      </c>
      <c r="N1716">
        <f t="shared" si="78"/>
        <v>1.2863429438543248</v>
      </c>
      <c r="O1716">
        <f t="shared" si="79"/>
        <v>1.8308855291576676</v>
      </c>
      <c r="P1716">
        <f t="shared" si="80"/>
        <v>1.4233261339092873</v>
      </c>
      <c r="Q1716">
        <v>42.41512345679012</v>
      </c>
      <c r="R1716">
        <v>26.615666666666666</v>
      </c>
      <c r="S1716">
        <v>1.3290599999999999</v>
      </c>
      <c r="T1716">
        <v>0.87423600000000001</v>
      </c>
      <c r="U1716">
        <v>138.89099999999999</v>
      </c>
      <c r="V1716">
        <v>123.1</v>
      </c>
      <c r="W1716">
        <v>78.079300000000003</v>
      </c>
      <c r="X1716">
        <v>74.448599999999999</v>
      </c>
      <c r="Y1716">
        <v>73.771600000000007</v>
      </c>
      <c r="Z1716">
        <v>76.804199999999994</v>
      </c>
      <c r="AA1716">
        <v>41.631700000000002</v>
      </c>
      <c r="AB1716">
        <v>140.649</v>
      </c>
      <c r="AC1716">
        <v>142.58099999999999</v>
      </c>
      <c r="AD1716">
        <v>20.5151</v>
      </c>
      <c r="AE1716">
        <v>79.487399999999994</v>
      </c>
      <c r="AF1716">
        <v>73.204599999999999</v>
      </c>
      <c r="AG1716">
        <v>178.73</v>
      </c>
      <c r="AH1716">
        <v>115.39100000000001</v>
      </c>
      <c r="AI1716">
        <v>169.12899999999999</v>
      </c>
      <c r="AJ1716">
        <v>55.415199999999999</v>
      </c>
      <c r="AK1716">
        <v>9.6814599999999995</v>
      </c>
      <c r="AL1716">
        <v>23.149000000000001</v>
      </c>
      <c r="AM1716">
        <v>6.4201299999999996E-3</v>
      </c>
      <c r="AN1716">
        <v>0.99571100000000001</v>
      </c>
      <c r="AO1716">
        <v>0.66081000000000001</v>
      </c>
      <c r="AP1716">
        <v>2.82769</v>
      </c>
      <c r="AQ1716">
        <v>6.6358700000000003E-3</v>
      </c>
      <c r="AR1716">
        <v>0.99590400000000001</v>
      </c>
      <c r="AS1716">
        <v>0.65953300000000004</v>
      </c>
      <c r="AT1716">
        <v>2.8336899999999998</v>
      </c>
      <c r="AU1716">
        <v>5.4703699999999996E-3</v>
      </c>
      <c r="AV1716">
        <v>0.99581200000000003</v>
      </c>
      <c r="AW1716">
        <v>0.65056499999999995</v>
      </c>
      <c r="AX1716">
        <v>2.8509600000000002</v>
      </c>
      <c r="AY1716">
        <v>1.2294899999999999E-2</v>
      </c>
      <c r="AZ1716">
        <v>0.99565599999999999</v>
      </c>
      <c r="BA1716">
        <v>0.63250899999999999</v>
      </c>
      <c r="BB1716">
        <v>3.20011</v>
      </c>
    </row>
    <row r="1717" spans="1:54" x14ac:dyDescent="0.25">
      <c r="A1717" t="s">
        <v>315</v>
      </c>
      <c r="B1717">
        <v>3</v>
      </c>
      <c r="C1717">
        <v>1</v>
      </c>
      <c r="D1717">
        <v>1</v>
      </c>
      <c r="E1717">
        <v>0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10.140666666666668</v>
      </c>
      <c r="L1717">
        <v>9.3187222222222221</v>
      </c>
      <c r="M1717">
        <v>4.62</v>
      </c>
      <c r="N1717">
        <f t="shared" si="78"/>
        <v>1.0882035567584971</v>
      </c>
      <c r="O1717">
        <f t="shared" si="79"/>
        <v>2.194949494949495</v>
      </c>
      <c r="P1717">
        <f t="shared" si="80"/>
        <v>2.017039442039442</v>
      </c>
      <c r="Q1717">
        <v>68.260030864197532</v>
      </c>
      <c r="R1717">
        <v>34.180833333333332</v>
      </c>
      <c r="S1717">
        <v>1.36205</v>
      </c>
      <c r="T1717">
        <v>0.85797100000000004</v>
      </c>
      <c r="U1717">
        <v>159.84899999999999</v>
      </c>
      <c r="V1717">
        <v>135.518</v>
      </c>
      <c r="W1717">
        <v>60.787399999999998</v>
      </c>
      <c r="X1717">
        <v>70.954099999999997</v>
      </c>
      <c r="Y1717">
        <v>70.455500000000001</v>
      </c>
      <c r="Z1717">
        <v>69.688900000000004</v>
      </c>
      <c r="AA1717">
        <v>38.141100000000002</v>
      </c>
      <c r="AB1717">
        <v>174.84700000000001</v>
      </c>
      <c r="AC1717">
        <v>163.309</v>
      </c>
      <c r="AD1717">
        <v>18.4634</v>
      </c>
      <c r="AE1717">
        <v>81.964600000000004</v>
      </c>
      <c r="AF1717">
        <v>69.267300000000006</v>
      </c>
      <c r="AG1717">
        <v>187.02099999999999</v>
      </c>
      <c r="AH1717">
        <v>116.14400000000001</v>
      </c>
      <c r="AI1717">
        <v>187.417</v>
      </c>
      <c r="AJ1717">
        <v>55.873800000000003</v>
      </c>
      <c r="AK1717">
        <v>13.029299999999999</v>
      </c>
      <c r="AL1717">
        <v>32.113199999999999</v>
      </c>
      <c r="AM1717">
        <v>9.2989100000000005E-3</v>
      </c>
      <c r="AN1717">
        <v>0.99521599999999999</v>
      </c>
      <c r="AO1717">
        <v>0.75060300000000002</v>
      </c>
      <c r="AP1717">
        <v>2.7008999999999999</v>
      </c>
      <c r="AQ1717">
        <v>1.8674799999999998E-2</v>
      </c>
      <c r="AR1717">
        <v>0.99561500000000003</v>
      </c>
      <c r="AS1717">
        <v>0.73684300000000003</v>
      </c>
      <c r="AT1717">
        <v>2.75501</v>
      </c>
      <c r="AU1717">
        <v>8.5341900000000005E-3</v>
      </c>
      <c r="AV1717">
        <v>0.99555899999999997</v>
      </c>
      <c r="AW1717">
        <v>0.73994499999999996</v>
      </c>
      <c r="AX1717">
        <v>2.7549899999999998</v>
      </c>
      <c r="AY1717">
        <v>0.113706</v>
      </c>
      <c r="AZ1717">
        <v>0.99514800000000003</v>
      </c>
      <c r="BA1717">
        <v>0.76169200000000004</v>
      </c>
      <c r="BB1717">
        <v>2.91262</v>
      </c>
    </row>
    <row r="1718" spans="1:54" x14ac:dyDescent="0.25">
      <c r="A1718" t="s">
        <v>549</v>
      </c>
      <c r="B1718">
        <v>3</v>
      </c>
      <c r="C1718">
        <v>1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1</v>
      </c>
      <c r="K1718">
        <v>13.277777777777779</v>
      </c>
      <c r="L1718">
        <v>8.0555555555555554</v>
      </c>
      <c r="M1718">
        <v>4.62</v>
      </c>
      <c r="N1718">
        <f t="shared" si="78"/>
        <v>1.6482758620689657</v>
      </c>
      <c r="O1718">
        <f t="shared" si="79"/>
        <v>2.8739778739778741</v>
      </c>
      <c r="P1718">
        <f t="shared" si="80"/>
        <v>1.7436267436267436</v>
      </c>
      <c r="Q1718">
        <v>77.534722222222229</v>
      </c>
      <c r="R1718">
        <v>36.530555555555551</v>
      </c>
      <c r="S1718">
        <v>1.36964</v>
      </c>
      <c r="T1718">
        <v>0.80473600000000001</v>
      </c>
      <c r="U1718">
        <v>149.45699999999999</v>
      </c>
      <c r="V1718">
        <v>122.264</v>
      </c>
      <c r="W1718">
        <v>55.453499999999998</v>
      </c>
      <c r="X1718">
        <v>79.025400000000005</v>
      </c>
      <c r="Y1718">
        <v>77.959599999999995</v>
      </c>
      <c r="Z1718">
        <v>76.479500000000002</v>
      </c>
      <c r="AA1718">
        <v>38.503900000000002</v>
      </c>
      <c r="AB1718">
        <v>188.26</v>
      </c>
      <c r="AC1718">
        <v>153.916</v>
      </c>
      <c r="AD1718">
        <v>24.273599999999998</v>
      </c>
      <c r="AE1718">
        <v>86.1828</v>
      </c>
      <c r="AF1718">
        <v>76.218100000000007</v>
      </c>
      <c r="AG1718">
        <v>174.773</v>
      </c>
      <c r="AH1718">
        <v>117.896</v>
      </c>
      <c r="AI1718">
        <v>189.102</v>
      </c>
      <c r="AJ1718">
        <v>64.918800000000005</v>
      </c>
      <c r="AK1718">
        <v>19.360900000000001</v>
      </c>
      <c r="AL1718">
        <v>33.518000000000001</v>
      </c>
      <c r="AM1718">
        <v>1.36825E-2</v>
      </c>
      <c r="AN1718">
        <v>0.996919</v>
      </c>
      <c r="AO1718">
        <v>0.76535699999999995</v>
      </c>
      <c r="AP1718">
        <v>2.14228</v>
      </c>
      <c r="AQ1718">
        <v>1.57238E-2</v>
      </c>
      <c r="AR1718">
        <v>0.99728000000000006</v>
      </c>
      <c r="AS1718">
        <v>0.76094300000000004</v>
      </c>
      <c r="AT1718">
        <v>2.11348</v>
      </c>
      <c r="AU1718">
        <v>1.08377E-2</v>
      </c>
      <c r="AV1718">
        <v>0.99702500000000005</v>
      </c>
      <c r="AW1718">
        <v>0.75167200000000001</v>
      </c>
      <c r="AX1718">
        <v>2.2610600000000001</v>
      </c>
      <c r="AY1718">
        <v>0.22182299999999999</v>
      </c>
      <c r="AZ1718">
        <v>0.99689099999999997</v>
      </c>
      <c r="BA1718">
        <v>0.81259300000000001</v>
      </c>
      <c r="BB1718">
        <v>2.2450999999999999</v>
      </c>
    </row>
    <row r="1719" spans="1:54" x14ac:dyDescent="0.25">
      <c r="A1719" t="s">
        <v>724</v>
      </c>
      <c r="B1719">
        <v>3</v>
      </c>
      <c r="C1719">
        <v>1</v>
      </c>
      <c r="D1719">
        <v>1</v>
      </c>
      <c r="E1719">
        <v>1</v>
      </c>
      <c r="F1719">
        <v>1</v>
      </c>
      <c r="G1719">
        <v>0</v>
      </c>
      <c r="H1719">
        <v>0</v>
      </c>
      <c r="I1719">
        <v>0</v>
      </c>
      <c r="J1719">
        <v>1</v>
      </c>
      <c r="K1719">
        <v>12.079444444444444</v>
      </c>
      <c r="L1719">
        <v>7.0342777777777776</v>
      </c>
      <c r="M1719">
        <v>4.62</v>
      </c>
      <c r="N1719">
        <f t="shared" si="78"/>
        <v>1.717225964917823</v>
      </c>
      <c r="O1719">
        <f t="shared" si="79"/>
        <v>2.6145983645983644</v>
      </c>
      <c r="P1719">
        <f t="shared" si="80"/>
        <v>1.5225709475709475</v>
      </c>
      <c r="Q1719">
        <v>60.941358024691354</v>
      </c>
      <c r="R1719">
        <v>33.71</v>
      </c>
      <c r="S1719">
        <v>1.48387</v>
      </c>
      <c r="T1719">
        <v>0.76685099999999995</v>
      </c>
      <c r="U1719">
        <v>136.19800000000001</v>
      </c>
      <c r="V1719">
        <v>115.869</v>
      </c>
      <c r="W1719">
        <v>50.522799999999997</v>
      </c>
      <c r="X1719">
        <v>85.690299999999993</v>
      </c>
      <c r="Y1719">
        <v>79.749399999999994</v>
      </c>
      <c r="Z1719">
        <v>73.473100000000002</v>
      </c>
      <c r="AA1719">
        <v>42.025599999999997</v>
      </c>
      <c r="AB1719">
        <v>192.363</v>
      </c>
      <c r="AC1719">
        <v>140.64500000000001</v>
      </c>
      <c r="AD1719">
        <v>23.648800000000001</v>
      </c>
      <c r="AE1719">
        <v>85.169700000000006</v>
      </c>
      <c r="AF1719">
        <v>83.762</v>
      </c>
      <c r="AG1719">
        <v>165.70400000000001</v>
      </c>
      <c r="AH1719">
        <v>113.446</v>
      </c>
      <c r="AI1719">
        <v>187.80099999999999</v>
      </c>
      <c r="AJ1719">
        <v>71.550899999999999</v>
      </c>
      <c r="AK1719">
        <v>16.794899999999998</v>
      </c>
      <c r="AL1719">
        <v>33.634099999999997</v>
      </c>
      <c r="AM1719">
        <v>1.9151000000000001E-2</v>
      </c>
      <c r="AN1719">
        <v>0.99757099999999999</v>
      </c>
      <c r="AO1719">
        <v>0.76734599999999997</v>
      </c>
      <c r="AP1719">
        <v>1.8203</v>
      </c>
      <c r="AQ1719">
        <v>1.9569199999999998E-2</v>
      </c>
      <c r="AR1719">
        <v>0.99795599999999995</v>
      </c>
      <c r="AS1719">
        <v>0.75589099999999998</v>
      </c>
      <c r="AT1719">
        <v>1.8672299999999999</v>
      </c>
      <c r="AU1719">
        <v>1.24279E-2</v>
      </c>
      <c r="AV1719">
        <v>0.99763199999999996</v>
      </c>
      <c r="AW1719">
        <v>0.75383999999999995</v>
      </c>
      <c r="AX1719">
        <v>1.8835999999999999</v>
      </c>
      <c r="AY1719">
        <v>0.26494299999999998</v>
      </c>
      <c r="AZ1719">
        <v>0.99710500000000002</v>
      </c>
      <c r="BA1719">
        <v>0.81563799999999997</v>
      </c>
      <c r="BB1719">
        <v>1.92764</v>
      </c>
    </row>
    <row r="1720" spans="1:54" x14ac:dyDescent="0.25">
      <c r="A1720" t="s">
        <v>733</v>
      </c>
      <c r="B1720">
        <v>3</v>
      </c>
      <c r="C1720">
        <v>1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12.908833333333334</v>
      </c>
      <c r="L1720">
        <v>7.6499999999999995</v>
      </c>
      <c r="M1720">
        <v>4.62</v>
      </c>
      <c r="N1720">
        <f t="shared" si="78"/>
        <v>1.6874291938997823</v>
      </c>
      <c r="O1720">
        <f t="shared" si="79"/>
        <v>2.794119769119769</v>
      </c>
      <c r="P1720">
        <f t="shared" si="80"/>
        <v>1.6558441558441557</v>
      </c>
      <c r="Q1720">
        <v>78.471450617283949</v>
      </c>
      <c r="R1720">
        <v>35.948611111111113</v>
      </c>
      <c r="S1720">
        <v>1.3105100000000001</v>
      </c>
      <c r="T1720">
        <v>0.80914699999999995</v>
      </c>
      <c r="U1720">
        <v>136.24100000000001</v>
      </c>
      <c r="V1720">
        <v>105.782</v>
      </c>
      <c r="W1720">
        <v>44.804299999999998</v>
      </c>
      <c r="X1720">
        <v>79.053799999999995</v>
      </c>
      <c r="Y1720">
        <v>77.906199999999998</v>
      </c>
      <c r="Z1720">
        <v>69.842100000000002</v>
      </c>
      <c r="AA1720">
        <v>34.781399999999998</v>
      </c>
      <c r="AB1720">
        <v>199.976</v>
      </c>
      <c r="AC1720">
        <v>139.41300000000001</v>
      </c>
      <c r="AD1720">
        <v>21.961099999999998</v>
      </c>
      <c r="AE1720">
        <v>81.033799999999999</v>
      </c>
      <c r="AF1720">
        <v>77.492099999999994</v>
      </c>
      <c r="AG1720">
        <v>161.739</v>
      </c>
      <c r="AH1720">
        <v>121.06</v>
      </c>
      <c r="AI1720">
        <v>190.77600000000001</v>
      </c>
      <c r="AJ1720">
        <v>68.251099999999994</v>
      </c>
      <c r="AK1720">
        <v>21.221</v>
      </c>
      <c r="AL1720">
        <v>31.563400000000001</v>
      </c>
      <c r="AM1720">
        <v>2.1144799999999998E-2</v>
      </c>
      <c r="AN1720">
        <v>0.99716099999999996</v>
      </c>
      <c r="AO1720">
        <v>0.78059299999999998</v>
      </c>
      <c r="AP1720">
        <v>1.9492799999999999</v>
      </c>
      <c r="AQ1720">
        <v>1.39305E-2</v>
      </c>
      <c r="AR1720">
        <v>0.99740200000000001</v>
      </c>
      <c r="AS1720">
        <v>0.76309099999999996</v>
      </c>
      <c r="AT1720">
        <v>2.0225499999999998</v>
      </c>
      <c r="AU1720">
        <v>1.2744200000000001E-2</v>
      </c>
      <c r="AV1720">
        <v>0.99734199999999995</v>
      </c>
      <c r="AW1720">
        <v>0.76438600000000001</v>
      </c>
      <c r="AX1720">
        <v>2.01579</v>
      </c>
      <c r="AY1720">
        <v>0.35242299999999999</v>
      </c>
      <c r="AZ1720">
        <v>0.99668900000000005</v>
      </c>
      <c r="BA1720">
        <v>0.84751600000000005</v>
      </c>
      <c r="BB1720">
        <v>1.98726</v>
      </c>
    </row>
    <row r="1721" spans="1:54" x14ac:dyDescent="0.25">
      <c r="A1721" t="s">
        <v>990</v>
      </c>
      <c r="B1721">
        <v>3</v>
      </c>
      <c r="C1721">
        <v>1</v>
      </c>
      <c r="D1721">
        <v>1</v>
      </c>
      <c r="E1721">
        <v>0</v>
      </c>
      <c r="F1721">
        <v>0</v>
      </c>
      <c r="G1721">
        <v>1</v>
      </c>
      <c r="H1721">
        <v>0</v>
      </c>
      <c r="I1721">
        <v>1</v>
      </c>
      <c r="J1721">
        <v>1</v>
      </c>
      <c r="K1721">
        <v>12.072055555555556</v>
      </c>
      <c r="L1721">
        <v>7.2460555555555555</v>
      </c>
      <c r="M1721">
        <v>4.62</v>
      </c>
      <c r="N1721">
        <f t="shared" si="78"/>
        <v>1.6660175267770205</v>
      </c>
      <c r="O1721">
        <f t="shared" si="79"/>
        <v>2.612999037999038</v>
      </c>
      <c r="P1721">
        <f t="shared" si="80"/>
        <v>1.5684102934102933</v>
      </c>
      <c r="Q1721">
        <v>63.036265432098766</v>
      </c>
      <c r="R1721">
        <v>33.739722222222227</v>
      </c>
      <c r="S1721">
        <v>1.43709</v>
      </c>
      <c r="T1721">
        <v>0.79286900000000005</v>
      </c>
      <c r="U1721">
        <v>145.48500000000001</v>
      </c>
      <c r="V1721">
        <v>121.85299999999999</v>
      </c>
      <c r="W1721">
        <v>55.371299999999998</v>
      </c>
      <c r="X1721">
        <v>79.722399999999993</v>
      </c>
      <c r="Y1721">
        <v>76.046999999999997</v>
      </c>
      <c r="Z1721">
        <v>70.016400000000004</v>
      </c>
      <c r="AA1721">
        <v>38.105600000000003</v>
      </c>
      <c r="AB1721">
        <v>182.79900000000001</v>
      </c>
      <c r="AC1721">
        <v>148.083</v>
      </c>
      <c r="AD1721">
        <v>17.3264</v>
      </c>
      <c r="AE1721">
        <v>80.995400000000004</v>
      </c>
      <c r="AF1721">
        <v>78.449200000000005</v>
      </c>
      <c r="AG1721">
        <v>174.994</v>
      </c>
      <c r="AH1721">
        <v>115.273</v>
      </c>
      <c r="AI1721">
        <v>186.09399999999999</v>
      </c>
      <c r="AJ1721">
        <v>62.655999999999999</v>
      </c>
      <c r="AK1721">
        <v>12.2803</v>
      </c>
      <c r="AL1721">
        <v>28.646999999999998</v>
      </c>
      <c r="AM1721">
        <v>8.7830900000000003E-3</v>
      </c>
      <c r="AN1721">
        <v>0.99620699999999995</v>
      </c>
      <c r="AO1721">
        <v>0.74306099999999997</v>
      </c>
      <c r="AP1721">
        <v>2.5739999999999998</v>
      </c>
      <c r="AQ1721">
        <v>1.4628E-2</v>
      </c>
      <c r="AR1721">
        <v>0.99668000000000001</v>
      </c>
      <c r="AS1721">
        <v>0.73139799999999999</v>
      </c>
      <c r="AT1721">
        <v>2.6307700000000001</v>
      </c>
      <c r="AU1721">
        <v>7.4486999999999999E-3</v>
      </c>
      <c r="AV1721">
        <v>0.99635899999999999</v>
      </c>
      <c r="AW1721">
        <v>0.73094599999999998</v>
      </c>
      <c r="AX1721">
        <v>2.6333899999999999</v>
      </c>
      <c r="AY1721">
        <v>0.124274</v>
      </c>
      <c r="AZ1721">
        <v>0.99557300000000004</v>
      </c>
      <c r="BA1721">
        <v>0.77039800000000003</v>
      </c>
      <c r="BB1721">
        <v>2.6857899999999999</v>
      </c>
    </row>
    <row r="1722" spans="1:54" x14ac:dyDescent="0.25">
      <c r="A1722" t="s">
        <v>74</v>
      </c>
      <c r="B1722">
        <v>0</v>
      </c>
      <c r="C1722">
        <v>0</v>
      </c>
      <c r="D1722">
        <v>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v>1</v>
      </c>
      <c r="K1722">
        <v>10.263055555555557</v>
      </c>
      <c r="L1722">
        <v>7.4169444444444439</v>
      </c>
      <c r="M1722">
        <v>4.62</v>
      </c>
      <c r="N1722">
        <f t="shared" si="78"/>
        <v>1.383730946406502</v>
      </c>
      <c r="O1722">
        <f t="shared" si="79"/>
        <v>2.2214405964405968</v>
      </c>
      <c r="P1722">
        <f t="shared" si="80"/>
        <v>1.6053992303992302</v>
      </c>
      <c r="Q1722">
        <v>58.148148148148152</v>
      </c>
      <c r="R1722">
        <v>30.989444444444441</v>
      </c>
      <c r="S1722">
        <v>1.31426</v>
      </c>
      <c r="T1722">
        <v>0.83698799999999995</v>
      </c>
      <c r="U1722">
        <v>134.86500000000001</v>
      </c>
      <c r="V1722">
        <v>113.35899999999999</v>
      </c>
      <c r="W1722">
        <v>47.331000000000003</v>
      </c>
      <c r="X1722">
        <v>91.083600000000004</v>
      </c>
      <c r="Y1722">
        <v>84.966099999999997</v>
      </c>
      <c r="Z1722">
        <v>72.660799999999995</v>
      </c>
      <c r="AA1722">
        <v>40.4953</v>
      </c>
      <c r="AB1722">
        <v>198.30199999999999</v>
      </c>
      <c r="AC1722">
        <v>137.947</v>
      </c>
      <c r="AD1722">
        <v>23.836500000000001</v>
      </c>
      <c r="AE1722">
        <v>83.695700000000002</v>
      </c>
      <c r="AF1722">
        <v>89.641800000000003</v>
      </c>
      <c r="AG1722">
        <v>158.708</v>
      </c>
      <c r="AH1722">
        <v>114.871</v>
      </c>
      <c r="AI1722">
        <v>187.72499999999999</v>
      </c>
      <c r="AJ1722">
        <v>80.1374</v>
      </c>
      <c r="AK1722">
        <v>20.04</v>
      </c>
      <c r="AL1722">
        <v>34.832599999999999</v>
      </c>
      <c r="AM1722">
        <v>4.3027200000000002E-2</v>
      </c>
      <c r="AN1722">
        <v>0.99660700000000002</v>
      </c>
      <c r="AO1722">
        <v>0.79840900000000004</v>
      </c>
      <c r="AP1722">
        <v>2.85548</v>
      </c>
      <c r="AQ1722">
        <v>3.1557200000000001E-2</v>
      </c>
      <c r="AR1722">
        <v>0.99715900000000002</v>
      </c>
      <c r="AS1722">
        <v>0.78539899999999996</v>
      </c>
      <c r="AT1722">
        <v>2.9311400000000001</v>
      </c>
      <c r="AU1722">
        <v>2.58252E-2</v>
      </c>
      <c r="AV1722">
        <v>0.99677700000000002</v>
      </c>
      <c r="AW1722">
        <v>0.78560399999999997</v>
      </c>
      <c r="AX1722">
        <v>2.90524</v>
      </c>
      <c r="AY1722">
        <v>0.36788199999999999</v>
      </c>
      <c r="AZ1722">
        <v>0.99518499999999999</v>
      </c>
      <c r="BA1722">
        <v>0.84343500000000005</v>
      </c>
      <c r="BB1722">
        <v>3.1288499999999999</v>
      </c>
    </row>
    <row r="1723" spans="1:54" x14ac:dyDescent="0.25">
      <c r="A1723" t="s">
        <v>128</v>
      </c>
      <c r="B1723">
        <v>0</v>
      </c>
      <c r="C1723">
        <v>0</v>
      </c>
      <c r="D1723">
        <v>0</v>
      </c>
      <c r="E1723">
        <v>1</v>
      </c>
      <c r="F1723">
        <v>1</v>
      </c>
      <c r="G1723">
        <v>0</v>
      </c>
      <c r="H1723">
        <v>1</v>
      </c>
      <c r="I1723">
        <v>0</v>
      </c>
      <c r="J1723">
        <v>0</v>
      </c>
      <c r="K1723">
        <v>9.5970000000000013</v>
      </c>
      <c r="L1723">
        <v>6.7511666666666663</v>
      </c>
      <c r="M1723">
        <v>4.62</v>
      </c>
      <c r="N1723">
        <f t="shared" si="78"/>
        <v>1.4215320808749108</v>
      </c>
      <c r="O1723">
        <f t="shared" si="79"/>
        <v>2.0772727272727276</v>
      </c>
      <c r="P1723">
        <f t="shared" si="80"/>
        <v>1.4612914862914861</v>
      </c>
      <c r="Q1723">
        <v>47.681327160493829</v>
      </c>
      <c r="R1723">
        <v>29.135277777777773</v>
      </c>
      <c r="S1723">
        <v>1.41672</v>
      </c>
      <c r="T1723">
        <v>0.82747899999999996</v>
      </c>
      <c r="U1723">
        <v>128.238</v>
      </c>
      <c r="V1723">
        <v>116.872</v>
      </c>
      <c r="W1723">
        <v>79.868799999999993</v>
      </c>
      <c r="X1723">
        <v>85.759</v>
      </c>
      <c r="Y1723">
        <v>85.018299999999996</v>
      </c>
      <c r="Z1723">
        <v>86.099800000000002</v>
      </c>
      <c r="AA1723">
        <v>46.972299999999997</v>
      </c>
      <c r="AB1723">
        <v>150.346</v>
      </c>
      <c r="AC1723">
        <v>133.25899999999999</v>
      </c>
      <c r="AD1723">
        <v>22.897099999999998</v>
      </c>
      <c r="AE1723">
        <v>97.175299999999993</v>
      </c>
      <c r="AF1723">
        <v>84.408299999999997</v>
      </c>
      <c r="AG1723">
        <v>164.92500000000001</v>
      </c>
      <c r="AH1723">
        <v>113.371</v>
      </c>
      <c r="AI1723">
        <v>168.947</v>
      </c>
      <c r="AJ1723">
        <v>73.799400000000006</v>
      </c>
      <c r="AK1723">
        <v>14.574</v>
      </c>
      <c r="AL1723">
        <v>26.310400000000001</v>
      </c>
      <c r="AM1723">
        <v>1.5477299999999999E-2</v>
      </c>
      <c r="AN1723">
        <v>0.99569600000000003</v>
      </c>
      <c r="AO1723">
        <v>0.68442999999999998</v>
      </c>
      <c r="AP1723">
        <v>3.7681399999999998</v>
      </c>
      <c r="AQ1723">
        <v>1.8455200000000001E-2</v>
      </c>
      <c r="AR1723">
        <v>0.99581600000000003</v>
      </c>
      <c r="AS1723">
        <v>0.67968300000000004</v>
      </c>
      <c r="AT1723">
        <v>3.8311500000000001</v>
      </c>
      <c r="AU1723">
        <v>1.34833E-2</v>
      </c>
      <c r="AV1723">
        <v>0.99578599999999995</v>
      </c>
      <c r="AW1723">
        <v>0.67166899999999996</v>
      </c>
      <c r="AX1723">
        <v>3.8112499999999998</v>
      </c>
      <c r="AY1723">
        <v>0.116366</v>
      </c>
      <c r="AZ1723">
        <v>0.99581600000000003</v>
      </c>
      <c r="BA1723">
        <v>0.71756200000000003</v>
      </c>
      <c r="BB1723">
        <v>3.83921</v>
      </c>
    </row>
    <row r="1724" spans="1:54" x14ac:dyDescent="0.25">
      <c r="A1724" t="s">
        <v>123</v>
      </c>
      <c r="B1724">
        <v>2</v>
      </c>
      <c r="C1724">
        <v>0</v>
      </c>
      <c r="D1724">
        <v>1</v>
      </c>
      <c r="E1724">
        <v>0</v>
      </c>
      <c r="F1724">
        <v>0</v>
      </c>
      <c r="G1724">
        <v>1</v>
      </c>
      <c r="H1724">
        <v>1</v>
      </c>
      <c r="I1724">
        <v>0</v>
      </c>
      <c r="J1724">
        <v>1</v>
      </c>
      <c r="K1724">
        <v>10.823055555555555</v>
      </c>
      <c r="L1724">
        <v>9.413666666666666</v>
      </c>
      <c r="M1724">
        <v>4.62</v>
      </c>
      <c r="N1724">
        <f t="shared" si="78"/>
        <v>1.1497173140705594</v>
      </c>
      <c r="O1724">
        <f t="shared" si="79"/>
        <v>2.3426527176527174</v>
      </c>
      <c r="P1724">
        <f t="shared" si="80"/>
        <v>2.0375901875901872</v>
      </c>
      <c r="Q1724">
        <v>73.137345679012341</v>
      </c>
      <c r="R1724">
        <v>35.25</v>
      </c>
      <c r="S1724">
        <v>1.3519699999999999</v>
      </c>
      <c r="T1724">
        <v>0.86195699999999997</v>
      </c>
      <c r="U1724">
        <v>148.488</v>
      </c>
      <c r="V1724">
        <v>117.955</v>
      </c>
      <c r="W1724">
        <v>59.499400000000001</v>
      </c>
      <c r="X1724">
        <v>78.841899999999995</v>
      </c>
      <c r="Y1724">
        <v>79.240200000000002</v>
      </c>
      <c r="Z1724">
        <v>75.374700000000004</v>
      </c>
      <c r="AA1724">
        <v>34.791600000000003</v>
      </c>
      <c r="AB1724">
        <v>181.72200000000001</v>
      </c>
      <c r="AC1724">
        <v>151.226</v>
      </c>
      <c r="AD1724">
        <v>21.279399999999999</v>
      </c>
      <c r="AE1724">
        <v>86.974199999999996</v>
      </c>
      <c r="AF1724">
        <v>77.710400000000007</v>
      </c>
      <c r="AG1724">
        <v>171.084</v>
      </c>
      <c r="AH1724">
        <v>121.642</v>
      </c>
      <c r="AI1724">
        <v>184.767</v>
      </c>
      <c r="AJ1724">
        <v>68.211299999999994</v>
      </c>
      <c r="AK1724">
        <v>18.264600000000002</v>
      </c>
      <c r="AL1724">
        <v>31.665600000000001</v>
      </c>
      <c r="AM1724">
        <v>1.27429E-2</v>
      </c>
      <c r="AN1724">
        <v>0.99613700000000005</v>
      </c>
      <c r="AO1724">
        <v>0.76788900000000004</v>
      </c>
      <c r="AP1724">
        <v>2.7692399999999999</v>
      </c>
      <c r="AQ1724">
        <v>1.59848E-2</v>
      </c>
      <c r="AR1724">
        <v>0.99637200000000004</v>
      </c>
      <c r="AS1724">
        <v>0.75342699999999996</v>
      </c>
      <c r="AT1724">
        <v>2.8093300000000001</v>
      </c>
      <c r="AU1724">
        <v>1.12654E-2</v>
      </c>
      <c r="AV1724">
        <v>0.99638199999999999</v>
      </c>
      <c r="AW1724">
        <v>0.75494700000000003</v>
      </c>
      <c r="AX1724">
        <v>2.8378700000000001</v>
      </c>
      <c r="AY1724">
        <v>0.21023600000000001</v>
      </c>
      <c r="AZ1724">
        <v>0.99594400000000005</v>
      </c>
      <c r="BA1724">
        <v>0.81020099999999995</v>
      </c>
      <c r="BB1724">
        <v>2.8417400000000002</v>
      </c>
    </row>
    <row r="1725" spans="1:54" x14ac:dyDescent="0.25">
      <c r="A1725" t="s">
        <v>223</v>
      </c>
      <c r="B1725">
        <v>2</v>
      </c>
      <c r="C1725">
        <v>0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1</v>
      </c>
      <c r="J1725">
        <v>1</v>
      </c>
      <c r="K1725">
        <v>12.052333333333333</v>
      </c>
      <c r="L1725">
        <v>6.806222222222222</v>
      </c>
      <c r="M1725">
        <v>4.62</v>
      </c>
      <c r="N1725">
        <f t="shared" si="78"/>
        <v>1.7707816377171217</v>
      </c>
      <c r="O1725">
        <f t="shared" si="79"/>
        <v>2.6087301587301588</v>
      </c>
      <c r="P1725">
        <f t="shared" si="80"/>
        <v>1.4732082732082732</v>
      </c>
      <c r="Q1725">
        <v>56.184413580246911</v>
      </c>
      <c r="R1725">
        <v>33.318333333333335</v>
      </c>
      <c r="S1725">
        <v>1.5723199999999999</v>
      </c>
      <c r="T1725">
        <v>0.74854500000000002</v>
      </c>
      <c r="U1725">
        <v>149.66499999999999</v>
      </c>
      <c r="V1725">
        <v>126.337</v>
      </c>
      <c r="W1725">
        <v>57.526699999999998</v>
      </c>
      <c r="X1725">
        <v>76.053700000000006</v>
      </c>
      <c r="Y1725">
        <v>75.001400000000004</v>
      </c>
      <c r="Z1725">
        <v>75.790499999999994</v>
      </c>
      <c r="AA1725">
        <v>38.057299999999998</v>
      </c>
      <c r="AB1725">
        <v>181.411</v>
      </c>
      <c r="AC1725">
        <v>153.04499999999999</v>
      </c>
      <c r="AD1725">
        <v>19.742999999999999</v>
      </c>
      <c r="AE1725">
        <v>88.457599999999999</v>
      </c>
      <c r="AF1725">
        <v>74.6678</v>
      </c>
      <c r="AG1725">
        <v>177.655</v>
      </c>
      <c r="AH1725">
        <v>116.617</v>
      </c>
      <c r="AI1725">
        <v>188.53899999999999</v>
      </c>
      <c r="AJ1725">
        <v>63.821800000000003</v>
      </c>
      <c r="AK1725">
        <v>14.502700000000001</v>
      </c>
      <c r="AL1725">
        <v>35.023299999999999</v>
      </c>
      <c r="AM1725">
        <v>1.1307899999999999E-2</v>
      </c>
      <c r="AN1725">
        <v>0.99564799999999998</v>
      </c>
      <c r="AO1725">
        <v>0.74699400000000005</v>
      </c>
      <c r="AP1725">
        <v>2.8298299999999998</v>
      </c>
      <c r="AQ1725">
        <v>1.27887E-2</v>
      </c>
      <c r="AR1725">
        <v>0.99601099999999998</v>
      </c>
      <c r="AS1725">
        <v>0.73362799999999995</v>
      </c>
      <c r="AT1725">
        <v>2.8794300000000002</v>
      </c>
      <c r="AU1725">
        <v>9.6462300000000004E-3</v>
      </c>
      <c r="AV1725">
        <v>0.99589399999999995</v>
      </c>
      <c r="AW1725">
        <v>0.73507199999999995</v>
      </c>
      <c r="AX1725">
        <v>2.8867099999999999</v>
      </c>
      <c r="AY1725">
        <v>0.232048</v>
      </c>
      <c r="AZ1725">
        <v>0.99577400000000005</v>
      </c>
      <c r="BA1725">
        <v>0.79137800000000003</v>
      </c>
      <c r="BB1725">
        <v>2.9938099999999999</v>
      </c>
    </row>
    <row r="1726" spans="1:54" x14ac:dyDescent="0.25">
      <c r="A1726" t="s">
        <v>129</v>
      </c>
      <c r="B1726">
        <v>3</v>
      </c>
      <c r="C1726">
        <v>1</v>
      </c>
      <c r="D1726">
        <v>1</v>
      </c>
      <c r="E1726">
        <v>0</v>
      </c>
      <c r="F1726">
        <v>0</v>
      </c>
      <c r="G1726">
        <v>1</v>
      </c>
      <c r="H1726">
        <v>1</v>
      </c>
      <c r="I1726">
        <v>0</v>
      </c>
      <c r="J1726">
        <v>0</v>
      </c>
      <c r="K1726">
        <v>10.484388888888889</v>
      </c>
      <c r="L1726">
        <v>6.1431666666666667</v>
      </c>
      <c r="M1726">
        <v>4.6100000000000003</v>
      </c>
      <c r="N1726">
        <f t="shared" si="78"/>
        <v>1.7066749866608788</v>
      </c>
      <c r="O1726">
        <f t="shared" si="79"/>
        <v>2.2742709086526873</v>
      </c>
      <c r="P1726">
        <f t="shared" si="80"/>
        <v>1.3325741142443961</v>
      </c>
      <c r="Q1726">
        <v>47.200617283950614</v>
      </c>
      <c r="R1726">
        <v>29.119722222222222</v>
      </c>
      <c r="S1726">
        <v>1.4296</v>
      </c>
      <c r="T1726">
        <v>0.79669699999999999</v>
      </c>
      <c r="U1726">
        <v>139.93199999999999</v>
      </c>
      <c r="V1726">
        <v>132.55199999999999</v>
      </c>
      <c r="W1726">
        <v>86.240799999999993</v>
      </c>
      <c r="X1726">
        <v>82.961799999999997</v>
      </c>
      <c r="Y1726">
        <v>81.187299999999993</v>
      </c>
      <c r="Z1726">
        <v>83.432500000000005</v>
      </c>
      <c r="AA1726">
        <v>49.603099999999998</v>
      </c>
      <c r="AB1726">
        <v>141.94</v>
      </c>
      <c r="AC1726">
        <v>146.89099999999999</v>
      </c>
      <c r="AD1726">
        <v>23.312999999999999</v>
      </c>
      <c r="AE1726">
        <v>91.580699999999993</v>
      </c>
      <c r="AF1726">
        <v>80.528800000000004</v>
      </c>
      <c r="AG1726">
        <v>179.65199999999999</v>
      </c>
      <c r="AH1726">
        <v>111.206</v>
      </c>
      <c r="AI1726">
        <v>169.84899999999999</v>
      </c>
      <c r="AJ1726">
        <v>64.779499999999999</v>
      </c>
      <c r="AK1726">
        <v>12.0404</v>
      </c>
      <c r="AL1726">
        <v>27.204999999999998</v>
      </c>
      <c r="AM1726">
        <v>9.2630200000000003E-3</v>
      </c>
      <c r="AN1726">
        <v>0.99691799999999997</v>
      </c>
      <c r="AO1726">
        <v>0.68703400000000003</v>
      </c>
      <c r="AP1726">
        <v>2.4709300000000001</v>
      </c>
      <c r="AQ1726">
        <v>1.30866E-2</v>
      </c>
      <c r="AR1726">
        <v>0.99707900000000005</v>
      </c>
      <c r="AS1726">
        <v>0.68613400000000002</v>
      </c>
      <c r="AT1726">
        <v>2.5032899999999998</v>
      </c>
      <c r="AU1726">
        <v>8.5074699999999996E-3</v>
      </c>
      <c r="AV1726">
        <v>0.99692899999999995</v>
      </c>
      <c r="AW1726">
        <v>0.67566300000000001</v>
      </c>
      <c r="AX1726">
        <v>2.5317099999999999</v>
      </c>
      <c r="AY1726">
        <v>5.5592999999999997E-2</v>
      </c>
      <c r="AZ1726">
        <v>0.99693699999999996</v>
      </c>
      <c r="BA1726">
        <v>0.69681400000000004</v>
      </c>
      <c r="BB1726">
        <v>2.6456900000000001</v>
      </c>
    </row>
    <row r="1727" spans="1:54" x14ac:dyDescent="0.25">
      <c r="A1727" t="s">
        <v>343</v>
      </c>
      <c r="B1727">
        <v>3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1</v>
      </c>
      <c r="I1727">
        <v>1</v>
      </c>
      <c r="J1727">
        <v>0</v>
      </c>
      <c r="K1727">
        <v>10.811888888888889</v>
      </c>
      <c r="L1727">
        <v>7.270833333333333</v>
      </c>
      <c r="M1727">
        <v>4.6100000000000003</v>
      </c>
      <c r="N1727">
        <f t="shared" si="78"/>
        <v>1.4870219675262657</v>
      </c>
      <c r="O1727">
        <f t="shared" si="79"/>
        <v>2.3453121234032297</v>
      </c>
      <c r="P1727">
        <f t="shared" si="80"/>
        <v>1.5771872740419377</v>
      </c>
      <c r="Q1727">
        <v>56.957561728395063</v>
      </c>
      <c r="R1727">
        <v>31.803333333333335</v>
      </c>
      <c r="S1727">
        <v>1.41313</v>
      </c>
      <c r="T1727">
        <v>0.81334099999999998</v>
      </c>
      <c r="U1727">
        <v>131.43700000000001</v>
      </c>
      <c r="V1727">
        <v>105.952</v>
      </c>
      <c r="W1727">
        <v>51.301200000000001</v>
      </c>
      <c r="X1727">
        <v>77.311300000000003</v>
      </c>
      <c r="Y1727">
        <v>79.179400000000001</v>
      </c>
      <c r="Z1727">
        <v>76.737499999999997</v>
      </c>
      <c r="AA1727">
        <v>36.720700000000001</v>
      </c>
      <c r="AB1727">
        <v>190.196</v>
      </c>
      <c r="AC1727">
        <v>135.40600000000001</v>
      </c>
      <c r="AD1727">
        <v>23.89</v>
      </c>
      <c r="AE1727">
        <v>88.961299999999994</v>
      </c>
      <c r="AF1727">
        <v>76.274299999999997</v>
      </c>
      <c r="AG1727">
        <v>160.761</v>
      </c>
      <c r="AH1727">
        <v>121.20399999999999</v>
      </c>
      <c r="AI1727">
        <v>186.46299999999999</v>
      </c>
      <c r="AJ1727">
        <v>69.416600000000003</v>
      </c>
      <c r="AK1727">
        <v>20.625399999999999</v>
      </c>
      <c r="AL1727">
        <v>32.756999999999998</v>
      </c>
      <c r="AM1727">
        <v>1.7619200000000002E-2</v>
      </c>
      <c r="AN1727">
        <v>0.996062</v>
      </c>
      <c r="AO1727">
        <v>0.72333999999999998</v>
      </c>
      <c r="AP1727">
        <v>2.7902800000000001</v>
      </c>
      <c r="AQ1727">
        <v>1.0124599999999999E-2</v>
      </c>
      <c r="AR1727">
        <v>0.99618799999999996</v>
      </c>
      <c r="AS1727">
        <v>0.70865199999999995</v>
      </c>
      <c r="AT1727">
        <v>2.8402099999999999</v>
      </c>
      <c r="AU1727">
        <v>1.3898799999999999E-2</v>
      </c>
      <c r="AV1727">
        <v>0.99630200000000002</v>
      </c>
      <c r="AW1727">
        <v>0.70952499999999996</v>
      </c>
      <c r="AX1727">
        <v>2.8952800000000001</v>
      </c>
      <c r="AY1727">
        <v>0.31929800000000003</v>
      </c>
      <c r="AZ1727">
        <v>0.99604300000000001</v>
      </c>
      <c r="BA1727">
        <v>0.79246099999999997</v>
      </c>
      <c r="BB1727">
        <v>2.8716699999999999</v>
      </c>
    </row>
    <row r="1728" spans="1:54" x14ac:dyDescent="0.25">
      <c r="A1728" t="s">
        <v>430</v>
      </c>
      <c r="B1728">
        <v>3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0</v>
      </c>
      <c r="J1728">
        <v>1</v>
      </c>
      <c r="K1728">
        <v>11.782388888888889</v>
      </c>
      <c r="L1728">
        <v>8.5842222222222215</v>
      </c>
      <c r="M1728">
        <v>4.6100000000000003</v>
      </c>
      <c r="N1728">
        <f t="shared" si="78"/>
        <v>1.3725633591343291</v>
      </c>
      <c r="O1728">
        <f t="shared" si="79"/>
        <v>2.5558327307785005</v>
      </c>
      <c r="P1728">
        <f t="shared" si="80"/>
        <v>1.8620872499397443</v>
      </c>
      <c r="Q1728">
        <v>73.593364197530875</v>
      </c>
      <c r="R1728">
        <v>35.049722222222222</v>
      </c>
      <c r="S1728">
        <v>1.3283700000000001</v>
      </c>
      <c r="T1728">
        <v>0.84375900000000004</v>
      </c>
      <c r="U1728">
        <v>142.625</v>
      </c>
      <c r="V1728">
        <v>121.71599999999999</v>
      </c>
      <c r="W1728">
        <v>61.443800000000003</v>
      </c>
      <c r="X1728">
        <v>82.680599999999998</v>
      </c>
      <c r="Y1728">
        <v>80.937700000000007</v>
      </c>
      <c r="Z1728">
        <v>77.871499999999997</v>
      </c>
      <c r="AA1728">
        <v>41.233899999999998</v>
      </c>
      <c r="AB1728">
        <v>179.685</v>
      </c>
      <c r="AC1728">
        <v>146.77799999999999</v>
      </c>
      <c r="AD1728">
        <v>22.7927</v>
      </c>
      <c r="AE1728">
        <v>90.115600000000001</v>
      </c>
      <c r="AF1728">
        <v>81.109800000000007</v>
      </c>
      <c r="AG1728">
        <v>171.01599999999999</v>
      </c>
      <c r="AH1728">
        <v>115.121</v>
      </c>
      <c r="AI1728">
        <v>184.21700000000001</v>
      </c>
      <c r="AJ1728">
        <v>70.269099999999995</v>
      </c>
      <c r="AK1728">
        <v>16.430399999999999</v>
      </c>
      <c r="AL1728">
        <v>32.773800000000001</v>
      </c>
      <c r="AM1728">
        <v>1.7609400000000001E-2</v>
      </c>
      <c r="AN1728">
        <v>0.997394</v>
      </c>
      <c r="AO1728">
        <v>0.77381500000000003</v>
      </c>
      <c r="AP1728">
        <v>1.9921899999999999</v>
      </c>
      <c r="AQ1728">
        <v>2.0783599999999999E-2</v>
      </c>
      <c r="AR1728">
        <v>0.99759799999999998</v>
      </c>
      <c r="AS1728">
        <v>0.76407899999999995</v>
      </c>
      <c r="AT1728">
        <v>2.0422799999999999</v>
      </c>
      <c r="AU1728">
        <v>1.13866E-2</v>
      </c>
      <c r="AV1728">
        <v>0.99750099999999997</v>
      </c>
      <c r="AW1728">
        <v>0.76072700000000004</v>
      </c>
      <c r="AX1728">
        <v>2.04684</v>
      </c>
      <c r="AY1728">
        <v>0.23380500000000001</v>
      </c>
      <c r="AZ1728">
        <v>0.99718600000000002</v>
      </c>
      <c r="BA1728">
        <v>0.81756600000000001</v>
      </c>
      <c r="BB1728">
        <v>2.1038899999999998</v>
      </c>
    </row>
    <row r="1729" spans="1:54" x14ac:dyDescent="0.25">
      <c r="A1729" t="s">
        <v>834</v>
      </c>
      <c r="B1729">
        <v>3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12.972222222222221</v>
      </c>
      <c r="L1729">
        <v>8.0833333333333339</v>
      </c>
      <c r="M1729">
        <v>4.6100000000000003</v>
      </c>
      <c r="N1729">
        <f t="shared" si="78"/>
        <v>1.6048109965635737</v>
      </c>
      <c r="O1729">
        <f t="shared" si="79"/>
        <v>2.8139310677271627</v>
      </c>
      <c r="P1729">
        <f t="shared" si="80"/>
        <v>1.7534345625451917</v>
      </c>
      <c r="Q1729">
        <v>74.327160493827165</v>
      </c>
      <c r="R1729">
        <v>36.060277777777777</v>
      </c>
      <c r="S1729">
        <v>1.3922000000000001</v>
      </c>
      <c r="T1729">
        <v>0.82533500000000004</v>
      </c>
      <c r="U1729">
        <v>144.90199999999999</v>
      </c>
      <c r="V1729">
        <v>121.58499999999999</v>
      </c>
      <c r="W1729">
        <v>52.439399999999999</v>
      </c>
      <c r="X1729">
        <v>79.892300000000006</v>
      </c>
      <c r="Y1729">
        <v>76.825599999999994</v>
      </c>
      <c r="Z1729">
        <v>71.464399999999998</v>
      </c>
      <c r="AA1729">
        <v>40.095500000000001</v>
      </c>
      <c r="AB1729">
        <v>189.91800000000001</v>
      </c>
      <c r="AC1729">
        <v>149.26300000000001</v>
      </c>
      <c r="AD1729">
        <v>22.6068</v>
      </c>
      <c r="AE1729">
        <v>82.648499999999999</v>
      </c>
      <c r="AF1729">
        <v>76.819800000000001</v>
      </c>
      <c r="AG1729">
        <v>173.31700000000001</v>
      </c>
      <c r="AH1729">
        <v>114.60899999999999</v>
      </c>
      <c r="AI1729">
        <v>189.59399999999999</v>
      </c>
      <c r="AJ1729">
        <v>65.681100000000001</v>
      </c>
      <c r="AK1729">
        <v>17.524100000000001</v>
      </c>
      <c r="AL1729">
        <v>32.979199999999999</v>
      </c>
      <c r="AM1729">
        <v>1.69763E-2</v>
      </c>
      <c r="AN1729">
        <v>0.99744500000000003</v>
      </c>
      <c r="AO1729">
        <v>0.77871900000000005</v>
      </c>
      <c r="AP1729">
        <v>1.74472</v>
      </c>
      <c r="AQ1729">
        <v>1.8839499999999999E-2</v>
      </c>
      <c r="AR1729">
        <v>0.99774499999999999</v>
      </c>
      <c r="AS1729">
        <v>0.76782700000000004</v>
      </c>
      <c r="AT1729">
        <v>1.79105</v>
      </c>
      <c r="AU1729">
        <v>1.0364999999999999E-2</v>
      </c>
      <c r="AV1729">
        <v>0.997525</v>
      </c>
      <c r="AW1729">
        <v>0.76305299999999998</v>
      </c>
      <c r="AX1729">
        <v>1.8266800000000001</v>
      </c>
      <c r="AY1729">
        <v>0.25773099999999999</v>
      </c>
      <c r="AZ1729">
        <v>0.99706099999999998</v>
      </c>
      <c r="BA1729">
        <v>0.82058200000000003</v>
      </c>
      <c r="BB1729">
        <v>1.8494699999999999</v>
      </c>
    </row>
    <row r="1730" spans="1:54" x14ac:dyDescent="0.25">
      <c r="A1730" t="s">
        <v>186</v>
      </c>
      <c r="B1730">
        <v>0</v>
      </c>
      <c r="C1730">
        <v>0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</v>
      </c>
      <c r="K1730">
        <v>12.821722222222222</v>
      </c>
      <c r="L1730">
        <v>7.6508333333333338</v>
      </c>
      <c r="M1730">
        <v>4.6100000000000003</v>
      </c>
      <c r="N1730">
        <f t="shared" ref="N1730:N1793" si="81">K1730/L1730</f>
        <v>1.6758595650437498</v>
      </c>
      <c r="O1730">
        <f t="shared" ref="O1730:O1793" si="82">K1730/M1730</f>
        <v>2.781284646902868</v>
      </c>
      <c r="P1730">
        <f t="shared" ref="P1730:P1793" si="83">L1730/M1730</f>
        <v>1.6596167751265365</v>
      </c>
      <c r="Q1730">
        <v>71.090277777777771</v>
      </c>
      <c r="R1730">
        <v>35.544444444444444</v>
      </c>
      <c r="S1730">
        <v>1.41425</v>
      </c>
      <c r="T1730">
        <v>0.79164999999999996</v>
      </c>
      <c r="U1730">
        <v>161.988</v>
      </c>
      <c r="V1730">
        <v>133.30000000000001</v>
      </c>
      <c r="W1730">
        <v>53.322000000000003</v>
      </c>
      <c r="X1730">
        <v>81.094200000000001</v>
      </c>
      <c r="Y1730">
        <v>78.993200000000002</v>
      </c>
      <c r="Z1730">
        <v>70.385099999999994</v>
      </c>
      <c r="AA1730">
        <v>35.9315</v>
      </c>
      <c r="AB1730">
        <v>192.178</v>
      </c>
      <c r="AC1730">
        <v>164.143</v>
      </c>
      <c r="AD1730">
        <v>17.718800000000002</v>
      </c>
      <c r="AE1730">
        <v>79.501900000000006</v>
      </c>
      <c r="AF1730">
        <v>79.968299999999999</v>
      </c>
      <c r="AG1730">
        <v>180.97200000000001</v>
      </c>
      <c r="AH1730">
        <v>116.753</v>
      </c>
      <c r="AI1730">
        <v>192.303</v>
      </c>
      <c r="AJ1730">
        <v>66.935400000000001</v>
      </c>
      <c r="AK1730">
        <v>15.164300000000001</v>
      </c>
      <c r="AL1730">
        <v>31.956800000000001</v>
      </c>
      <c r="AM1730">
        <v>1.5699299999999999E-2</v>
      </c>
      <c r="AN1730">
        <v>0.99785199999999996</v>
      </c>
      <c r="AO1730">
        <v>0.80954499999999996</v>
      </c>
      <c r="AP1730">
        <v>1.5212699999999999</v>
      </c>
      <c r="AQ1730">
        <v>3.1937100000000003E-2</v>
      </c>
      <c r="AR1730">
        <v>0.99808699999999995</v>
      </c>
      <c r="AS1730">
        <v>0.79422099999999995</v>
      </c>
      <c r="AT1730">
        <v>1.5683400000000001</v>
      </c>
      <c r="AU1730">
        <v>1.22855E-2</v>
      </c>
      <c r="AV1730">
        <v>0.99797999999999998</v>
      </c>
      <c r="AW1730">
        <v>0.79557</v>
      </c>
      <c r="AX1730">
        <v>1.5749899999999999</v>
      </c>
      <c r="AY1730">
        <v>0.19695799999999999</v>
      </c>
      <c r="AZ1730">
        <v>0.99723099999999998</v>
      </c>
      <c r="BA1730">
        <v>0.83235199999999998</v>
      </c>
      <c r="BB1730">
        <v>1.69295</v>
      </c>
    </row>
    <row r="1731" spans="1:54" x14ac:dyDescent="0.25">
      <c r="A1731" t="s">
        <v>302</v>
      </c>
      <c r="B1731">
        <v>0</v>
      </c>
      <c r="C1731">
        <v>0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11.56388888888889</v>
      </c>
      <c r="L1731">
        <v>7.1270555555555557</v>
      </c>
      <c r="M1731">
        <v>4.6100000000000003</v>
      </c>
      <c r="N1731">
        <f t="shared" si="81"/>
        <v>1.6225338498834645</v>
      </c>
      <c r="O1731">
        <f t="shared" si="82"/>
        <v>2.5084357676548565</v>
      </c>
      <c r="P1731">
        <f t="shared" si="83"/>
        <v>1.5459990359122679</v>
      </c>
      <c r="Q1731">
        <v>58.621141975308646</v>
      </c>
      <c r="R1731">
        <v>32.748888888888892</v>
      </c>
      <c r="S1731">
        <v>1.4558899999999999</v>
      </c>
      <c r="T1731">
        <v>0.79493999999999998</v>
      </c>
      <c r="U1731">
        <v>145.24799999999999</v>
      </c>
      <c r="V1731">
        <v>123.768</v>
      </c>
      <c r="W1731">
        <v>59.195300000000003</v>
      </c>
      <c r="X1731">
        <v>79.169399999999996</v>
      </c>
      <c r="Y1731">
        <v>74.698800000000006</v>
      </c>
      <c r="Z1731">
        <v>73.412800000000004</v>
      </c>
      <c r="AA1731">
        <v>40.427500000000002</v>
      </c>
      <c r="AB1731">
        <v>173.21799999999999</v>
      </c>
      <c r="AC1731">
        <v>149.48400000000001</v>
      </c>
      <c r="AD1731">
        <v>20.448</v>
      </c>
      <c r="AE1731">
        <v>86.099900000000005</v>
      </c>
      <c r="AF1731">
        <v>77.543999999999997</v>
      </c>
      <c r="AG1731">
        <v>175.99600000000001</v>
      </c>
      <c r="AH1731">
        <v>115.65300000000001</v>
      </c>
      <c r="AI1731">
        <v>183.643</v>
      </c>
      <c r="AJ1731">
        <v>63.417700000000004</v>
      </c>
      <c r="AK1731">
        <v>14.0969</v>
      </c>
      <c r="AL1731">
        <v>32.534799999999997</v>
      </c>
      <c r="AM1731">
        <v>1.05717E-2</v>
      </c>
      <c r="AN1731">
        <v>0.99663900000000005</v>
      </c>
      <c r="AO1731">
        <v>0.72886399999999996</v>
      </c>
      <c r="AP1731">
        <v>2.2084299999999999</v>
      </c>
      <c r="AQ1731">
        <v>1.3919300000000001E-2</v>
      </c>
      <c r="AR1731">
        <v>0.99713499999999999</v>
      </c>
      <c r="AS1731">
        <v>0.71647099999999997</v>
      </c>
      <c r="AT1731">
        <v>2.2388599999999999</v>
      </c>
      <c r="AU1731">
        <v>9.2144500000000008E-3</v>
      </c>
      <c r="AV1731">
        <v>0.99675499999999995</v>
      </c>
      <c r="AW1731">
        <v>0.71768600000000005</v>
      </c>
      <c r="AX1731">
        <v>2.2633200000000002</v>
      </c>
      <c r="AY1731">
        <v>0.12232800000000001</v>
      </c>
      <c r="AZ1731">
        <v>0.99634999999999996</v>
      </c>
      <c r="BA1731">
        <v>0.74334299999999998</v>
      </c>
      <c r="BB1731">
        <v>2.4334699999999998</v>
      </c>
    </row>
    <row r="1732" spans="1:54" x14ac:dyDescent="0.25">
      <c r="A1732" t="s">
        <v>384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0</v>
      </c>
      <c r="I1732">
        <v>1</v>
      </c>
      <c r="J1732">
        <v>1</v>
      </c>
      <c r="K1732">
        <v>12.25</v>
      </c>
      <c r="L1732">
        <v>8.5</v>
      </c>
      <c r="M1732">
        <v>4.6100000000000003</v>
      </c>
      <c r="N1732">
        <f t="shared" si="81"/>
        <v>1.4411764705882353</v>
      </c>
      <c r="O1732">
        <f t="shared" si="82"/>
        <v>2.6572668112798263</v>
      </c>
      <c r="P1732">
        <f t="shared" si="83"/>
        <v>1.843817787418655</v>
      </c>
      <c r="Q1732">
        <v>85.323302469135797</v>
      </c>
      <c r="R1732">
        <v>36.428333333333335</v>
      </c>
      <c r="S1732">
        <v>1.23766</v>
      </c>
      <c r="T1732">
        <v>0.856769</v>
      </c>
      <c r="U1732">
        <v>163.952</v>
      </c>
      <c r="V1732">
        <v>127.75700000000001</v>
      </c>
      <c r="W1732">
        <v>55.183</v>
      </c>
      <c r="X1732">
        <v>75.474500000000006</v>
      </c>
      <c r="Y1732">
        <v>79.278199999999998</v>
      </c>
      <c r="Z1732">
        <v>73.969700000000003</v>
      </c>
      <c r="AA1732">
        <v>31.135200000000001</v>
      </c>
      <c r="AB1732">
        <v>191.874</v>
      </c>
      <c r="AC1732">
        <v>165.36500000000001</v>
      </c>
      <c r="AD1732">
        <v>16.779499999999999</v>
      </c>
      <c r="AE1732">
        <v>81.661199999999994</v>
      </c>
      <c r="AF1732">
        <v>74.593100000000007</v>
      </c>
      <c r="AG1732">
        <v>179.64099999999999</v>
      </c>
      <c r="AH1732">
        <v>122.8</v>
      </c>
      <c r="AI1732">
        <v>192.64099999999999</v>
      </c>
      <c r="AJ1732">
        <v>64.829700000000003</v>
      </c>
      <c r="AK1732">
        <v>18.1541</v>
      </c>
      <c r="AL1732">
        <v>32.824399999999997</v>
      </c>
      <c r="AM1732">
        <v>1.52858E-2</v>
      </c>
      <c r="AN1732">
        <v>0.99861999999999995</v>
      </c>
      <c r="AO1732">
        <v>0.81651200000000002</v>
      </c>
      <c r="AP1732">
        <v>0.95741500000000002</v>
      </c>
      <c r="AQ1732">
        <v>2.3913E-2</v>
      </c>
      <c r="AR1732">
        <v>0.99853499999999995</v>
      </c>
      <c r="AS1732">
        <v>0.79603699999999999</v>
      </c>
      <c r="AT1732">
        <v>1.0417799999999999</v>
      </c>
      <c r="AU1732">
        <v>1.35272E-2</v>
      </c>
      <c r="AV1732">
        <v>0.99870599999999998</v>
      </c>
      <c r="AW1732">
        <v>0.80229600000000001</v>
      </c>
      <c r="AX1732">
        <v>1.01498</v>
      </c>
      <c r="AY1732">
        <v>0.278891</v>
      </c>
      <c r="AZ1732">
        <v>0.998475</v>
      </c>
      <c r="BA1732">
        <v>0.86700600000000005</v>
      </c>
      <c r="BB1732">
        <v>1.0270699999999999</v>
      </c>
    </row>
    <row r="1733" spans="1:54" x14ac:dyDescent="0.25">
      <c r="A1733" t="s">
        <v>387</v>
      </c>
      <c r="B1733">
        <v>0</v>
      </c>
      <c r="C1733">
        <v>0</v>
      </c>
      <c r="D1733">
        <v>1</v>
      </c>
      <c r="E1733">
        <v>1</v>
      </c>
      <c r="F1733">
        <v>1</v>
      </c>
      <c r="G1733">
        <v>1</v>
      </c>
      <c r="H1733">
        <v>0</v>
      </c>
      <c r="I1733">
        <v>1</v>
      </c>
      <c r="J1733">
        <v>1</v>
      </c>
      <c r="K1733">
        <v>10.8085</v>
      </c>
      <c r="L1733">
        <v>9.0797222222222231</v>
      </c>
      <c r="M1733">
        <v>4.6100000000000003</v>
      </c>
      <c r="N1733">
        <f t="shared" si="81"/>
        <v>1.1903998531526294</v>
      </c>
      <c r="O1733">
        <f t="shared" si="82"/>
        <v>2.3445770065075919</v>
      </c>
      <c r="P1733">
        <f t="shared" si="83"/>
        <v>1.9695709809592674</v>
      </c>
      <c r="Q1733">
        <v>72.891975308641975</v>
      </c>
      <c r="R1733">
        <v>34.628055555555555</v>
      </c>
      <c r="S1733">
        <v>1.3090900000000001</v>
      </c>
      <c r="T1733">
        <v>0.858066</v>
      </c>
      <c r="U1733">
        <v>156.53200000000001</v>
      </c>
      <c r="V1733">
        <v>128.685</v>
      </c>
      <c r="W1733">
        <v>61.305100000000003</v>
      </c>
      <c r="X1733">
        <v>76.930800000000005</v>
      </c>
      <c r="Y1733">
        <v>79.634399999999999</v>
      </c>
      <c r="Z1733">
        <v>80.161500000000004</v>
      </c>
      <c r="AA1733">
        <v>36.602899999999998</v>
      </c>
      <c r="AB1733">
        <v>182.79499999999999</v>
      </c>
      <c r="AC1733">
        <v>159.56</v>
      </c>
      <c r="AD1733">
        <v>20.136800000000001</v>
      </c>
      <c r="AE1733">
        <v>89.653999999999996</v>
      </c>
      <c r="AF1733">
        <v>75.480099999999993</v>
      </c>
      <c r="AG1733">
        <v>178.89099999999999</v>
      </c>
      <c r="AH1733">
        <v>118.539</v>
      </c>
      <c r="AI1733">
        <v>189.178</v>
      </c>
      <c r="AJ1733">
        <v>65.737799999999993</v>
      </c>
      <c r="AK1733">
        <v>17.252400000000002</v>
      </c>
      <c r="AL1733">
        <v>34.510599999999997</v>
      </c>
      <c r="AM1733">
        <v>1.9884700000000002E-2</v>
      </c>
      <c r="AN1733">
        <v>0.99797999999999998</v>
      </c>
      <c r="AO1733">
        <v>0.79612000000000005</v>
      </c>
      <c r="AP1733">
        <v>1.4472100000000001</v>
      </c>
      <c r="AQ1733">
        <v>2.0125400000000002E-2</v>
      </c>
      <c r="AR1733">
        <v>0.99793500000000002</v>
      </c>
      <c r="AS1733">
        <v>0.78085000000000004</v>
      </c>
      <c r="AT1733">
        <v>1.52128</v>
      </c>
      <c r="AU1733">
        <v>1.37783E-2</v>
      </c>
      <c r="AV1733">
        <v>0.99809599999999998</v>
      </c>
      <c r="AW1733">
        <v>0.78066000000000002</v>
      </c>
      <c r="AX1733">
        <v>1.5098100000000001</v>
      </c>
      <c r="AY1733">
        <v>0.27544999999999997</v>
      </c>
      <c r="AZ1733">
        <v>0.99791600000000003</v>
      </c>
      <c r="BA1733">
        <v>0.83822099999999999</v>
      </c>
      <c r="BB1733">
        <v>1.6503300000000001</v>
      </c>
    </row>
    <row r="1734" spans="1:54" x14ac:dyDescent="0.25">
      <c r="A1734" t="s">
        <v>58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11.916666666666666</v>
      </c>
      <c r="L1734">
        <v>7.083333333333333</v>
      </c>
      <c r="M1734">
        <v>4.6100000000000003</v>
      </c>
      <c r="N1734">
        <f t="shared" si="81"/>
        <v>1.6823529411764706</v>
      </c>
      <c r="O1734">
        <f t="shared" si="82"/>
        <v>2.5849602313810554</v>
      </c>
      <c r="P1734">
        <f t="shared" si="83"/>
        <v>1.536514822848879</v>
      </c>
      <c r="Q1734">
        <v>60.813271604938272</v>
      </c>
      <c r="R1734">
        <v>33.273333333333333</v>
      </c>
      <c r="S1734">
        <v>1.4487300000000001</v>
      </c>
      <c r="T1734">
        <v>0.78881599999999996</v>
      </c>
      <c r="U1734">
        <v>143.58199999999999</v>
      </c>
      <c r="V1734">
        <v>110.276</v>
      </c>
      <c r="W1734">
        <v>39.546700000000001</v>
      </c>
      <c r="X1734">
        <v>79.784000000000006</v>
      </c>
      <c r="Y1734">
        <v>74.2697</v>
      </c>
      <c r="Z1734">
        <v>65.374200000000002</v>
      </c>
      <c r="AA1734">
        <v>36.186900000000001</v>
      </c>
      <c r="AB1734">
        <v>204.62200000000001</v>
      </c>
      <c r="AC1734">
        <v>146.52500000000001</v>
      </c>
      <c r="AD1734">
        <v>23.171299999999999</v>
      </c>
      <c r="AE1734">
        <v>77.478800000000007</v>
      </c>
      <c r="AF1734">
        <v>77.846500000000006</v>
      </c>
      <c r="AG1734">
        <v>166.16</v>
      </c>
      <c r="AH1734">
        <v>119.36499999999999</v>
      </c>
      <c r="AI1734">
        <v>194.34200000000001</v>
      </c>
      <c r="AJ1734">
        <v>66.826599999999999</v>
      </c>
      <c r="AK1734">
        <v>19.3124</v>
      </c>
      <c r="AL1734">
        <v>32.859699999999997</v>
      </c>
      <c r="AM1734">
        <v>1.50273E-2</v>
      </c>
      <c r="AN1734">
        <v>0.99448099999999995</v>
      </c>
      <c r="AO1734">
        <v>0.76298100000000002</v>
      </c>
      <c r="AP1734">
        <v>3.4919799999999999</v>
      </c>
      <c r="AQ1734">
        <v>1.5319899999999999E-2</v>
      </c>
      <c r="AR1734">
        <v>0.995591</v>
      </c>
      <c r="AS1734">
        <v>0.75339500000000004</v>
      </c>
      <c r="AT1734">
        <v>3.49187</v>
      </c>
      <c r="AU1734">
        <v>1.1152199999999999E-2</v>
      </c>
      <c r="AV1734">
        <v>0.99476100000000001</v>
      </c>
      <c r="AW1734">
        <v>0.74644600000000005</v>
      </c>
      <c r="AX1734">
        <v>3.6090300000000002</v>
      </c>
      <c r="AY1734">
        <v>0.29889199999999999</v>
      </c>
      <c r="AZ1734">
        <v>0.99310399999999999</v>
      </c>
      <c r="BA1734">
        <v>0.81520800000000004</v>
      </c>
      <c r="BB1734">
        <v>3.6329500000000001</v>
      </c>
    </row>
    <row r="1735" spans="1:54" x14ac:dyDescent="0.25">
      <c r="A1735" t="s">
        <v>241</v>
      </c>
      <c r="B1735">
        <v>1</v>
      </c>
      <c r="C1735">
        <v>0</v>
      </c>
      <c r="D1735">
        <v>0</v>
      </c>
      <c r="E1735">
        <v>1</v>
      </c>
      <c r="F1735">
        <v>1</v>
      </c>
      <c r="G1735">
        <v>0</v>
      </c>
      <c r="H1735">
        <v>1</v>
      </c>
      <c r="I1735">
        <v>0</v>
      </c>
      <c r="J1735">
        <v>0</v>
      </c>
      <c r="K1735">
        <v>12.083333333333334</v>
      </c>
      <c r="L1735">
        <v>7.7777777777777777</v>
      </c>
      <c r="M1735">
        <v>4.6100000000000003</v>
      </c>
      <c r="N1735">
        <f t="shared" si="81"/>
        <v>1.5535714285714286</v>
      </c>
      <c r="O1735">
        <f t="shared" si="82"/>
        <v>2.6211135213304408</v>
      </c>
      <c r="P1735">
        <f t="shared" si="83"/>
        <v>1.6871535309713181</v>
      </c>
      <c r="Q1735">
        <v>72.155092592592595</v>
      </c>
      <c r="R1735">
        <v>34.455277777777781</v>
      </c>
      <c r="S1735">
        <v>1.30928</v>
      </c>
      <c r="T1735">
        <v>0.83162000000000003</v>
      </c>
      <c r="U1735">
        <v>170.09700000000001</v>
      </c>
      <c r="V1735">
        <v>139.28700000000001</v>
      </c>
      <c r="W1735">
        <v>54.801099999999998</v>
      </c>
      <c r="X1735">
        <v>73.126900000000006</v>
      </c>
      <c r="Y1735">
        <v>72.014099999999999</v>
      </c>
      <c r="Z1735">
        <v>73.11</v>
      </c>
      <c r="AA1735">
        <v>35.777000000000001</v>
      </c>
      <c r="AB1735">
        <v>187.87700000000001</v>
      </c>
      <c r="AC1735">
        <v>172.429</v>
      </c>
      <c r="AD1735">
        <v>16.396000000000001</v>
      </c>
      <c r="AE1735">
        <v>82.257800000000003</v>
      </c>
      <c r="AF1735">
        <v>70.876800000000003</v>
      </c>
      <c r="AG1735">
        <v>189.83600000000001</v>
      </c>
      <c r="AH1735">
        <v>116.31</v>
      </c>
      <c r="AI1735">
        <v>194.97499999999999</v>
      </c>
      <c r="AJ1735">
        <v>55.446300000000001</v>
      </c>
      <c r="AK1735">
        <v>12.605499999999999</v>
      </c>
      <c r="AL1735">
        <v>33.648099999999999</v>
      </c>
      <c r="AM1735">
        <v>1.15824E-2</v>
      </c>
      <c r="AN1735">
        <v>0.99749299999999996</v>
      </c>
      <c r="AO1735">
        <v>0.78427400000000003</v>
      </c>
      <c r="AP1735">
        <v>1.4867600000000001</v>
      </c>
      <c r="AQ1735">
        <v>2.55658E-2</v>
      </c>
      <c r="AR1735">
        <v>0.99770700000000001</v>
      </c>
      <c r="AS1735">
        <v>0.77252200000000004</v>
      </c>
      <c r="AT1735">
        <v>1.5312300000000001</v>
      </c>
      <c r="AU1735">
        <v>1.06677E-2</v>
      </c>
      <c r="AV1735">
        <v>0.99761</v>
      </c>
      <c r="AW1735">
        <v>0.76948899999999998</v>
      </c>
      <c r="AX1735">
        <v>1.5493600000000001</v>
      </c>
      <c r="AY1735">
        <v>0.14364199999999999</v>
      </c>
      <c r="AZ1735">
        <v>0.99755899999999997</v>
      </c>
      <c r="BA1735">
        <v>0.81315300000000001</v>
      </c>
      <c r="BB1735">
        <v>1.6152</v>
      </c>
    </row>
    <row r="1736" spans="1:54" x14ac:dyDescent="0.25">
      <c r="A1736" t="s">
        <v>437</v>
      </c>
      <c r="B1736">
        <v>3</v>
      </c>
      <c r="C1736">
        <v>1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1</v>
      </c>
      <c r="J1736">
        <v>1</v>
      </c>
      <c r="K1736">
        <v>13.319333333333333</v>
      </c>
      <c r="L1736">
        <v>7.1757777777777774</v>
      </c>
      <c r="M1736">
        <v>4.5999999999999996</v>
      </c>
      <c r="N1736">
        <f t="shared" si="81"/>
        <v>1.8561518689418104</v>
      </c>
      <c r="O1736">
        <f t="shared" si="82"/>
        <v>2.8955072463768117</v>
      </c>
      <c r="P1736">
        <f t="shared" si="83"/>
        <v>1.5599516908212561</v>
      </c>
      <c r="Q1736">
        <v>67.439814814814824</v>
      </c>
      <c r="R1736">
        <v>36.250555555555557</v>
      </c>
      <c r="S1736">
        <v>1.5506</v>
      </c>
      <c r="T1736">
        <v>0.74922100000000003</v>
      </c>
      <c r="U1736">
        <v>141.31399999999999</v>
      </c>
      <c r="V1736">
        <v>118.369</v>
      </c>
      <c r="W1736">
        <v>52.706499999999998</v>
      </c>
      <c r="X1736">
        <v>85.255700000000004</v>
      </c>
      <c r="Y1736">
        <v>79.591499999999996</v>
      </c>
      <c r="Z1736">
        <v>72.109899999999996</v>
      </c>
      <c r="AA1736">
        <v>41.300899999999999</v>
      </c>
      <c r="AB1736">
        <v>186.518</v>
      </c>
      <c r="AC1736">
        <v>145.369</v>
      </c>
      <c r="AD1736">
        <v>23.865600000000001</v>
      </c>
      <c r="AE1736">
        <v>86.089500000000001</v>
      </c>
      <c r="AF1736">
        <v>83.240600000000001</v>
      </c>
      <c r="AG1736">
        <v>168.45599999999999</v>
      </c>
      <c r="AH1736">
        <v>115.476</v>
      </c>
      <c r="AI1736">
        <v>186.47900000000001</v>
      </c>
      <c r="AJ1736">
        <v>70.765199999999993</v>
      </c>
      <c r="AK1736">
        <v>17.407499999999999</v>
      </c>
      <c r="AL1736">
        <v>33.774900000000002</v>
      </c>
      <c r="AM1736">
        <v>1.559E-2</v>
      </c>
      <c r="AN1736">
        <v>0.99748400000000004</v>
      </c>
      <c r="AO1736">
        <v>0.77015500000000003</v>
      </c>
      <c r="AP1736">
        <v>1.8585799999999999</v>
      </c>
      <c r="AQ1736">
        <v>2.1395399999999998E-2</v>
      </c>
      <c r="AR1736">
        <v>0.99788299999999996</v>
      </c>
      <c r="AS1736">
        <v>0.75744999999999996</v>
      </c>
      <c r="AT1736">
        <v>1.91452</v>
      </c>
      <c r="AU1736">
        <v>1.18523E-2</v>
      </c>
      <c r="AV1736">
        <v>0.99756699999999998</v>
      </c>
      <c r="AW1736">
        <v>0.75588</v>
      </c>
      <c r="AX1736">
        <v>1.9254800000000001</v>
      </c>
      <c r="AY1736">
        <v>0.212144</v>
      </c>
      <c r="AZ1736">
        <v>0.99687599999999998</v>
      </c>
      <c r="BA1736">
        <v>0.81225899999999995</v>
      </c>
      <c r="BB1736">
        <v>2.00495</v>
      </c>
    </row>
    <row r="1737" spans="1:54" x14ac:dyDescent="0.25">
      <c r="A1737" t="s">
        <v>493</v>
      </c>
      <c r="B1737">
        <v>3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1</v>
      </c>
      <c r="J1737">
        <v>1</v>
      </c>
      <c r="K1737">
        <v>13.305555555555555</v>
      </c>
      <c r="L1737">
        <v>7.666666666666667</v>
      </c>
      <c r="M1737">
        <v>4.5999999999999996</v>
      </c>
      <c r="N1737">
        <f t="shared" si="81"/>
        <v>1.7355072463768115</v>
      </c>
      <c r="O1737">
        <f t="shared" si="82"/>
        <v>2.8925120772946862</v>
      </c>
      <c r="P1737">
        <f t="shared" si="83"/>
        <v>1.666666666666667</v>
      </c>
      <c r="Q1737">
        <v>76.375771604938279</v>
      </c>
      <c r="R1737">
        <v>36.834722222222219</v>
      </c>
      <c r="S1737">
        <v>1.41367</v>
      </c>
      <c r="T1737">
        <v>0.80083099999999996</v>
      </c>
      <c r="U1737">
        <v>152.88900000000001</v>
      </c>
      <c r="V1737">
        <v>112.6</v>
      </c>
      <c r="W1737">
        <v>51.445900000000002</v>
      </c>
      <c r="X1737">
        <v>69.816100000000006</v>
      </c>
      <c r="Y1737">
        <v>75.447500000000005</v>
      </c>
      <c r="Z1737">
        <v>70.5655</v>
      </c>
      <c r="AA1737">
        <v>30.073699999999999</v>
      </c>
      <c r="AB1737">
        <v>189.85400000000001</v>
      </c>
      <c r="AC1737">
        <v>154.67699999999999</v>
      </c>
      <c r="AD1737">
        <v>18.211099999999998</v>
      </c>
      <c r="AE1737">
        <v>83.899600000000007</v>
      </c>
      <c r="AF1737">
        <v>69.057400000000001</v>
      </c>
      <c r="AG1737">
        <v>172.07</v>
      </c>
      <c r="AH1737">
        <v>126.833</v>
      </c>
      <c r="AI1737">
        <v>190.43100000000001</v>
      </c>
      <c r="AJ1737">
        <v>61.315899999999999</v>
      </c>
      <c r="AK1737">
        <v>19.698399999999999</v>
      </c>
      <c r="AL1737">
        <v>32.160200000000003</v>
      </c>
      <c r="AM1737">
        <v>1.2090800000000001E-2</v>
      </c>
      <c r="AN1737">
        <v>0.99530200000000002</v>
      </c>
      <c r="AO1737">
        <v>0.76166699999999998</v>
      </c>
      <c r="AP1737">
        <v>2.8583699999999999</v>
      </c>
      <c r="AQ1737">
        <v>1.30329E-2</v>
      </c>
      <c r="AR1737">
        <v>0.99522999999999995</v>
      </c>
      <c r="AS1737">
        <v>0.74488299999999996</v>
      </c>
      <c r="AT1737">
        <v>2.90341</v>
      </c>
      <c r="AU1737">
        <v>1.05191E-2</v>
      </c>
      <c r="AV1737">
        <v>0.99587999999999999</v>
      </c>
      <c r="AW1737">
        <v>0.748753</v>
      </c>
      <c r="AX1737">
        <v>2.9284699999999999</v>
      </c>
      <c r="AY1737">
        <v>0.28950300000000001</v>
      </c>
      <c r="AZ1737">
        <v>0.99519599999999997</v>
      </c>
      <c r="BA1737">
        <v>0.82498099999999996</v>
      </c>
      <c r="BB1737">
        <v>2.9436599999999999</v>
      </c>
    </row>
    <row r="1738" spans="1:54" x14ac:dyDescent="0.25">
      <c r="A1738" t="s">
        <v>616</v>
      </c>
      <c r="B1738">
        <v>3</v>
      </c>
      <c r="C1738">
        <v>1</v>
      </c>
      <c r="D1738">
        <v>1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v>1</v>
      </c>
      <c r="K1738">
        <v>9.7813888888888894</v>
      </c>
      <c r="L1738">
        <v>7.2373888888888889</v>
      </c>
      <c r="M1738">
        <v>4.5999999999999996</v>
      </c>
      <c r="N1738">
        <f t="shared" si="81"/>
        <v>1.3515079870733</v>
      </c>
      <c r="O1738">
        <f t="shared" si="82"/>
        <v>2.1263888888888891</v>
      </c>
      <c r="P1738">
        <f t="shared" si="83"/>
        <v>1.5733454106280194</v>
      </c>
      <c r="Q1738">
        <v>51.539351851851855</v>
      </c>
      <c r="R1738">
        <v>31.1325</v>
      </c>
      <c r="S1738">
        <v>1.4965200000000001</v>
      </c>
      <c r="T1738">
        <v>0.82838500000000004</v>
      </c>
      <c r="U1738">
        <v>139.541</v>
      </c>
      <c r="V1738">
        <v>118.03100000000001</v>
      </c>
      <c r="W1738">
        <v>60.349600000000002</v>
      </c>
      <c r="X1738">
        <v>79.331500000000005</v>
      </c>
      <c r="Y1738">
        <v>77.342399999999998</v>
      </c>
      <c r="Z1738">
        <v>77.993399999999994</v>
      </c>
      <c r="AA1738">
        <v>39.1036</v>
      </c>
      <c r="AB1738">
        <v>175.523</v>
      </c>
      <c r="AC1738">
        <v>142.88800000000001</v>
      </c>
      <c r="AD1738">
        <v>20.639800000000001</v>
      </c>
      <c r="AE1738">
        <v>87.989800000000002</v>
      </c>
      <c r="AF1738">
        <v>77.980800000000002</v>
      </c>
      <c r="AG1738">
        <v>171.74100000000001</v>
      </c>
      <c r="AH1738">
        <v>116.383</v>
      </c>
      <c r="AI1738">
        <v>182.74700000000001</v>
      </c>
      <c r="AJ1738">
        <v>63.991700000000002</v>
      </c>
      <c r="AK1738">
        <v>13.335699999999999</v>
      </c>
      <c r="AL1738">
        <v>30.964300000000001</v>
      </c>
      <c r="AM1738">
        <v>1.02094E-2</v>
      </c>
      <c r="AN1738">
        <v>0.99511799999999995</v>
      </c>
      <c r="AO1738">
        <v>0.70147599999999999</v>
      </c>
      <c r="AP1738">
        <v>3.46515</v>
      </c>
      <c r="AQ1738">
        <v>1.01917E-2</v>
      </c>
      <c r="AR1738">
        <v>0.99547600000000003</v>
      </c>
      <c r="AS1738">
        <v>0.69225300000000001</v>
      </c>
      <c r="AT1738">
        <v>3.5507599999999999</v>
      </c>
      <c r="AU1738">
        <v>8.0229099999999994E-3</v>
      </c>
      <c r="AV1738">
        <v>0.99529400000000001</v>
      </c>
      <c r="AW1738">
        <v>0.68617499999999998</v>
      </c>
      <c r="AX1738">
        <v>3.5210400000000002</v>
      </c>
      <c r="AY1738">
        <v>0.13364899999999999</v>
      </c>
      <c r="AZ1738">
        <v>0.995251</v>
      </c>
      <c r="BA1738">
        <v>0.74156500000000003</v>
      </c>
      <c r="BB1738">
        <v>3.5769099999999998</v>
      </c>
    </row>
    <row r="1739" spans="1:54" x14ac:dyDescent="0.25">
      <c r="A1739" t="s">
        <v>689</v>
      </c>
      <c r="B1739">
        <v>3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  <c r="J1739">
        <v>1</v>
      </c>
      <c r="K1739">
        <v>13.305555555555555</v>
      </c>
      <c r="L1739">
        <v>7.4722222222222223</v>
      </c>
      <c r="M1739">
        <v>4.5999999999999996</v>
      </c>
      <c r="N1739">
        <f t="shared" si="81"/>
        <v>1.7806691449814125</v>
      </c>
      <c r="O1739">
        <f t="shared" si="82"/>
        <v>2.8925120772946862</v>
      </c>
      <c r="P1739">
        <f t="shared" si="83"/>
        <v>1.6243961352657006</v>
      </c>
      <c r="Q1739">
        <v>76.500771604938279</v>
      </c>
      <c r="R1739">
        <v>36.307222222222222</v>
      </c>
      <c r="S1739">
        <v>1.3712299999999999</v>
      </c>
      <c r="T1739">
        <v>0.79157699999999998</v>
      </c>
      <c r="U1739">
        <v>142.83500000000001</v>
      </c>
      <c r="V1739">
        <v>119.08199999999999</v>
      </c>
      <c r="W1739">
        <v>48.327399999999997</v>
      </c>
      <c r="X1739">
        <v>80.188699999999997</v>
      </c>
      <c r="Y1739">
        <v>80.691599999999994</v>
      </c>
      <c r="Z1739">
        <v>75.534999999999997</v>
      </c>
      <c r="AA1739">
        <v>39.114400000000003</v>
      </c>
      <c r="AB1739">
        <v>197.38</v>
      </c>
      <c r="AC1739">
        <v>146.673</v>
      </c>
      <c r="AD1739">
        <v>23.13</v>
      </c>
      <c r="AE1739">
        <v>85.687700000000007</v>
      </c>
      <c r="AF1739">
        <v>78.402699999999996</v>
      </c>
      <c r="AG1739">
        <v>169.85400000000001</v>
      </c>
      <c r="AH1739">
        <v>116.137</v>
      </c>
      <c r="AI1739">
        <v>193.12100000000001</v>
      </c>
      <c r="AJ1739">
        <v>68.638099999999994</v>
      </c>
      <c r="AK1739">
        <v>19.5322</v>
      </c>
      <c r="AL1739">
        <v>35.113999999999997</v>
      </c>
      <c r="AM1739">
        <v>2.26617E-2</v>
      </c>
      <c r="AN1739">
        <v>0.99639900000000003</v>
      </c>
      <c r="AO1739">
        <v>0.79597499999999999</v>
      </c>
      <c r="AP1739">
        <v>2.6316299999999999</v>
      </c>
      <c r="AQ1739">
        <v>1.8427599999999999E-2</v>
      </c>
      <c r="AR1739">
        <v>0.99671100000000001</v>
      </c>
      <c r="AS1739">
        <v>0.78414200000000001</v>
      </c>
      <c r="AT1739">
        <v>2.6325799999999999</v>
      </c>
      <c r="AU1739">
        <v>1.40716E-2</v>
      </c>
      <c r="AV1739">
        <v>0.99664200000000003</v>
      </c>
      <c r="AW1739">
        <v>0.78085300000000002</v>
      </c>
      <c r="AX1739">
        <v>2.7330399999999999</v>
      </c>
      <c r="AY1739">
        <v>0.37457000000000001</v>
      </c>
      <c r="AZ1739">
        <v>0.99614999999999998</v>
      </c>
      <c r="BA1739">
        <v>0.85892800000000002</v>
      </c>
      <c r="BB1739">
        <v>2.7046199999999998</v>
      </c>
    </row>
    <row r="1740" spans="1:54" x14ac:dyDescent="0.25">
      <c r="A1740" t="s">
        <v>116</v>
      </c>
      <c r="B1740">
        <v>0</v>
      </c>
      <c r="C1740">
        <v>0</v>
      </c>
      <c r="D1740">
        <v>0</v>
      </c>
      <c r="E1740">
        <v>1</v>
      </c>
      <c r="F1740">
        <v>1</v>
      </c>
      <c r="G1740">
        <v>0</v>
      </c>
      <c r="H1740">
        <v>0</v>
      </c>
      <c r="I1740">
        <v>1</v>
      </c>
      <c r="J1740">
        <v>1</v>
      </c>
      <c r="K1740">
        <v>9.8556111111111111</v>
      </c>
      <c r="L1740">
        <v>7.552722222222223</v>
      </c>
      <c r="M1740">
        <v>4.5999999999999996</v>
      </c>
      <c r="N1740">
        <f t="shared" si="81"/>
        <v>1.3049084583189283</v>
      </c>
      <c r="O1740">
        <f t="shared" si="82"/>
        <v>2.1425241545893723</v>
      </c>
      <c r="P1740">
        <f t="shared" si="83"/>
        <v>1.6418961352657009</v>
      </c>
      <c r="Q1740">
        <v>55.467592592592588</v>
      </c>
      <c r="R1740">
        <v>30.429444444444446</v>
      </c>
      <c r="S1740">
        <v>1.32843</v>
      </c>
      <c r="T1740">
        <v>0.85169700000000004</v>
      </c>
      <c r="U1740">
        <v>147.07599999999999</v>
      </c>
      <c r="V1740">
        <v>125.35599999999999</v>
      </c>
      <c r="W1740">
        <v>61.6143</v>
      </c>
      <c r="X1740">
        <v>82.300700000000006</v>
      </c>
      <c r="Y1740">
        <v>79.071299999999994</v>
      </c>
      <c r="Z1740">
        <v>78.891099999999994</v>
      </c>
      <c r="AA1740">
        <v>39.376399999999997</v>
      </c>
      <c r="AB1740">
        <v>179.06</v>
      </c>
      <c r="AC1740">
        <v>150.32400000000001</v>
      </c>
      <c r="AD1740">
        <v>19.9572</v>
      </c>
      <c r="AE1740">
        <v>88.637500000000003</v>
      </c>
      <c r="AF1740">
        <v>80.733500000000006</v>
      </c>
      <c r="AG1740">
        <v>175.68100000000001</v>
      </c>
      <c r="AH1740">
        <v>114.955</v>
      </c>
      <c r="AI1740">
        <v>185.58600000000001</v>
      </c>
      <c r="AJ1740">
        <v>65.7958</v>
      </c>
      <c r="AK1740">
        <v>12.765599999999999</v>
      </c>
      <c r="AL1740">
        <v>32.613799999999998</v>
      </c>
      <c r="AM1740">
        <v>1.0718800000000001E-2</v>
      </c>
      <c r="AN1740">
        <v>0.99656900000000004</v>
      </c>
      <c r="AO1740">
        <v>0.74867300000000003</v>
      </c>
      <c r="AP1740">
        <v>2.5567600000000001</v>
      </c>
      <c r="AQ1740">
        <v>1.4926500000000001E-2</v>
      </c>
      <c r="AR1740">
        <v>0.996915</v>
      </c>
      <c r="AS1740">
        <v>0.73889199999999999</v>
      </c>
      <c r="AT1740">
        <v>2.60419</v>
      </c>
      <c r="AU1740">
        <v>9.1896900000000004E-3</v>
      </c>
      <c r="AV1740">
        <v>0.99665199999999998</v>
      </c>
      <c r="AW1740">
        <v>0.73285599999999995</v>
      </c>
      <c r="AX1740">
        <v>2.6198100000000002</v>
      </c>
      <c r="AY1740">
        <v>0.18562400000000001</v>
      </c>
      <c r="AZ1740">
        <v>0.99646900000000005</v>
      </c>
      <c r="BA1740">
        <v>0.78810899999999995</v>
      </c>
      <c r="BB1740">
        <v>2.7147600000000001</v>
      </c>
    </row>
    <row r="1741" spans="1:54" x14ac:dyDescent="0.25">
      <c r="A1741" t="s">
        <v>122</v>
      </c>
      <c r="B1741">
        <v>0</v>
      </c>
      <c r="C1741">
        <v>0</v>
      </c>
      <c r="D1741">
        <v>0</v>
      </c>
      <c r="E1741">
        <v>1</v>
      </c>
      <c r="F1741">
        <v>1</v>
      </c>
      <c r="G1741">
        <v>1</v>
      </c>
      <c r="H1741">
        <v>0</v>
      </c>
      <c r="I1741">
        <v>1</v>
      </c>
      <c r="J1741">
        <v>1</v>
      </c>
      <c r="K1741">
        <v>10.638888888888889</v>
      </c>
      <c r="L1741">
        <v>6.8055555555555554</v>
      </c>
      <c r="M1741">
        <v>4.5999999999999996</v>
      </c>
      <c r="N1741">
        <f t="shared" si="81"/>
        <v>1.5632653061224491</v>
      </c>
      <c r="O1741">
        <f t="shared" si="82"/>
        <v>2.31280193236715</v>
      </c>
      <c r="P1741">
        <f t="shared" si="83"/>
        <v>1.4794685990338166</v>
      </c>
      <c r="Q1741">
        <v>53.711419753086417</v>
      </c>
      <c r="R1741">
        <v>30.486666666666665</v>
      </c>
      <c r="S1741">
        <v>1.37703</v>
      </c>
      <c r="T1741">
        <v>0.80575600000000003</v>
      </c>
      <c r="U1741">
        <v>154.79400000000001</v>
      </c>
      <c r="V1741">
        <v>135.16900000000001</v>
      </c>
      <c r="W1741">
        <v>64.309399999999997</v>
      </c>
      <c r="X1741">
        <v>85.683400000000006</v>
      </c>
      <c r="Y1741">
        <v>80.406700000000001</v>
      </c>
      <c r="Z1741">
        <v>74.887100000000004</v>
      </c>
      <c r="AA1741">
        <v>40.1066</v>
      </c>
      <c r="AB1741">
        <v>174.81700000000001</v>
      </c>
      <c r="AC1741">
        <v>157.68299999999999</v>
      </c>
      <c r="AD1741">
        <v>18.1556</v>
      </c>
      <c r="AE1741">
        <v>83.908699999999996</v>
      </c>
      <c r="AF1741">
        <v>84.038700000000006</v>
      </c>
      <c r="AG1741">
        <v>180.63</v>
      </c>
      <c r="AH1741">
        <v>113.155</v>
      </c>
      <c r="AI1741">
        <v>183.93</v>
      </c>
      <c r="AJ1741">
        <v>68.091700000000003</v>
      </c>
      <c r="AK1741">
        <v>11.752000000000001</v>
      </c>
      <c r="AL1741">
        <v>31.226099999999999</v>
      </c>
      <c r="AM1741">
        <v>1.19504E-2</v>
      </c>
      <c r="AN1741">
        <v>0.99735399999999996</v>
      </c>
      <c r="AO1741">
        <v>0.76405500000000004</v>
      </c>
      <c r="AP1741">
        <v>2.03775</v>
      </c>
      <c r="AQ1741">
        <v>2.64262E-2</v>
      </c>
      <c r="AR1741">
        <v>0.99772400000000006</v>
      </c>
      <c r="AS1741">
        <v>0.75464600000000004</v>
      </c>
      <c r="AT1741">
        <v>2.0834800000000002</v>
      </c>
      <c r="AU1741">
        <v>1.11226E-2</v>
      </c>
      <c r="AV1741">
        <v>0.997417</v>
      </c>
      <c r="AW1741">
        <v>0.75118200000000002</v>
      </c>
      <c r="AX1741">
        <v>2.0883099999999999</v>
      </c>
      <c r="AY1741">
        <v>0.108817</v>
      </c>
      <c r="AZ1741">
        <v>0.99670099999999995</v>
      </c>
      <c r="BA1741">
        <v>0.77457299999999996</v>
      </c>
      <c r="BB1741">
        <v>2.28986</v>
      </c>
    </row>
    <row r="1742" spans="1:54" x14ac:dyDescent="0.25">
      <c r="A1742" t="s">
        <v>288</v>
      </c>
      <c r="B1742">
        <v>0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11.979666666666667</v>
      </c>
      <c r="L1742">
        <v>6.8736111111111109</v>
      </c>
      <c r="M1742">
        <v>4.5999999999999996</v>
      </c>
      <c r="N1742">
        <f t="shared" si="81"/>
        <v>1.7428490604162457</v>
      </c>
      <c r="O1742">
        <f t="shared" si="82"/>
        <v>2.6042753623188406</v>
      </c>
      <c r="P1742">
        <f t="shared" si="83"/>
        <v>1.4942632850241546</v>
      </c>
      <c r="Q1742">
        <v>64.394290123456784</v>
      </c>
      <c r="R1742">
        <v>33.356944444444444</v>
      </c>
      <c r="S1742">
        <v>1.37504</v>
      </c>
      <c r="T1742">
        <v>0.78752500000000003</v>
      </c>
      <c r="U1742">
        <v>161.53800000000001</v>
      </c>
      <c r="V1742">
        <v>137.995</v>
      </c>
      <c r="W1742">
        <v>63.947299999999998</v>
      </c>
      <c r="X1742">
        <v>78.613699999999994</v>
      </c>
      <c r="Y1742">
        <v>76.261300000000006</v>
      </c>
      <c r="Z1742">
        <v>78.029300000000006</v>
      </c>
      <c r="AA1742">
        <v>39.407400000000003</v>
      </c>
      <c r="AB1742">
        <v>177.11099999999999</v>
      </c>
      <c r="AC1742">
        <v>164.363</v>
      </c>
      <c r="AD1742">
        <v>17.751200000000001</v>
      </c>
      <c r="AE1742">
        <v>87.525599999999997</v>
      </c>
      <c r="AF1742">
        <v>76.982600000000005</v>
      </c>
      <c r="AG1742">
        <v>186.11199999999999</v>
      </c>
      <c r="AH1742">
        <v>113.996</v>
      </c>
      <c r="AI1742">
        <v>188.2</v>
      </c>
      <c r="AJ1742">
        <v>61.079500000000003</v>
      </c>
      <c r="AK1742">
        <v>11.179500000000001</v>
      </c>
      <c r="AL1742">
        <v>33.2288</v>
      </c>
      <c r="AM1742">
        <v>1.21206E-2</v>
      </c>
      <c r="AN1742">
        <v>0.99800699999999998</v>
      </c>
      <c r="AO1742">
        <v>0.78585199999999999</v>
      </c>
      <c r="AP1742">
        <v>1.36385</v>
      </c>
      <c r="AQ1742">
        <v>2.2684800000000001E-2</v>
      </c>
      <c r="AR1742">
        <v>0.99815900000000002</v>
      </c>
      <c r="AS1742">
        <v>0.775509</v>
      </c>
      <c r="AT1742">
        <v>1.4193800000000001</v>
      </c>
      <c r="AU1742">
        <v>1.1802E-2</v>
      </c>
      <c r="AV1742">
        <v>0.99804400000000004</v>
      </c>
      <c r="AW1742">
        <v>0.77060399999999996</v>
      </c>
      <c r="AX1742">
        <v>1.4234</v>
      </c>
      <c r="AY1742">
        <v>0.132184</v>
      </c>
      <c r="AZ1742">
        <v>0.99807199999999996</v>
      </c>
      <c r="BA1742">
        <v>0.81590200000000002</v>
      </c>
      <c r="BB1742">
        <v>1.45275</v>
      </c>
    </row>
    <row r="1743" spans="1:54" x14ac:dyDescent="0.25">
      <c r="A1743" t="s">
        <v>515</v>
      </c>
      <c r="B1743">
        <v>0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0</v>
      </c>
      <c r="I1743">
        <v>1</v>
      </c>
      <c r="J1743">
        <v>1</v>
      </c>
      <c r="K1743">
        <v>11.356111111111112</v>
      </c>
      <c r="L1743">
        <v>7.3105555555555561</v>
      </c>
      <c r="M1743">
        <v>4.5999999999999996</v>
      </c>
      <c r="N1743">
        <f t="shared" si="81"/>
        <v>1.5533855156166883</v>
      </c>
      <c r="O1743">
        <f t="shared" si="82"/>
        <v>2.4687198067632852</v>
      </c>
      <c r="P1743">
        <f t="shared" si="83"/>
        <v>1.5892512077294689</v>
      </c>
      <c r="Q1743">
        <v>61.993827160493829</v>
      </c>
      <c r="R1743">
        <v>32.585555555555551</v>
      </c>
      <c r="S1743">
        <v>1.3629800000000001</v>
      </c>
      <c r="T1743">
        <v>0.81806800000000002</v>
      </c>
      <c r="U1743">
        <v>155.374</v>
      </c>
      <c r="V1743">
        <v>132.12</v>
      </c>
      <c r="W1743">
        <v>56.986699999999999</v>
      </c>
      <c r="X1743">
        <v>76.203500000000005</v>
      </c>
      <c r="Y1743">
        <v>71.641099999999994</v>
      </c>
      <c r="Z1743">
        <v>72.738299999999995</v>
      </c>
      <c r="AA1743">
        <v>40.653300000000002</v>
      </c>
      <c r="AB1743">
        <v>181.892</v>
      </c>
      <c r="AC1743">
        <v>159.53200000000001</v>
      </c>
      <c r="AD1743">
        <v>19.474499999999999</v>
      </c>
      <c r="AE1743">
        <v>83.998000000000005</v>
      </c>
      <c r="AF1743">
        <v>73.150199999999998</v>
      </c>
      <c r="AG1743">
        <v>184.21</v>
      </c>
      <c r="AH1743">
        <v>113.232</v>
      </c>
      <c r="AI1743">
        <v>190.286</v>
      </c>
      <c r="AJ1743">
        <v>56.5349</v>
      </c>
      <c r="AK1743">
        <v>12.0152</v>
      </c>
      <c r="AL1743">
        <v>33.030299999999997</v>
      </c>
      <c r="AM1743">
        <v>9.6443899999999992E-3</v>
      </c>
      <c r="AN1743">
        <v>0.99704000000000004</v>
      </c>
      <c r="AO1743">
        <v>0.76014899999999996</v>
      </c>
      <c r="AP1743">
        <v>1.7988299999999999</v>
      </c>
      <c r="AQ1743">
        <v>1.55135E-2</v>
      </c>
      <c r="AR1743">
        <v>0.99747699999999995</v>
      </c>
      <c r="AS1743">
        <v>0.749556</v>
      </c>
      <c r="AT1743">
        <v>1.8262100000000001</v>
      </c>
      <c r="AU1743">
        <v>8.4292399999999993E-3</v>
      </c>
      <c r="AV1743">
        <v>0.99710500000000002</v>
      </c>
      <c r="AW1743">
        <v>0.74594400000000005</v>
      </c>
      <c r="AX1743">
        <v>1.8591200000000001</v>
      </c>
      <c r="AY1743">
        <v>0.15138399999999999</v>
      </c>
      <c r="AZ1743">
        <v>0.99700299999999997</v>
      </c>
      <c r="BA1743">
        <v>0.78732100000000005</v>
      </c>
      <c r="BB1743">
        <v>1.9615800000000001</v>
      </c>
    </row>
    <row r="1744" spans="1:54" x14ac:dyDescent="0.25">
      <c r="A1744" t="s">
        <v>42</v>
      </c>
      <c r="B1744">
        <v>1</v>
      </c>
      <c r="C1744">
        <v>0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10.296833333333332</v>
      </c>
      <c r="L1744">
        <v>6.8908888888888891</v>
      </c>
      <c r="M1744">
        <v>4.5999999999999996</v>
      </c>
      <c r="N1744">
        <f t="shared" si="81"/>
        <v>1.4942677932213226</v>
      </c>
      <c r="O1744">
        <f t="shared" si="82"/>
        <v>2.2384420289855069</v>
      </c>
      <c r="P1744">
        <f t="shared" si="83"/>
        <v>1.4980193236714978</v>
      </c>
      <c r="Q1744">
        <v>52.986882716049386</v>
      </c>
      <c r="R1744">
        <v>30.268333333333334</v>
      </c>
      <c r="S1744">
        <v>1.3759399999999999</v>
      </c>
      <c r="T1744">
        <v>0.81585799999999997</v>
      </c>
      <c r="U1744">
        <v>139.405</v>
      </c>
      <c r="V1744">
        <v>118.364</v>
      </c>
      <c r="W1744">
        <v>56.092700000000001</v>
      </c>
      <c r="X1744">
        <v>84.415499999999994</v>
      </c>
      <c r="Y1744">
        <v>78.114999999999995</v>
      </c>
      <c r="Z1744">
        <v>71.224599999999995</v>
      </c>
      <c r="AA1744">
        <v>41.382100000000001</v>
      </c>
      <c r="AB1744">
        <v>180.541</v>
      </c>
      <c r="AC1744">
        <v>143.01300000000001</v>
      </c>
      <c r="AD1744">
        <v>22.637499999999999</v>
      </c>
      <c r="AE1744">
        <v>83.504999999999995</v>
      </c>
      <c r="AF1744">
        <v>82.474800000000002</v>
      </c>
      <c r="AG1744">
        <v>168.92500000000001</v>
      </c>
      <c r="AH1744">
        <v>114.63</v>
      </c>
      <c r="AI1744">
        <v>183.07599999999999</v>
      </c>
      <c r="AJ1744">
        <v>69.725800000000007</v>
      </c>
      <c r="AK1744">
        <v>14.9259</v>
      </c>
      <c r="AL1744">
        <v>31.091699999999999</v>
      </c>
      <c r="AM1744">
        <v>1.19953E-2</v>
      </c>
      <c r="AN1744">
        <v>0.99702400000000002</v>
      </c>
      <c r="AO1744">
        <v>0.74588600000000005</v>
      </c>
      <c r="AP1744">
        <v>2.1691099999999999</v>
      </c>
      <c r="AQ1744">
        <v>1.71831E-2</v>
      </c>
      <c r="AR1744">
        <v>0.99749699999999997</v>
      </c>
      <c r="AS1744">
        <v>0.73882899999999996</v>
      </c>
      <c r="AT1744">
        <v>2.2221299999999999</v>
      </c>
      <c r="AU1744">
        <v>1.02665E-2</v>
      </c>
      <c r="AV1744">
        <v>0.997062</v>
      </c>
      <c r="AW1744">
        <v>0.73296899999999998</v>
      </c>
      <c r="AX1744">
        <v>2.24065</v>
      </c>
      <c r="AY1744">
        <v>0.16398599999999999</v>
      </c>
      <c r="AZ1744">
        <v>0.99626300000000001</v>
      </c>
      <c r="BA1744">
        <v>0.77087799999999995</v>
      </c>
      <c r="BB1744">
        <v>2.3406799999999999</v>
      </c>
    </row>
    <row r="1745" spans="1:54" x14ac:dyDescent="0.25">
      <c r="A1745" t="s">
        <v>62</v>
      </c>
      <c r="B1745">
        <v>1</v>
      </c>
      <c r="C1745">
        <v>0</v>
      </c>
      <c r="D1745">
        <v>0</v>
      </c>
      <c r="E1745">
        <v>1</v>
      </c>
      <c r="F1745">
        <v>1</v>
      </c>
      <c r="G1745">
        <v>1</v>
      </c>
      <c r="H1745">
        <v>1</v>
      </c>
      <c r="I1745">
        <v>0</v>
      </c>
      <c r="J1745">
        <v>0</v>
      </c>
      <c r="K1745">
        <v>11.111333333333333</v>
      </c>
      <c r="L1745">
        <v>6.9501666666666662</v>
      </c>
      <c r="M1745">
        <v>4.5999999999999996</v>
      </c>
      <c r="N1745">
        <f t="shared" si="81"/>
        <v>1.5987146591208845</v>
      </c>
      <c r="O1745">
        <f t="shared" si="82"/>
        <v>2.4155072463768117</v>
      </c>
      <c r="P1745">
        <f t="shared" si="83"/>
        <v>1.5109057971014492</v>
      </c>
      <c r="Q1745">
        <v>60.084104938271608</v>
      </c>
      <c r="R1745">
        <v>32.382222222222225</v>
      </c>
      <c r="S1745">
        <v>1.3888199999999999</v>
      </c>
      <c r="T1745">
        <v>0.81643500000000002</v>
      </c>
      <c r="U1745">
        <v>151.78399999999999</v>
      </c>
      <c r="V1745">
        <v>127.15300000000001</v>
      </c>
      <c r="W1745">
        <v>63.7179</v>
      </c>
      <c r="X1745">
        <v>81.024100000000004</v>
      </c>
      <c r="Y1745">
        <v>80.998599999999996</v>
      </c>
      <c r="Z1745">
        <v>80.898200000000003</v>
      </c>
      <c r="AA1745">
        <v>38.500900000000001</v>
      </c>
      <c r="AB1745">
        <v>177.965</v>
      </c>
      <c r="AC1745">
        <v>154.67099999999999</v>
      </c>
      <c r="AD1745">
        <v>20.684699999999999</v>
      </c>
      <c r="AE1745">
        <v>90.621899999999997</v>
      </c>
      <c r="AF1745">
        <v>80.054199999999994</v>
      </c>
      <c r="AG1745">
        <v>176.03100000000001</v>
      </c>
      <c r="AH1745">
        <v>117.20099999999999</v>
      </c>
      <c r="AI1745">
        <v>185.18100000000001</v>
      </c>
      <c r="AJ1745">
        <v>68.848200000000006</v>
      </c>
      <c r="AK1745">
        <v>15.2554</v>
      </c>
      <c r="AL1745">
        <v>33.607700000000001</v>
      </c>
      <c r="AM1745">
        <v>1.3845400000000001E-2</v>
      </c>
      <c r="AN1745">
        <v>0.99684899999999999</v>
      </c>
      <c r="AO1745">
        <v>0.77315500000000004</v>
      </c>
      <c r="AP1745">
        <v>2.3993500000000001</v>
      </c>
      <c r="AQ1745">
        <v>1.8878800000000001E-2</v>
      </c>
      <c r="AR1745">
        <v>0.99698200000000003</v>
      </c>
      <c r="AS1745">
        <v>0.76255200000000001</v>
      </c>
      <c r="AT1745">
        <v>2.4674100000000001</v>
      </c>
      <c r="AU1745">
        <v>1.26515E-2</v>
      </c>
      <c r="AV1745">
        <v>0.997004</v>
      </c>
      <c r="AW1745">
        <v>0.75939699999999999</v>
      </c>
      <c r="AX1745">
        <v>2.4575</v>
      </c>
      <c r="AY1745">
        <v>0.191164</v>
      </c>
      <c r="AZ1745">
        <v>0.99689899999999998</v>
      </c>
      <c r="BA1745">
        <v>0.81542199999999998</v>
      </c>
      <c r="BB1745">
        <v>2.5079199999999999</v>
      </c>
    </row>
    <row r="1746" spans="1:54" x14ac:dyDescent="0.25">
      <c r="A1746" t="s">
        <v>110</v>
      </c>
      <c r="B1746">
        <v>1</v>
      </c>
      <c r="C1746">
        <v>0</v>
      </c>
      <c r="D1746">
        <v>1</v>
      </c>
      <c r="E1746">
        <v>0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11.314944444444444</v>
      </c>
      <c r="L1746">
        <v>6.8351111111111109</v>
      </c>
      <c r="M1746">
        <v>4.5999999999999996</v>
      </c>
      <c r="N1746">
        <f t="shared" si="81"/>
        <v>1.6554148514207687</v>
      </c>
      <c r="O1746">
        <f t="shared" si="82"/>
        <v>2.4597705314009666</v>
      </c>
      <c r="P1746">
        <f t="shared" si="83"/>
        <v>1.4858937198067634</v>
      </c>
      <c r="Q1746">
        <v>60.741512345679013</v>
      </c>
      <c r="R1746">
        <v>32.162777777777777</v>
      </c>
      <c r="S1746">
        <v>1.3552299999999999</v>
      </c>
      <c r="T1746">
        <v>0.80608500000000005</v>
      </c>
      <c r="U1746">
        <v>142.14099999999999</v>
      </c>
      <c r="V1746">
        <v>124.70699999999999</v>
      </c>
      <c r="W1746">
        <v>59.988300000000002</v>
      </c>
      <c r="X1746">
        <v>81.148099999999999</v>
      </c>
      <c r="Y1746">
        <v>79.126499999999993</v>
      </c>
      <c r="Z1746">
        <v>75.459800000000001</v>
      </c>
      <c r="AA1746">
        <v>42.372100000000003</v>
      </c>
      <c r="AB1746">
        <v>177.21700000000001</v>
      </c>
      <c r="AC1746">
        <v>147.40700000000001</v>
      </c>
      <c r="AD1746">
        <v>22.140699999999999</v>
      </c>
      <c r="AE1746">
        <v>86.672899999999998</v>
      </c>
      <c r="AF1746">
        <v>78.644499999999994</v>
      </c>
      <c r="AG1746">
        <v>174.541</v>
      </c>
      <c r="AH1746">
        <v>113.98699999999999</v>
      </c>
      <c r="AI1746">
        <v>184.52199999999999</v>
      </c>
      <c r="AJ1746">
        <v>66.097399999999993</v>
      </c>
      <c r="AK1746">
        <v>17.275700000000001</v>
      </c>
      <c r="AL1746">
        <v>31.918399999999998</v>
      </c>
      <c r="AM1746">
        <v>1.4229E-2</v>
      </c>
      <c r="AN1746">
        <v>0.99670700000000001</v>
      </c>
      <c r="AO1746">
        <v>0.74388100000000001</v>
      </c>
      <c r="AP1746">
        <v>2.3916499999999998</v>
      </c>
      <c r="AQ1746">
        <v>1.69009E-2</v>
      </c>
      <c r="AR1746">
        <v>0.99705600000000005</v>
      </c>
      <c r="AS1746">
        <v>0.73345499999999997</v>
      </c>
      <c r="AT1746">
        <v>2.4163399999999999</v>
      </c>
      <c r="AU1746">
        <v>1.0902200000000001E-2</v>
      </c>
      <c r="AV1746">
        <v>0.99680100000000005</v>
      </c>
      <c r="AW1746">
        <v>0.73039500000000002</v>
      </c>
      <c r="AX1746">
        <v>2.5014799999999999</v>
      </c>
      <c r="AY1746">
        <v>0.17415900000000001</v>
      </c>
      <c r="AZ1746">
        <v>0.99651500000000004</v>
      </c>
      <c r="BA1746">
        <v>0.77598900000000004</v>
      </c>
      <c r="BB1746">
        <v>2.4514200000000002</v>
      </c>
    </row>
    <row r="1747" spans="1:54" x14ac:dyDescent="0.25">
      <c r="A1747" t="s">
        <v>132</v>
      </c>
      <c r="B1747">
        <v>1</v>
      </c>
      <c r="C1747">
        <v>0</v>
      </c>
      <c r="D1747">
        <v>0</v>
      </c>
      <c r="E1747">
        <v>1</v>
      </c>
      <c r="F1747">
        <v>1</v>
      </c>
      <c r="G1747">
        <v>0</v>
      </c>
      <c r="H1747">
        <v>1</v>
      </c>
      <c r="I1747">
        <v>1</v>
      </c>
      <c r="J1747">
        <v>1</v>
      </c>
      <c r="K1747">
        <v>13.0185</v>
      </c>
      <c r="L1747">
        <v>7.4622777777777776</v>
      </c>
      <c r="M1747">
        <v>4.5999999999999996</v>
      </c>
      <c r="N1747">
        <f t="shared" si="81"/>
        <v>1.744574563917779</v>
      </c>
      <c r="O1747">
        <f t="shared" si="82"/>
        <v>2.8301086956521742</v>
      </c>
      <c r="P1747">
        <f t="shared" si="83"/>
        <v>1.6222342995169083</v>
      </c>
      <c r="Q1747">
        <v>69.659722222222229</v>
      </c>
      <c r="R1747">
        <v>35.891388888888883</v>
      </c>
      <c r="S1747">
        <v>1.47159</v>
      </c>
      <c r="T1747">
        <v>0.80755699999999997</v>
      </c>
      <c r="U1747">
        <v>156.31399999999999</v>
      </c>
      <c r="V1747">
        <v>133.703</v>
      </c>
      <c r="W1747">
        <v>56.9268</v>
      </c>
      <c r="X1747">
        <v>74.295699999999997</v>
      </c>
      <c r="Y1747">
        <v>73.261700000000005</v>
      </c>
      <c r="Z1747">
        <v>73.248000000000005</v>
      </c>
      <c r="AA1747">
        <v>38.842599999999997</v>
      </c>
      <c r="AB1747">
        <v>184.249</v>
      </c>
      <c r="AC1747">
        <v>160.21799999999999</v>
      </c>
      <c r="AD1747">
        <v>19.293399999999998</v>
      </c>
      <c r="AE1747">
        <v>83.962800000000001</v>
      </c>
      <c r="AF1747">
        <v>71.617900000000006</v>
      </c>
      <c r="AG1747">
        <v>184.78700000000001</v>
      </c>
      <c r="AH1747">
        <v>114.345</v>
      </c>
      <c r="AI1747">
        <v>191.447</v>
      </c>
      <c r="AJ1747">
        <v>57.225499999999997</v>
      </c>
      <c r="AK1747">
        <v>13.275</v>
      </c>
      <c r="AL1747">
        <v>32.826999999999998</v>
      </c>
      <c r="AM1747">
        <v>1.0489500000000001E-2</v>
      </c>
      <c r="AN1747">
        <v>0.99643400000000004</v>
      </c>
      <c r="AO1747">
        <v>0.76575199999999999</v>
      </c>
      <c r="AP1747">
        <v>2.20194</v>
      </c>
      <c r="AQ1747">
        <v>1.8679999999999999E-2</v>
      </c>
      <c r="AR1747">
        <v>0.99671699999999996</v>
      </c>
      <c r="AS1747">
        <v>0.75119499999999995</v>
      </c>
      <c r="AT1747">
        <v>2.2593399999999999</v>
      </c>
      <c r="AU1747">
        <v>9.0339600000000006E-3</v>
      </c>
      <c r="AV1747">
        <v>0.99662300000000004</v>
      </c>
      <c r="AW1747">
        <v>0.75022999999999995</v>
      </c>
      <c r="AX1747">
        <v>2.26898</v>
      </c>
      <c r="AY1747">
        <v>0.17932400000000001</v>
      </c>
      <c r="AZ1747">
        <v>0.99650000000000005</v>
      </c>
      <c r="BA1747">
        <v>0.80099900000000002</v>
      </c>
      <c r="BB1747">
        <v>2.3189700000000002</v>
      </c>
    </row>
    <row r="1748" spans="1:54" x14ac:dyDescent="0.25">
      <c r="A1748" t="s">
        <v>225</v>
      </c>
      <c r="B1748">
        <v>2</v>
      </c>
      <c r="C1748">
        <v>0</v>
      </c>
      <c r="D1748">
        <v>0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10.638888888888889</v>
      </c>
      <c r="L1748">
        <v>7.0277777777777777</v>
      </c>
      <c r="M1748">
        <v>4.5999999999999996</v>
      </c>
      <c r="N1748">
        <f t="shared" si="81"/>
        <v>1.5138339920948618</v>
      </c>
      <c r="O1748">
        <f t="shared" si="82"/>
        <v>2.31280193236715</v>
      </c>
      <c r="P1748">
        <f t="shared" si="83"/>
        <v>1.5277777777777779</v>
      </c>
      <c r="Q1748">
        <v>54.08719135802469</v>
      </c>
      <c r="R1748">
        <v>30.524722222222223</v>
      </c>
      <c r="S1748">
        <v>1.3708800000000001</v>
      </c>
      <c r="T1748">
        <v>0.82002900000000001</v>
      </c>
      <c r="U1748">
        <v>166.61099999999999</v>
      </c>
      <c r="V1748">
        <v>142.81299999999999</v>
      </c>
      <c r="W1748">
        <v>67.154799999999994</v>
      </c>
      <c r="X1748">
        <v>73.935699999999997</v>
      </c>
      <c r="Y1748">
        <v>71.747799999999998</v>
      </c>
      <c r="Z1748">
        <v>77.3292</v>
      </c>
      <c r="AA1748">
        <v>38.783299999999997</v>
      </c>
      <c r="AB1748">
        <v>168.864</v>
      </c>
      <c r="AC1748">
        <v>169.44499999999999</v>
      </c>
      <c r="AD1748">
        <v>16.609100000000002</v>
      </c>
      <c r="AE1748">
        <v>86.4405</v>
      </c>
      <c r="AF1748">
        <v>72.1006</v>
      </c>
      <c r="AG1748">
        <v>192.08799999999999</v>
      </c>
      <c r="AH1748">
        <v>114.568</v>
      </c>
      <c r="AI1748">
        <v>187.262</v>
      </c>
      <c r="AJ1748">
        <v>53.494399999999999</v>
      </c>
      <c r="AK1748">
        <v>9.5026499999999992</v>
      </c>
      <c r="AL1748">
        <v>33.957599999999999</v>
      </c>
      <c r="AM1748">
        <v>9.6902800000000008E-3</v>
      </c>
      <c r="AN1748">
        <v>0.99755499999999997</v>
      </c>
      <c r="AO1748">
        <v>0.75686399999999998</v>
      </c>
      <c r="AP1748">
        <v>1.48451</v>
      </c>
      <c r="AQ1748">
        <v>2.06099E-2</v>
      </c>
      <c r="AR1748">
        <v>0.99777000000000005</v>
      </c>
      <c r="AS1748">
        <v>0.74765499999999996</v>
      </c>
      <c r="AT1748">
        <v>1.5224299999999999</v>
      </c>
      <c r="AU1748">
        <v>9.1500799999999997E-3</v>
      </c>
      <c r="AV1748">
        <v>0.99761</v>
      </c>
      <c r="AW1748">
        <v>0.74381600000000003</v>
      </c>
      <c r="AX1748">
        <v>1.5395099999999999</v>
      </c>
      <c r="AY1748">
        <v>8.0668799999999999E-2</v>
      </c>
      <c r="AZ1748">
        <v>0.99766699999999997</v>
      </c>
      <c r="BA1748">
        <v>0.76250499999999999</v>
      </c>
      <c r="BB1748">
        <v>1.73</v>
      </c>
    </row>
    <row r="1749" spans="1:54" x14ac:dyDescent="0.25">
      <c r="A1749" t="s">
        <v>263</v>
      </c>
      <c r="B1749">
        <v>2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1</v>
      </c>
      <c r="I1749">
        <v>1</v>
      </c>
      <c r="J1749">
        <v>1</v>
      </c>
      <c r="K1749">
        <v>10.858944444444445</v>
      </c>
      <c r="L1749">
        <v>6.7740555555555559</v>
      </c>
      <c r="M1749">
        <v>4.5999999999999996</v>
      </c>
      <c r="N1749">
        <f t="shared" si="81"/>
        <v>1.6030196911418566</v>
      </c>
      <c r="O1749">
        <f t="shared" si="82"/>
        <v>2.3606400966183578</v>
      </c>
      <c r="P1749">
        <f t="shared" si="83"/>
        <v>1.4726207729468601</v>
      </c>
      <c r="Q1749">
        <v>52.256944444444443</v>
      </c>
      <c r="R1749">
        <v>30.752222222222219</v>
      </c>
      <c r="S1749">
        <v>1.44011</v>
      </c>
      <c r="T1749">
        <v>0.78802000000000005</v>
      </c>
      <c r="U1749">
        <v>139.999</v>
      </c>
      <c r="V1749">
        <v>121.73699999999999</v>
      </c>
      <c r="W1749">
        <v>58.609000000000002</v>
      </c>
      <c r="X1749">
        <v>83.924999999999997</v>
      </c>
      <c r="Y1749">
        <v>78.573700000000002</v>
      </c>
      <c r="Z1749">
        <v>71.512200000000007</v>
      </c>
      <c r="AA1749">
        <v>41.0199</v>
      </c>
      <c r="AB1749">
        <v>173.166</v>
      </c>
      <c r="AC1749">
        <v>143.87899999999999</v>
      </c>
      <c r="AD1749">
        <v>21.6478</v>
      </c>
      <c r="AE1749">
        <v>84.037700000000001</v>
      </c>
      <c r="AF1749">
        <v>82.111400000000003</v>
      </c>
      <c r="AG1749">
        <v>171.86099999999999</v>
      </c>
      <c r="AH1749">
        <v>115.018</v>
      </c>
      <c r="AI1749">
        <v>181.51900000000001</v>
      </c>
      <c r="AJ1749">
        <v>67.6661</v>
      </c>
      <c r="AK1749">
        <v>13.8041</v>
      </c>
      <c r="AL1749">
        <v>30.996200000000002</v>
      </c>
      <c r="AM1749">
        <v>9.6130499999999997E-3</v>
      </c>
      <c r="AN1749">
        <v>0.99714899999999995</v>
      </c>
      <c r="AO1749">
        <v>0.73323499999999997</v>
      </c>
      <c r="AP1749">
        <v>2.0878800000000002</v>
      </c>
      <c r="AQ1749">
        <v>1.33502E-2</v>
      </c>
      <c r="AR1749">
        <v>0.99756999999999996</v>
      </c>
      <c r="AS1749">
        <v>0.72237099999999999</v>
      </c>
      <c r="AT1749">
        <v>2.13565</v>
      </c>
      <c r="AU1749">
        <v>9.1278999999999996E-3</v>
      </c>
      <c r="AV1749">
        <v>0.99722500000000003</v>
      </c>
      <c r="AW1749">
        <v>0.72188799999999997</v>
      </c>
      <c r="AX1749">
        <v>2.141</v>
      </c>
      <c r="AY1749">
        <v>0.103724</v>
      </c>
      <c r="AZ1749">
        <v>0.99641199999999996</v>
      </c>
      <c r="BA1749">
        <v>0.75160499999999997</v>
      </c>
      <c r="BB1749">
        <v>2.2719800000000001</v>
      </c>
    </row>
    <row r="1750" spans="1:54" x14ac:dyDescent="0.25">
      <c r="A1750" t="s">
        <v>408</v>
      </c>
      <c r="B1750">
        <v>3</v>
      </c>
      <c r="C1750">
        <v>1</v>
      </c>
      <c r="D1750">
        <v>1</v>
      </c>
      <c r="E1750">
        <v>1</v>
      </c>
      <c r="F1750">
        <v>0</v>
      </c>
      <c r="G1750">
        <v>0</v>
      </c>
      <c r="H1750">
        <v>1</v>
      </c>
      <c r="I1750">
        <v>1</v>
      </c>
      <c r="J1750">
        <v>1</v>
      </c>
      <c r="K1750">
        <v>10.940555555555555</v>
      </c>
      <c r="L1750">
        <v>7.4833333333333325</v>
      </c>
      <c r="M1750">
        <v>4.59</v>
      </c>
      <c r="N1750">
        <f t="shared" si="81"/>
        <v>1.4619896065330364</v>
      </c>
      <c r="O1750">
        <f t="shared" si="82"/>
        <v>2.3835633018639553</v>
      </c>
      <c r="P1750">
        <f t="shared" si="83"/>
        <v>1.6303558460421204</v>
      </c>
      <c r="Q1750">
        <v>58.800154320987659</v>
      </c>
      <c r="R1750">
        <v>32.723611111111111</v>
      </c>
      <c r="S1750">
        <v>1.4492100000000001</v>
      </c>
      <c r="T1750">
        <v>0.80695499999999998</v>
      </c>
      <c r="U1750">
        <v>137.67400000000001</v>
      </c>
      <c r="V1750">
        <v>120.913</v>
      </c>
      <c r="W1750">
        <v>68.826599999999999</v>
      </c>
      <c r="X1750">
        <v>84.302899999999994</v>
      </c>
      <c r="Y1750">
        <v>81.987399999999994</v>
      </c>
      <c r="Z1750">
        <v>82.206400000000002</v>
      </c>
      <c r="AA1750">
        <v>44.021700000000003</v>
      </c>
      <c r="AB1750">
        <v>170.21299999999999</v>
      </c>
      <c r="AC1750">
        <v>142.381</v>
      </c>
      <c r="AD1750">
        <v>24.301200000000001</v>
      </c>
      <c r="AE1750">
        <v>93.469700000000003</v>
      </c>
      <c r="AF1750">
        <v>83.138900000000007</v>
      </c>
      <c r="AG1750">
        <v>169.745</v>
      </c>
      <c r="AH1750">
        <v>113.98699999999999</v>
      </c>
      <c r="AI1750">
        <v>178.511</v>
      </c>
      <c r="AJ1750">
        <v>70.905100000000004</v>
      </c>
      <c r="AK1750">
        <v>14.1654</v>
      </c>
      <c r="AL1750">
        <v>31.394400000000001</v>
      </c>
      <c r="AM1750">
        <v>1.19033E-2</v>
      </c>
      <c r="AN1750">
        <v>0.99593600000000004</v>
      </c>
      <c r="AO1750">
        <v>0.72439299999999995</v>
      </c>
      <c r="AP1750">
        <v>3.2632599999999998</v>
      </c>
      <c r="AQ1750">
        <v>1.7618000000000002E-2</v>
      </c>
      <c r="AR1750">
        <v>0.99627600000000005</v>
      </c>
      <c r="AS1750">
        <v>0.71635000000000004</v>
      </c>
      <c r="AT1750">
        <v>3.2930000000000001</v>
      </c>
      <c r="AU1750">
        <v>1.00442E-2</v>
      </c>
      <c r="AV1750">
        <v>0.99605500000000002</v>
      </c>
      <c r="AW1750">
        <v>0.71138999999999997</v>
      </c>
      <c r="AX1750">
        <v>3.3167</v>
      </c>
      <c r="AY1750">
        <v>0.15706100000000001</v>
      </c>
      <c r="AZ1750">
        <v>0.99591700000000005</v>
      </c>
      <c r="BA1750">
        <v>0.75923300000000005</v>
      </c>
      <c r="BB1750">
        <v>3.4120300000000001</v>
      </c>
    </row>
    <row r="1751" spans="1:54" x14ac:dyDescent="0.25">
      <c r="A1751" t="s">
        <v>592</v>
      </c>
      <c r="B1751">
        <v>3</v>
      </c>
      <c r="C1751">
        <v>1</v>
      </c>
      <c r="D1751">
        <v>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11.305555555555555</v>
      </c>
      <c r="L1751">
        <v>6.6944444444444446</v>
      </c>
      <c r="M1751">
        <v>4.59</v>
      </c>
      <c r="N1751">
        <f t="shared" si="81"/>
        <v>1.6887966804979253</v>
      </c>
      <c r="O1751">
        <f t="shared" si="82"/>
        <v>2.4630839990317113</v>
      </c>
      <c r="P1751">
        <f t="shared" si="83"/>
        <v>1.458484628419269</v>
      </c>
      <c r="Q1751">
        <v>53.881944444444443</v>
      </c>
      <c r="R1751">
        <v>30.987777777777776</v>
      </c>
      <c r="S1751">
        <v>1.4181699999999999</v>
      </c>
      <c r="T1751">
        <v>0.79221200000000003</v>
      </c>
      <c r="U1751">
        <v>145.13499999999999</v>
      </c>
      <c r="V1751">
        <v>128.922</v>
      </c>
      <c r="W1751">
        <v>60.953800000000001</v>
      </c>
      <c r="X1751">
        <v>79.303200000000004</v>
      </c>
      <c r="Y1751">
        <v>70.1434</v>
      </c>
      <c r="Z1751">
        <v>70.547899999999998</v>
      </c>
      <c r="AA1751">
        <v>46.615200000000002</v>
      </c>
      <c r="AB1751">
        <v>169.911</v>
      </c>
      <c r="AC1751">
        <v>150.72800000000001</v>
      </c>
      <c r="AD1751">
        <v>24.518599999999999</v>
      </c>
      <c r="AE1751">
        <v>82.882400000000004</v>
      </c>
      <c r="AF1751">
        <v>75.2119</v>
      </c>
      <c r="AG1751">
        <v>180.99799999999999</v>
      </c>
      <c r="AH1751">
        <v>110.36</v>
      </c>
      <c r="AI1751">
        <v>182.601</v>
      </c>
      <c r="AJ1751">
        <v>57.698399999999999</v>
      </c>
      <c r="AK1751">
        <v>11.617599999999999</v>
      </c>
      <c r="AL1751">
        <v>33.349600000000002</v>
      </c>
      <c r="AM1751">
        <v>9.4961300000000002E-3</v>
      </c>
      <c r="AN1751">
        <v>0.99604400000000004</v>
      </c>
      <c r="AO1751">
        <v>0.72400799999999998</v>
      </c>
      <c r="AP1751">
        <v>2.3926799999999999</v>
      </c>
      <c r="AQ1751">
        <v>1.33654E-2</v>
      </c>
      <c r="AR1751">
        <v>0.99689899999999998</v>
      </c>
      <c r="AS1751">
        <v>0.72115600000000002</v>
      </c>
      <c r="AT1751">
        <v>2.42659</v>
      </c>
      <c r="AU1751">
        <v>7.7168999999999996E-3</v>
      </c>
      <c r="AV1751">
        <v>0.99606399999999995</v>
      </c>
      <c r="AW1751">
        <v>0.71081799999999995</v>
      </c>
      <c r="AX1751">
        <v>2.4229400000000001</v>
      </c>
      <c r="AY1751">
        <v>7.6973600000000003E-2</v>
      </c>
      <c r="AZ1751">
        <v>0.99567000000000005</v>
      </c>
      <c r="BA1751">
        <v>0.72140800000000005</v>
      </c>
      <c r="BB1751">
        <v>2.67265</v>
      </c>
    </row>
    <row r="1752" spans="1:54" x14ac:dyDescent="0.25">
      <c r="A1752" t="s">
        <v>731</v>
      </c>
      <c r="B1752">
        <v>3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1</v>
      </c>
      <c r="K1752">
        <v>12.694444444444445</v>
      </c>
      <c r="L1752">
        <v>7.6944444444444446</v>
      </c>
      <c r="M1752">
        <v>4.59</v>
      </c>
      <c r="N1752">
        <f t="shared" si="81"/>
        <v>1.6498194945848375</v>
      </c>
      <c r="O1752">
        <f t="shared" si="82"/>
        <v>2.7656741709029293</v>
      </c>
      <c r="P1752">
        <f t="shared" si="83"/>
        <v>1.6763495521665457</v>
      </c>
      <c r="Q1752">
        <v>73.658950617283949</v>
      </c>
      <c r="R1752">
        <v>36.384444444444441</v>
      </c>
      <c r="S1752">
        <v>1.43021</v>
      </c>
      <c r="T1752">
        <v>0.79438500000000001</v>
      </c>
      <c r="U1752">
        <v>147.33099999999999</v>
      </c>
      <c r="V1752">
        <v>117.31699999999999</v>
      </c>
      <c r="W1752">
        <v>48.499699999999997</v>
      </c>
      <c r="X1752">
        <v>79.091200000000001</v>
      </c>
      <c r="Y1752">
        <v>77.207899999999995</v>
      </c>
      <c r="Z1752">
        <v>70.153199999999998</v>
      </c>
      <c r="AA1752">
        <v>36.521000000000001</v>
      </c>
      <c r="AB1752">
        <v>195.727</v>
      </c>
      <c r="AC1752">
        <v>150.35300000000001</v>
      </c>
      <c r="AD1752">
        <v>21.187899999999999</v>
      </c>
      <c r="AE1752">
        <v>80.4983</v>
      </c>
      <c r="AF1752">
        <v>77.331100000000006</v>
      </c>
      <c r="AG1752">
        <v>171.24199999999999</v>
      </c>
      <c r="AH1752">
        <v>118.176</v>
      </c>
      <c r="AI1752">
        <v>191.583</v>
      </c>
      <c r="AJ1752">
        <v>65.758300000000006</v>
      </c>
      <c r="AK1752">
        <v>18.482800000000001</v>
      </c>
      <c r="AL1752">
        <v>31.530200000000001</v>
      </c>
      <c r="AM1752">
        <v>1.81669E-2</v>
      </c>
      <c r="AN1752">
        <v>0.99680899999999995</v>
      </c>
      <c r="AO1752">
        <v>0.78535600000000005</v>
      </c>
      <c r="AP1752">
        <v>2.16351</v>
      </c>
      <c r="AQ1752">
        <v>1.7218799999999999E-2</v>
      </c>
      <c r="AR1752">
        <v>0.99715500000000001</v>
      </c>
      <c r="AS1752">
        <v>0.77010199999999995</v>
      </c>
      <c r="AT1752">
        <v>2.2147700000000001</v>
      </c>
      <c r="AU1752">
        <v>1.0488300000000001E-2</v>
      </c>
      <c r="AV1752">
        <v>0.99699499999999996</v>
      </c>
      <c r="AW1752">
        <v>0.76868000000000003</v>
      </c>
      <c r="AX1752">
        <v>2.2395800000000001</v>
      </c>
      <c r="AY1752">
        <v>0.26574599999999998</v>
      </c>
      <c r="AZ1752">
        <v>0.99629699999999999</v>
      </c>
      <c r="BA1752">
        <v>0.82891499999999996</v>
      </c>
      <c r="BB1752">
        <v>2.2460200000000001</v>
      </c>
    </row>
    <row r="1753" spans="1:54" x14ac:dyDescent="0.25">
      <c r="A1753" t="s">
        <v>855</v>
      </c>
      <c r="B1753">
        <v>3</v>
      </c>
      <c r="C1753">
        <v>1</v>
      </c>
      <c r="D1753">
        <v>1</v>
      </c>
      <c r="E1753">
        <v>1</v>
      </c>
      <c r="F1753">
        <v>1</v>
      </c>
      <c r="G1753">
        <v>0</v>
      </c>
      <c r="H1753">
        <v>1</v>
      </c>
      <c r="I1753">
        <v>1</v>
      </c>
      <c r="J1753">
        <v>1</v>
      </c>
      <c r="K1753">
        <v>10.361111111111111</v>
      </c>
      <c r="L1753">
        <v>8.4166666666666661</v>
      </c>
      <c r="M1753">
        <v>4.59</v>
      </c>
      <c r="N1753">
        <f t="shared" si="81"/>
        <v>1.2310231023102312</v>
      </c>
      <c r="O1753">
        <f t="shared" si="82"/>
        <v>2.2573226821592836</v>
      </c>
      <c r="P1753">
        <f t="shared" si="83"/>
        <v>1.8336964415395787</v>
      </c>
      <c r="Q1753">
        <v>70.22067901234567</v>
      </c>
      <c r="R1753">
        <v>32.346944444444446</v>
      </c>
      <c r="S1753">
        <v>1.18574</v>
      </c>
      <c r="T1753">
        <v>0.91703299999999999</v>
      </c>
      <c r="U1753">
        <v>158.58699999999999</v>
      </c>
      <c r="V1753">
        <v>124.05800000000001</v>
      </c>
      <c r="W1753">
        <v>47.470599999999997</v>
      </c>
      <c r="X1753">
        <v>78.727699999999999</v>
      </c>
      <c r="Y1753">
        <v>78.506399999999999</v>
      </c>
      <c r="Z1753">
        <v>74.661600000000007</v>
      </c>
      <c r="AA1753">
        <v>31.8658</v>
      </c>
      <c r="AB1753">
        <v>200.245</v>
      </c>
      <c r="AC1753">
        <v>159.75899999999999</v>
      </c>
      <c r="AD1753">
        <v>15.2423</v>
      </c>
      <c r="AE1753">
        <v>82.000100000000003</v>
      </c>
      <c r="AF1753">
        <v>78.308400000000006</v>
      </c>
      <c r="AG1753">
        <v>175.93899999999999</v>
      </c>
      <c r="AH1753">
        <v>120.83499999999999</v>
      </c>
      <c r="AI1753">
        <v>196.08600000000001</v>
      </c>
      <c r="AJ1753">
        <v>66.473799999999997</v>
      </c>
      <c r="AK1753">
        <v>16.0306</v>
      </c>
      <c r="AL1753">
        <v>34.021599999999999</v>
      </c>
      <c r="AM1753">
        <v>1.6919400000000001E-2</v>
      </c>
      <c r="AN1753">
        <v>0.99842500000000001</v>
      </c>
      <c r="AO1753">
        <v>0.80011699999999997</v>
      </c>
      <c r="AP1753">
        <v>1.0970800000000001</v>
      </c>
      <c r="AQ1753">
        <v>1.7454999999999998E-2</v>
      </c>
      <c r="AR1753">
        <v>0.99849500000000002</v>
      </c>
      <c r="AS1753">
        <v>0.78648899999999999</v>
      </c>
      <c r="AT1753">
        <v>1.1655800000000001</v>
      </c>
      <c r="AU1753">
        <v>1.4497400000000001E-2</v>
      </c>
      <c r="AV1753">
        <v>0.99851199999999996</v>
      </c>
      <c r="AW1753">
        <v>0.78597499999999998</v>
      </c>
      <c r="AX1753">
        <v>1.14655</v>
      </c>
      <c r="AY1753">
        <v>0.30243500000000001</v>
      </c>
      <c r="AZ1753">
        <v>0.998089</v>
      </c>
      <c r="BA1753">
        <v>0.84703899999999999</v>
      </c>
      <c r="BB1753">
        <v>1.3138799999999999</v>
      </c>
    </row>
    <row r="1754" spans="1:54" x14ac:dyDescent="0.25">
      <c r="A1754" t="s">
        <v>406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0</v>
      </c>
      <c r="K1754">
        <v>11.805555555555555</v>
      </c>
      <c r="L1754">
        <v>6.916666666666667</v>
      </c>
      <c r="M1754">
        <v>4.59</v>
      </c>
      <c r="N1754">
        <f t="shared" si="81"/>
        <v>1.7068273092369477</v>
      </c>
      <c r="O1754">
        <f t="shared" si="82"/>
        <v>2.57201646090535</v>
      </c>
      <c r="P1754">
        <f t="shared" si="83"/>
        <v>1.5068990559186639</v>
      </c>
      <c r="Q1754">
        <v>58.809413580246911</v>
      </c>
      <c r="R1754">
        <v>32.108333333333334</v>
      </c>
      <c r="S1754">
        <v>1.3950199999999999</v>
      </c>
      <c r="T1754">
        <v>0.79040699999999997</v>
      </c>
      <c r="U1754">
        <v>155.749</v>
      </c>
      <c r="V1754">
        <v>133.042</v>
      </c>
      <c r="W1754">
        <v>63.2438</v>
      </c>
      <c r="X1754">
        <v>79.021199999999993</v>
      </c>
      <c r="Y1754">
        <v>75.328999999999994</v>
      </c>
      <c r="Z1754">
        <v>75.516999999999996</v>
      </c>
      <c r="AA1754">
        <v>38.990099999999998</v>
      </c>
      <c r="AB1754">
        <v>174.24799999999999</v>
      </c>
      <c r="AC1754">
        <v>158.82599999999999</v>
      </c>
      <c r="AD1754">
        <v>17.463200000000001</v>
      </c>
      <c r="AE1754">
        <v>85.626499999999993</v>
      </c>
      <c r="AF1754">
        <v>77.221800000000002</v>
      </c>
      <c r="AG1754">
        <v>182.922</v>
      </c>
      <c r="AH1754">
        <v>114.65300000000001</v>
      </c>
      <c r="AI1754">
        <v>185.82300000000001</v>
      </c>
      <c r="AJ1754">
        <v>61.365000000000002</v>
      </c>
      <c r="AK1754">
        <v>12.311400000000001</v>
      </c>
      <c r="AL1754">
        <v>32.401000000000003</v>
      </c>
      <c r="AM1754">
        <v>9.4803400000000003E-3</v>
      </c>
      <c r="AN1754">
        <v>0.99700500000000003</v>
      </c>
      <c r="AO1754">
        <v>0.75821899999999998</v>
      </c>
      <c r="AP1754">
        <v>2.0154299999999998</v>
      </c>
      <c r="AQ1754">
        <v>1.7592099999999999E-2</v>
      </c>
      <c r="AR1754">
        <v>0.99736400000000003</v>
      </c>
      <c r="AS1754">
        <v>0.74646100000000004</v>
      </c>
      <c r="AT1754">
        <v>2.0516399999999999</v>
      </c>
      <c r="AU1754">
        <v>8.8842000000000001E-3</v>
      </c>
      <c r="AV1754">
        <v>0.99708799999999997</v>
      </c>
      <c r="AW1754">
        <v>0.745116</v>
      </c>
      <c r="AX1754">
        <v>2.0674899999999998</v>
      </c>
      <c r="AY1754">
        <v>0.124226</v>
      </c>
      <c r="AZ1754">
        <v>0.99687000000000003</v>
      </c>
      <c r="BA1754">
        <v>0.780725</v>
      </c>
      <c r="BB1754">
        <v>2.2075999999999998</v>
      </c>
    </row>
    <row r="1755" spans="1:54" x14ac:dyDescent="0.25">
      <c r="A1755" t="s">
        <v>144</v>
      </c>
      <c r="B1755">
        <v>1</v>
      </c>
      <c r="C1755">
        <v>0</v>
      </c>
      <c r="D1755">
        <v>1</v>
      </c>
      <c r="E1755">
        <v>0</v>
      </c>
      <c r="F1755">
        <v>1</v>
      </c>
      <c r="G1755">
        <v>1</v>
      </c>
      <c r="H1755">
        <v>1</v>
      </c>
      <c r="I1755">
        <v>0</v>
      </c>
      <c r="J1755">
        <v>1</v>
      </c>
      <c r="K1755">
        <v>10.446999999999999</v>
      </c>
      <c r="L1755">
        <v>9.8342222222222215</v>
      </c>
      <c r="M1755">
        <v>4.59</v>
      </c>
      <c r="N1755">
        <f t="shared" si="81"/>
        <v>1.0623107515704795</v>
      </c>
      <c r="O1755">
        <f t="shared" si="82"/>
        <v>2.2760348583877996</v>
      </c>
      <c r="P1755">
        <f t="shared" si="83"/>
        <v>2.1425320745582184</v>
      </c>
      <c r="Q1755">
        <v>72.611882716049379</v>
      </c>
      <c r="R1755">
        <v>35.69166666666667</v>
      </c>
      <c r="S1755">
        <v>1.3960999999999999</v>
      </c>
      <c r="T1755">
        <v>0.85048199999999996</v>
      </c>
      <c r="U1755">
        <v>132.762</v>
      </c>
      <c r="V1755">
        <v>112.331</v>
      </c>
      <c r="W1755">
        <v>55.040700000000001</v>
      </c>
      <c r="X1755">
        <v>84.351299999999995</v>
      </c>
      <c r="Y1755">
        <v>80.017799999999994</v>
      </c>
      <c r="Z1755">
        <v>76.901300000000006</v>
      </c>
      <c r="AA1755">
        <v>43.186999999999998</v>
      </c>
      <c r="AB1755">
        <v>186.46100000000001</v>
      </c>
      <c r="AC1755">
        <v>137.511</v>
      </c>
      <c r="AD1755">
        <v>26.2851</v>
      </c>
      <c r="AE1755">
        <v>89.329499999999996</v>
      </c>
      <c r="AF1755">
        <v>82.649600000000007</v>
      </c>
      <c r="AG1755">
        <v>162.57599999999999</v>
      </c>
      <c r="AH1755">
        <v>114.934</v>
      </c>
      <c r="AI1755">
        <v>183.61799999999999</v>
      </c>
      <c r="AJ1755">
        <v>73.297300000000007</v>
      </c>
      <c r="AK1755">
        <v>17.236000000000001</v>
      </c>
      <c r="AL1755">
        <v>33.750799999999998</v>
      </c>
      <c r="AM1755">
        <v>2.11428E-2</v>
      </c>
      <c r="AN1755">
        <v>0.99695999999999996</v>
      </c>
      <c r="AO1755">
        <v>0.757637</v>
      </c>
      <c r="AP1755">
        <v>2.3001800000000001</v>
      </c>
      <c r="AQ1755">
        <v>2.3846200000000001E-2</v>
      </c>
      <c r="AR1755">
        <v>0.99735499999999999</v>
      </c>
      <c r="AS1755">
        <v>0.74917900000000004</v>
      </c>
      <c r="AT1755">
        <v>2.3384399999999999</v>
      </c>
      <c r="AU1755">
        <v>1.4661799999999999E-2</v>
      </c>
      <c r="AV1755">
        <v>0.99702100000000005</v>
      </c>
      <c r="AW1755">
        <v>0.74399199999999999</v>
      </c>
      <c r="AX1755">
        <v>2.3840499999999998</v>
      </c>
      <c r="AY1755">
        <v>0.25422299999999998</v>
      </c>
      <c r="AZ1755">
        <v>0.99658100000000005</v>
      </c>
      <c r="BA1755">
        <v>0.79916699999999996</v>
      </c>
      <c r="BB1755">
        <v>2.4950100000000002</v>
      </c>
    </row>
    <row r="1756" spans="1:54" x14ac:dyDescent="0.25">
      <c r="A1756" t="s">
        <v>209</v>
      </c>
      <c r="B1756">
        <v>3</v>
      </c>
      <c r="C1756">
        <v>1</v>
      </c>
      <c r="D1756">
        <v>1</v>
      </c>
      <c r="E1756">
        <v>1</v>
      </c>
      <c r="F1756">
        <v>1</v>
      </c>
      <c r="G1756">
        <v>0</v>
      </c>
      <c r="H1756">
        <v>1</v>
      </c>
      <c r="I1756">
        <v>1</v>
      </c>
      <c r="J1756">
        <v>1</v>
      </c>
      <c r="K1756">
        <v>11.861111111111111</v>
      </c>
      <c r="L1756">
        <v>7.1111111111111107</v>
      </c>
      <c r="M1756">
        <v>4.58</v>
      </c>
      <c r="N1756">
        <f t="shared" si="81"/>
        <v>1.66796875</v>
      </c>
      <c r="O1756">
        <f t="shared" si="82"/>
        <v>2.5897622513343035</v>
      </c>
      <c r="P1756">
        <f t="shared" si="83"/>
        <v>1.5526443474041727</v>
      </c>
      <c r="Q1756">
        <v>65.192901234567898</v>
      </c>
      <c r="R1756">
        <v>33.477222222222224</v>
      </c>
      <c r="S1756">
        <v>1.3680000000000001</v>
      </c>
      <c r="T1756">
        <v>0.811033</v>
      </c>
      <c r="U1756">
        <v>143.05000000000001</v>
      </c>
      <c r="V1756">
        <v>119.20099999999999</v>
      </c>
      <c r="W1756">
        <v>56.732999999999997</v>
      </c>
      <c r="X1756">
        <v>79.483500000000006</v>
      </c>
      <c r="Y1756">
        <v>79.215400000000002</v>
      </c>
      <c r="Z1756">
        <v>76.174800000000005</v>
      </c>
      <c r="AA1756">
        <v>38.674599999999998</v>
      </c>
      <c r="AB1756">
        <v>185.69499999999999</v>
      </c>
      <c r="AC1756">
        <v>147.173</v>
      </c>
      <c r="AD1756">
        <v>22.743600000000001</v>
      </c>
      <c r="AE1756">
        <v>87.184100000000001</v>
      </c>
      <c r="AF1756">
        <v>77.282300000000006</v>
      </c>
      <c r="AG1756">
        <v>170.75299999999999</v>
      </c>
      <c r="AH1756">
        <v>117.035</v>
      </c>
      <c r="AI1756">
        <v>187.203</v>
      </c>
      <c r="AJ1756">
        <v>68.075699999999998</v>
      </c>
      <c r="AK1756">
        <v>19.541899999999998</v>
      </c>
      <c r="AL1756">
        <v>32.906399999999998</v>
      </c>
      <c r="AM1756">
        <v>2.2299900000000001E-2</v>
      </c>
      <c r="AN1756">
        <v>0.99678299999999997</v>
      </c>
      <c r="AO1756">
        <v>0.78198299999999998</v>
      </c>
      <c r="AP1756">
        <v>2.3202699999999998</v>
      </c>
      <c r="AQ1756">
        <v>1.823E-2</v>
      </c>
      <c r="AR1756">
        <v>0.99698799999999999</v>
      </c>
      <c r="AS1756">
        <v>0.77361000000000002</v>
      </c>
      <c r="AT1756">
        <v>2.3666399999999999</v>
      </c>
      <c r="AU1756">
        <v>1.22154E-2</v>
      </c>
      <c r="AV1756">
        <v>0.99694099999999997</v>
      </c>
      <c r="AW1756">
        <v>0.76627900000000004</v>
      </c>
      <c r="AX1756">
        <v>2.3992900000000001</v>
      </c>
      <c r="AY1756">
        <v>0.29049900000000001</v>
      </c>
      <c r="AZ1756">
        <v>0.996533</v>
      </c>
      <c r="BA1756">
        <v>0.83033400000000002</v>
      </c>
      <c r="BB1756">
        <v>2.4766499999999998</v>
      </c>
    </row>
    <row r="1757" spans="1:54" x14ac:dyDescent="0.25">
      <c r="A1757" t="s">
        <v>397</v>
      </c>
      <c r="B1757">
        <v>3</v>
      </c>
      <c r="C1757">
        <v>1</v>
      </c>
      <c r="D1757">
        <v>1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1</v>
      </c>
      <c r="K1757">
        <v>12.558055555555555</v>
      </c>
      <c r="L1757">
        <v>7.4653888888888895</v>
      </c>
      <c r="M1757">
        <v>4.58</v>
      </c>
      <c r="N1757">
        <f t="shared" si="81"/>
        <v>1.6821703118837299</v>
      </c>
      <c r="O1757">
        <f t="shared" si="82"/>
        <v>2.7419335274138765</v>
      </c>
      <c r="P1757">
        <f t="shared" si="83"/>
        <v>1.6299975739932073</v>
      </c>
      <c r="Q1757">
        <v>71.239197530864203</v>
      </c>
      <c r="R1757">
        <v>34.730277777777779</v>
      </c>
      <c r="S1757">
        <v>1.34737</v>
      </c>
      <c r="T1757">
        <v>0.79774199999999995</v>
      </c>
      <c r="U1757">
        <v>137.07300000000001</v>
      </c>
      <c r="V1757">
        <v>116.496</v>
      </c>
      <c r="W1757">
        <v>64.489900000000006</v>
      </c>
      <c r="X1757">
        <v>85.758399999999995</v>
      </c>
      <c r="Y1757">
        <v>83.330200000000005</v>
      </c>
      <c r="Z1757">
        <v>77.344700000000003</v>
      </c>
      <c r="AA1757">
        <v>38.951000000000001</v>
      </c>
      <c r="AB1757">
        <v>174.93100000000001</v>
      </c>
      <c r="AC1757">
        <v>140.81899999999999</v>
      </c>
      <c r="AD1757">
        <v>21.832899999999999</v>
      </c>
      <c r="AE1757">
        <v>87.944800000000001</v>
      </c>
      <c r="AF1757">
        <v>84.089799999999997</v>
      </c>
      <c r="AG1757">
        <v>165.84700000000001</v>
      </c>
      <c r="AH1757">
        <v>117.25700000000001</v>
      </c>
      <c r="AI1757">
        <v>178.964</v>
      </c>
      <c r="AJ1757">
        <v>73.154200000000003</v>
      </c>
      <c r="AK1757">
        <v>18.864599999999999</v>
      </c>
      <c r="AL1757">
        <v>28.796600000000002</v>
      </c>
      <c r="AM1757">
        <v>1.86663E-2</v>
      </c>
      <c r="AN1757">
        <v>0.99756199999999995</v>
      </c>
      <c r="AO1757">
        <v>0.749054</v>
      </c>
      <c r="AP1757">
        <v>1.9985299999999999</v>
      </c>
      <c r="AQ1757">
        <v>1.8641899999999999E-2</v>
      </c>
      <c r="AR1757">
        <v>0.99775599999999998</v>
      </c>
      <c r="AS1757">
        <v>0.73833499999999996</v>
      </c>
      <c r="AT1757">
        <v>2.0560200000000002</v>
      </c>
      <c r="AU1757">
        <v>1.2752599999999999E-2</v>
      </c>
      <c r="AV1757">
        <v>0.99762200000000001</v>
      </c>
      <c r="AW1757">
        <v>0.73638599999999999</v>
      </c>
      <c r="AX1757">
        <v>2.0623800000000001</v>
      </c>
      <c r="AY1757">
        <v>0.18024799999999999</v>
      </c>
      <c r="AZ1757">
        <v>0.99726400000000004</v>
      </c>
      <c r="BA1757">
        <v>0.79365399999999997</v>
      </c>
      <c r="BB1757">
        <v>2.01999</v>
      </c>
    </row>
    <row r="1758" spans="1:54" x14ac:dyDescent="0.25">
      <c r="A1758" t="s">
        <v>459</v>
      </c>
      <c r="B1758">
        <v>3</v>
      </c>
      <c r="C1758">
        <v>1</v>
      </c>
      <c r="D1758">
        <v>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13.103000000000002</v>
      </c>
      <c r="L1758">
        <v>7.7821666666666669</v>
      </c>
      <c r="M1758">
        <v>4.58</v>
      </c>
      <c r="N1758">
        <f t="shared" si="81"/>
        <v>1.6837213286788171</v>
      </c>
      <c r="O1758">
        <f t="shared" si="82"/>
        <v>2.8609170305676859</v>
      </c>
      <c r="P1758">
        <f t="shared" si="83"/>
        <v>1.6991630276564775</v>
      </c>
      <c r="Q1758">
        <v>74.476080246913568</v>
      </c>
      <c r="R1758">
        <v>36.656666666666666</v>
      </c>
      <c r="S1758">
        <v>1.4357599999999999</v>
      </c>
      <c r="T1758">
        <v>0.80297099999999999</v>
      </c>
      <c r="U1758">
        <v>151.92099999999999</v>
      </c>
      <c r="V1758">
        <v>120.006</v>
      </c>
      <c r="W1758">
        <v>46.038200000000003</v>
      </c>
      <c r="X1758">
        <v>78.4773</v>
      </c>
      <c r="Y1758">
        <v>75.984399999999994</v>
      </c>
      <c r="Z1758">
        <v>69.805800000000005</v>
      </c>
      <c r="AA1758">
        <v>36.122</v>
      </c>
      <c r="AB1758">
        <v>197.14699999999999</v>
      </c>
      <c r="AC1758">
        <v>154.917</v>
      </c>
      <c r="AD1758">
        <v>21.9923</v>
      </c>
      <c r="AE1758">
        <v>81.322999999999993</v>
      </c>
      <c r="AF1758">
        <v>76.3262</v>
      </c>
      <c r="AG1758">
        <v>173.96799999999999</v>
      </c>
      <c r="AH1758">
        <v>118.941</v>
      </c>
      <c r="AI1758">
        <v>193.89500000000001</v>
      </c>
      <c r="AJ1758">
        <v>64.327500000000001</v>
      </c>
      <c r="AK1758">
        <v>17.8187</v>
      </c>
      <c r="AL1758">
        <v>34.115600000000001</v>
      </c>
      <c r="AM1758">
        <v>1.12494E-2</v>
      </c>
      <c r="AN1758">
        <v>0.99599300000000002</v>
      </c>
      <c r="AO1758">
        <v>0.77087899999999998</v>
      </c>
      <c r="AP1758">
        <v>2.6125699999999998</v>
      </c>
      <c r="AQ1758">
        <v>1.5734000000000001E-2</v>
      </c>
      <c r="AR1758">
        <v>0.99655499999999997</v>
      </c>
      <c r="AS1758">
        <v>0.75900500000000004</v>
      </c>
      <c r="AT1758">
        <v>2.6436099999999998</v>
      </c>
      <c r="AU1758">
        <v>9.6403300000000008E-3</v>
      </c>
      <c r="AV1758">
        <v>0.99624199999999996</v>
      </c>
      <c r="AW1758">
        <v>0.75577000000000005</v>
      </c>
      <c r="AX1758">
        <v>2.71048</v>
      </c>
      <c r="AY1758">
        <v>0.24572099999999999</v>
      </c>
      <c r="AZ1758">
        <v>0.99550700000000003</v>
      </c>
      <c r="BA1758">
        <v>0.82188499999999998</v>
      </c>
      <c r="BB1758">
        <v>2.7027600000000001</v>
      </c>
    </row>
    <row r="1759" spans="1:54" x14ac:dyDescent="0.25">
      <c r="A1759" t="s">
        <v>561</v>
      </c>
      <c r="B1759">
        <v>3</v>
      </c>
      <c r="C1759">
        <v>1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0</v>
      </c>
      <c r="J1759">
        <v>0</v>
      </c>
      <c r="K1759">
        <v>13.277777777777779</v>
      </c>
      <c r="L1759">
        <v>7.25</v>
      </c>
      <c r="M1759">
        <v>4.58</v>
      </c>
      <c r="N1759">
        <f t="shared" si="81"/>
        <v>1.8314176245210729</v>
      </c>
      <c r="O1759">
        <f t="shared" si="82"/>
        <v>2.8990781174187288</v>
      </c>
      <c r="P1759">
        <f t="shared" si="83"/>
        <v>1.5829694323144106</v>
      </c>
      <c r="Q1759">
        <v>72.225308641975317</v>
      </c>
      <c r="R1759">
        <v>36.269444444444446</v>
      </c>
      <c r="S1759">
        <v>1.44939</v>
      </c>
      <c r="T1759">
        <v>0.78157100000000002</v>
      </c>
      <c r="U1759">
        <v>157.28700000000001</v>
      </c>
      <c r="V1759">
        <v>134.304</v>
      </c>
      <c r="W1759">
        <v>56.715299999999999</v>
      </c>
      <c r="X1759">
        <v>77.902900000000002</v>
      </c>
      <c r="Y1759">
        <v>74.988399999999999</v>
      </c>
      <c r="Z1759">
        <v>73.185500000000005</v>
      </c>
      <c r="AA1759">
        <v>40.215600000000002</v>
      </c>
      <c r="AB1759">
        <v>185.84800000000001</v>
      </c>
      <c r="AC1759">
        <v>160.85400000000001</v>
      </c>
      <c r="AD1759">
        <v>19.461200000000002</v>
      </c>
      <c r="AE1759">
        <v>83.054000000000002</v>
      </c>
      <c r="AF1759">
        <v>75.357100000000003</v>
      </c>
      <c r="AG1759">
        <v>183.821</v>
      </c>
      <c r="AH1759">
        <v>112.895</v>
      </c>
      <c r="AI1759">
        <v>191.06100000000001</v>
      </c>
      <c r="AJ1759">
        <v>60.526800000000001</v>
      </c>
      <c r="AK1759">
        <v>12.4117</v>
      </c>
      <c r="AL1759">
        <v>32.2699</v>
      </c>
      <c r="AM1759">
        <v>1.1099400000000001E-2</v>
      </c>
      <c r="AN1759">
        <v>0.99663599999999997</v>
      </c>
      <c r="AO1759">
        <v>0.777752</v>
      </c>
      <c r="AP1759">
        <v>2.2059700000000002</v>
      </c>
      <c r="AQ1759">
        <v>1.9394999999999999E-2</v>
      </c>
      <c r="AR1759">
        <v>0.99702999999999997</v>
      </c>
      <c r="AS1759">
        <v>0.76878100000000005</v>
      </c>
      <c r="AT1759">
        <v>2.2450000000000001</v>
      </c>
      <c r="AU1759">
        <v>1.0172499999999999E-2</v>
      </c>
      <c r="AV1759">
        <v>0.996776</v>
      </c>
      <c r="AW1759">
        <v>0.76418600000000003</v>
      </c>
      <c r="AX1759">
        <v>2.2674599999999998</v>
      </c>
      <c r="AY1759">
        <v>0.14811199999999999</v>
      </c>
      <c r="AZ1759">
        <v>0.99649500000000002</v>
      </c>
      <c r="BA1759">
        <v>0.81182699999999997</v>
      </c>
      <c r="BB1759">
        <v>2.3214700000000001</v>
      </c>
    </row>
    <row r="1760" spans="1:54" x14ac:dyDescent="0.25">
      <c r="A1760" t="s">
        <v>642</v>
      </c>
      <c r="B1760">
        <v>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1</v>
      </c>
      <c r="I1760">
        <v>1</v>
      </c>
      <c r="J1760">
        <v>1</v>
      </c>
      <c r="K1760">
        <v>12.19188888888889</v>
      </c>
      <c r="L1760">
        <v>7.7084444444444449</v>
      </c>
      <c r="M1760">
        <v>4.58</v>
      </c>
      <c r="N1760">
        <f t="shared" si="81"/>
        <v>1.5816276522140222</v>
      </c>
      <c r="O1760">
        <f t="shared" si="82"/>
        <v>2.6619844735565263</v>
      </c>
      <c r="P1760">
        <f t="shared" si="83"/>
        <v>1.6830664725861233</v>
      </c>
      <c r="Q1760">
        <v>70.902006172839506</v>
      </c>
      <c r="R1760">
        <v>34.44305555555556</v>
      </c>
      <c r="S1760">
        <v>1.3314699999999999</v>
      </c>
      <c r="T1760">
        <v>0.82371899999999998</v>
      </c>
      <c r="U1760">
        <v>146.19900000000001</v>
      </c>
      <c r="V1760">
        <v>118.04300000000001</v>
      </c>
      <c r="W1760">
        <v>54.146700000000003</v>
      </c>
      <c r="X1760">
        <v>78.602900000000005</v>
      </c>
      <c r="Y1760">
        <v>77.511799999999994</v>
      </c>
      <c r="Z1760">
        <v>73.918400000000005</v>
      </c>
      <c r="AA1760">
        <v>36.557299999999998</v>
      </c>
      <c r="AB1760">
        <v>186.15100000000001</v>
      </c>
      <c r="AC1760">
        <v>149.68299999999999</v>
      </c>
      <c r="AD1760">
        <v>22.002500000000001</v>
      </c>
      <c r="AE1760">
        <v>85.751300000000001</v>
      </c>
      <c r="AF1760">
        <v>76.556100000000001</v>
      </c>
      <c r="AG1760">
        <v>171.28899999999999</v>
      </c>
      <c r="AH1760">
        <v>119.58199999999999</v>
      </c>
      <c r="AI1760">
        <v>188.005</v>
      </c>
      <c r="AJ1760">
        <v>66.791300000000007</v>
      </c>
      <c r="AK1760">
        <v>19.666899999999998</v>
      </c>
      <c r="AL1760">
        <v>33.846699999999998</v>
      </c>
      <c r="AM1760">
        <v>1.6526900000000001E-2</v>
      </c>
      <c r="AN1760">
        <v>0.99643199999999998</v>
      </c>
      <c r="AO1760">
        <v>0.76525600000000005</v>
      </c>
      <c r="AP1760">
        <v>2.4442900000000001</v>
      </c>
      <c r="AQ1760">
        <v>1.4885799999999999E-2</v>
      </c>
      <c r="AR1760">
        <v>0.99676399999999998</v>
      </c>
      <c r="AS1760">
        <v>0.75140700000000005</v>
      </c>
      <c r="AT1760">
        <v>2.4901499999999999</v>
      </c>
      <c r="AU1760">
        <v>1.22553E-2</v>
      </c>
      <c r="AV1760">
        <v>0.99665499999999996</v>
      </c>
      <c r="AW1760">
        <v>0.75187199999999998</v>
      </c>
      <c r="AX1760">
        <v>2.5086200000000001</v>
      </c>
      <c r="AY1760">
        <v>0.27451199999999998</v>
      </c>
      <c r="AZ1760">
        <v>0.99614800000000003</v>
      </c>
      <c r="BA1760">
        <v>0.81052800000000003</v>
      </c>
      <c r="BB1760">
        <v>2.5912999999999999</v>
      </c>
    </row>
    <row r="1761" spans="1:54" x14ac:dyDescent="0.25">
      <c r="A1761" t="s">
        <v>796</v>
      </c>
      <c r="B1761">
        <v>3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0</v>
      </c>
      <c r="I1761">
        <v>1</v>
      </c>
      <c r="J1761">
        <v>0</v>
      </c>
      <c r="K1761">
        <v>11.820055555555555</v>
      </c>
      <c r="L1761">
        <v>7.6223888888888887</v>
      </c>
      <c r="M1761">
        <v>4.58</v>
      </c>
      <c r="N1761">
        <f t="shared" si="81"/>
        <v>1.5507022441200264</v>
      </c>
      <c r="O1761">
        <f t="shared" si="82"/>
        <v>2.5807981562348372</v>
      </c>
      <c r="P1761">
        <f t="shared" si="83"/>
        <v>1.6642770499757398</v>
      </c>
      <c r="Q1761">
        <v>66.913580246913568</v>
      </c>
      <c r="R1761">
        <v>33.6325</v>
      </c>
      <c r="S1761">
        <v>1.3452299999999999</v>
      </c>
      <c r="T1761">
        <v>0.81503599999999998</v>
      </c>
      <c r="U1761">
        <v>151.30600000000001</v>
      </c>
      <c r="V1761">
        <v>120.03700000000001</v>
      </c>
      <c r="W1761">
        <v>52.197800000000001</v>
      </c>
      <c r="X1761">
        <v>75.359099999999998</v>
      </c>
      <c r="Y1761">
        <v>74.730199999999996</v>
      </c>
      <c r="Z1761">
        <v>73.768900000000002</v>
      </c>
      <c r="AA1761">
        <v>34.465699999999998</v>
      </c>
      <c r="AB1761">
        <v>190.715</v>
      </c>
      <c r="AC1761">
        <v>153.678</v>
      </c>
      <c r="AD1761">
        <v>18.267299999999999</v>
      </c>
      <c r="AE1761">
        <v>85.003500000000003</v>
      </c>
      <c r="AF1761">
        <v>74.211799999999997</v>
      </c>
      <c r="AG1761">
        <v>175.053</v>
      </c>
      <c r="AH1761">
        <v>119.485</v>
      </c>
      <c r="AI1761">
        <v>191.435</v>
      </c>
      <c r="AJ1761">
        <v>62.516800000000003</v>
      </c>
      <c r="AK1761">
        <v>15.0854</v>
      </c>
      <c r="AL1761">
        <v>33.273800000000001</v>
      </c>
      <c r="AM1761">
        <v>1.07432E-2</v>
      </c>
      <c r="AN1761">
        <v>0.99508600000000003</v>
      </c>
      <c r="AO1761">
        <v>0.75701700000000005</v>
      </c>
      <c r="AP1761">
        <v>3.1489199999999999</v>
      </c>
      <c r="AQ1761">
        <v>1.27481E-2</v>
      </c>
      <c r="AR1761">
        <v>0.99543999999999999</v>
      </c>
      <c r="AS1761">
        <v>0.74213799999999996</v>
      </c>
      <c r="AT1761">
        <v>3.2292299999999998</v>
      </c>
      <c r="AU1761">
        <v>8.3601200000000004E-3</v>
      </c>
      <c r="AV1761">
        <v>0.99537299999999995</v>
      </c>
      <c r="AW1761">
        <v>0.74136199999999997</v>
      </c>
      <c r="AX1761">
        <v>3.2291599999999998</v>
      </c>
      <c r="AY1761">
        <v>0.25610500000000003</v>
      </c>
      <c r="AZ1761">
        <v>0.99524800000000002</v>
      </c>
      <c r="BA1761">
        <v>0.82019699999999995</v>
      </c>
      <c r="BB1761">
        <v>3.1888800000000002</v>
      </c>
    </row>
    <row r="1762" spans="1:54" x14ac:dyDescent="0.25">
      <c r="A1762" t="s">
        <v>187</v>
      </c>
      <c r="B1762">
        <v>0</v>
      </c>
      <c r="C1762">
        <v>0</v>
      </c>
      <c r="D1762">
        <v>0</v>
      </c>
      <c r="E1762">
        <v>1</v>
      </c>
      <c r="F1762">
        <v>1</v>
      </c>
      <c r="G1762">
        <v>1</v>
      </c>
      <c r="H1762">
        <v>0</v>
      </c>
      <c r="I1762">
        <v>1</v>
      </c>
      <c r="J1762">
        <v>1</v>
      </c>
      <c r="K1762">
        <v>11.694444444444445</v>
      </c>
      <c r="L1762">
        <v>7.25</v>
      </c>
      <c r="M1762">
        <v>4.58</v>
      </c>
      <c r="N1762">
        <f t="shared" si="81"/>
        <v>1.6130268199233717</v>
      </c>
      <c r="O1762">
        <f t="shared" si="82"/>
        <v>2.5533721494420183</v>
      </c>
      <c r="P1762">
        <f t="shared" si="83"/>
        <v>1.5829694323144106</v>
      </c>
      <c r="Q1762">
        <v>63.511574074074069</v>
      </c>
      <c r="R1762">
        <v>32.952500000000001</v>
      </c>
      <c r="S1762">
        <v>1.3605400000000001</v>
      </c>
      <c r="T1762">
        <v>0.82059899999999997</v>
      </c>
      <c r="U1762">
        <v>151.053</v>
      </c>
      <c r="V1762">
        <v>130.828</v>
      </c>
      <c r="W1762">
        <v>68.589600000000004</v>
      </c>
      <c r="X1762">
        <v>83.947299999999998</v>
      </c>
      <c r="Y1762">
        <v>80.977099999999993</v>
      </c>
      <c r="Z1762">
        <v>78.676100000000005</v>
      </c>
      <c r="AA1762">
        <v>41.386299999999999</v>
      </c>
      <c r="AB1762">
        <v>169.91800000000001</v>
      </c>
      <c r="AC1762">
        <v>154.84</v>
      </c>
      <c r="AD1762">
        <v>19.900700000000001</v>
      </c>
      <c r="AE1762">
        <v>88.060599999999994</v>
      </c>
      <c r="AF1762">
        <v>81.987200000000001</v>
      </c>
      <c r="AG1762">
        <v>178.964</v>
      </c>
      <c r="AH1762">
        <v>113.944</v>
      </c>
      <c r="AI1762">
        <v>181.72499999999999</v>
      </c>
      <c r="AJ1762">
        <v>66.332999999999998</v>
      </c>
      <c r="AK1762">
        <v>13.1378</v>
      </c>
      <c r="AL1762">
        <v>30.728999999999999</v>
      </c>
      <c r="AM1762">
        <v>1.259E-2</v>
      </c>
      <c r="AN1762">
        <v>0.99694099999999997</v>
      </c>
      <c r="AO1762">
        <v>0.75226599999999999</v>
      </c>
      <c r="AP1762">
        <v>2.3744299999999998</v>
      </c>
      <c r="AQ1762">
        <v>2.3073300000000001E-2</v>
      </c>
      <c r="AR1762">
        <v>0.99720600000000004</v>
      </c>
      <c r="AS1762">
        <v>0.74016499999999996</v>
      </c>
      <c r="AT1762">
        <v>2.4514</v>
      </c>
      <c r="AU1762">
        <v>1.2312500000000001E-2</v>
      </c>
      <c r="AV1762">
        <v>0.99702100000000005</v>
      </c>
      <c r="AW1762">
        <v>0.73867899999999997</v>
      </c>
      <c r="AX1762">
        <v>2.4444699999999999</v>
      </c>
      <c r="AY1762">
        <v>0.124829</v>
      </c>
      <c r="AZ1762">
        <v>0.99680800000000003</v>
      </c>
      <c r="BA1762">
        <v>0.77797499999999997</v>
      </c>
      <c r="BB1762">
        <v>2.4444400000000002</v>
      </c>
    </row>
    <row r="1763" spans="1:54" x14ac:dyDescent="0.25">
      <c r="A1763" t="s">
        <v>233</v>
      </c>
      <c r="B1763">
        <v>0</v>
      </c>
      <c r="C1763">
        <v>0</v>
      </c>
      <c r="D1763">
        <v>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10.573444444444444</v>
      </c>
      <c r="L1763">
        <v>6.4512222222222224</v>
      </c>
      <c r="M1763">
        <v>4.58</v>
      </c>
      <c r="N1763">
        <f t="shared" si="81"/>
        <v>1.6389831384233822</v>
      </c>
      <c r="O1763">
        <f t="shared" si="82"/>
        <v>2.3086123241145073</v>
      </c>
      <c r="P1763">
        <f t="shared" si="83"/>
        <v>1.4085638039786512</v>
      </c>
      <c r="Q1763">
        <v>46.18981481481481</v>
      </c>
      <c r="R1763">
        <v>29.901388888888889</v>
      </c>
      <c r="S1763">
        <v>1.54037</v>
      </c>
      <c r="T1763">
        <v>0.76711399999999996</v>
      </c>
      <c r="U1763">
        <v>156.976</v>
      </c>
      <c r="V1763">
        <v>138.63200000000001</v>
      </c>
      <c r="W1763">
        <v>72.971999999999994</v>
      </c>
      <c r="X1763">
        <v>79.991900000000001</v>
      </c>
      <c r="Y1763">
        <v>77.352500000000006</v>
      </c>
      <c r="Z1763">
        <v>81.162800000000004</v>
      </c>
      <c r="AA1763">
        <v>41.228999999999999</v>
      </c>
      <c r="AB1763">
        <v>161.97399999999999</v>
      </c>
      <c r="AC1763">
        <v>160.30000000000001</v>
      </c>
      <c r="AD1763">
        <v>17.608599999999999</v>
      </c>
      <c r="AE1763">
        <v>88.8489</v>
      </c>
      <c r="AF1763">
        <v>78.174499999999995</v>
      </c>
      <c r="AG1763">
        <v>186.43600000000001</v>
      </c>
      <c r="AH1763">
        <v>113.40900000000001</v>
      </c>
      <c r="AI1763">
        <v>181.54599999999999</v>
      </c>
      <c r="AJ1763">
        <v>60.174700000000001</v>
      </c>
      <c r="AK1763">
        <v>9.8150499999999994</v>
      </c>
      <c r="AL1763">
        <v>31.765799999999999</v>
      </c>
      <c r="AM1763">
        <v>1.41558E-2</v>
      </c>
      <c r="AN1763">
        <v>0.99777300000000002</v>
      </c>
      <c r="AO1763">
        <v>0.75215699999999996</v>
      </c>
      <c r="AP1763">
        <v>1.59849</v>
      </c>
      <c r="AQ1763">
        <v>1.9756599999999999E-2</v>
      </c>
      <c r="AR1763">
        <v>0.99791099999999999</v>
      </c>
      <c r="AS1763">
        <v>0.74075100000000005</v>
      </c>
      <c r="AT1763">
        <v>1.66665</v>
      </c>
      <c r="AU1763">
        <v>1.2692500000000001E-2</v>
      </c>
      <c r="AV1763">
        <v>0.99779899999999999</v>
      </c>
      <c r="AW1763">
        <v>0.74081600000000003</v>
      </c>
      <c r="AX1763">
        <v>1.6480699999999999</v>
      </c>
      <c r="AY1763">
        <v>6.8338899999999994E-2</v>
      </c>
      <c r="AZ1763">
        <v>0.99778800000000001</v>
      </c>
      <c r="BA1763">
        <v>0.75249200000000005</v>
      </c>
      <c r="BB1763">
        <v>1.8093300000000001</v>
      </c>
    </row>
    <row r="1764" spans="1:54" x14ac:dyDescent="0.25">
      <c r="A1764" t="s">
        <v>250</v>
      </c>
      <c r="B1764">
        <v>0</v>
      </c>
      <c r="C1764">
        <v>0</v>
      </c>
      <c r="D1764">
        <v>0</v>
      </c>
      <c r="E1764">
        <v>1</v>
      </c>
      <c r="F1764">
        <v>0</v>
      </c>
      <c r="G1764">
        <v>1</v>
      </c>
      <c r="H1764">
        <v>1</v>
      </c>
      <c r="I1764">
        <v>1</v>
      </c>
      <c r="J1764">
        <v>0</v>
      </c>
      <c r="K1764">
        <v>11.136444444444443</v>
      </c>
      <c r="L1764">
        <v>6.8246666666666664</v>
      </c>
      <c r="M1764">
        <v>4.58</v>
      </c>
      <c r="N1764">
        <f t="shared" si="81"/>
        <v>1.6317931685715215</v>
      </c>
      <c r="O1764">
        <f t="shared" si="82"/>
        <v>2.4315380883066471</v>
      </c>
      <c r="P1764">
        <f t="shared" si="83"/>
        <v>1.4901018922852984</v>
      </c>
      <c r="Q1764">
        <v>52.580246913580247</v>
      </c>
      <c r="R1764">
        <v>30.967499999999998</v>
      </c>
      <c r="S1764">
        <v>1.4513799999999999</v>
      </c>
      <c r="T1764">
        <v>0.78382300000000005</v>
      </c>
      <c r="U1764">
        <v>160.32</v>
      </c>
      <c r="V1764">
        <v>141.714</v>
      </c>
      <c r="W1764">
        <v>74.927800000000005</v>
      </c>
      <c r="X1764">
        <v>74.111699999999999</v>
      </c>
      <c r="Y1764">
        <v>74.141000000000005</v>
      </c>
      <c r="Z1764">
        <v>78.239999999999995</v>
      </c>
      <c r="AA1764">
        <v>38.735999999999997</v>
      </c>
      <c r="AB1764">
        <v>159.292</v>
      </c>
      <c r="AC1764">
        <v>163.21100000000001</v>
      </c>
      <c r="AD1764">
        <v>14.673299999999999</v>
      </c>
      <c r="AE1764">
        <v>87.144999999999996</v>
      </c>
      <c r="AF1764">
        <v>73.144999999999996</v>
      </c>
      <c r="AG1764">
        <v>190.26300000000001</v>
      </c>
      <c r="AH1764">
        <v>114.874</v>
      </c>
      <c r="AI1764">
        <v>181.566</v>
      </c>
      <c r="AJ1764">
        <v>55.686199999999999</v>
      </c>
      <c r="AK1764">
        <v>8.4651200000000006</v>
      </c>
      <c r="AL1764">
        <v>30.877300000000002</v>
      </c>
      <c r="AM1764">
        <v>9.9198399999999992E-3</v>
      </c>
      <c r="AN1764">
        <v>0.99649200000000004</v>
      </c>
      <c r="AO1764">
        <v>0.73081600000000002</v>
      </c>
      <c r="AP1764">
        <v>2.2750599999999999</v>
      </c>
      <c r="AQ1764">
        <v>1.8734000000000001E-2</v>
      </c>
      <c r="AR1764">
        <v>0.99660800000000005</v>
      </c>
      <c r="AS1764">
        <v>0.71864600000000001</v>
      </c>
      <c r="AT1764">
        <v>2.3287200000000001</v>
      </c>
      <c r="AU1764">
        <v>9.6375599999999999E-3</v>
      </c>
      <c r="AV1764">
        <v>0.99661999999999995</v>
      </c>
      <c r="AW1764">
        <v>0.71742499999999998</v>
      </c>
      <c r="AX1764">
        <v>2.32395</v>
      </c>
      <c r="AY1764">
        <v>6.1045200000000001E-2</v>
      </c>
      <c r="AZ1764">
        <v>0.99665599999999999</v>
      </c>
      <c r="BA1764">
        <v>0.73326199999999997</v>
      </c>
      <c r="BB1764">
        <v>2.5427900000000001</v>
      </c>
    </row>
    <row r="1765" spans="1:54" x14ac:dyDescent="0.25">
      <c r="A1765" t="s">
        <v>362</v>
      </c>
      <c r="B1765">
        <v>0</v>
      </c>
      <c r="C1765">
        <v>0</v>
      </c>
      <c r="D1765">
        <v>0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0</v>
      </c>
      <c r="K1765">
        <v>11.694444444444445</v>
      </c>
      <c r="L1765">
        <v>7</v>
      </c>
      <c r="M1765">
        <v>4.58</v>
      </c>
      <c r="N1765">
        <f t="shared" si="81"/>
        <v>1.6706349206349207</v>
      </c>
      <c r="O1765">
        <f t="shared" si="82"/>
        <v>2.5533721494420183</v>
      </c>
      <c r="P1765">
        <f t="shared" si="83"/>
        <v>1.5283842794759825</v>
      </c>
      <c r="Q1765">
        <v>65.775462962962962</v>
      </c>
      <c r="R1765">
        <v>32.749722222222225</v>
      </c>
      <c r="S1765">
        <v>1.2976099999999999</v>
      </c>
      <c r="T1765">
        <v>0.81433500000000003</v>
      </c>
      <c r="U1765">
        <v>166.25899999999999</v>
      </c>
      <c r="V1765">
        <v>143.12100000000001</v>
      </c>
      <c r="W1765">
        <v>62.421599999999998</v>
      </c>
      <c r="X1765">
        <v>70.752799999999993</v>
      </c>
      <c r="Y1765">
        <v>69.351100000000002</v>
      </c>
      <c r="Z1765">
        <v>68.980900000000005</v>
      </c>
      <c r="AA1765">
        <v>39.258299999999998</v>
      </c>
      <c r="AB1765">
        <v>174.46600000000001</v>
      </c>
      <c r="AC1765">
        <v>169.7</v>
      </c>
      <c r="AD1765">
        <v>16.9435</v>
      </c>
      <c r="AE1765">
        <v>79.633099999999999</v>
      </c>
      <c r="AF1765">
        <v>68.371300000000005</v>
      </c>
      <c r="AG1765">
        <v>193.38</v>
      </c>
      <c r="AH1765">
        <v>113.77800000000001</v>
      </c>
      <c r="AI1765">
        <v>189.089</v>
      </c>
      <c r="AJ1765">
        <v>49.532600000000002</v>
      </c>
      <c r="AK1765">
        <v>9.3260699999999996</v>
      </c>
      <c r="AL1765">
        <v>30.838100000000001</v>
      </c>
      <c r="AM1765">
        <v>9.2878100000000005E-3</v>
      </c>
      <c r="AN1765">
        <v>0.99634299999999998</v>
      </c>
      <c r="AO1765">
        <v>0.75590299999999999</v>
      </c>
      <c r="AP1765">
        <v>2.0240999999999998</v>
      </c>
      <c r="AQ1765">
        <v>2.5506999999999998E-2</v>
      </c>
      <c r="AR1765">
        <v>0.99669200000000002</v>
      </c>
      <c r="AS1765">
        <v>0.74160899999999996</v>
      </c>
      <c r="AT1765">
        <v>2.0673900000000001</v>
      </c>
      <c r="AU1765">
        <v>8.9291400000000003E-3</v>
      </c>
      <c r="AV1765">
        <v>0.99652200000000002</v>
      </c>
      <c r="AW1765">
        <v>0.74226899999999996</v>
      </c>
      <c r="AX1765">
        <v>2.0924499999999999</v>
      </c>
      <c r="AY1765">
        <v>9.2721100000000001E-2</v>
      </c>
      <c r="AZ1765">
        <v>0.99633099999999997</v>
      </c>
      <c r="BA1765">
        <v>0.77626099999999998</v>
      </c>
      <c r="BB1765">
        <v>2.1599699999999999</v>
      </c>
    </row>
    <row r="1766" spans="1:54" x14ac:dyDescent="0.25">
      <c r="A1766" t="s">
        <v>486</v>
      </c>
      <c r="B1766">
        <v>0</v>
      </c>
      <c r="C1766">
        <v>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1</v>
      </c>
      <c r="K1766">
        <v>12.558277777777779</v>
      </c>
      <c r="L1766">
        <v>7.4938333333333338</v>
      </c>
      <c r="M1766">
        <v>4.58</v>
      </c>
      <c r="N1766">
        <f t="shared" si="81"/>
        <v>1.6758149293122493</v>
      </c>
      <c r="O1766">
        <f t="shared" si="82"/>
        <v>2.7419820475497332</v>
      </c>
      <c r="P1766">
        <f t="shared" si="83"/>
        <v>1.6362081513828239</v>
      </c>
      <c r="Q1766">
        <v>69.510802469135797</v>
      </c>
      <c r="R1766">
        <v>34.67583333333333</v>
      </c>
      <c r="S1766">
        <v>1.3765499999999999</v>
      </c>
      <c r="T1766">
        <v>0.817245</v>
      </c>
      <c r="U1766">
        <v>143.05099999999999</v>
      </c>
      <c r="V1766">
        <v>123.91800000000001</v>
      </c>
      <c r="W1766">
        <v>63.322899999999997</v>
      </c>
      <c r="X1766">
        <v>86.137</v>
      </c>
      <c r="Y1766">
        <v>82.022599999999997</v>
      </c>
      <c r="Z1766">
        <v>75.720200000000006</v>
      </c>
      <c r="AA1766">
        <v>42.390300000000003</v>
      </c>
      <c r="AB1766">
        <v>175.93799999999999</v>
      </c>
      <c r="AC1766">
        <v>147.64099999999999</v>
      </c>
      <c r="AD1766">
        <v>22.817599999999999</v>
      </c>
      <c r="AE1766">
        <v>86.8279</v>
      </c>
      <c r="AF1766">
        <v>83.379300000000001</v>
      </c>
      <c r="AG1766">
        <v>172.27799999999999</v>
      </c>
      <c r="AH1766">
        <v>113.714</v>
      </c>
      <c r="AI1766">
        <v>181.84800000000001</v>
      </c>
      <c r="AJ1766">
        <v>70.028400000000005</v>
      </c>
      <c r="AK1766">
        <v>16.408300000000001</v>
      </c>
      <c r="AL1766">
        <v>30.233000000000001</v>
      </c>
      <c r="AM1766">
        <v>1.5395799999999999E-2</v>
      </c>
      <c r="AN1766">
        <v>0.99736899999999995</v>
      </c>
      <c r="AO1766">
        <v>0.76782899999999998</v>
      </c>
      <c r="AP1766">
        <v>2.0929600000000002</v>
      </c>
      <c r="AQ1766">
        <v>2.4066799999999999E-2</v>
      </c>
      <c r="AR1766">
        <v>0.99767799999999995</v>
      </c>
      <c r="AS1766">
        <v>0.75904499999999997</v>
      </c>
      <c r="AT1766">
        <v>2.14215</v>
      </c>
      <c r="AU1766">
        <v>1.21005E-2</v>
      </c>
      <c r="AV1766">
        <v>0.99743800000000005</v>
      </c>
      <c r="AW1766">
        <v>0.75491900000000001</v>
      </c>
      <c r="AX1766">
        <v>2.1560299999999999</v>
      </c>
      <c r="AY1766">
        <v>0.15284800000000001</v>
      </c>
      <c r="AZ1766">
        <v>0.996946</v>
      </c>
      <c r="BA1766">
        <v>0.80115800000000004</v>
      </c>
      <c r="BB1766">
        <v>2.1633599999999999</v>
      </c>
    </row>
    <row r="1767" spans="1:54" x14ac:dyDescent="0.25">
      <c r="A1767" t="s">
        <v>126</v>
      </c>
      <c r="B1767">
        <v>2</v>
      </c>
      <c r="C1767">
        <v>0</v>
      </c>
      <c r="D1767">
        <v>1</v>
      </c>
      <c r="E1767">
        <v>0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12.093388888888889</v>
      </c>
      <c r="L1767">
        <v>7.7550555555555558</v>
      </c>
      <c r="M1767">
        <v>4.58</v>
      </c>
      <c r="N1767">
        <f t="shared" si="81"/>
        <v>1.5594200199153241</v>
      </c>
      <c r="O1767">
        <f t="shared" si="82"/>
        <v>2.6404779233381852</v>
      </c>
      <c r="P1767">
        <f t="shared" si="83"/>
        <v>1.6932435710819991</v>
      </c>
      <c r="Q1767">
        <v>65.940586419753089</v>
      </c>
      <c r="R1767">
        <v>34.207222222222221</v>
      </c>
      <c r="S1767">
        <v>1.41212</v>
      </c>
      <c r="T1767">
        <v>0.81264800000000004</v>
      </c>
      <c r="U1767">
        <v>149.95699999999999</v>
      </c>
      <c r="V1767">
        <v>123.646</v>
      </c>
      <c r="W1767">
        <v>59.093899999999998</v>
      </c>
      <c r="X1767">
        <v>77.331999999999994</v>
      </c>
      <c r="Y1767">
        <v>74.876900000000006</v>
      </c>
      <c r="Z1767">
        <v>73.894900000000007</v>
      </c>
      <c r="AA1767">
        <v>37.520899999999997</v>
      </c>
      <c r="AB1767">
        <v>179.11</v>
      </c>
      <c r="AC1767">
        <v>153.01</v>
      </c>
      <c r="AD1767">
        <v>18.1157</v>
      </c>
      <c r="AE1767">
        <v>85.674899999999994</v>
      </c>
      <c r="AF1767">
        <v>75.874700000000004</v>
      </c>
      <c r="AG1767">
        <v>177.143</v>
      </c>
      <c r="AH1767">
        <v>116.83</v>
      </c>
      <c r="AI1767">
        <v>186.20500000000001</v>
      </c>
      <c r="AJ1767">
        <v>62.043500000000002</v>
      </c>
      <c r="AK1767">
        <v>13.3279</v>
      </c>
      <c r="AL1767">
        <v>31.861699999999999</v>
      </c>
      <c r="AM1767">
        <v>8.6333699999999996E-3</v>
      </c>
      <c r="AN1767">
        <v>0.99598399999999998</v>
      </c>
      <c r="AO1767">
        <v>0.73683100000000001</v>
      </c>
      <c r="AP1767">
        <v>2.62988</v>
      </c>
      <c r="AQ1767">
        <v>1.29155E-2</v>
      </c>
      <c r="AR1767">
        <v>0.99643099999999996</v>
      </c>
      <c r="AS1767">
        <v>0.72712900000000003</v>
      </c>
      <c r="AT1767">
        <v>2.6604100000000002</v>
      </c>
      <c r="AU1767">
        <v>7.6833099999999996E-3</v>
      </c>
      <c r="AV1767">
        <v>0.99615699999999996</v>
      </c>
      <c r="AW1767">
        <v>0.72277100000000005</v>
      </c>
      <c r="AX1767">
        <v>2.6942200000000001</v>
      </c>
      <c r="AY1767">
        <v>0.16150800000000001</v>
      </c>
      <c r="AZ1767">
        <v>0.99596300000000004</v>
      </c>
      <c r="BA1767">
        <v>0.77992799999999995</v>
      </c>
      <c r="BB1767">
        <v>2.7240700000000002</v>
      </c>
    </row>
    <row r="1768" spans="1:54" x14ac:dyDescent="0.25">
      <c r="A1768" t="s">
        <v>270</v>
      </c>
      <c r="B1768">
        <v>2</v>
      </c>
      <c r="C1768">
        <v>0</v>
      </c>
      <c r="D1768">
        <v>1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0</v>
      </c>
      <c r="K1768">
        <v>12.299333333333333</v>
      </c>
      <c r="L1768">
        <v>6.4129444444444452</v>
      </c>
      <c r="M1768">
        <v>4.58</v>
      </c>
      <c r="N1768">
        <f t="shared" si="81"/>
        <v>1.9178917640536066</v>
      </c>
      <c r="O1768">
        <f t="shared" si="82"/>
        <v>2.6854439592430857</v>
      </c>
      <c r="P1768">
        <f t="shared" si="83"/>
        <v>1.4002062105773898</v>
      </c>
      <c r="Q1768">
        <v>57.694444444444443</v>
      </c>
      <c r="R1768">
        <v>34.478611111111114</v>
      </c>
      <c r="S1768">
        <v>1.63968</v>
      </c>
      <c r="T1768">
        <v>0.73309899999999995</v>
      </c>
      <c r="U1768">
        <v>140.56800000000001</v>
      </c>
      <c r="V1768">
        <v>126.18899999999999</v>
      </c>
      <c r="W1768">
        <v>67.392600000000002</v>
      </c>
      <c r="X1768">
        <v>75.128399999999999</v>
      </c>
      <c r="Y1768">
        <v>73.688000000000002</v>
      </c>
      <c r="Z1768">
        <v>76.090599999999995</v>
      </c>
      <c r="AA1768">
        <v>46.269399999999997</v>
      </c>
      <c r="AB1768">
        <v>165.28</v>
      </c>
      <c r="AC1768">
        <v>146.70500000000001</v>
      </c>
      <c r="AD1768">
        <v>24.097000000000001</v>
      </c>
      <c r="AE1768">
        <v>87.509500000000003</v>
      </c>
      <c r="AF1768">
        <v>73.109200000000001</v>
      </c>
      <c r="AG1768">
        <v>178.46100000000001</v>
      </c>
      <c r="AH1768">
        <v>112.12</v>
      </c>
      <c r="AI1768">
        <v>180.15600000000001</v>
      </c>
      <c r="AJ1768">
        <v>59.719499999999996</v>
      </c>
      <c r="AK1768">
        <v>12.7906</v>
      </c>
      <c r="AL1768">
        <v>30.620999999999999</v>
      </c>
      <c r="AM1768">
        <v>8.6632099999999993E-3</v>
      </c>
      <c r="AN1768">
        <v>0.99648499999999995</v>
      </c>
      <c r="AO1768">
        <v>0.72389199999999998</v>
      </c>
      <c r="AP1768">
        <v>2.25535</v>
      </c>
      <c r="AQ1768">
        <v>1.2972300000000001E-2</v>
      </c>
      <c r="AR1768">
        <v>0.99675400000000003</v>
      </c>
      <c r="AS1768">
        <v>0.71758699999999997</v>
      </c>
      <c r="AT1768">
        <v>2.2801900000000002</v>
      </c>
      <c r="AU1768">
        <v>8.1592100000000001E-3</v>
      </c>
      <c r="AV1768">
        <v>0.99660899999999997</v>
      </c>
      <c r="AW1768">
        <v>0.71141600000000005</v>
      </c>
      <c r="AX1768">
        <v>2.30375</v>
      </c>
      <c r="AY1768">
        <v>0.102739</v>
      </c>
      <c r="AZ1768">
        <v>0.99663900000000005</v>
      </c>
      <c r="BA1768">
        <v>0.74639900000000003</v>
      </c>
      <c r="BB1768">
        <v>2.4098999999999999</v>
      </c>
    </row>
    <row r="1769" spans="1:54" x14ac:dyDescent="0.25">
      <c r="A1769" t="s">
        <v>522</v>
      </c>
      <c r="B1769">
        <v>3</v>
      </c>
      <c r="C1769">
        <v>1</v>
      </c>
      <c r="D1769">
        <v>1</v>
      </c>
      <c r="E1769">
        <v>0</v>
      </c>
      <c r="F1769">
        <v>1</v>
      </c>
      <c r="G1769">
        <v>1</v>
      </c>
      <c r="H1769">
        <v>0</v>
      </c>
      <c r="I1769">
        <v>1</v>
      </c>
      <c r="J1769">
        <v>0</v>
      </c>
      <c r="K1769">
        <v>12.5</v>
      </c>
      <c r="L1769">
        <v>7.083333333333333</v>
      </c>
      <c r="M1769">
        <v>4.57</v>
      </c>
      <c r="N1769">
        <f t="shared" si="81"/>
        <v>1.7647058823529413</v>
      </c>
      <c r="O1769">
        <f t="shared" si="82"/>
        <v>2.7352297592997812</v>
      </c>
      <c r="P1769">
        <f t="shared" si="83"/>
        <v>1.5499635302698758</v>
      </c>
      <c r="Q1769">
        <v>66.916666666666671</v>
      </c>
      <c r="R1769">
        <v>34.294166666666662</v>
      </c>
      <c r="S1769">
        <v>1.3986099999999999</v>
      </c>
      <c r="T1769">
        <v>0.79121600000000003</v>
      </c>
      <c r="U1769">
        <v>141.648</v>
      </c>
      <c r="V1769">
        <v>114.154</v>
      </c>
      <c r="W1769">
        <v>55.24</v>
      </c>
      <c r="X1769">
        <v>86.428299999999993</v>
      </c>
      <c r="Y1769">
        <v>83.819400000000002</v>
      </c>
      <c r="Z1769">
        <v>77.639799999999994</v>
      </c>
      <c r="AA1769">
        <v>35.505000000000003</v>
      </c>
      <c r="AB1769">
        <v>188.006</v>
      </c>
      <c r="AC1769">
        <v>143.75</v>
      </c>
      <c r="AD1769">
        <v>21.819500000000001</v>
      </c>
      <c r="AE1769">
        <v>88.610500000000002</v>
      </c>
      <c r="AF1769">
        <v>85.528899999999993</v>
      </c>
      <c r="AG1769">
        <v>162.54300000000001</v>
      </c>
      <c r="AH1769">
        <v>120.685</v>
      </c>
      <c r="AI1769">
        <v>184.52099999999999</v>
      </c>
      <c r="AJ1769">
        <v>77.496099999999998</v>
      </c>
      <c r="AK1769">
        <v>19.431699999999999</v>
      </c>
      <c r="AL1769">
        <v>33.972999999999999</v>
      </c>
      <c r="AM1769">
        <v>2.2882199999999998E-2</v>
      </c>
      <c r="AN1769">
        <v>0.99656699999999998</v>
      </c>
      <c r="AO1769">
        <v>0.80028299999999997</v>
      </c>
      <c r="AP1769">
        <v>2.8103199999999999</v>
      </c>
      <c r="AQ1769">
        <v>2.2853600000000002E-2</v>
      </c>
      <c r="AR1769">
        <v>0.996946</v>
      </c>
      <c r="AS1769">
        <v>0.78712099999999996</v>
      </c>
      <c r="AT1769">
        <v>2.8425500000000001</v>
      </c>
      <c r="AU1769">
        <v>2.3556500000000001E-2</v>
      </c>
      <c r="AV1769">
        <v>0.99671900000000002</v>
      </c>
      <c r="AW1769">
        <v>0.78928200000000004</v>
      </c>
      <c r="AX1769">
        <v>2.8743500000000002</v>
      </c>
      <c r="AY1769">
        <v>0.27944400000000003</v>
      </c>
      <c r="AZ1769">
        <v>0.99609999999999999</v>
      </c>
      <c r="BA1769">
        <v>0.83906599999999998</v>
      </c>
      <c r="BB1769">
        <v>2.89893</v>
      </c>
    </row>
    <row r="1770" spans="1:54" x14ac:dyDescent="0.25">
      <c r="A1770" t="s">
        <v>345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1</v>
      </c>
      <c r="K1770">
        <v>11.305555555555555</v>
      </c>
      <c r="L1770">
        <v>6.833333333333333</v>
      </c>
      <c r="M1770">
        <v>4.57</v>
      </c>
      <c r="N1770">
        <f t="shared" si="81"/>
        <v>1.6544715447154472</v>
      </c>
      <c r="O1770">
        <f t="shared" si="82"/>
        <v>2.4738633600778019</v>
      </c>
      <c r="P1770">
        <f t="shared" si="83"/>
        <v>1.4952589350838803</v>
      </c>
      <c r="Q1770">
        <v>61.877314814814817</v>
      </c>
      <c r="R1770">
        <v>32.188611111111108</v>
      </c>
      <c r="S1770">
        <v>1.33249</v>
      </c>
      <c r="T1770">
        <v>0.81071400000000005</v>
      </c>
      <c r="U1770">
        <v>154.24100000000001</v>
      </c>
      <c r="V1770">
        <v>133.56100000000001</v>
      </c>
      <c r="W1770">
        <v>59.960099999999997</v>
      </c>
      <c r="X1770">
        <v>80.140799999999999</v>
      </c>
      <c r="Y1770">
        <v>75.513400000000004</v>
      </c>
      <c r="Z1770">
        <v>74.511499999999998</v>
      </c>
      <c r="AA1770">
        <v>41.295000000000002</v>
      </c>
      <c r="AB1770">
        <v>179.155</v>
      </c>
      <c r="AC1770">
        <v>157.87899999999999</v>
      </c>
      <c r="AD1770">
        <v>18.713799999999999</v>
      </c>
      <c r="AE1770">
        <v>83.870400000000004</v>
      </c>
      <c r="AF1770">
        <v>77.5291</v>
      </c>
      <c r="AG1770">
        <v>183.09</v>
      </c>
      <c r="AH1770">
        <v>112.047</v>
      </c>
      <c r="AI1770">
        <v>188.12200000000001</v>
      </c>
      <c r="AJ1770">
        <v>60.488799999999998</v>
      </c>
      <c r="AK1770">
        <v>11.9994</v>
      </c>
      <c r="AL1770">
        <v>32.216299999999997</v>
      </c>
      <c r="AM1770">
        <v>1.04761E-2</v>
      </c>
      <c r="AN1770">
        <v>0.99751999999999996</v>
      </c>
      <c r="AO1770">
        <v>0.77002199999999998</v>
      </c>
      <c r="AP1770">
        <v>1.6835100000000001</v>
      </c>
      <c r="AQ1770">
        <v>1.9338299999999999E-2</v>
      </c>
      <c r="AR1770">
        <v>0.99782599999999999</v>
      </c>
      <c r="AS1770">
        <v>0.76257200000000003</v>
      </c>
      <c r="AT1770">
        <v>1.7379899999999999</v>
      </c>
      <c r="AU1770">
        <v>1.05985E-2</v>
      </c>
      <c r="AV1770">
        <v>0.99758500000000006</v>
      </c>
      <c r="AW1770">
        <v>0.755938</v>
      </c>
      <c r="AX1770">
        <v>1.7241299999999999</v>
      </c>
      <c r="AY1770">
        <v>0.133825</v>
      </c>
      <c r="AZ1770">
        <v>0.99737699999999996</v>
      </c>
      <c r="BA1770">
        <v>0.79766700000000001</v>
      </c>
      <c r="BB1770">
        <v>1.8027500000000001</v>
      </c>
    </row>
    <row r="1771" spans="1:54" x14ac:dyDescent="0.25">
      <c r="A1771" t="s">
        <v>487</v>
      </c>
      <c r="B1771">
        <v>0</v>
      </c>
      <c r="C1771">
        <v>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13.523</v>
      </c>
      <c r="L1771">
        <v>7.4090555555555557</v>
      </c>
      <c r="M1771">
        <v>4.57</v>
      </c>
      <c r="N1771">
        <f t="shared" si="81"/>
        <v>1.8251988932462526</v>
      </c>
      <c r="O1771">
        <f t="shared" si="82"/>
        <v>2.9590809628008752</v>
      </c>
      <c r="P1771">
        <f t="shared" si="83"/>
        <v>1.6212375395088743</v>
      </c>
      <c r="Q1771">
        <v>77.689043209876544</v>
      </c>
      <c r="R1771">
        <v>37.307777777777773</v>
      </c>
      <c r="S1771">
        <v>1.4256899999999999</v>
      </c>
      <c r="T1771">
        <v>0.78123600000000004</v>
      </c>
      <c r="U1771">
        <v>145.19999999999999</v>
      </c>
      <c r="V1771">
        <v>116.364</v>
      </c>
      <c r="W1771">
        <v>52.550400000000003</v>
      </c>
      <c r="X1771">
        <v>78.803700000000006</v>
      </c>
      <c r="Y1771">
        <v>78.601100000000002</v>
      </c>
      <c r="Z1771">
        <v>72.436499999999995</v>
      </c>
      <c r="AA1771">
        <v>35.968800000000002</v>
      </c>
      <c r="AB1771">
        <v>190.227</v>
      </c>
      <c r="AC1771">
        <v>147.81100000000001</v>
      </c>
      <c r="AD1771">
        <v>19.443100000000001</v>
      </c>
      <c r="AE1771">
        <v>82.393699999999995</v>
      </c>
      <c r="AF1771">
        <v>77.152000000000001</v>
      </c>
      <c r="AG1771">
        <v>171.75700000000001</v>
      </c>
      <c r="AH1771">
        <v>118.39</v>
      </c>
      <c r="AI1771">
        <v>189.28299999999999</v>
      </c>
      <c r="AJ1771">
        <v>62.884</v>
      </c>
      <c r="AK1771">
        <v>15.768000000000001</v>
      </c>
      <c r="AL1771">
        <v>30.117000000000001</v>
      </c>
      <c r="AM1771">
        <v>9.7007099999999995E-3</v>
      </c>
      <c r="AN1771">
        <v>0.99770899999999996</v>
      </c>
      <c r="AO1771">
        <v>0.76624800000000004</v>
      </c>
      <c r="AP1771">
        <v>1.6174999999999999</v>
      </c>
      <c r="AQ1771">
        <v>1.6167999999999998E-2</v>
      </c>
      <c r="AR1771">
        <v>0.99784799999999996</v>
      </c>
      <c r="AS1771">
        <v>0.75520200000000004</v>
      </c>
      <c r="AT1771">
        <v>1.6647799999999999</v>
      </c>
      <c r="AU1771">
        <v>8.8842699999999997E-3</v>
      </c>
      <c r="AV1771">
        <v>0.99782599999999999</v>
      </c>
      <c r="AW1771">
        <v>0.74968000000000001</v>
      </c>
      <c r="AX1771">
        <v>1.68025</v>
      </c>
      <c r="AY1771">
        <v>0.220529</v>
      </c>
      <c r="AZ1771">
        <v>0.99747399999999997</v>
      </c>
      <c r="BA1771">
        <v>0.82606999999999997</v>
      </c>
      <c r="BB1771">
        <v>1.6363399999999999</v>
      </c>
    </row>
    <row r="1772" spans="1:54" x14ac:dyDescent="0.25">
      <c r="A1772" t="s">
        <v>518</v>
      </c>
      <c r="B1772">
        <v>0</v>
      </c>
      <c r="C1772">
        <v>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0</v>
      </c>
      <c r="K1772">
        <v>11.087555555555555</v>
      </c>
      <c r="L1772">
        <v>6.9124999999999996</v>
      </c>
      <c r="M1772">
        <v>4.57</v>
      </c>
      <c r="N1772">
        <f t="shared" si="81"/>
        <v>1.6039863371508942</v>
      </c>
      <c r="O1772">
        <f t="shared" si="82"/>
        <v>2.4261609530756139</v>
      </c>
      <c r="P1772">
        <f t="shared" si="83"/>
        <v>1.5125820568927788</v>
      </c>
      <c r="Q1772">
        <v>53.503086419753089</v>
      </c>
      <c r="R1772">
        <v>31.5825</v>
      </c>
      <c r="S1772">
        <v>1.4835700000000001</v>
      </c>
      <c r="T1772">
        <v>0.78062500000000001</v>
      </c>
      <c r="U1772">
        <v>142.37</v>
      </c>
      <c r="V1772">
        <v>126.44199999999999</v>
      </c>
      <c r="W1772">
        <v>62.728999999999999</v>
      </c>
      <c r="X1772">
        <v>84.992199999999997</v>
      </c>
      <c r="Y1772">
        <v>79.485600000000005</v>
      </c>
      <c r="Z1772">
        <v>73.475300000000004</v>
      </c>
      <c r="AA1772">
        <v>43.896299999999997</v>
      </c>
      <c r="AB1772">
        <v>172.405</v>
      </c>
      <c r="AC1772">
        <v>146.75800000000001</v>
      </c>
      <c r="AD1772">
        <v>22.2334</v>
      </c>
      <c r="AE1772">
        <v>84.400199999999998</v>
      </c>
      <c r="AF1772">
        <v>83.238200000000006</v>
      </c>
      <c r="AG1772">
        <v>174.25399999999999</v>
      </c>
      <c r="AH1772">
        <v>112.34099999999999</v>
      </c>
      <c r="AI1772">
        <v>180.74199999999999</v>
      </c>
      <c r="AJ1772">
        <v>68.698400000000007</v>
      </c>
      <c r="AK1772">
        <v>12.5739</v>
      </c>
      <c r="AL1772">
        <v>30.1526</v>
      </c>
      <c r="AM1772">
        <v>1.0474799999999999E-2</v>
      </c>
      <c r="AN1772">
        <v>0.99781600000000004</v>
      </c>
      <c r="AO1772">
        <v>0.74494400000000005</v>
      </c>
      <c r="AP1772">
        <v>1.64652</v>
      </c>
      <c r="AQ1772">
        <v>1.8446299999999999E-2</v>
      </c>
      <c r="AR1772">
        <v>0.99811700000000003</v>
      </c>
      <c r="AS1772">
        <v>0.73367499999999997</v>
      </c>
      <c r="AT1772">
        <v>1.6942600000000001</v>
      </c>
      <c r="AU1772">
        <v>9.8141900000000004E-3</v>
      </c>
      <c r="AV1772">
        <v>0.99787199999999998</v>
      </c>
      <c r="AW1772">
        <v>0.73160499999999995</v>
      </c>
      <c r="AX1772">
        <v>1.68164</v>
      </c>
      <c r="AY1772">
        <v>9.8060800000000004E-2</v>
      </c>
      <c r="AZ1772">
        <v>0.99716000000000005</v>
      </c>
      <c r="BA1772">
        <v>0.74733799999999995</v>
      </c>
      <c r="BB1772">
        <v>1.8992500000000001</v>
      </c>
    </row>
    <row r="1773" spans="1:54" x14ac:dyDescent="0.25">
      <c r="A1773" t="s">
        <v>99</v>
      </c>
      <c r="B1773">
        <v>1</v>
      </c>
      <c r="C1773">
        <v>0</v>
      </c>
      <c r="D1773">
        <v>1</v>
      </c>
      <c r="E1773">
        <v>1</v>
      </c>
      <c r="F1773">
        <v>1</v>
      </c>
      <c r="G1773">
        <v>0</v>
      </c>
      <c r="H1773">
        <v>1</v>
      </c>
      <c r="I1773">
        <v>1</v>
      </c>
      <c r="J1773">
        <v>0</v>
      </c>
      <c r="K1773">
        <v>12.762666666666668</v>
      </c>
      <c r="L1773">
        <v>7.4668888888888887</v>
      </c>
      <c r="M1773">
        <v>4.57</v>
      </c>
      <c r="N1773">
        <f t="shared" si="81"/>
        <v>1.7092348442010656</v>
      </c>
      <c r="O1773">
        <f t="shared" si="82"/>
        <v>2.7927060539752007</v>
      </c>
      <c r="P1773">
        <f t="shared" si="83"/>
        <v>1.6338925358619012</v>
      </c>
      <c r="Q1773">
        <v>67.873456790123456</v>
      </c>
      <c r="R1773">
        <v>35.532222222222224</v>
      </c>
      <c r="S1773">
        <v>1.4802500000000001</v>
      </c>
      <c r="T1773">
        <v>0.78693500000000005</v>
      </c>
      <c r="U1773">
        <v>154.72</v>
      </c>
      <c r="V1773">
        <v>133.08500000000001</v>
      </c>
      <c r="W1773">
        <v>71.188400000000001</v>
      </c>
      <c r="X1773">
        <v>80.965500000000006</v>
      </c>
      <c r="Y1773">
        <v>80.008899999999997</v>
      </c>
      <c r="Z1773">
        <v>79.654200000000003</v>
      </c>
      <c r="AA1773">
        <v>42.063899999999997</v>
      </c>
      <c r="AB1773">
        <v>169.05799999999999</v>
      </c>
      <c r="AC1773">
        <v>159.52500000000001</v>
      </c>
      <c r="AD1773">
        <v>23.807200000000002</v>
      </c>
      <c r="AE1773">
        <v>88.748000000000005</v>
      </c>
      <c r="AF1773">
        <v>78.427999999999997</v>
      </c>
      <c r="AG1773">
        <v>181.34</v>
      </c>
      <c r="AH1773">
        <v>115.22</v>
      </c>
      <c r="AI1773">
        <v>181.803</v>
      </c>
      <c r="AJ1773">
        <v>65.180099999999996</v>
      </c>
      <c r="AK1773">
        <v>15.8477</v>
      </c>
      <c r="AL1773">
        <v>31.638000000000002</v>
      </c>
      <c r="AM1773">
        <v>1.36347E-2</v>
      </c>
      <c r="AN1773">
        <v>0.99623099999999998</v>
      </c>
      <c r="AO1773">
        <v>0.76167399999999996</v>
      </c>
      <c r="AP1773">
        <v>2.8074599999999998</v>
      </c>
      <c r="AQ1773">
        <v>2.3330199999999999E-2</v>
      </c>
      <c r="AR1773">
        <v>0.99652399999999997</v>
      </c>
      <c r="AS1773">
        <v>0.75041800000000003</v>
      </c>
      <c r="AT1773">
        <v>2.83467</v>
      </c>
      <c r="AU1773">
        <v>1.1751599999999999E-2</v>
      </c>
      <c r="AV1773">
        <v>0.99640600000000001</v>
      </c>
      <c r="AW1773">
        <v>0.74806700000000004</v>
      </c>
      <c r="AX1773">
        <v>2.8776700000000002</v>
      </c>
      <c r="AY1773">
        <v>0.14022100000000001</v>
      </c>
      <c r="AZ1773">
        <v>0.996313</v>
      </c>
      <c r="BA1773">
        <v>0.79061499999999996</v>
      </c>
      <c r="BB1773">
        <v>2.8910100000000001</v>
      </c>
    </row>
    <row r="1774" spans="1:54" x14ac:dyDescent="0.25">
      <c r="A1774" t="s">
        <v>101</v>
      </c>
      <c r="B1774">
        <v>3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11.454888888888888</v>
      </c>
      <c r="L1774">
        <v>7.0114999999999998</v>
      </c>
      <c r="M1774">
        <v>4.5599999999999996</v>
      </c>
      <c r="N1774">
        <f t="shared" si="81"/>
        <v>1.6337287155229108</v>
      </c>
      <c r="O1774">
        <f t="shared" si="82"/>
        <v>2.5120370370370373</v>
      </c>
      <c r="P1774">
        <f t="shared" si="83"/>
        <v>1.5376096491228071</v>
      </c>
      <c r="Q1774">
        <v>56.777777777777779</v>
      </c>
      <c r="R1774">
        <v>32.113611111111112</v>
      </c>
      <c r="S1774">
        <v>1.4454</v>
      </c>
      <c r="T1774">
        <v>0.79770099999999999</v>
      </c>
      <c r="U1774">
        <v>140.858</v>
      </c>
      <c r="V1774">
        <v>117.792</v>
      </c>
      <c r="W1774">
        <v>62.240600000000001</v>
      </c>
      <c r="X1774">
        <v>81.646100000000004</v>
      </c>
      <c r="Y1774">
        <v>81.258499999999998</v>
      </c>
      <c r="Z1774">
        <v>80.454700000000003</v>
      </c>
      <c r="AA1774">
        <v>38.578600000000002</v>
      </c>
      <c r="AB1774">
        <v>177.33699999999999</v>
      </c>
      <c r="AC1774">
        <v>144.399</v>
      </c>
      <c r="AD1774">
        <v>22.851600000000001</v>
      </c>
      <c r="AE1774">
        <v>91.315299999999993</v>
      </c>
      <c r="AF1774">
        <v>80.578900000000004</v>
      </c>
      <c r="AG1774">
        <v>168.553</v>
      </c>
      <c r="AH1774">
        <v>118.42400000000001</v>
      </c>
      <c r="AI1774">
        <v>182.59</v>
      </c>
      <c r="AJ1774">
        <v>70.679199999999994</v>
      </c>
      <c r="AK1774">
        <v>17.6037</v>
      </c>
      <c r="AL1774">
        <v>32.9373</v>
      </c>
      <c r="AM1774">
        <v>1.60924E-2</v>
      </c>
      <c r="AN1774">
        <v>0.99681399999999998</v>
      </c>
      <c r="AO1774">
        <v>0.73521300000000001</v>
      </c>
      <c r="AP1774">
        <v>2.4518200000000001</v>
      </c>
      <c r="AQ1774">
        <v>1.5436099999999999E-2</v>
      </c>
      <c r="AR1774">
        <v>0.99696499999999999</v>
      </c>
      <c r="AS1774">
        <v>0.72229299999999996</v>
      </c>
      <c r="AT1774">
        <v>2.5203600000000002</v>
      </c>
      <c r="AU1774">
        <v>1.23725E-2</v>
      </c>
      <c r="AV1774">
        <v>0.99695100000000003</v>
      </c>
      <c r="AW1774">
        <v>0.72228300000000001</v>
      </c>
      <c r="AX1774">
        <v>2.5150199999999998</v>
      </c>
      <c r="AY1774">
        <v>0.23335</v>
      </c>
      <c r="AZ1774">
        <v>0.99678999999999995</v>
      </c>
      <c r="BA1774">
        <v>0.79000899999999996</v>
      </c>
      <c r="BB1774">
        <v>2.5627900000000001</v>
      </c>
    </row>
    <row r="1775" spans="1:54" x14ac:dyDescent="0.25">
      <c r="A1775" t="s">
        <v>491</v>
      </c>
      <c r="B1775">
        <v>3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13.975222222222222</v>
      </c>
      <c r="L1775">
        <v>7.4164444444444451</v>
      </c>
      <c r="M1775">
        <v>4.5599999999999996</v>
      </c>
      <c r="N1775">
        <f t="shared" si="81"/>
        <v>1.8843560855755974</v>
      </c>
      <c r="O1775">
        <f t="shared" si="82"/>
        <v>3.0647417153996104</v>
      </c>
      <c r="P1775">
        <f t="shared" si="83"/>
        <v>1.6264132553606241</v>
      </c>
      <c r="Q1775">
        <v>79.365740740740733</v>
      </c>
      <c r="R1775">
        <v>38.067500000000003</v>
      </c>
      <c r="S1775">
        <v>1.4530000000000001</v>
      </c>
      <c r="T1775">
        <v>0.75809899999999997</v>
      </c>
      <c r="U1775">
        <v>147.68700000000001</v>
      </c>
      <c r="V1775">
        <v>107.991</v>
      </c>
      <c r="W1775">
        <v>45.271299999999997</v>
      </c>
      <c r="X1775">
        <v>76.699700000000007</v>
      </c>
      <c r="Y1775">
        <v>79.697999999999993</v>
      </c>
      <c r="Z1775">
        <v>71.239800000000002</v>
      </c>
      <c r="AA1775">
        <v>28.377400000000002</v>
      </c>
      <c r="AB1775">
        <v>199.69499999999999</v>
      </c>
      <c r="AC1775">
        <v>149.11799999999999</v>
      </c>
      <c r="AD1775">
        <v>17.864799999999999</v>
      </c>
      <c r="AE1775">
        <v>82.194800000000001</v>
      </c>
      <c r="AF1775">
        <v>76.141900000000007</v>
      </c>
      <c r="AG1775">
        <v>165.70400000000001</v>
      </c>
      <c r="AH1775">
        <v>128.244</v>
      </c>
      <c r="AI1775">
        <v>192.95</v>
      </c>
      <c r="AJ1775">
        <v>66.310900000000004</v>
      </c>
      <c r="AK1775">
        <v>22.209800000000001</v>
      </c>
      <c r="AL1775">
        <v>32.303800000000003</v>
      </c>
      <c r="AM1775">
        <v>1.04262E-2</v>
      </c>
      <c r="AN1775">
        <v>0.99668000000000001</v>
      </c>
      <c r="AO1775">
        <v>0.757413</v>
      </c>
      <c r="AP1775">
        <v>2.3028300000000002</v>
      </c>
      <c r="AQ1775">
        <v>1.1640599999999999E-2</v>
      </c>
      <c r="AR1775">
        <v>0.99675499999999995</v>
      </c>
      <c r="AS1775">
        <v>0.734491</v>
      </c>
      <c r="AT1775">
        <v>2.3827500000000001</v>
      </c>
      <c r="AU1775">
        <v>1.2071999999999999E-2</v>
      </c>
      <c r="AV1775">
        <v>0.99699899999999997</v>
      </c>
      <c r="AW1775">
        <v>0.74496499999999999</v>
      </c>
      <c r="AX1775">
        <v>2.37921</v>
      </c>
      <c r="AY1775">
        <v>0.33983000000000002</v>
      </c>
      <c r="AZ1775">
        <v>0.99635700000000005</v>
      </c>
      <c r="BA1775">
        <v>0.84600699999999995</v>
      </c>
      <c r="BB1775">
        <v>2.27718</v>
      </c>
    </row>
    <row r="1776" spans="1:54" x14ac:dyDescent="0.25">
      <c r="A1776" t="s">
        <v>610</v>
      </c>
      <c r="B1776">
        <v>3</v>
      </c>
      <c r="C1776">
        <v>1</v>
      </c>
      <c r="D1776">
        <v>1</v>
      </c>
      <c r="E1776">
        <v>0</v>
      </c>
      <c r="F1776">
        <v>1</v>
      </c>
      <c r="G1776">
        <v>1</v>
      </c>
      <c r="H1776">
        <v>1</v>
      </c>
      <c r="I1776">
        <v>0</v>
      </c>
      <c r="J1776">
        <v>0</v>
      </c>
      <c r="K1776">
        <v>13.25</v>
      </c>
      <c r="L1776">
        <v>7.0555555555555554</v>
      </c>
      <c r="M1776">
        <v>4.5599999999999996</v>
      </c>
      <c r="N1776">
        <f t="shared" si="81"/>
        <v>1.8779527559055118</v>
      </c>
      <c r="O1776">
        <f t="shared" si="82"/>
        <v>2.9057017543859653</v>
      </c>
      <c r="P1776">
        <f t="shared" si="83"/>
        <v>1.547270955165692</v>
      </c>
      <c r="Q1776">
        <v>71.094907407407405</v>
      </c>
      <c r="R1776">
        <v>36.349722222222219</v>
      </c>
      <c r="S1776">
        <v>1.47895</v>
      </c>
      <c r="T1776">
        <v>0.76538700000000004</v>
      </c>
      <c r="U1776">
        <v>144.10599999999999</v>
      </c>
      <c r="V1776">
        <v>117.524</v>
      </c>
      <c r="W1776">
        <v>46.798299999999998</v>
      </c>
      <c r="X1776">
        <v>79.661500000000004</v>
      </c>
      <c r="Y1776">
        <v>76.421099999999996</v>
      </c>
      <c r="Z1776">
        <v>73.356800000000007</v>
      </c>
      <c r="AA1776">
        <v>38.392699999999998</v>
      </c>
      <c r="AB1776">
        <v>197.827</v>
      </c>
      <c r="AC1776">
        <v>147.191</v>
      </c>
      <c r="AD1776">
        <v>20.956900000000001</v>
      </c>
      <c r="AE1776">
        <v>83.585099999999997</v>
      </c>
      <c r="AF1776">
        <v>77.584500000000006</v>
      </c>
      <c r="AG1776">
        <v>170.52099999999999</v>
      </c>
      <c r="AH1776">
        <v>115.31</v>
      </c>
      <c r="AI1776">
        <v>193.17699999999999</v>
      </c>
      <c r="AJ1776">
        <v>66.349299999999999</v>
      </c>
      <c r="AK1776">
        <v>16.474799999999998</v>
      </c>
      <c r="AL1776">
        <v>33.622799999999998</v>
      </c>
      <c r="AM1776">
        <v>2.14326E-2</v>
      </c>
      <c r="AN1776">
        <v>0.99736400000000003</v>
      </c>
      <c r="AO1776">
        <v>0.79375700000000005</v>
      </c>
      <c r="AP1776">
        <v>1.7859100000000001</v>
      </c>
      <c r="AQ1776">
        <v>1.8619699999999999E-2</v>
      </c>
      <c r="AR1776">
        <v>0.99767899999999998</v>
      </c>
      <c r="AS1776">
        <v>0.78234499999999996</v>
      </c>
      <c r="AT1776">
        <v>1.83142</v>
      </c>
      <c r="AU1776">
        <v>1.2655899999999999E-2</v>
      </c>
      <c r="AV1776">
        <v>0.99747799999999998</v>
      </c>
      <c r="AW1776">
        <v>0.77622899999999995</v>
      </c>
      <c r="AX1776">
        <v>1.8440300000000001</v>
      </c>
      <c r="AY1776">
        <v>0.29538399999999998</v>
      </c>
      <c r="AZ1776">
        <v>0.99721400000000004</v>
      </c>
      <c r="BA1776">
        <v>0.84526699999999999</v>
      </c>
      <c r="BB1776">
        <v>1.8497699999999999</v>
      </c>
    </row>
    <row r="1777" spans="1:54" x14ac:dyDescent="0.25">
      <c r="A1777" t="s">
        <v>821</v>
      </c>
      <c r="B1777">
        <v>3</v>
      </c>
      <c r="C1777">
        <v>1</v>
      </c>
      <c r="D1777">
        <v>0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v>0</v>
      </c>
      <c r="K1777">
        <v>11.661999999999999</v>
      </c>
      <c r="L1777">
        <v>6.6996666666666664</v>
      </c>
      <c r="M1777">
        <v>4.5599999999999996</v>
      </c>
      <c r="N1777">
        <f t="shared" si="81"/>
        <v>1.7406836161003034</v>
      </c>
      <c r="O1777">
        <f t="shared" si="82"/>
        <v>2.5574561403508773</v>
      </c>
      <c r="P1777">
        <f t="shared" si="83"/>
        <v>1.4692251461988304</v>
      </c>
      <c r="Q1777">
        <v>56.591049382716051</v>
      </c>
      <c r="R1777">
        <v>32.281944444444449</v>
      </c>
      <c r="S1777">
        <v>1.4654100000000001</v>
      </c>
      <c r="T1777">
        <v>0.78149000000000002</v>
      </c>
      <c r="U1777">
        <v>134.72300000000001</v>
      </c>
      <c r="V1777">
        <v>106.782</v>
      </c>
      <c r="W1777">
        <v>44.3568</v>
      </c>
      <c r="X1777">
        <v>73.893600000000006</v>
      </c>
      <c r="Y1777">
        <v>70.835400000000007</v>
      </c>
      <c r="Z1777">
        <v>69.329800000000006</v>
      </c>
      <c r="AA1777">
        <v>36.357999999999997</v>
      </c>
      <c r="AB1777">
        <v>196.279</v>
      </c>
      <c r="AC1777">
        <v>137.61199999999999</v>
      </c>
      <c r="AD1777">
        <v>20.134</v>
      </c>
      <c r="AE1777">
        <v>81.189499999999995</v>
      </c>
      <c r="AF1777">
        <v>72.961600000000004</v>
      </c>
      <c r="AG1777">
        <v>166.22300000000001</v>
      </c>
      <c r="AH1777">
        <v>118.021</v>
      </c>
      <c r="AI1777">
        <v>190.83099999999999</v>
      </c>
      <c r="AJ1777">
        <v>60.329099999999997</v>
      </c>
      <c r="AK1777">
        <v>13.716900000000001</v>
      </c>
      <c r="AL1777">
        <v>30.572199999999999</v>
      </c>
      <c r="AM1777">
        <v>7.3366799999999999E-3</v>
      </c>
      <c r="AN1777">
        <v>0.99482599999999999</v>
      </c>
      <c r="AO1777">
        <v>0.69954099999999997</v>
      </c>
      <c r="AP1777">
        <v>3.0438499999999999</v>
      </c>
      <c r="AQ1777">
        <v>7.53573E-3</v>
      </c>
      <c r="AR1777">
        <v>0.995448</v>
      </c>
      <c r="AS1777">
        <v>0.69070200000000004</v>
      </c>
      <c r="AT1777">
        <v>3.0995200000000001</v>
      </c>
      <c r="AU1777">
        <v>6.71011E-3</v>
      </c>
      <c r="AV1777">
        <v>0.99501499999999998</v>
      </c>
      <c r="AW1777">
        <v>0.68587100000000001</v>
      </c>
      <c r="AX1777">
        <v>3.1276999999999999</v>
      </c>
      <c r="AY1777">
        <v>0.21896299999999999</v>
      </c>
      <c r="AZ1777">
        <v>0.99490500000000004</v>
      </c>
      <c r="BA1777">
        <v>0.77223399999999998</v>
      </c>
      <c r="BB1777">
        <v>3.0275799999999999</v>
      </c>
    </row>
    <row r="1778" spans="1:54" x14ac:dyDescent="0.25">
      <c r="A1778" t="s">
        <v>188</v>
      </c>
      <c r="B1778">
        <v>0</v>
      </c>
      <c r="C1778">
        <v>0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1</v>
      </c>
      <c r="K1778">
        <v>11.987944444444445</v>
      </c>
      <c r="L1778">
        <v>7.5338888888888897</v>
      </c>
      <c r="M1778">
        <v>4.5599999999999996</v>
      </c>
      <c r="N1778">
        <f t="shared" si="81"/>
        <v>1.591202713664184</v>
      </c>
      <c r="O1778">
        <f t="shared" si="82"/>
        <v>2.6289351851851852</v>
      </c>
      <c r="P1778">
        <f t="shared" si="83"/>
        <v>1.6521686159844058</v>
      </c>
      <c r="Q1778">
        <v>69.746913580246911</v>
      </c>
      <c r="R1778">
        <v>33.7425</v>
      </c>
      <c r="S1778">
        <v>1.29904</v>
      </c>
      <c r="T1778">
        <v>0.82571600000000001</v>
      </c>
      <c r="U1778">
        <v>167.53299999999999</v>
      </c>
      <c r="V1778">
        <v>135.21600000000001</v>
      </c>
      <c r="W1778">
        <v>64.211799999999997</v>
      </c>
      <c r="X1778">
        <v>69.785700000000006</v>
      </c>
      <c r="Y1778">
        <v>74.336299999999994</v>
      </c>
      <c r="Z1778">
        <v>79.579499999999996</v>
      </c>
      <c r="AA1778">
        <v>34.795699999999997</v>
      </c>
      <c r="AB1778">
        <v>178.268</v>
      </c>
      <c r="AC1778">
        <v>170.24299999999999</v>
      </c>
      <c r="AD1778">
        <v>17.184999999999999</v>
      </c>
      <c r="AE1778">
        <v>88.648200000000003</v>
      </c>
      <c r="AF1778">
        <v>68.100200000000001</v>
      </c>
      <c r="AG1778">
        <v>188.05500000000001</v>
      </c>
      <c r="AH1778">
        <v>119.712</v>
      </c>
      <c r="AI1778">
        <v>190.23699999999999</v>
      </c>
      <c r="AJ1778">
        <v>55.283200000000001</v>
      </c>
      <c r="AK1778">
        <v>13.7277</v>
      </c>
      <c r="AL1778">
        <v>33.762900000000002</v>
      </c>
      <c r="AM1778">
        <v>1.2067899999999999E-2</v>
      </c>
      <c r="AN1778">
        <v>0.99748099999999995</v>
      </c>
      <c r="AO1778">
        <v>0.77893599999999996</v>
      </c>
      <c r="AP1778">
        <v>1.55779</v>
      </c>
      <c r="AQ1778">
        <v>2.11036E-2</v>
      </c>
      <c r="AR1778">
        <v>0.99734199999999995</v>
      </c>
      <c r="AS1778">
        <v>0.76127100000000003</v>
      </c>
      <c r="AT1778">
        <v>1.6169800000000001</v>
      </c>
      <c r="AU1778">
        <v>1.17901E-2</v>
      </c>
      <c r="AV1778">
        <v>0.99764299999999995</v>
      </c>
      <c r="AW1778">
        <v>0.76364399999999999</v>
      </c>
      <c r="AX1778">
        <v>1.62985</v>
      </c>
      <c r="AY1778">
        <v>0.17725399999999999</v>
      </c>
      <c r="AZ1778">
        <v>0.99787099999999995</v>
      </c>
      <c r="BA1778">
        <v>0.82143299999999997</v>
      </c>
      <c r="BB1778">
        <v>1.6654599999999999</v>
      </c>
    </row>
    <row r="1779" spans="1:54" x14ac:dyDescent="0.25">
      <c r="A1779" t="s">
        <v>344</v>
      </c>
      <c r="B1779">
        <v>0</v>
      </c>
      <c r="C1779">
        <v>0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1</v>
      </c>
      <c r="K1779">
        <v>13.25</v>
      </c>
      <c r="L1779">
        <v>6.75</v>
      </c>
      <c r="M1779">
        <v>4.5599999999999996</v>
      </c>
      <c r="N1779">
        <f t="shared" si="81"/>
        <v>1.962962962962963</v>
      </c>
      <c r="O1779">
        <f t="shared" si="82"/>
        <v>2.9057017543859653</v>
      </c>
      <c r="P1779">
        <f t="shared" si="83"/>
        <v>1.4802631578947369</v>
      </c>
      <c r="Q1779">
        <v>68.435185185185176</v>
      </c>
      <c r="R1779">
        <v>36.149444444444448</v>
      </c>
      <c r="S1779">
        <v>1.5195399999999999</v>
      </c>
      <c r="T1779">
        <v>0.73832900000000001</v>
      </c>
      <c r="U1779">
        <v>134.6</v>
      </c>
      <c r="V1779">
        <v>101.233</v>
      </c>
      <c r="W1779">
        <v>36.193399999999997</v>
      </c>
      <c r="X1779">
        <v>82.0869</v>
      </c>
      <c r="Y1779">
        <v>77.645899999999997</v>
      </c>
      <c r="Z1779">
        <v>63.9666</v>
      </c>
      <c r="AA1779">
        <v>35.512999999999998</v>
      </c>
      <c r="AB1779">
        <v>208.48400000000001</v>
      </c>
      <c r="AC1779">
        <v>138.49299999999999</v>
      </c>
      <c r="AD1779">
        <v>25.191299999999998</v>
      </c>
      <c r="AE1779">
        <v>75.9953</v>
      </c>
      <c r="AF1779">
        <v>79.591899999999995</v>
      </c>
      <c r="AG1779">
        <v>158.19800000000001</v>
      </c>
      <c r="AH1779">
        <v>122.29</v>
      </c>
      <c r="AI1779">
        <v>193.904</v>
      </c>
      <c r="AJ1779">
        <v>68.511200000000002</v>
      </c>
      <c r="AK1779">
        <v>26.081299999999999</v>
      </c>
      <c r="AL1779">
        <v>32.366199999999999</v>
      </c>
      <c r="AM1779">
        <v>1.7586500000000001E-2</v>
      </c>
      <c r="AN1779">
        <v>0.99220299999999995</v>
      </c>
      <c r="AO1779">
        <v>0.748533</v>
      </c>
      <c r="AP1779">
        <v>5.2388700000000004</v>
      </c>
      <c r="AQ1779">
        <v>1.5876999999999999E-2</v>
      </c>
      <c r="AR1779">
        <v>0.99390299999999998</v>
      </c>
      <c r="AS1779">
        <v>0.73464200000000002</v>
      </c>
      <c r="AT1779">
        <v>5.11226</v>
      </c>
      <c r="AU1779">
        <v>1.4772800000000001E-2</v>
      </c>
      <c r="AV1779">
        <v>0.99270800000000003</v>
      </c>
      <c r="AW1779">
        <v>0.73264200000000002</v>
      </c>
      <c r="AX1779">
        <v>5.4832900000000002</v>
      </c>
      <c r="AY1779">
        <v>0.37547799999999998</v>
      </c>
      <c r="AZ1779">
        <v>0.98968900000000004</v>
      </c>
      <c r="BA1779">
        <v>0.82792100000000002</v>
      </c>
      <c r="BB1779">
        <v>5.1946500000000002</v>
      </c>
    </row>
    <row r="1780" spans="1:54" x14ac:dyDescent="0.25">
      <c r="A1780" t="s">
        <v>347</v>
      </c>
      <c r="B1780">
        <v>0</v>
      </c>
      <c r="C1780">
        <v>0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13.594888888888889</v>
      </c>
      <c r="L1780">
        <v>6.8271111111111118</v>
      </c>
      <c r="M1780">
        <v>4.5599999999999996</v>
      </c>
      <c r="N1780">
        <f t="shared" si="81"/>
        <v>1.9913091595599244</v>
      </c>
      <c r="O1780">
        <f t="shared" si="82"/>
        <v>2.9813352826510724</v>
      </c>
      <c r="P1780">
        <f t="shared" si="83"/>
        <v>1.4971734892787527</v>
      </c>
      <c r="Q1780">
        <v>68.817129629629619</v>
      </c>
      <c r="R1780">
        <v>36.792499999999997</v>
      </c>
      <c r="S1780">
        <v>1.5653600000000001</v>
      </c>
      <c r="T1780">
        <v>0.74203600000000003</v>
      </c>
      <c r="U1780">
        <v>155.96899999999999</v>
      </c>
      <c r="V1780">
        <v>130.761</v>
      </c>
      <c r="W1780">
        <v>56.573099999999997</v>
      </c>
      <c r="X1780">
        <v>79.362700000000004</v>
      </c>
      <c r="Y1780">
        <v>76.097399999999993</v>
      </c>
      <c r="Z1780">
        <v>76.307400000000001</v>
      </c>
      <c r="AA1780">
        <v>39.369799999999998</v>
      </c>
      <c r="AB1780">
        <v>185.95099999999999</v>
      </c>
      <c r="AC1780">
        <v>159.15199999999999</v>
      </c>
      <c r="AD1780">
        <v>19.125699999999998</v>
      </c>
      <c r="AE1780">
        <v>86.153099999999995</v>
      </c>
      <c r="AF1780">
        <v>77.396799999999999</v>
      </c>
      <c r="AG1780">
        <v>181.31700000000001</v>
      </c>
      <c r="AH1780">
        <v>114.3</v>
      </c>
      <c r="AI1780">
        <v>190.79599999999999</v>
      </c>
      <c r="AJ1780">
        <v>61.901400000000002</v>
      </c>
      <c r="AK1780">
        <v>12.362</v>
      </c>
      <c r="AL1780">
        <v>32.939799999999998</v>
      </c>
      <c r="AM1780">
        <v>1.26605E-2</v>
      </c>
      <c r="AN1780">
        <v>0.99648199999999998</v>
      </c>
      <c r="AO1780">
        <v>0.77533799999999997</v>
      </c>
      <c r="AP1780">
        <v>2.3931</v>
      </c>
      <c r="AQ1780">
        <v>1.8251300000000002E-2</v>
      </c>
      <c r="AR1780">
        <v>0.99694000000000005</v>
      </c>
      <c r="AS1780">
        <v>0.76719300000000001</v>
      </c>
      <c r="AT1780">
        <v>2.4030300000000002</v>
      </c>
      <c r="AU1780">
        <v>1.1997000000000001E-2</v>
      </c>
      <c r="AV1780">
        <v>0.99659900000000001</v>
      </c>
      <c r="AW1780">
        <v>0.76258499999999996</v>
      </c>
      <c r="AX1780">
        <v>2.4612599999999998</v>
      </c>
      <c r="AY1780">
        <v>0.151085</v>
      </c>
      <c r="AZ1780">
        <v>0.99656100000000003</v>
      </c>
      <c r="BA1780">
        <v>0.81433699999999998</v>
      </c>
      <c r="BB1780">
        <v>2.4801799999999998</v>
      </c>
    </row>
    <row r="1781" spans="1:54" x14ac:dyDescent="0.25">
      <c r="A1781" t="s">
        <v>86</v>
      </c>
      <c r="B1781">
        <v>1</v>
      </c>
      <c r="C1781">
        <v>0</v>
      </c>
      <c r="D1781">
        <v>1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1</v>
      </c>
      <c r="K1781">
        <v>12.177722222222222</v>
      </c>
      <c r="L1781">
        <v>6.7620555555555555</v>
      </c>
      <c r="M1781">
        <v>4.5599999999999996</v>
      </c>
      <c r="N1781">
        <f t="shared" si="81"/>
        <v>1.800890590468053</v>
      </c>
      <c r="O1781">
        <f t="shared" si="82"/>
        <v>2.6705531189083822</v>
      </c>
      <c r="P1781">
        <f t="shared" si="83"/>
        <v>1.4829069200779728</v>
      </c>
      <c r="Q1781">
        <v>58.95524691358024</v>
      </c>
      <c r="R1781">
        <v>32.869999999999997</v>
      </c>
      <c r="S1781">
        <v>1.4583600000000001</v>
      </c>
      <c r="T1781">
        <v>0.76304300000000003</v>
      </c>
      <c r="U1781">
        <v>141.61799999999999</v>
      </c>
      <c r="V1781">
        <v>115.872</v>
      </c>
      <c r="W1781">
        <v>50.26</v>
      </c>
      <c r="X1781">
        <v>85.851200000000006</v>
      </c>
      <c r="Y1781">
        <v>80.111400000000003</v>
      </c>
      <c r="Z1781">
        <v>73.6571</v>
      </c>
      <c r="AA1781">
        <v>37.152700000000003</v>
      </c>
      <c r="AB1781">
        <v>194.464</v>
      </c>
      <c r="AC1781">
        <v>143.65899999999999</v>
      </c>
      <c r="AD1781">
        <v>20.065300000000001</v>
      </c>
      <c r="AE1781">
        <v>83.562100000000001</v>
      </c>
      <c r="AF1781">
        <v>84.714600000000004</v>
      </c>
      <c r="AG1781">
        <v>165.35499999999999</v>
      </c>
      <c r="AH1781">
        <v>116.381</v>
      </c>
      <c r="AI1781">
        <v>188.28</v>
      </c>
      <c r="AJ1781">
        <v>73.914299999999997</v>
      </c>
      <c r="AK1781">
        <v>16.687000000000001</v>
      </c>
      <c r="AL1781">
        <v>32.952300000000001</v>
      </c>
      <c r="AM1781">
        <v>2.2478499999999998E-2</v>
      </c>
      <c r="AN1781">
        <v>0.99732900000000002</v>
      </c>
      <c r="AO1781">
        <v>0.77684699999999995</v>
      </c>
      <c r="AP1781">
        <v>2.0313099999999999</v>
      </c>
      <c r="AQ1781">
        <v>2.03839E-2</v>
      </c>
      <c r="AR1781">
        <v>0.99771600000000005</v>
      </c>
      <c r="AS1781">
        <v>0.763459</v>
      </c>
      <c r="AT1781">
        <v>2.0954000000000002</v>
      </c>
      <c r="AU1781">
        <v>1.53332E-2</v>
      </c>
      <c r="AV1781">
        <v>0.99739599999999995</v>
      </c>
      <c r="AW1781">
        <v>0.76565099999999997</v>
      </c>
      <c r="AX1781">
        <v>2.0874899999999998</v>
      </c>
      <c r="AY1781">
        <v>0.25492100000000001</v>
      </c>
      <c r="AZ1781">
        <v>0.99670899999999996</v>
      </c>
      <c r="BA1781">
        <v>0.81947700000000001</v>
      </c>
      <c r="BB1781">
        <v>2.2033999999999998</v>
      </c>
    </row>
    <row r="1782" spans="1:54" x14ac:dyDescent="0.25">
      <c r="A1782" t="s">
        <v>157</v>
      </c>
      <c r="B1782">
        <v>1</v>
      </c>
      <c r="C1782">
        <v>0</v>
      </c>
      <c r="D1782">
        <v>1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13.527777777777779</v>
      </c>
      <c r="L1782">
        <v>8.0555555555555554</v>
      </c>
      <c r="M1782">
        <v>4.5599999999999996</v>
      </c>
      <c r="N1782">
        <f t="shared" si="81"/>
        <v>1.6793103448275863</v>
      </c>
      <c r="O1782">
        <f t="shared" si="82"/>
        <v>2.9666179337231973</v>
      </c>
      <c r="P1782">
        <f t="shared" si="83"/>
        <v>1.7665692007797271</v>
      </c>
      <c r="Q1782">
        <v>82.825617283950621</v>
      </c>
      <c r="R1782">
        <v>37.610833333333332</v>
      </c>
      <c r="S1782">
        <v>1.3590899999999999</v>
      </c>
      <c r="T1782">
        <v>0.81523900000000005</v>
      </c>
      <c r="U1782">
        <v>159.55600000000001</v>
      </c>
      <c r="V1782">
        <v>130.30000000000001</v>
      </c>
      <c r="W1782">
        <v>57.766800000000003</v>
      </c>
      <c r="X1782">
        <v>78.438800000000001</v>
      </c>
      <c r="Y1782">
        <v>80.094899999999996</v>
      </c>
      <c r="Z1782">
        <v>74.008899999999997</v>
      </c>
      <c r="AA1782">
        <v>36.371499999999997</v>
      </c>
      <c r="AB1782">
        <v>185.45099999999999</v>
      </c>
      <c r="AC1782">
        <v>162.93700000000001</v>
      </c>
      <c r="AD1782">
        <v>21.271100000000001</v>
      </c>
      <c r="AE1782">
        <v>84.315899999999999</v>
      </c>
      <c r="AF1782">
        <v>76.278599999999997</v>
      </c>
      <c r="AG1782">
        <v>180.893</v>
      </c>
      <c r="AH1782">
        <v>119.16800000000001</v>
      </c>
      <c r="AI1782">
        <v>190.42599999999999</v>
      </c>
      <c r="AJ1782">
        <v>63.325800000000001</v>
      </c>
      <c r="AK1782">
        <v>17.723199999999999</v>
      </c>
      <c r="AL1782">
        <v>33.157600000000002</v>
      </c>
      <c r="AM1782">
        <v>1.20141E-2</v>
      </c>
      <c r="AN1782">
        <v>0.99712699999999999</v>
      </c>
      <c r="AO1782">
        <v>0.77463199999999999</v>
      </c>
      <c r="AP1782">
        <v>2.0426799999999998</v>
      </c>
      <c r="AQ1782">
        <v>2.47081E-2</v>
      </c>
      <c r="AR1782">
        <v>0.99727900000000003</v>
      </c>
      <c r="AS1782">
        <v>0.758301</v>
      </c>
      <c r="AT1782">
        <v>2.0878199999999998</v>
      </c>
      <c r="AU1782">
        <v>1.1223199999999999E-2</v>
      </c>
      <c r="AV1782">
        <v>0.99734500000000004</v>
      </c>
      <c r="AW1782">
        <v>0.75959399999999999</v>
      </c>
      <c r="AX1782">
        <v>2.12839</v>
      </c>
      <c r="AY1782">
        <v>0.21690000000000001</v>
      </c>
      <c r="AZ1782">
        <v>0.99688600000000005</v>
      </c>
      <c r="BA1782">
        <v>0.83143800000000001</v>
      </c>
      <c r="BB1782">
        <v>2.1028500000000001</v>
      </c>
    </row>
    <row r="1783" spans="1:54" x14ac:dyDescent="0.25">
      <c r="A1783" t="s">
        <v>177</v>
      </c>
      <c r="B1783">
        <v>3</v>
      </c>
      <c r="C1783">
        <v>1</v>
      </c>
      <c r="D1783">
        <v>1</v>
      </c>
      <c r="E1783">
        <v>0</v>
      </c>
      <c r="F1783">
        <v>1</v>
      </c>
      <c r="G1783">
        <v>1</v>
      </c>
      <c r="H1783">
        <v>1</v>
      </c>
      <c r="I1783">
        <v>1</v>
      </c>
      <c r="J1783">
        <v>0</v>
      </c>
      <c r="K1783">
        <v>11.798055555555557</v>
      </c>
      <c r="L1783">
        <v>7.666666666666667</v>
      </c>
      <c r="M1783">
        <v>4.55</v>
      </c>
      <c r="N1783">
        <f t="shared" si="81"/>
        <v>1.5388768115942031</v>
      </c>
      <c r="O1783">
        <f t="shared" si="82"/>
        <v>2.5929792429792435</v>
      </c>
      <c r="P1783">
        <f t="shared" si="83"/>
        <v>1.6849816849816852</v>
      </c>
      <c r="Q1783">
        <v>68.116512345679013</v>
      </c>
      <c r="R1783">
        <v>34.251666666666665</v>
      </c>
      <c r="S1783">
        <v>1.3705700000000001</v>
      </c>
      <c r="T1783">
        <v>0.818079</v>
      </c>
      <c r="U1783">
        <v>138.684</v>
      </c>
      <c r="V1783">
        <v>108.212</v>
      </c>
      <c r="W1783">
        <v>39.799700000000001</v>
      </c>
      <c r="X1783">
        <v>83.509399999999999</v>
      </c>
      <c r="Y1783">
        <v>78.841700000000003</v>
      </c>
      <c r="Z1783">
        <v>67.849599999999995</v>
      </c>
      <c r="AA1783">
        <v>35.607900000000001</v>
      </c>
      <c r="AB1783">
        <v>204.82300000000001</v>
      </c>
      <c r="AC1783">
        <v>141.48599999999999</v>
      </c>
      <c r="AD1783">
        <v>22.4481</v>
      </c>
      <c r="AE1783">
        <v>79.096500000000006</v>
      </c>
      <c r="AF1783">
        <v>82.127799999999993</v>
      </c>
      <c r="AG1783">
        <v>161.292</v>
      </c>
      <c r="AH1783">
        <v>120.05</v>
      </c>
      <c r="AI1783">
        <v>192.994</v>
      </c>
      <c r="AJ1783">
        <v>71.933899999999994</v>
      </c>
      <c r="AK1783">
        <v>21.08</v>
      </c>
      <c r="AL1783">
        <v>33.805999999999997</v>
      </c>
      <c r="AM1783">
        <v>1.8324E-2</v>
      </c>
      <c r="AN1783">
        <v>0.99720500000000001</v>
      </c>
      <c r="AO1783">
        <v>0.76279300000000005</v>
      </c>
      <c r="AP1783">
        <v>1.9801899999999999</v>
      </c>
      <c r="AQ1783">
        <v>1.6644300000000001E-2</v>
      </c>
      <c r="AR1783">
        <v>0.997641</v>
      </c>
      <c r="AS1783">
        <v>0.751274</v>
      </c>
      <c r="AT1783">
        <v>2.0488599999999999</v>
      </c>
      <c r="AU1783">
        <v>1.62915E-2</v>
      </c>
      <c r="AV1783">
        <v>0.99731300000000001</v>
      </c>
      <c r="AW1783">
        <v>0.75025900000000001</v>
      </c>
      <c r="AX1783">
        <v>2.0840200000000002</v>
      </c>
      <c r="AY1783">
        <v>0.35452899999999998</v>
      </c>
      <c r="AZ1783">
        <v>0.99643099999999996</v>
      </c>
      <c r="BA1783">
        <v>0.83186599999999999</v>
      </c>
      <c r="BB1783">
        <v>2.02434</v>
      </c>
    </row>
    <row r="1784" spans="1:54" x14ac:dyDescent="0.25">
      <c r="A1784" t="s">
        <v>320</v>
      </c>
      <c r="B1784">
        <v>3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12.485833333333334</v>
      </c>
      <c r="L1784">
        <v>6.9688333333333325</v>
      </c>
      <c r="M1784">
        <v>4.55</v>
      </c>
      <c r="N1784">
        <f t="shared" si="81"/>
        <v>1.7916676631669579</v>
      </c>
      <c r="O1784">
        <f t="shared" si="82"/>
        <v>2.7441391941391942</v>
      </c>
      <c r="P1784">
        <f t="shared" si="83"/>
        <v>1.5316117216117215</v>
      </c>
      <c r="Q1784">
        <v>61.921296296296291</v>
      </c>
      <c r="R1784">
        <v>33.895833333333336</v>
      </c>
      <c r="S1784">
        <v>1.4765200000000001</v>
      </c>
      <c r="T1784">
        <v>0.76589700000000005</v>
      </c>
      <c r="U1784">
        <v>155.315</v>
      </c>
      <c r="V1784">
        <v>137.14500000000001</v>
      </c>
      <c r="W1784">
        <v>74.677899999999994</v>
      </c>
      <c r="X1784">
        <v>75.769499999999994</v>
      </c>
      <c r="Y1784">
        <v>77.657700000000006</v>
      </c>
      <c r="Z1784">
        <v>84.322100000000006</v>
      </c>
      <c r="AA1784">
        <v>41.4343</v>
      </c>
      <c r="AB1784">
        <v>163.80600000000001</v>
      </c>
      <c r="AC1784">
        <v>159.27199999999999</v>
      </c>
      <c r="AD1784">
        <v>18.123799999999999</v>
      </c>
      <c r="AE1784">
        <v>93.690700000000007</v>
      </c>
      <c r="AF1784">
        <v>74.070700000000002</v>
      </c>
      <c r="AG1784">
        <v>186.00899999999999</v>
      </c>
      <c r="AH1784">
        <v>113.959</v>
      </c>
      <c r="AI1784">
        <v>182.99700000000001</v>
      </c>
      <c r="AJ1784">
        <v>59.2849</v>
      </c>
      <c r="AK1784">
        <v>11.4221</v>
      </c>
      <c r="AL1784">
        <v>32.987200000000001</v>
      </c>
      <c r="AM1784">
        <v>1.3505400000000001E-2</v>
      </c>
      <c r="AN1784">
        <v>0.99748300000000001</v>
      </c>
      <c r="AO1784">
        <v>0.76228799999999997</v>
      </c>
      <c r="AP1784">
        <v>1.7859100000000001</v>
      </c>
      <c r="AQ1784">
        <v>1.8733900000000001E-2</v>
      </c>
      <c r="AR1784">
        <v>0.99743999999999999</v>
      </c>
      <c r="AS1784">
        <v>0.75453000000000003</v>
      </c>
      <c r="AT1784">
        <v>1.8333699999999999</v>
      </c>
      <c r="AU1784">
        <v>1.36667E-2</v>
      </c>
      <c r="AV1784">
        <v>0.99757200000000001</v>
      </c>
      <c r="AW1784">
        <v>0.74852600000000002</v>
      </c>
      <c r="AX1784">
        <v>1.8322700000000001</v>
      </c>
      <c r="AY1784">
        <v>0.138464</v>
      </c>
      <c r="AZ1784">
        <v>0.99783299999999997</v>
      </c>
      <c r="BA1784">
        <v>0.79281900000000005</v>
      </c>
      <c r="BB1784">
        <v>1.90611</v>
      </c>
    </row>
    <row r="1785" spans="1:54" x14ac:dyDescent="0.25">
      <c r="A1785" t="s">
        <v>357</v>
      </c>
      <c r="B1785">
        <v>3</v>
      </c>
      <c r="C1785">
        <v>1</v>
      </c>
      <c r="D1785">
        <v>1</v>
      </c>
      <c r="E1785">
        <v>1</v>
      </c>
      <c r="F1785">
        <v>1</v>
      </c>
      <c r="G1785">
        <v>0</v>
      </c>
      <c r="H1785">
        <v>0</v>
      </c>
      <c r="I1785">
        <v>1</v>
      </c>
      <c r="J1785">
        <v>0</v>
      </c>
      <c r="K1785">
        <v>12.110555555555557</v>
      </c>
      <c r="L1785">
        <v>7.0988333333333333</v>
      </c>
      <c r="M1785">
        <v>4.55</v>
      </c>
      <c r="N1785">
        <f t="shared" si="81"/>
        <v>1.7059923774642158</v>
      </c>
      <c r="O1785">
        <f t="shared" si="82"/>
        <v>2.661660561660562</v>
      </c>
      <c r="P1785">
        <f t="shared" si="83"/>
        <v>1.5601831501831502</v>
      </c>
      <c r="Q1785">
        <v>62.750771604938272</v>
      </c>
      <c r="R1785">
        <v>33.53</v>
      </c>
      <c r="S1785">
        <v>1.4257200000000001</v>
      </c>
      <c r="T1785">
        <v>0.78157399999999999</v>
      </c>
      <c r="U1785">
        <v>121.084</v>
      </c>
      <c r="V1785">
        <v>96.811800000000005</v>
      </c>
      <c r="W1785">
        <v>47.6721</v>
      </c>
      <c r="X1785">
        <v>81.270600000000002</v>
      </c>
      <c r="Y1785">
        <v>80.797799999999995</v>
      </c>
      <c r="Z1785">
        <v>73.223699999999994</v>
      </c>
      <c r="AA1785">
        <v>36.079000000000001</v>
      </c>
      <c r="AB1785">
        <v>194.60300000000001</v>
      </c>
      <c r="AC1785">
        <v>124.44</v>
      </c>
      <c r="AD1785">
        <v>23.699200000000001</v>
      </c>
      <c r="AE1785">
        <v>85.824200000000005</v>
      </c>
      <c r="AF1785">
        <v>80.627499999999998</v>
      </c>
      <c r="AG1785">
        <v>150.523</v>
      </c>
      <c r="AH1785">
        <v>121.45099999999999</v>
      </c>
      <c r="AI1785">
        <v>183.91399999999999</v>
      </c>
      <c r="AJ1785">
        <v>73.926299999999998</v>
      </c>
      <c r="AK1785">
        <v>22.251200000000001</v>
      </c>
      <c r="AL1785">
        <v>30.726199999999999</v>
      </c>
      <c r="AM1785">
        <v>2.3448400000000001E-2</v>
      </c>
      <c r="AN1785">
        <v>0.996143</v>
      </c>
      <c r="AO1785">
        <v>0.73648199999999997</v>
      </c>
      <c r="AP1785">
        <v>2.8853900000000001</v>
      </c>
      <c r="AQ1785">
        <v>1.46403E-2</v>
      </c>
      <c r="AR1785">
        <v>0.99638700000000002</v>
      </c>
      <c r="AS1785">
        <v>0.71874099999999996</v>
      </c>
      <c r="AT1785">
        <v>2.9732400000000001</v>
      </c>
      <c r="AU1785">
        <v>1.8620299999999999E-2</v>
      </c>
      <c r="AV1785">
        <v>0.99636999999999998</v>
      </c>
      <c r="AW1785">
        <v>0.72552399999999995</v>
      </c>
      <c r="AX1785">
        <v>2.9588199999999998</v>
      </c>
      <c r="AY1785">
        <v>0.34836699999999998</v>
      </c>
      <c r="AZ1785">
        <v>0.995703</v>
      </c>
      <c r="BA1785">
        <v>0.82134099999999999</v>
      </c>
      <c r="BB1785">
        <v>2.8374899999999998</v>
      </c>
    </row>
    <row r="1786" spans="1:54" x14ac:dyDescent="0.25">
      <c r="A1786" t="s">
        <v>478</v>
      </c>
      <c r="B1786">
        <v>3</v>
      </c>
      <c r="C1786">
        <v>1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10.878166666666665</v>
      </c>
      <c r="L1786">
        <v>6.7703333333333333</v>
      </c>
      <c r="M1786">
        <v>4.55</v>
      </c>
      <c r="N1786">
        <f t="shared" si="81"/>
        <v>1.6067401900448031</v>
      </c>
      <c r="O1786">
        <f t="shared" si="82"/>
        <v>2.3908058608058607</v>
      </c>
      <c r="P1786">
        <f t="shared" si="83"/>
        <v>1.487985347985348</v>
      </c>
      <c r="Q1786">
        <v>53.717592592592588</v>
      </c>
      <c r="R1786">
        <v>30.731944444444441</v>
      </c>
      <c r="S1786">
        <v>1.3991100000000001</v>
      </c>
      <c r="T1786">
        <v>0.78667399999999998</v>
      </c>
      <c r="U1786">
        <v>136.501</v>
      </c>
      <c r="V1786">
        <v>113.581</v>
      </c>
      <c r="W1786">
        <v>61.784599999999998</v>
      </c>
      <c r="X1786">
        <v>83.2804</v>
      </c>
      <c r="Y1786">
        <v>81.673299999999998</v>
      </c>
      <c r="Z1786">
        <v>79.385599999999997</v>
      </c>
      <c r="AA1786">
        <v>36.257399999999997</v>
      </c>
      <c r="AB1786">
        <v>177.06200000000001</v>
      </c>
      <c r="AC1786">
        <v>138.78700000000001</v>
      </c>
      <c r="AD1786">
        <v>20.636500000000002</v>
      </c>
      <c r="AE1786">
        <v>91.832300000000004</v>
      </c>
      <c r="AF1786">
        <v>82.470200000000006</v>
      </c>
      <c r="AG1786">
        <v>163.53700000000001</v>
      </c>
      <c r="AH1786">
        <v>119.437</v>
      </c>
      <c r="AI1786">
        <v>180.22900000000001</v>
      </c>
      <c r="AJ1786">
        <v>74.491600000000005</v>
      </c>
      <c r="AK1786">
        <v>16.211600000000001</v>
      </c>
      <c r="AL1786">
        <v>32.3035</v>
      </c>
      <c r="AM1786">
        <v>1.6784299999999999E-2</v>
      </c>
      <c r="AN1786">
        <v>0.99688299999999996</v>
      </c>
      <c r="AO1786">
        <v>0.74787499999999996</v>
      </c>
      <c r="AP1786">
        <v>2.46116</v>
      </c>
      <c r="AQ1786">
        <v>1.5404299999999999E-2</v>
      </c>
      <c r="AR1786">
        <v>0.99707800000000002</v>
      </c>
      <c r="AS1786">
        <v>0.73713399999999996</v>
      </c>
      <c r="AT1786">
        <v>2.5267499999999998</v>
      </c>
      <c r="AU1786">
        <v>1.6109600000000002E-2</v>
      </c>
      <c r="AV1786">
        <v>0.99698100000000001</v>
      </c>
      <c r="AW1786">
        <v>0.73727699999999996</v>
      </c>
      <c r="AX1786">
        <v>2.516</v>
      </c>
      <c r="AY1786">
        <v>0.23982600000000001</v>
      </c>
      <c r="AZ1786">
        <v>0.99668100000000004</v>
      </c>
      <c r="BA1786">
        <v>0.79955500000000002</v>
      </c>
      <c r="BB1786">
        <v>2.5792999999999999</v>
      </c>
    </row>
    <row r="1787" spans="1:54" x14ac:dyDescent="0.25">
      <c r="A1787" t="s">
        <v>639</v>
      </c>
      <c r="B1787">
        <v>3</v>
      </c>
      <c r="C1787">
        <v>1</v>
      </c>
      <c r="D1787">
        <v>1</v>
      </c>
      <c r="E1787">
        <v>0</v>
      </c>
      <c r="F1787">
        <v>0</v>
      </c>
      <c r="G1787">
        <v>1</v>
      </c>
      <c r="H1787">
        <v>1</v>
      </c>
      <c r="I1787">
        <v>1</v>
      </c>
      <c r="J1787">
        <v>1</v>
      </c>
      <c r="K1787">
        <v>12.032777777777778</v>
      </c>
      <c r="L1787">
        <v>6.5196111111111108</v>
      </c>
      <c r="M1787">
        <v>4.55</v>
      </c>
      <c r="N1787">
        <f t="shared" si="81"/>
        <v>1.8456281475548133</v>
      </c>
      <c r="O1787">
        <f t="shared" si="82"/>
        <v>2.6445665445665445</v>
      </c>
      <c r="P1787">
        <f t="shared" si="83"/>
        <v>1.4328815628815628</v>
      </c>
      <c r="Q1787">
        <v>55.714506172839506</v>
      </c>
      <c r="R1787">
        <v>32.448611111111113</v>
      </c>
      <c r="S1787">
        <v>1.50387</v>
      </c>
      <c r="T1787">
        <v>0.76267200000000002</v>
      </c>
      <c r="U1787">
        <v>150.16200000000001</v>
      </c>
      <c r="V1787">
        <v>133.47999999999999</v>
      </c>
      <c r="W1787">
        <v>66.883099999999999</v>
      </c>
      <c r="X1787">
        <v>84.139300000000006</v>
      </c>
      <c r="Y1787">
        <v>79.343299999999999</v>
      </c>
      <c r="Z1787">
        <v>81.41</v>
      </c>
      <c r="AA1787">
        <v>43.706899999999997</v>
      </c>
      <c r="AB1787">
        <v>173.672</v>
      </c>
      <c r="AC1787">
        <v>155.04300000000001</v>
      </c>
      <c r="AD1787">
        <v>22.084599999999998</v>
      </c>
      <c r="AE1787">
        <v>89.752899999999997</v>
      </c>
      <c r="AF1787">
        <v>81.533000000000001</v>
      </c>
      <c r="AG1787">
        <v>180.39699999999999</v>
      </c>
      <c r="AH1787">
        <v>111.73</v>
      </c>
      <c r="AI1787">
        <v>184.00299999999999</v>
      </c>
      <c r="AJ1787">
        <v>65.657600000000002</v>
      </c>
      <c r="AK1787">
        <v>12.8048</v>
      </c>
      <c r="AL1787">
        <v>32.991599999999998</v>
      </c>
      <c r="AM1787">
        <v>1.43667E-2</v>
      </c>
      <c r="AN1787">
        <v>0.99751599999999996</v>
      </c>
      <c r="AO1787">
        <v>0.76846400000000004</v>
      </c>
      <c r="AP1787">
        <v>1.8873500000000001</v>
      </c>
      <c r="AQ1787">
        <v>2.0498300000000001E-2</v>
      </c>
      <c r="AR1787">
        <v>0.99780899999999995</v>
      </c>
      <c r="AS1787">
        <v>0.76096299999999995</v>
      </c>
      <c r="AT1787">
        <v>1.93021</v>
      </c>
      <c r="AU1787">
        <v>1.1544799999999999E-2</v>
      </c>
      <c r="AV1787">
        <v>0.99753400000000003</v>
      </c>
      <c r="AW1787">
        <v>0.75457700000000005</v>
      </c>
      <c r="AX1787">
        <v>1.9432</v>
      </c>
      <c r="AY1787">
        <v>0.12925300000000001</v>
      </c>
      <c r="AZ1787">
        <v>0.99745799999999996</v>
      </c>
      <c r="BA1787">
        <v>0.78762900000000002</v>
      </c>
      <c r="BB1787">
        <v>2.0865</v>
      </c>
    </row>
    <row r="1788" spans="1:54" x14ac:dyDescent="0.25">
      <c r="A1788" t="s">
        <v>872</v>
      </c>
      <c r="B1788">
        <v>3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1</v>
      </c>
      <c r="K1788">
        <v>11.55411111111111</v>
      </c>
      <c r="L1788">
        <v>6.6764444444444448</v>
      </c>
      <c r="M1788">
        <v>4.55</v>
      </c>
      <c r="N1788">
        <f t="shared" si="81"/>
        <v>1.7305784848888295</v>
      </c>
      <c r="O1788">
        <f t="shared" si="82"/>
        <v>2.5393650793650795</v>
      </c>
      <c r="P1788">
        <f t="shared" si="83"/>
        <v>1.4673504273504274</v>
      </c>
      <c r="Q1788">
        <v>55.172067901234563</v>
      </c>
      <c r="R1788">
        <v>32.230277777777779</v>
      </c>
      <c r="S1788">
        <v>1.4983</v>
      </c>
      <c r="T1788">
        <v>0.76044699999999998</v>
      </c>
      <c r="U1788">
        <v>114.51900000000001</v>
      </c>
      <c r="V1788">
        <v>94.6721</v>
      </c>
      <c r="W1788">
        <v>53.730800000000002</v>
      </c>
      <c r="X1788">
        <v>85.539900000000003</v>
      </c>
      <c r="Y1788">
        <v>83.056100000000001</v>
      </c>
      <c r="Z1788">
        <v>76.773300000000006</v>
      </c>
      <c r="AA1788">
        <v>39.374299999999998</v>
      </c>
      <c r="AB1788">
        <v>186.607</v>
      </c>
      <c r="AC1788">
        <v>118.056</v>
      </c>
      <c r="AD1788">
        <v>25.427700000000002</v>
      </c>
      <c r="AE1788">
        <v>88.7333</v>
      </c>
      <c r="AF1788">
        <v>84.758399999999995</v>
      </c>
      <c r="AG1788">
        <v>146.27699999999999</v>
      </c>
      <c r="AH1788">
        <v>118.79300000000001</v>
      </c>
      <c r="AI1788">
        <v>177.61600000000001</v>
      </c>
      <c r="AJ1788">
        <v>76.762299999999996</v>
      </c>
      <c r="AK1788">
        <v>19.890899999999998</v>
      </c>
      <c r="AL1788">
        <v>28.224900000000002</v>
      </c>
      <c r="AM1788">
        <v>2.4985500000000001E-2</v>
      </c>
      <c r="AN1788">
        <v>0.99667099999999997</v>
      </c>
      <c r="AO1788">
        <v>0.73480800000000002</v>
      </c>
      <c r="AP1788">
        <v>2.7251599999999998</v>
      </c>
      <c r="AQ1788">
        <v>2.1163600000000001E-2</v>
      </c>
      <c r="AR1788">
        <v>0.99693399999999999</v>
      </c>
      <c r="AS1788">
        <v>0.72530300000000003</v>
      </c>
      <c r="AT1788">
        <v>2.7930000000000001</v>
      </c>
      <c r="AU1788">
        <v>1.8970799999999999E-2</v>
      </c>
      <c r="AV1788">
        <v>0.996757</v>
      </c>
      <c r="AW1788">
        <v>0.72390399999999999</v>
      </c>
      <c r="AX1788">
        <v>2.7937599999999998</v>
      </c>
      <c r="AY1788">
        <v>0.28489399999999998</v>
      </c>
      <c r="AZ1788">
        <v>0.99622200000000005</v>
      </c>
      <c r="BA1788">
        <v>0.798767</v>
      </c>
      <c r="BB1788">
        <v>2.74579</v>
      </c>
    </row>
    <row r="1789" spans="1:54" x14ac:dyDescent="0.25">
      <c r="A1789" t="s">
        <v>113</v>
      </c>
      <c r="B1789">
        <v>0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1</v>
      </c>
      <c r="I1789">
        <v>0</v>
      </c>
      <c r="J1789">
        <v>1</v>
      </c>
      <c r="K1789">
        <v>11.498222222222221</v>
      </c>
      <c r="L1789">
        <v>6.830055555555556</v>
      </c>
      <c r="M1789">
        <v>4.55</v>
      </c>
      <c r="N1789">
        <f t="shared" si="81"/>
        <v>1.6834741868050527</v>
      </c>
      <c r="O1789">
        <f t="shared" si="82"/>
        <v>2.5270818070818071</v>
      </c>
      <c r="P1789">
        <f t="shared" si="83"/>
        <v>1.5011111111111113</v>
      </c>
      <c r="Q1789">
        <v>57.468364197530867</v>
      </c>
      <c r="R1789">
        <v>32.273888888888884</v>
      </c>
      <c r="S1789">
        <v>1.4423299999999999</v>
      </c>
      <c r="T1789">
        <v>0.78438399999999997</v>
      </c>
      <c r="U1789">
        <v>158.02699999999999</v>
      </c>
      <c r="V1789">
        <v>133.464</v>
      </c>
      <c r="W1789">
        <v>57.936300000000003</v>
      </c>
      <c r="X1789">
        <v>83.621700000000004</v>
      </c>
      <c r="Y1789">
        <v>79.4101</v>
      </c>
      <c r="Z1789">
        <v>76.826300000000003</v>
      </c>
      <c r="AA1789">
        <v>39.550400000000003</v>
      </c>
      <c r="AB1789">
        <v>185.25</v>
      </c>
      <c r="AC1789">
        <v>161.08099999999999</v>
      </c>
      <c r="AD1789">
        <v>19.971599999999999</v>
      </c>
      <c r="AE1789">
        <v>86.971699999999998</v>
      </c>
      <c r="AF1789">
        <v>82.091399999999993</v>
      </c>
      <c r="AG1789">
        <v>179.90199999999999</v>
      </c>
      <c r="AH1789">
        <v>114.548</v>
      </c>
      <c r="AI1789">
        <v>189.72499999999999</v>
      </c>
      <c r="AJ1789">
        <v>68.565299999999993</v>
      </c>
      <c r="AK1789">
        <v>14.3459</v>
      </c>
      <c r="AL1789">
        <v>34.580399999999997</v>
      </c>
      <c r="AM1789">
        <v>1.5762600000000002E-2</v>
      </c>
      <c r="AN1789">
        <v>0.99755000000000005</v>
      </c>
      <c r="AO1789">
        <v>0.79075899999999999</v>
      </c>
      <c r="AP1789">
        <v>1.8054600000000001</v>
      </c>
      <c r="AQ1789">
        <v>2.7527300000000001E-2</v>
      </c>
      <c r="AR1789">
        <v>0.99786399999999997</v>
      </c>
      <c r="AS1789">
        <v>0.77987899999999999</v>
      </c>
      <c r="AT1789">
        <v>1.86042</v>
      </c>
      <c r="AU1789">
        <v>1.2827E-2</v>
      </c>
      <c r="AV1789">
        <v>0.99763800000000002</v>
      </c>
      <c r="AW1789">
        <v>0.77826799999999996</v>
      </c>
      <c r="AX1789">
        <v>1.8617699999999999</v>
      </c>
      <c r="AY1789">
        <v>0.17783199999999999</v>
      </c>
      <c r="AZ1789">
        <v>0.99723600000000001</v>
      </c>
      <c r="BA1789">
        <v>0.81526299999999996</v>
      </c>
      <c r="BB1789">
        <v>2.01633</v>
      </c>
    </row>
    <row r="1790" spans="1:54" x14ac:dyDescent="0.25">
      <c r="A1790" t="s">
        <v>403</v>
      </c>
      <c r="B1790">
        <v>0</v>
      </c>
      <c r="C1790">
        <v>0</v>
      </c>
      <c r="D1790">
        <v>1</v>
      </c>
      <c r="E1790">
        <v>0</v>
      </c>
      <c r="F1790">
        <v>1</v>
      </c>
      <c r="G1790">
        <v>1</v>
      </c>
      <c r="H1790">
        <v>0</v>
      </c>
      <c r="I1790">
        <v>1</v>
      </c>
      <c r="J1790">
        <v>1</v>
      </c>
      <c r="K1790">
        <v>13.194444444444445</v>
      </c>
      <c r="L1790">
        <v>7.0555555555555554</v>
      </c>
      <c r="M1790">
        <v>4.55</v>
      </c>
      <c r="N1790">
        <f t="shared" si="81"/>
        <v>1.8700787401574803</v>
      </c>
      <c r="O1790">
        <f t="shared" si="82"/>
        <v>2.8998778998779002</v>
      </c>
      <c r="P1790">
        <f t="shared" si="83"/>
        <v>1.5506715506715507</v>
      </c>
      <c r="Q1790">
        <v>74.856481481481481</v>
      </c>
      <c r="R1790">
        <v>35.966388888888886</v>
      </c>
      <c r="S1790">
        <v>1.37517</v>
      </c>
      <c r="T1790">
        <v>0.77253300000000003</v>
      </c>
      <c r="U1790">
        <v>148.381</v>
      </c>
      <c r="V1790">
        <v>113.381</v>
      </c>
      <c r="W1790">
        <v>46.483400000000003</v>
      </c>
      <c r="X1790">
        <v>77.250200000000007</v>
      </c>
      <c r="Y1790">
        <v>77.310500000000005</v>
      </c>
      <c r="Z1790">
        <v>69.275999999999996</v>
      </c>
      <c r="AA1790">
        <v>34.0672</v>
      </c>
      <c r="AB1790">
        <v>198.92</v>
      </c>
      <c r="AC1790">
        <v>151.08699999999999</v>
      </c>
      <c r="AD1790">
        <v>21.542300000000001</v>
      </c>
      <c r="AE1790">
        <v>79.853200000000001</v>
      </c>
      <c r="AF1790">
        <v>75.689800000000005</v>
      </c>
      <c r="AG1790">
        <v>168.87299999999999</v>
      </c>
      <c r="AH1790">
        <v>121.92</v>
      </c>
      <c r="AI1790">
        <v>192.71799999999999</v>
      </c>
      <c r="AJ1790">
        <v>66.626800000000003</v>
      </c>
      <c r="AK1790">
        <v>21.8246</v>
      </c>
      <c r="AL1790">
        <v>32.329900000000002</v>
      </c>
      <c r="AM1790">
        <v>1.9667899999999999E-2</v>
      </c>
      <c r="AN1790">
        <v>0.99666999999999994</v>
      </c>
      <c r="AO1790">
        <v>0.79471999999999998</v>
      </c>
      <c r="AP1790">
        <v>2.2117800000000001</v>
      </c>
      <c r="AQ1790">
        <v>1.6142199999999999E-2</v>
      </c>
      <c r="AR1790">
        <v>0.99695500000000004</v>
      </c>
      <c r="AS1790">
        <v>0.77778400000000003</v>
      </c>
      <c r="AT1790">
        <v>2.2603300000000002</v>
      </c>
      <c r="AU1790">
        <v>1.26093E-2</v>
      </c>
      <c r="AV1790">
        <v>0.99692999999999998</v>
      </c>
      <c r="AW1790">
        <v>0.77853600000000001</v>
      </c>
      <c r="AX1790">
        <v>2.2894700000000001</v>
      </c>
      <c r="AY1790">
        <v>0.33763900000000002</v>
      </c>
      <c r="AZ1790">
        <v>0.99617100000000003</v>
      </c>
      <c r="BA1790">
        <v>0.85967000000000005</v>
      </c>
      <c r="BB1790">
        <v>2.26017</v>
      </c>
    </row>
    <row r="1791" spans="1:54" x14ac:dyDescent="0.25">
      <c r="A1791" t="s">
        <v>517</v>
      </c>
      <c r="B1791">
        <v>0</v>
      </c>
      <c r="C1791">
        <v>0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0</v>
      </c>
      <c r="K1791">
        <v>10.835333333333333</v>
      </c>
      <c r="L1791">
        <v>7.1178888888888894</v>
      </c>
      <c r="M1791">
        <v>4.55</v>
      </c>
      <c r="N1791">
        <f t="shared" si="81"/>
        <v>1.5222678384664614</v>
      </c>
      <c r="O1791">
        <f t="shared" si="82"/>
        <v>2.3813919413919415</v>
      </c>
      <c r="P1791">
        <f t="shared" si="83"/>
        <v>1.5643711843711845</v>
      </c>
      <c r="Q1791">
        <v>57.707561728395063</v>
      </c>
      <c r="R1791">
        <v>31.621944444444448</v>
      </c>
      <c r="S1791">
        <v>1.3789</v>
      </c>
      <c r="T1791">
        <v>0.81480399999999997</v>
      </c>
      <c r="U1791">
        <v>153.62200000000001</v>
      </c>
      <c r="V1791">
        <v>137.87</v>
      </c>
      <c r="W1791">
        <v>69.038399999999996</v>
      </c>
      <c r="X1791">
        <v>83.970100000000002</v>
      </c>
      <c r="Y1791">
        <v>79.7256</v>
      </c>
      <c r="Z1791">
        <v>76.914500000000004</v>
      </c>
      <c r="AA1791">
        <v>44.151299999999999</v>
      </c>
      <c r="AB1791">
        <v>168.54499999999999</v>
      </c>
      <c r="AC1791">
        <v>158.32400000000001</v>
      </c>
      <c r="AD1791">
        <v>22.0932</v>
      </c>
      <c r="AE1791">
        <v>87.881799999999998</v>
      </c>
      <c r="AF1791">
        <v>81.590999999999994</v>
      </c>
      <c r="AG1791">
        <v>182.50399999999999</v>
      </c>
      <c r="AH1791">
        <v>111.979</v>
      </c>
      <c r="AI1791">
        <v>182.196</v>
      </c>
      <c r="AJ1791">
        <v>67.038300000000007</v>
      </c>
      <c r="AK1791">
        <v>13.2218</v>
      </c>
      <c r="AL1791">
        <v>32.456899999999997</v>
      </c>
      <c r="AM1791">
        <v>1.2720800000000001E-2</v>
      </c>
      <c r="AN1791">
        <v>0.99778199999999995</v>
      </c>
      <c r="AO1791">
        <v>0.78249899999999994</v>
      </c>
      <c r="AP1791">
        <v>1.6694</v>
      </c>
      <c r="AQ1791">
        <v>2.5767000000000002E-2</v>
      </c>
      <c r="AR1791">
        <v>0.99803299999999995</v>
      </c>
      <c r="AS1791">
        <v>0.77429800000000004</v>
      </c>
      <c r="AT1791">
        <v>1.72634</v>
      </c>
      <c r="AU1791">
        <v>1.2062700000000001E-2</v>
      </c>
      <c r="AV1791">
        <v>0.99785900000000005</v>
      </c>
      <c r="AW1791">
        <v>0.77114499999999997</v>
      </c>
      <c r="AX1791">
        <v>1.7019899999999999</v>
      </c>
      <c r="AY1791">
        <v>0.10349800000000001</v>
      </c>
      <c r="AZ1791">
        <v>0.99735399999999996</v>
      </c>
      <c r="BA1791">
        <v>0.78289900000000001</v>
      </c>
      <c r="BB1791">
        <v>1.9374499999999999</v>
      </c>
    </row>
    <row r="1792" spans="1:54" x14ac:dyDescent="0.25">
      <c r="A1792" t="s">
        <v>111</v>
      </c>
      <c r="B1792">
        <v>1</v>
      </c>
      <c r="C1792">
        <v>0</v>
      </c>
      <c r="D1792">
        <v>1</v>
      </c>
      <c r="E1792">
        <v>0</v>
      </c>
      <c r="F1792">
        <v>0</v>
      </c>
      <c r="G1792">
        <v>1</v>
      </c>
      <c r="H1792">
        <v>0</v>
      </c>
      <c r="I1792">
        <v>1</v>
      </c>
      <c r="J1792">
        <v>1</v>
      </c>
      <c r="K1792">
        <v>12.175611111111111</v>
      </c>
      <c r="L1792">
        <v>7.4157777777777785</v>
      </c>
      <c r="M1792">
        <v>4.55</v>
      </c>
      <c r="N1792">
        <f t="shared" si="81"/>
        <v>1.641852207006083</v>
      </c>
      <c r="O1792">
        <f t="shared" si="82"/>
        <v>2.675958485958486</v>
      </c>
      <c r="P1792">
        <f t="shared" si="83"/>
        <v>1.6298412698412701</v>
      </c>
      <c r="Q1792">
        <v>63.787808641975317</v>
      </c>
      <c r="R1792">
        <v>34.610833333333332</v>
      </c>
      <c r="S1792">
        <v>1.4944299999999999</v>
      </c>
      <c r="T1792">
        <v>0.78112999999999999</v>
      </c>
      <c r="U1792">
        <v>137.27799999999999</v>
      </c>
      <c r="V1792">
        <v>118.806</v>
      </c>
      <c r="W1792">
        <v>58.1616</v>
      </c>
      <c r="X1792">
        <v>87.392799999999994</v>
      </c>
      <c r="Y1792">
        <v>82.171499999999995</v>
      </c>
      <c r="Z1792">
        <v>74.611099999999993</v>
      </c>
      <c r="AA1792">
        <v>41.741900000000001</v>
      </c>
      <c r="AB1792">
        <v>180.69499999999999</v>
      </c>
      <c r="AC1792">
        <v>140.88499999999999</v>
      </c>
      <c r="AD1792">
        <v>21.042999999999999</v>
      </c>
      <c r="AE1792">
        <v>86.336299999999994</v>
      </c>
      <c r="AF1792">
        <v>86.124799999999993</v>
      </c>
      <c r="AG1792">
        <v>166.99</v>
      </c>
      <c r="AH1792">
        <v>113.529</v>
      </c>
      <c r="AI1792">
        <v>182.50899999999999</v>
      </c>
      <c r="AJ1792">
        <v>72.840100000000007</v>
      </c>
      <c r="AK1792">
        <v>14.6142</v>
      </c>
      <c r="AL1792">
        <v>31.084</v>
      </c>
      <c r="AM1792">
        <v>1.4686299999999999E-2</v>
      </c>
      <c r="AN1792">
        <v>0.99725799999999998</v>
      </c>
      <c r="AO1792">
        <v>0.75084700000000004</v>
      </c>
      <c r="AP1792">
        <v>2.19611</v>
      </c>
      <c r="AQ1792">
        <v>1.9968699999999999E-2</v>
      </c>
      <c r="AR1792">
        <v>0.99762799999999996</v>
      </c>
      <c r="AS1792">
        <v>0.73836100000000005</v>
      </c>
      <c r="AT1792">
        <v>2.2559399999999998</v>
      </c>
      <c r="AU1792">
        <v>1.1797999999999999E-2</v>
      </c>
      <c r="AV1792">
        <v>0.99732900000000002</v>
      </c>
      <c r="AW1792">
        <v>0.73869499999999999</v>
      </c>
      <c r="AX1792">
        <v>2.2548400000000002</v>
      </c>
      <c r="AY1792">
        <v>0.18670600000000001</v>
      </c>
      <c r="AZ1792">
        <v>0.99664600000000003</v>
      </c>
      <c r="BA1792">
        <v>0.78877900000000001</v>
      </c>
      <c r="BB1792">
        <v>2.3051400000000002</v>
      </c>
    </row>
    <row r="1793" spans="1:54" x14ac:dyDescent="0.25">
      <c r="A1793" t="s">
        <v>170</v>
      </c>
      <c r="B1793">
        <v>1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12.838333333333333</v>
      </c>
      <c r="L1793">
        <v>7.3087777777777774</v>
      </c>
      <c r="M1793">
        <v>4.55</v>
      </c>
      <c r="N1793">
        <f t="shared" si="81"/>
        <v>1.7565636449322732</v>
      </c>
      <c r="O1793">
        <f t="shared" si="82"/>
        <v>2.8216117216117218</v>
      </c>
      <c r="P1793">
        <f t="shared" si="83"/>
        <v>1.6063247863247863</v>
      </c>
      <c r="Q1793">
        <v>71.077160493827165</v>
      </c>
      <c r="R1793">
        <v>35.085555555555551</v>
      </c>
      <c r="S1793">
        <v>1.3782000000000001</v>
      </c>
      <c r="T1793">
        <v>0.79439899999999997</v>
      </c>
      <c r="U1793">
        <v>149.98599999999999</v>
      </c>
      <c r="V1793">
        <v>117.386</v>
      </c>
      <c r="W1793">
        <v>59.976199999999999</v>
      </c>
      <c r="X1793">
        <v>75.348699999999994</v>
      </c>
      <c r="Y1793">
        <v>80.348100000000002</v>
      </c>
      <c r="Z1793">
        <v>80.272800000000004</v>
      </c>
      <c r="AA1793">
        <v>34.223300000000002</v>
      </c>
      <c r="AB1793">
        <v>182.86099999999999</v>
      </c>
      <c r="AC1793">
        <v>152.71799999999999</v>
      </c>
      <c r="AD1793">
        <v>20.428599999999999</v>
      </c>
      <c r="AE1793">
        <v>90.202799999999996</v>
      </c>
      <c r="AF1793">
        <v>73.959400000000002</v>
      </c>
      <c r="AG1793">
        <v>172.828</v>
      </c>
      <c r="AH1793">
        <v>122.331</v>
      </c>
      <c r="AI1793">
        <v>187.143</v>
      </c>
      <c r="AJ1793">
        <v>64.209800000000001</v>
      </c>
      <c r="AK1793">
        <v>18.840299999999999</v>
      </c>
      <c r="AL1793">
        <v>32.628300000000003</v>
      </c>
      <c r="AM1793">
        <v>1.1362799999999999E-2</v>
      </c>
      <c r="AN1793">
        <v>0.99752399999999997</v>
      </c>
      <c r="AO1793">
        <v>0.73912999999999995</v>
      </c>
      <c r="AP1793">
        <v>1.7813600000000001</v>
      </c>
      <c r="AQ1793">
        <v>1.49672E-2</v>
      </c>
      <c r="AR1793">
        <v>0.99735200000000002</v>
      </c>
      <c r="AS1793">
        <v>0.72556500000000002</v>
      </c>
      <c r="AT1793">
        <v>1.8728199999999999</v>
      </c>
      <c r="AU1793">
        <v>9.4775499999999995E-3</v>
      </c>
      <c r="AV1793">
        <v>0.99766900000000003</v>
      </c>
      <c r="AW1793">
        <v>0.72216999999999998</v>
      </c>
      <c r="AX1793">
        <v>1.8812500000000001</v>
      </c>
      <c r="AY1793">
        <v>0.242788</v>
      </c>
      <c r="AZ1793">
        <v>0.99786300000000006</v>
      </c>
      <c r="BA1793">
        <v>0.82480699999999996</v>
      </c>
      <c r="BB1793">
        <v>1.69957</v>
      </c>
    </row>
    <row r="1794" spans="1:54" x14ac:dyDescent="0.25">
      <c r="A1794" t="s">
        <v>190</v>
      </c>
      <c r="B1794">
        <v>1</v>
      </c>
      <c r="C1794">
        <v>0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12.50461111111111</v>
      </c>
      <c r="L1794">
        <v>7.4783888888888885</v>
      </c>
      <c r="M1794">
        <v>4.55</v>
      </c>
      <c r="N1794">
        <f t="shared" ref="N1794:N1857" si="84">K1794/L1794</f>
        <v>1.6720996055300086</v>
      </c>
      <c r="O1794">
        <f t="shared" ref="O1794:O1857" si="85">K1794/M1794</f>
        <v>2.7482661782661784</v>
      </c>
      <c r="P1794">
        <f t="shared" ref="P1794:P1857" si="86">L1794/M1794</f>
        <v>1.6436019536019535</v>
      </c>
      <c r="Q1794">
        <v>67.570216049382722</v>
      </c>
      <c r="R1794">
        <v>34.717777777777776</v>
      </c>
      <c r="S1794">
        <v>1.4195199999999999</v>
      </c>
      <c r="T1794">
        <v>0.79866599999999999</v>
      </c>
      <c r="U1794">
        <v>147.26499999999999</v>
      </c>
      <c r="V1794">
        <v>120.828</v>
      </c>
      <c r="W1794">
        <v>55.192100000000003</v>
      </c>
      <c r="X1794">
        <v>77.744100000000003</v>
      </c>
      <c r="Y1794">
        <v>76.124600000000001</v>
      </c>
      <c r="Z1794">
        <v>73.667500000000004</v>
      </c>
      <c r="AA1794">
        <v>38.360300000000002</v>
      </c>
      <c r="AB1794">
        <v>184.33799999999999</v>
      </c>
      <c r="AC1794">
        <v>150.36699999999999</v>
      </c>
      <c r="AD1794">
        <v>20.026299999999999</v>
      </c>
      <c r="AE1794">
        <v>85.256600000000006</v>
      </c>
      <c r="AF1794">
        <v>76.133300000000006</v>
      </c>
      <c r="AG1794">
        <v>175.19399999999999</v>
      </c>
      <c r="AH1794">
        <v>116.68600000000001</v>
      </c>
      <c r="AI1794">
        <v>188.447</v>
      </c>
      <c r="AJ1794">
        <v>61.7348</v>
      </c>
      <c r="AK1794">
        <v>13.697900000000001</v>
      </c>
      <c r="AL1794">
        <v>32.101100000000002</v>
      </c>
      <c r="AM1794">
        <v>8.8980099999999996E-3</v>
      </c>
      <c r="AN1794">
        <v>0.99624199999999996</v>
      </c>
      <c r="AO1794">
        <v>0.74006899999999998</v>
      </c>
      <c r="AP1794">
        <v>2.51457</v>
      </c>
      <c r="AQ1794">
        <v>1.50142E-2</v>
      </c>
      <c r="AR1794">
        <v>0.99657600000000002</v>
      </c>
      <c r="AS1794">
        <v>0.72918000000000005</v>
      </c>
      <c r="AT1794">
        <v>2.57918</v>
      </c>
      <c r="AU1794">
        <v>8.2891500000000003E-3</v>
      </c>
      <c r="AV1794">
        <v>0.99643899999999996</v>
      </c>
      <c r="AW1794">
        <v>0.72628400000000004</v>
      </c>
      <c r="AX1794">
        <v>2.5813600000000001</v>
      </c>
      <c r="AY1794">
        <v>0.20146800000000001</v>
      </c>
      <c r="AZ1794">
        <v>0.99617299999999998</v>
      </c>
      <c r="BA1794">
        <v>0.79197700000000004</v>
      </c>
      <c r="BB1794">
        <v>2.5632700000000002</v>
      </c>
    </row>
    <row r="1795" spans="1:54" x14ac:dyDescent="0.25">
      <c r="A1795" t="s">
        <v>235</v>
      </c>
      <c r="B1795">
        <v>1</v>
      </c>
      <c r="C1795">
        <v>0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0</v>
      </c>
      <c r="J1795">
        <v>1</v>
      </c>
      <c r="K1795">
        <v>12.361111111111111</v>
      </c>
      <c r="L1795">
        <v>7</v>
      </c>
      <c r="M1795">
        <v>4.55</v>
      </c>
      <c r="N1795">
        <f t="shared" si="84"/>
        <v>1.7658730158730158</v>
      </c>
      <c r="O1795">
        <f t="shared" si="85"/>
        <v>2.7167277167277168</v>
      </c>
      <c r="P1795">
        <f t="shared" si="86"/>
        <v>1.5384615384615385</v>
      </c>
      <c r="Q1795">
        <v>65.695216049382722</v>
      </c>
      <c r="R1795">
        <v>33.591111111111111</v>
      </c>
      <c r="S1795">
        <v>1.3667899999999999</v>
      </c>
      <c r="T1795">
        <v>0.78875799999999996</v>
      </c>
      <c r="U1795">
        <v>155.762</v>
      </c>
      <c r="V1795">
        <v>130.13800000000001</v>
      </c>
      <c r="W1795">
        <v>58.9953</v>
      </c>
      <c r="X1795">
        <v>77.4696</v>
      </c>
      <c r="Y1795">
        <v>74.782799999999995</v>
      </c>
      <c r="Z1795">
        <v>70.794700000000006</v>
      </c>
      <c r="AA1795">
        <v>37.637999999999998</v>
      </c>
      <c r="AB1795">
        <v>180.18799999999999</v>
      </c>
      <c r="AC1795">
        <v>158.52000000000001</v>
      </c>
      <c r="AD1795">
        <v>17.179600000000001</v>
      </c>
      <c r="AE1795">
        <v>82.191100000000006</v>
      </c>
      <c r="AF1795">
        <v>75.956900000000005</v>
      </c>
      <c r="AG1795">
        <v>181.89</v>
      </c>
      <c r="AH1795">
        <v>115.755</v>
      </c>
      <c r="AI1795">
        <v>187.584</v>
      </c>
      <c r="AJ1795">
        <v>60.155200000000001</v>
      </c>
      <c r="AK1795">
        <v>12.0236</v>
      </c>
      <c r="AL1795">
        <v>30.677399999999999</v>
      </c>
      <c r="AM1795">
        <v>8.7527300000000002E-3</v>
      </c>
      <c r="AN1795">
        <v>0.99651100000000004</v>
      </c>
      <c r="AO1795">
        <v>0.75107299999999999</v>
      </c>
      <c r="AP1795">
        <v>2.26668</v>
      </c>
      <c r="AQ1795">
        <v>2.0702000000000002E-2</v>
      </c>
      <c r="AR1795">
        <v>0.99689899999999998</v>
      </c>
      <c r="AS1795">
        <v>0.73828099999999997</v>
      </c>
      <c r="AT1795">
        <v>2.3208099999999998</v>
      </c>
      <c r="AU1795">
        <v>8.2115499999999998E-3</v>
      </c>
      <c r="AV1795">
        <v>0.99668000000000001</v>
      </c>
      <c r="AW1795">
        <v>0.73785000000000001</v>
      </c>
      <c r="AX1795">
        <v>2.3219099999999999</v>
      </c>
      <c r="AY1795">
        <v>0.14341599999999999</v>
      </c>
      <c r="AZ1795">
        <v>0.99621700000000002</v>
      </c>
      <c r="BA1795">
        <v>0.78920999999999997</v>
      </c>
      <c r="BB1795">
        <v>2.34199</v>
      </c>
    </row>
    <row r="1796" spans="1:54" x14ac:dyDescent="0.25">
      <c r="A1796" t="s">
        <v>45</v>
      </c>
      <c r="B1796">
        <v>3</v>
      </c>
      <c r="C1796">
        <v>1</v>
      </c>
      <c r="D1796">
        <v>1</v>
      </c>
      <c r="E1796">
        <v>0</v>
      </c>
      <c r="F1796">
        <v>0</v>
      </c>
      <c r="G1796">
        <v>1</v>
      </c>
      <c r="H1796">
        <v>0</v>
      </c>
      <c r="I1796">
        <v>1</v>
      </c>
      <c r="J1796">
        <v>0</v>
      </c>
      <c r="K1796">
        <v>12.027777777777779</v>
      </c>
      <c r="L1796">
        <v>6.8611111111111107</v>
      </c>
      <c r="M1796">
        <v>4.54</v>
      </c>
      <c r="N1796">
        <f t="shared" si="84"/>
        <v>1.7530364372469638</v>
      </c>
      <c r="O1796">
        <f t="shared" si="85"/>
        <v>2.6492902594224184</v>
      </c>
      <c r="P1796">
        <f t="shared" si="86"/>
        <v>1.5112579539892315</v>
      </c>
      <c r="Q1796">
        <v>57.75</v>
      </c>
      <c r="R1796">
        <v>32.456388888888888</v>
      </c>
      <c r="S1796">
        <v>1.45157</v>
      </c>
      <c r="T1796">
        <v>0.78225999999999996</v>
      </c>
      <c r="U1796">
        <v>150.03399999999999</v>
      </c>
      <c r="V1796">
        <v>126.84699999999999</v>
      </c>
      <c r="W1796">
        <v>64.848399999999998</v>
      </c>
      <c r="X1796">
        <v>77.096599999999995</v>
      </c>
      <c r="Y1796">
        <v>75.512100000000004</v>
      </c>
      <c r="Z1796">
        <v>77.268500000000003</v>
      </c>
      <c r="AA1796">
        <v>38.8628</v>
      </c>
      <c r="AB1796">
        <v>171.529</v>
      </c>
      <c r="AC1796">
        <v>153.43899999999999</v>
      </c>
      <c r="AD1796">
        <v>19.7026</v>
      </c>
      <c r="AE1796">
        <v>89.476299999999995</v>
      </c>
      <c r="AF1796">
        <v>75.695400000000006</v>
      </c>
      <c r="AG1796">
        <v>178.31</v>
      </c>
      <c r="AH1796">
        <v>116.515</v>
      </c>
      <c r="AI1796">
        <v>183.37899999999999</v>
      </c>
      <c r="AJ1796">
        <v>63.677999999999997</v>
      </c>
      <c r="AK1796">
        <v>13.321999999999999</v>
      </c>
      <c r="AL1796">
        <v>32.872199999999999</v>
      </c>
      <c r="AM1796">
        <v>8.9728800000000008E-3</v>
      </c>
      <c r="AN1796">
        <v>0.99648899999999996</v>
      </c>
      <c r="AO1796">
        <v>0.727437</v>
      </c>
      <c r="AP1796">
        <v>2.3534199999999998</v>
      </c>
      <c r="AQ1796">
        <v>1.2226900000000001E-2</v>
      </c>
      <c r="AR1796">
        <v>0.996749</v>
      </c>
      <c r="AS1796">
        <v>0.71735800000000005</v>
      </c>
      <c r="AT1796">
        <v>2.4089299999999998</v>
      </c>
      <c r="AU1796">
        <v>8.1956000000000008E-3</v>
      </c>
      <c r="AV1796">
        <v>0.99662499999999998</v>
      </c>
      <c r="AW1796">
        <v>0.71626199999999995</v>
      </c>
      <c r="AX1796">
        <v>2.4066999999999998</v>
      </c>
      <c r="AY1796">
        <v>0.13817099999999999</v>
      </c>
      <c r="AZ1796">
        <v>0.99668100000000004</v>
      </c>
      <c r="BA1796">
        <v>0.76188100000000003</v>
      </c>
      <c r="BB1796">
        <v>2.4510999999999998</v>
      </c>
    </row>
    <row r="1797" spans="1:54" x14ac:dyDescent="0.25">
      <c r="A1797" t="s">
        <v>186</v>
      </c>
      <c r="B1797">
        <v>3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11.831222222222221</v>
      </c>
      <c r="L1797">
        <v>6.0152777777777784</v>
      </c>
      <c r="M1797">
        <v>4.54</v>
      </c>
      <c r="N1797">
        <f t="shared" si="84"/>
        <v>1.966862156545832</v>
      </c>
      <c r="O1797">
        <f t="shared" si="85"/>
        <v>2.6059960841899166</v>
      </c>
      <c r="P1797">
        <f t="shared" si="86"/>
        <v>1.32495105237396</v>
      </c>
      <c r="Q1797">
        <v>59.279320987654323</v>
      </c>
      <c r="R1797">
        <v>32.201388888888886</v>
      </c>
      <c r="S1797">
        <v>1.3919900000000001</v>
      </c>
      <c r="T1797">
        <v>0.74854100000000001</v>
      </c>
      <c r="U1797">
        <v>161.58000000000001</v>
      </c>
      <c r="V1797">
        <v>130.80699999999999</v>
      </c>
      <c r="W1797">
        <v>55.730499999999999</v>
      </c>
      <c r="X1797">
        <v>75.398899999999998</v>
      </c>
      <c r="Y1797">
        <v>73.344399999999993</v>
      </c>
      <c r="Z1797">
        <v>75.684200000000004</v>
      </c>
      <c r="AA1797">
        <v>34.850299999999997</v>
      </c>
      <c r="AB1797">
        <v>187.37899999999999</v>
      </c>
      <c r="AC1797">
        <v>163.57599999999999</v>
      </c>
      <c r="AD1797">
        <v>16.205500000000001</v>
      </c>
      <c r="AE1797">
        <v>84.763599999999997</v>
      </c>
      <c r="AF1797">
        <v>74.304599999999994</v>
      </c>
      <c r="AG1797">
        <v>182.59899999999999</v>
      </c>
      <c r="AH1797">
        <v>117.779</v>
      </c>
      <c r="AI1797">
        <v>191.43</v>
      </c>
      <c r="AJ1797">
        <v>61.166499999999999</v>
      </c>
      <c r="AK1797">
        <v>12.6592</v>
      </c>
      <c r="AL1797">
        <v>32.6008</v>
      </c>
      <c r="AM1797">
        <v>1.3419199999999999E-2</v>
      </c>
      <c r="AN1797">
        <v>0.99768199999999996</v>
      </c>
      <c r="AO1797">
        <v>0.77169699999999997</v>
      </c>
      <c r="AP1797">
        <v>1.4533100000000001</v>
      </c>
      <c r="AQ1797">
        <v>1.4490400000000001E-2</v>
      </c>
      <c r="AR1797">
        <v>0.99785100000000004</v>
      </c>
      <c r="AS1797">
        <v>0.75882300000000003</v>
      </c>
      <c r="AT1797">
        <v>1.52529</v>
      </c>
      <c r="AU1797">
        <v>1.0961800000000001E-2</v>
      </c>
      <c r="AV1797">
        <v>0.99775700000000001</v>
      </c>
      <c r="AW1797">
        <v>0.76088800000000001</v>
      </c>
      <c r="AX1797">
        <v>1.5085</v>
      </c>
      <c r="AY1797">
        <v>0.13171099999999999</v>
      </c>
      <c r="AZ1797">
        <v>0.997834</v>
      </c>
      <c r="BA1797">
        <v>0.80800399999999994</v>
      </c>
      <c r="BB1797">
        <v>1.5372300000000001</v>
      </c>
    </row>
    <row r="1798" spans="1:54" x14ac:dyDescent="0.25">
      <c r="A1798" t="s">
        <v>292</v>
      </c>
      <c r="B1798">
        <v>3</v>
      </c>
      <c r="C1798">
        <v>1</v>
      </c>
      <c r="D1798">
        <v>0</v>
      </c>
      <c r="E1798">
        <v>0</v>
      </c>
      <c r="F1798">
        <v>1</v>
      </c>
      <c r="G1798">
        <v>1</v>
      </c>
      <c r="H1798">
        <v>1</v>
      </c>
      <c r="I1798">
        <v>1</v>
      </c>
      <c r="J1798">
        <v>0</v>
      </c>
      <c r="K1798">
        <v>11.909055555555556</v>
      </c>
      <c r="L1798">
        <v>6.817444444444444</v>
      </c>
      <c r="M1798">
        <v>4.54</v>
      </c>
      <c r="N1798">
        <f t="shared" si="84"/>
        <v>1.7468504001173462</v>
      </c>
      <c r="O1798">
        <f t="shared" si="85"/>
        <v>2.6231399902104746</v>
      </c>
      <c r="P1798">
        <f t="shared" si="86"/>
        <v>1.5016397454723445</v>
      </c>
      <c r="Q1798">
        <v>64.332561728395063</v>
      </c>
      <c r="R1798">
        <v>32.746944444444445</v>
      </c>
      <c r="S1798">
        <v>1.3264800000000001</v>
      </c>
      <c r="T1798">
        <v>0.79830100000000004</v>
      </c>
      <c r="U1798">
        <v>158.846</v>
      </c>
      <c r="V1798">
        <v>125.55200000000001</v>
      </c>
      <c r="W1798">
        <v>54.688299999999998</v>
      </c>
      <c r="X1798">
        <v>79.063400000000001</v>
      </c>
      <c r="Y1798">
        <v>75.738600000000005</v>
      </c>
      <c r="Z1798">
        <v>72.247399999999999</v>
      </c>
      <c r="AA1798">
        <v>34.287500000000001</v>
      </c>
      <c r="AB1798">
        <v>186.69399999999999</v>
      </c>
      <c r="AC1798">
        <v>160.476</v>
      </c>
      <c r="AD1798">
        <v>18.225999999999999</v>
      </c>
      <c r="AE1798">
        <v>81.4084</v>
      </c>
      <c r="AF1798">
        <v>78.182900000000004</v>
      </c>
      <c r="AG1798">
        <v>178.03399999999999</v>
      </c>
      <c r="AH1798">
        <v>119.57</v>
      </c>
      <c r="AI1798">
        <v>188.51300000000001</v>
      </c>
      <c r="AJ1798">
        <v>64.665400000000005</v>
      </c>
      <c r="AK1798">
        <v>13.914</v>
      </c>
      <c r="AL1798">
        <v>31.273900000000001</v>
      </c>
      <c r="AM1798">
        <v>1.1420700000000001E-2</v>
      </c>
      <c r="AN1798">
        <v>0.99582599999999999</v>
      </c>
      <c r="AO1798">
        <v>0.78321200000000002</v>
      </c>
      <c r="AP1798">
        <v>2.79392</v>
      </c>
      <c r="AQ1798">
        <v>1.9892699999999999E-2</v>
      </c>
      <c r="AR1798">
        <v>0.99636000000000002</v>
      </c>
      <c r="AS1798">
        <v>0.77441700000000002</v>
      </c>
      <c r="AT1798">
        <v>2.8368099999999998</v>
      </c>
      <c r="AU1798">
        <v>1.0574200000000001E-2</v>
      </c>
      <c r="AV1798">
        <v>0.99605900000000003</v>
      </c>
      <c r="AW1798">
        <v>0.77354599999999996</v>
      </c>
      <c r="AX1798">
        <v>2.82592</v>
      </c>
      <c r="AY1798">
        <v>0.111539</v>
      </c>
      <c r="AZ1798">
        <v>0.99546999999999997</v>
      </c>
      <c r="BA1798">
        <v>0.79952900000000005</v>
      </c>
      <c r="BB1798">
        <v>2.93106</v>
      </c>
    </row>
    <row r="1799" spans="1:54" x14ac:dyDescent="0.25">
      <c r="A1799" t="s">
        <v>507</v>
      </c>
      <c r="B1799">
        <v>3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12.966944444444444</v>
      </c>
      <c r="L1799">
        <v>6.4099444444444451</v>
      </c>
      <c r="M1799">
        <v>4.54</v>
      </c>
      <c r="N1799">
        <f t="shared" si="84"/>
        <v>2.0229417831667806</v>
      </c>
      <c r="O1799">
        <f t="shared" si="85"/>
        <v>2.8561551639745471</v>
      </c>
      <c r="P1799">
        <f t="shared" si="86"/>
        <v>1.4118820362212434</v>
      </c>
      <c r="Q1799">
        <v>64.83024691358024</v>
      </c>
      <c r="R1799">
        <v>34.87166666666667</v>
      </c>
      <c r="S1799">
        <v>1.49264</v>
      </c>
      <c r="T1799">
        <v>0.74970300000000001</v>
      </c>
      <c r="U1799">
        <v>140.369</v>
      </c>
      <c r="V1799">
        <v>113.79300000000001</v>
      </c>
      <c r="W1799">
        <v>56.313899999999997</v>
      </c>
      <c r="X1799">
        <v>83.396699999999996</v>
      </c>
      <c r="Y1799">
        <v>83.9803</v>
      </c>
      <c r="Z1799">
        <v>79.784800000000004</v>
      </c>
      <c r="AA1799">
        <v>34.875799999999998</v>
      </c>
      <c r="AB1799">
        <v>187.47</v>
      </c>
      <c r="AC1799">
        <v>142.447</v>
      </c>
      <c r="AD1799">
        <v>20.793700000000001</v>
      </c>
      <c r="AE1799">
        <v>90.247</v>
      </c>
      <c r="AF1799">
        <v>82.551500000000004</v>
      </c>
      <c r="AG1799">
        <v>164.32900000000001</v>
      </c>
      <c r="AH1799">
        <v>120.639</v>
      </c>
      <c r="AI1799">
        <v>185.61199999999999</v>
      </c>
      <c r="AJ1799">
        <v>73.532499999999999</v>
      </c>
      <c r="AK1799">
        <v>17.8612</v>
      </c>
      <c r="AL1799">
        <v>33.043500000000002</v>
      </c>
      <c r="AM1799">
        <v>2.18852E-2</v>
      </c>
      <c r="AN1799">
        <v>0.99634900000000004</v>
      </c>
      <c r="AO1799">
        <v>0.78322999999999998</v>
      </c>
      <c r="AP1799">
        <v>2.956</v>
      </c>
      <c r="AQ1799">
        <v>1.77538E-2</v>
      </c>
      <c r="AR1799">
        <v>0.99655199999999999</v>
      </c>
      <c r="AS1799">
        <v>0.76905800000000002</v>
      </c>
      <c r="AT1799">
        <v>2.9897900000000002</v>
      </c>
      <c r="AU1799">
        <v>1.7943299999999999E-2</v>
      </c>
      <c r="AV1799">
        <v>0.99654600000000004</v>
      </c>
      <c r="AW1799">
        <v>0.768127</v>
      </c>
      <c r="AX1799">
        <v>3.0462699999999998</v>
      </c>
      <c r="AY1799">
        <v>0.28182600000000002</v>
      </c>
      <c r="AZ1799">
        <v>0.99623399999999995</v>
      </c>
      <c r="BA1799">
        <v>0.84651500000000002</v>
      </c>
      <c r="BB1799">
        <v>2.9578600000000002</v>
      </c>
    </row>
    <row r="1800" spans="1:54" x14ac:dyDescent="0.25">
      <c r="A1800" t="s">
        <v>694</v>
      </c>
      <c r="B1800">
        <v>3</v>
      </c>
      <c r="C1800">
        <v>1</v>
      </c>
      <c r="D1800">
        <v>1</v>
      </c>
      <c r="E1800">
        <v>1</v>
      </c>
      <c r="F1800">
        <v>1</v>
      </c>
      <c r="G1800">
        <v>0</v>
      </c>
      <c r="H1800">
        <v>1</v>
      </c>
      <c r="I1800">
        <v>1</v>
      </c>
      <c r="J1800">
        <v>0</v>
      </c>
      <c r="K1800">
        <v>10.483277777777779</v>
      </c>
      <c r="L1800">
        <v>9.6398888888888887</v>
      </c>
      <c r="M1800">
        <v>4.54</v>
      </c>
      <c r="N1800">
        <f t="shared" si="84"/>
        <v>1.087489482359179</v>
      </c>
      <c r="O1800">
        <f t="shared" si="85"/>
        <v>2.3090920215369559</v>
      </c>
      <c r="P1800">
        <f t="shared" si="86"/>
        <v>2.1233235438081253</v>
      </c>
      <c r="Q1800">
        <v>75.763888888888886</v>
      </c>
      <c r="R1800">
        <v>35.328611111111108</v>
      </c>
      <c r="S1800">
        <v>1.3109299999999999</v>
      </c>
      <c r="T1800">
        <v>0.86861900000000003</v>
      </c>
      <c r="U1800">
        <v>155.98500000000001</v>
      </c>
      <c r="V1800">
        <v>128.255</v>
      </c>
      <c r="W1800">
        <v>48.757899999999999</v>
      </c>
      <c r="X1800">
        <v>80.864199999999997</v>
      </c>
      <c r="Y1800">
        <v>76.995999999999995</v>
      </c>
      <c r="Z1800">
        <v>72.6511</v>
      </c>
      <c r="AA1800">
        <v>39.073900000000002</v>
      </c>
      <c r="AB1800">
        <v>196.291</v>
      </c>
      <c r="AC1800">
        <v>159.74600000000001</v>
      </c>
      <c r="AD1800">
        <v>22.221699999999998</v>
      </c>
      <c r="AE1800">
        <v>82.818899999999999</v>
      </c>
      <c r="AF1800">
        <v>78.193100000000001</v>
      </c>
      <c r="AG1800">
        <v>178.131</v>
      </c>
      <c r="AH1800">
        <v>115.188</v>
      </c>
      <c r="AI1800">
        <v>195.05799999999999</v>
      </c>
      <c r="AJ1800">
        <v>65.631200000000007</v>
      </c>
      <c r="AK1800">
        <v>17.465299999999999</v>
      </c>
      <c r="AL1800">
        <v>35.584800000000001</v>
      </c>
      <c r="AM1800">
        <v>1.6895799999999999E-2</v>
      </c>
      <c r="AN1800">
        <v>0.99668199999999996</v>
      </c>
      <c r="AO1800">
        <v>0.78549500000000005</v>
      </c>
      <c r="AP1800">
        <v>2.2515200000000002</v>
      </c>
      <c r="AQ1800">
        <v>2.07712E-2</v>
      </c>
      <c r="AR1800">
        <v>0.997166</v>
      </c>
      <c r="AS1800">
        <v>0.77254500000000004</v>
      </c>
      <c r="AT1800">
        <v>2.3056999999999999</v>
      </c>
      <c r="AU1800">
        <v>1.1475300000000001E-2</v>
      </c>
      <c r="AV1800">
        <v>0.99687999999999999</v>
      </c>
      <c r="AW1800">
        <v>0.77053499999999997</v>
      </c>
      <c r="AX1800">
        <v>2.3119000000000001</v>
      </c>
      <c r="AY1800">
        <v>0.290049</v>
      </c>
      <c r="AZ1800">
        <v>0.99626000000000003</v>
      </c>
      <c r="BA1800">
        <v>0.827179</v>
      </c>
      <c r="BB1800">
        <v>2.4337</v>
      </c>
    </row>
    <row r="1801" spans="1:54" x14ac:dyDescent="0.25">
      <c r="A1801" t="s">
        <v>177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1</v>
      </c>
      <c r="H1801">
        <v>1</v>
      </c>
      <c r="I1801">
        <v>1</v>
      </c>
      <c r="J1801">
        <v>0</v>
      </c>
      <c r="K1801">
        <v>12.638888888888889</v>
      </c>
      <c r="L1801">
        <v>6.8888888888888893</v>
      </c>
      <c r="M1801">
        <v>4.54</v>
      </c>
      <c r="N1801">
        <f t="shared" si="84"/>
        <v>1.8346774193548387</v>
      </c>
      <c r="O1801">
        <f t="shared" si="85"/>
        <v>2.783896231032795</v>
      </c>
      <c r="P1801">
        <f t="shared" si="86"/>
        <v>1.5173764072442488</v>
      </c>
      <c r="Q1801">
        <v>66.087191358024683</v>
      </c>
      <c r="R1801">
        <v>34.199444444444445</v>
      </c>
      <c r="S1801">
        <v>1.4083399999999999</v>
      </c>
      <c r="T1801">
        <v>0.77020299999999997</v>
      </c>
      <c r="U1801">
        <v>157.501</v>
      </c>
      <c r="V1801">
        <v>122.65</v>
      </c>
      <c r="W1801">
        <v>45.987400000000001</v>
      </c>
      <c r="X1801">
        <v>76.165000000000006</v>
      </c>
      <c r="Y1801">
        <v>74.069500000000005</v>
      </c>
      <c r="Z1801">
        <v>69.845299999999995</v>
      </c>
      <c r="AA1801">
        <v>33.5197</v>
      </c>
      <c r="AB1801">
        <v>199.59</v>
      </c>
      <c r="AC1801">
        <v>159.59899999999999</v>
      </c>
      <c r="AD1801">
        <v>17.709499999999998</v>
      </c>
      <c r="AE1801">
        <v>79.037499999999994</v>
      </c>
      <c r="AF1801">
        <v>74.633499999999998</v>
      </c>
      <c r="AG1801">
        <v>177.05600000000001</v>
      </c>
      <c r="AH1801">
        <v>119.672</v>
      </c>
      <c r="AI1801">
        <v>195.97</v>
      </c>
      <c r="AJ1801">
        <v>62.4163</v>
      </c>
      <c r="AK1801">
        <v>17.293700000000001</v>
      </c>
      <c r="AL1801">
        <v>32.72</v>
      </c>
      <c r="AM1801">
        <v>1.3678600000000001E-2</v>
      </c>
      <c r="AN1801">
        <v>0.99587700000000001</v>
      </c>
      <c r="AO1801">
        <v>0.78170300000000004</v>
      </c>
      <c r="AP1801">
        <v>2.5733199999999998</v>
      </c>
      <c r="AQ1801">
        <v>1.50609E-2</v>
      </c>
      <c r="AR1801">
        <v>0.99634</v>
      </c>
      <c r="AS1801">
        <v>0.76758300000000002</v>
      </c>
      <c r="AT1801">
        <v>2.6465100000000001</v>
      </c>
      <c r="AU1801">
        <v>1.0147700000000001E-2</v>
      </c>
      <c r="AV1801">
        <v>0.99613799999999997</v>
      </c>
      <c r="AW1801">
        <v>0.76563899999999996</v>
      </c>
      <c r="AX1801">
        <v>2.6476199999999999</v>
      </c>
      <c r="AY1801">
        <v>0.27781600000000001</v>
      </c>
      <c r="AZ1801">
        <v>0.99563199999999996</v>
      </c>
      <c r="BA1801">
        <v>0.835978</v>
      </c>
      <c r="BB1801">
        <v>2.6263700000000001</v>
      </c>
    </row>
    <row r="1802" spans="1:54" x14ac:dyDescent="0.25">
      <c r="A1802" t="s">
        <v>308</v>
      </c>
      <c r="B1802">
        <v>0</v>
      </c>
      <c r="C1802">
        <v>0</v>
      </c>
      <c r="D1802">
        <v>0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11.694444444444445</v>
      </c>
      <c r="L1802">
        <v>7.0555555555555554</v>
      </c>
      <c r="M1802">
        <v>4.54</v>
      </c>
      <c r="N1802">
        <f t="shared" si="84"/>
        <v>1.6574803149606301</v>
      </c>
      <c r="O1802">
        <f t="shared" si="85"/>
        <v>2.5758688203622127</v>
      </c>
      <c r="P1802">
        <f t="shared" si="86"/>
        <v>1.5540871267743515</v>
      </c>
      <c r="Q1802">
        <v>64.804783950617278</v>
      </c>
      <c r="R1802">
        <v>32.860833333333332</v>
      </c>
      <c r="S1802">
        <v>1.32599</v>
      </c>
      <c r="T1802">
        <v>0.81144700000000003</v>
      </c>
      <c r="U1802">
        <v>154.87200000000001</v>
      </c>
      <c r="V1802">
        <v>121.568</v>
      </c>
      <c r="W1802">
        <v>50.785600000000002</v>
      </c>
      <c r="X1802">
        <v>80.6922</v>
      </c>
      <c r="Y1802">
        <v>81.489900000000006</v>
      </c>
      <c r="Z1802">
        <v>75.412800000000004</v>
      </c>
      <c r="AA1802">
        <v>32.359400000000001</v>
      </c>
      <c r="AB1802">
        <v>195.04300000000001</v>
      </c>
      <c r="AC1802">
        <v>156.50899999999999</v>
      </c>
      <c r="AD1802">
        <v>18.037099999999999</v>
      </c>
      <c r="AE1802">
        <v>84.221199999999996</v>
      </c>
      <c r="AF1802">
        <v>79.826800000000006</v>
      </c>
      <c r="AG1802">
        <v>173.19399999999999</v>
      </c>
      <c r="AH1802">
        <v>121.91</v>
      </c>
      <c r="AI1802">
        <v>192.482</v>
      </c>
      <c r="AJ1802">
        <v>68.426900000000003</v>
      </c>
      <c r="AK1802">
        <v>18.985900000000001</v>
      </c>
      <c r="AL1802">
        <v>33.71</v>
      </c>
      <c r="AM1802">
        <v>1.54152E-2</v>
      </c>
      <c r="AN1802">
        <v>0.99678500000000003</v>
      </c>
      <c r="AO1802">
        <v>0.78830999999999996</v>
      </c>
      <c r="AP1802">
        <v>2.38585</v>
      </c>
      <c r="AQ1802">
        <v>2.4029600000000002E-2</v>
      </c>
      <c r="AR1802">
        <v>0.99699599999999999</v>
      </c>
      <c r="AS1802">
        <v>0.77156000000000002</v>
      </c>
      <c r="AT1802">
        <v>2.44177</v>
      </c>
      <c r="AU1802">
        <v>1.3472400000000001E-2</v>
      </c>
      <c r="AV1802">
        <v>0.99703299999999995</v>
      </c>
      <c r="AW1802">
        <v>0.77227999999999997</v>
      </c>
      <c r="AX1802">
        <v>2.4599500000000001</v>
      </c>
      <c r="AY1802">
        <v>0.27387099999999998</v>
      </c>
      <c r="AZ1802">
        <v>0.99645600000000001</v>
      </c>
      <c r="BA1802">
        <v>0.84117699999999995</v>
      </c>
      <c r="BB1802">
        <v>2.4864899999999999</v>
      </c>
    </row>
    <row r="1803" spans="1:54" x14ac:dyDescent="0.25">
      <c r="A1803" t="s">
        <v>459</v>
      </c>
      <c r="B1803">
        <v>0</v>
      </c>
      <c r="C1803">
        <v>0</v>
      </c>
      <c r="D1803">
        <v>1</v>
      </c>
      <c r="E1803">
        <v>1</v>
      </c>
      <c r="F1803">
        <v>0</v>
      </c>
      <c r="G1803">
        <v>0</v>
      </c>
      <c r="H1803">
        <v>1</v>
      </c>
      <c r="I1803">
        <v>0</v>
      </c>
      <c r="J1803">
        <v>1</v>
      </c>
      <c r="K1803">
        <v>12.66461111111111</v>
      </c>
      <c r="L1803">
        <v>7.8912222222222219</v>
      </c>
      <c r="M1803">
        <v>4.54</v>
      </c>
      <c r="N1803">
        <f t="shared" si="84"/>
        <v>1.6048985511327636</v>
      </c>
      <c r="O1803">
        <f t="shared" si="85"/>
        <v>2.7895619187469407</v>
      </c>
      <c r="P1803">
        <f t="shared" si="86"/>
        <v>1.7381546744982868</v>
      </c>
      <c r="Q1803">
        <v>70.307098765432102</v>
      </c>
      <c r="R1803">
        <v>37.335277777777776</v>
      </c>
      <c r="S1803">
        <v>1.57772</v>
      </c>
      <c r="T1803">
        <v>0.79605700000000001</v>
      </c>
      <c r="U1803">
        <v>132.733</v>
      </c>
      <c r="V1803">
        <v>107.501</v>
      </c>
      <c r="W1803">
        <v>44.003100000000003</v>
      </c>
      <c r="X1803">
        <v>85.483500000000006</v>
      </c>
      <c r="Y1803">
        <v>79.155000000000001</v>
      </c>
      <c r="Z1803">
        <v>70.615399999999994</v>
      </c>
      <c r="AA1803">
        <v>40.469200000000001</v>
      </c>
      <c r="AB1803">
        <v>198.965</v>
      </c>
      <c r="AC1803">
        <v>137.001</v>
      </c>
      <c r="AD1803">
        <v>26.010999999999999</v>
      </c>
      <c r="AE1803">
        <v>81.343800000000002</v>
      </c>
      <c r="AF1803">
        <v>83.467799999999997</v>
      </c>
      <c r="AG1803">
        <v>160.67400000000001</v>
      </c>
      <c r="AH1803">
        <v>116.702</v>
      </c>
      <c r="AI1803">
        <v>189.16200000000001</v>
      </c>
      <c r="AJ1803">
        <v>70.713300000000004</v>
      </c>
      <c r="AK1803">
        <v>18.5304</v>
      </c>
      <c r="AL1803">
        <v>33.676499999999997</v>
      </c>
      <c r="AM1803">
        <v>1.6213100000000001E-2</v>
      </c>
      <c r="AN1803">
        <v>0.99741299999999999</v>
      </c>
      <c r="AO1803">
        <v>0.76096699999999995</v>
      </c>
      <c r="AP1803">
        <v>1.88435</v>
      </c>
      <c r="AQ1803">
        <v>2.0341000000000001E-2</v>
      </c>
      <c r="AR1803">
        <v>0.99789099999999997</v>
      </c>
      <c r="AS1803">
        <v>0.75132500000000002</v>
      </c>
      <c r="AT1803">
        <v>1.9180200000000001</v>
      </c>
      <c r="AU1803">
        <v>1.2791200000000001E-2</v>
      </c>
      <c r="AV1803">
        <v>0.99748599999999998</v>
      </c>
      <c r="AW1803">
        <v>0.74732900000000002</v>
      </c>
      <c r="AX1803">
        <v>1.96865</v>
      </c>
      <c r="AY1803">
        <v>0.28109600000000001</v>
      </c>
      <c r="AZ1803">
        <v>0.996722</v>
      </c>
      <c r="BA1803">
        <v>0.81023500000000004</v>
      </c>
      <c r="BB1803">
        <v>2.0171800000000002</v>
      </c>
    </row>
    <row r="1804" spans="1:54" x14ac:dyDescent="0.25">
      <c r="A1804" t="s">
        <v>177</v>
      </c>
      <c r="B1804">
        <v>2</v>
      </c>
      <c r="C1804">
        <v>0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0</v>
      </c>
      <c r="K1804">
        <v>11.202944444444444</v>
      </c>
      <c r="L1804">
        <v>6.5686111111111112</v>
      </c>
      <c r="M1804">
        <v>4.54</v>
      </c>
      <c r="N1804">
        <f t="shared" si="84"/>
        <v>1.7055271281769357</v>
      </c>
      <c r="O1804">
        <f t="shared" si="85"/>
        <v>2.4676089084679393</v>
      </c>
      <c r="P1804">
        <f t="shared" si="86"/>
        <v>1.4468306412139011</v>
      </c>
      <c r="Q1804">
        <v>50.528549382716051</v>
      </c>
      <c r="R1804">
        <v>31.036666666666665</v>
      </c>
      <c r="S1804">
        <v>1.5170600000000001</v>
      </c>
      <c r="T1804">
        <v>0.76425900000000002</v>
      </c>
      <c r="U1804">
        <v>146.31299999999999</v>
      </c>
      <c r="V1804">
        <v>125.45</v>
      </c>
      <c r="W1804">
        <v>67.432299999999998</v>
      </c>
      <c r="X1804">
        <v>78.946700000000007</v>
      </c>
      <c r="Y1804">
        <v>78.436499999999995</v>
      </c>
      <c r="Z1804">
        <v>82.061899999999994</v>
      </c>
      <c r="AA1804">
        <v>40.454000000000001</v>
      </c>
      <c r="AB1804">
        <v>170.55799999999999</v>
      </c>
      <c r="AC1804">
        <v>150.05799999999999</v>
      </c>
      <c r="AD1804">
        <v>20.203199999999999</v>
      </c>
      <c r="AE1804">
        <v>93.383700000000005</v>
      </c>
      <c r="AF1804">
        <v>78.145300000000006</v>
      </c>
      <c r="AG1804">
        <v>176.05799999999999</v>
      </c>
      <c r="AH1804">
        <v>115.696</v>
      </c>
      <c r="AI1804">
        <v>182.51599999999999</v>
      </c>
      <c r="AJ1804">
        <v>65.838099999999997</v>
      </c>
      <c r="AK1804">
        <v>12.801399999999999</v>
      </c>
      <c r="AL1804">
        <v>33.258200000000002</v>
      </c>
      <c r="AM1804">
        <v>1.01923E-2</v>
      </c>
      <c r="AN1804">
        <v>0.996506</v>
      </c>
      <c r="AO1804">
        <v>0.72122600000000003</v>
      </c>
      <c r="AP1804">
        <v>2.5373100000000002</v>
      </c>
      <c r="AQ1804">
        <v>1.33391E-2</v>
      </c>
      <c r="AR1804">
        <v>0.99664799999999998</v>
      </c>
      <c r="AS1804">
        <v>0.71068299999999995</v>
      </c>
      <c r="AT1804">
        <v>2.60379</v>
      </c>
      <c r="AU1804">
        <v>8.7144500000000003E-3</v>
      </c>
      <c r="AV1804">
        <v>0.996618</v>
      </c>
      <c r="AW1804">
        <v>0.707843</v>
      </c>
      <c r="AX1804">
        <v>2.6016300000000001</v>
      </c>
      <c r="AY1804">
        <v>0.182722</v>
      </c>
      <c r="AZ1804">
        <v>0.99680100000000005</v>
      </c>
      <c r="BA1804">
        <v>0.76455099999999998</v>
      </c>
      <c r="BB1804">
        <v>2.6613600000000002</v>
      </c>
    </row>
    <row r="1805" spans="1:54" x14ac:dyDescent="0.25">
      <c r="A1805" t="s">
        <v>248</v>
      </c>
      <c r="B1805">
        <v>2</v>
      </c>
      <c r="C1805">
        <v>0</v>
      </c>
      <c r="D1805">
        <v>1</v>
      </c>
      <c r="E1805">
        <v>1</v>
      </c>
      <c r="F1805">
        <v>1</v>
      </c>
      <c r="G1805">
        <v>1</v>
      </c>
      <c r="H1805">
        <v>0</v>
      </c>
      <c r="I1805">
        <v>1</v>
      </c>
      <c r="J1805">
        <v>0</v>
      </c>
      <c r="K1805">
        <v>12.498444444444445</v>
      </c>
      <c r="L1805">
        <v>7.232444444444444</v>
      </c>
      <c r="M1805">
        <v>4.54</v>
      </c>
      <c r="N1805">
        <f t="shared" si="84"/>
        <v>1.7281079088059978</v>
      </c>
      <c r="O1805">
        <f t="shared" si="85"/>
        <v>2.7529613313754284</v>
      </c>
      <c r="P1805">
        <f t="shared" si="86"/>
        <v>1.5930494371023005</v>
      </c>
      <c r="Q1805">
        <v>65.087191358024683</v>
      </c>
      <c r="R1805">
        <v>34.750555555555557</v>
      </c>
      <c r="S1805">
        <v>1.47644</v>
      </c>
      <c r="T1805">
        <v>0.772316</v>
      </c>
      <c r="U1805">
        <v>161.18600000000001</v>
      </c>
      <c r="V1805">
        <v>135.15799999999999</v>
      </c>
      <c r="W1805">
        <v>59.374699999999997</v>
      </c>
      <c r="X1805">
        <v>77.460700000000003</v>
      </c>
      <c r="Y1805">
        <v>74.754599999999996</v>
      </c>
      <c r="Z1805">
        <v>74.166700000000006</v>
      </c>
      <c r="AA1805">
        <v>38.575499999999998</v>
      </c>
      <c r="AB1805">
        <v>182.048</v>
      </c>
      <c r="AC1805">
        <v>164</v>
      </c>
      <c r="AD1805">
        <v>17.7852</v>
      </c>
      <c r="AE1805">
        <v>84.072500000000005</v>
      </c>
      <c r="AF1805">
        <v>75.784499999999994</v>
      </c>
      <c r="AG1805">
        <v>184.64400000000001</v>
      </c>
      <c r="AH1805">
        <v>114.65600000000001</v>
      </c>
      <c r="AI1805">
        <v>189.57900000000001</v>
      </c>
      <c r="AJ1805">
        <v>61.194200000000002</v>
      </c>
      <c r="AK1805">
        <v>12.140499999999999</v>
      </c>
      <c r="AL1805">
        <v>32.396799999999999</v>
      </c>
      <c r="AM1805">
        <v>1.0611499999999999E-2</v>
      </c>
      <c r="AN1805">
        <v>0.99677000000000004</v>
      </c>
      <c r="AO1805">
        <v>0.77183599999999997</v>
      </c>
      <c r="AP1805">
        <v>2.1039699999999999</v>
      </c>
      <c r="AQ1805">
        <v>2.2569100000000002E-2</v>
      </c>
      <c r="AR1805">
        <v>0.99713099999999999</v>
      </c>
      <c r="AS1805">
        <v>0.76326000000000005</v>
      </c>
      <c r="AT1805">
        <v>2.14405</v>
      </c>
      <c r="AU1805">
        <v>1.0081700000000001E-2</v>
      </c>
      <c r="AV1805">
        <v>0.996919</v>
      </c>
      <c r="AW1805">
        <v>0.75767899999999999</v>
      </c>
      <c r="AX1805">
        <v>2.1550600000000002</v>
      </c>
      <c r="AY1805">
        <v>0.129244</v>
      </c>
      <c r="AZ1805">
        <v>0.99667899999999998</v>
      </c>
      <c r="BA1805">
        <v>0.79132000000000002</v>
      </c>
      <c r="BB1805">
        <v>2.2606199999999999</v>
      </c>
    </row>
    <row r="1806" spans="1:54" x14ac:dyDescent="0.25">
      <c r="A1806" t="s">
        <v>254</v>
      </c>
      <c r="B1806">
        <v>2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1</v>
      </c>
      <c r="I1806">
        <v>1</v>
      </c>
      <c r="J1806">
        <v>0</v>
      </c>
      <c r="K1806">
        <v>13.028388888888889</v>
      </c>
      <c r="L1806">
        <v>7.5945555555555551</v>
      </c>
      <c r="M1806">
        <v>4.54</v>
      </c>
      <c r="N1806">
        <f t="shared" si="84"/>
        <v>1.7154906292519496</v>
      </c>
      <c r="O1806">
        <f t="shared" si="85"/>
        <v>2.8696891825746453</v>
      </c>
      <c r="P1806">
        <f t="shared" si="86"/>
        <v>1.6728095937347038</v>
      </c>
      <c r="Q1806">
        <v>77.567901234567898</v>
      </c>
      <c r="R1806">
        <v>36.326666666666668</v>
      </c>
      <c r="S1806">
        <v>1.35382</v>
      </c>
      <c r="T1806">
        <v>0.81155900000000003</v>
      </c>
      <c r="U1806">
        <v>129.06399999999999</v>
      </c>
      <c r="V1806">
        <v>101.327</v>
      </c>
      <c r="W1806">
        <v>50.244500000000002</v>
      </c>
      <c r="X1806">
        <v>83.665700000000001</v>
      </c>
      <c r="Y1806">
        <v>84.352000000000004</v>
      </c>
      <c r="Z1806">
        <v>70.852500000000006</v>
      </c>
      <c r="AA1806">
        <v>34.506799999999998</v>
      </c>
      <c r="AB1806">
        <v>193.04400000000001</v>
      </c>
      <c r="AC1806">
        <v>132.08600000000001</v>
      </c>
      <c r="AD1806">
        <v>25.988900000000001</v>
      </c>
      <c r="AE1806">
        <v>83.259900000000002</v>
      </c>
      <c r="AF1806">
        <v>82.712999999999994</v>
      </c>
      <c r="AG1806">
        <v>152.608</v>
      </c>
      <c r="AH1806">
        <v>125.08499999999999</v>
      </c>
      <c r="AI1806">
        <v>182.57300000000001</v>
      </c>
      <c r="AJ1806">
        <v>77.281000000000006</v>
      </c>
      <c r="AK1806">
        <v>26.407399999999999</v>
      </c>
      <c r="AL1806">
        <v>29.273199999999999</v>
      </c>
      <c r="AM1806">
        <v>3.0815499999999999E-2</v>
      </c>
      <c r="AN1806">
        <v>0.99720799999999998</v>
      </c>
      <c r="AO1806">
        <v>0.79397099999999998</v>
      </c>
      <c r="AP1806">
        <v>2.2227100000000002</v>
      </c>
      <c r="AQ1806">
        <v>2.0463499999999999E-2</v>
      </c>
      <c r="AR1806">
        <v>0.99741599999999997</v>
      </c>
      <c r="AS1806">
        <v>0.77792300000000003</v>
      </c>
      <c r="AT1806">
        <v>2.2498100000000001</v>
      </c>
      <c r="AU1806">
        <v>3.10257E-2</v>
      </c>
      <c r="AV1806">
        <v>0.99739900000000004</v>
      </c>
      <c r="AW1806">
        <v>0.78547500000000003</v>
      </c>
      <c r="AX1806">
        <v>2.3037800000000002</v>
      </c>
      <c r="AY1806">
        <v>0.31695499999999999</v>
      </c>
      <c r="AZ1806">
        <v>0.99627699999999997</v>
      </c>
      <c r="BA1806">
        <v>0.851352</v>
      </c>
      <c r="BB1806">
        <v>2.2982999999999998</v>
      </c>
    </row>
    <row r="1807" spans="1:54" x14ac:dyDescent="0.25">
      <c r="A1807" t="s">
        <v>679</v>
      </c>
      <c r="B1807">
        <v>3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0</v>
      </c>
      <c r="K1807">
        <v>11.746277777777777</v>
      </c>
      <c r="L1807">
        <v>6.6125555555555557</v>
      </c>
      <c r="M1807">
        <v>4.53</v>
      </c>
      <c r="N1807">
        <f t="shared" si="84"/>
        <v>1.7763597869373078</v>
      </c>
      <c r="O1807">
        <f t="shared" si="85"/>
        <v>2.5929973019376988</v>
      </c>
      <c r="P1807">
        <f t="shared" si="86"/>
        <v>1.4597252882021094</v>
      </c>
      <c r="Q1807">
        <v>58.10262345679012</v>
      </c>
      <c r="R1807">
        <v>32.070833333333333</v>
      </c>
      <c r="S1807">
        <v>1.4086799999999999</v>
      </c>
      <c r="T1807">
        <v>0.79006799999999999</v>
      </c>
      <c r="U1807">
        <v>157.05600000000001</v>
      </c>
      <c r="V1807">
        <v>136.113</v>
      </c>
      <c r="W1807">
        <v>56.851700000000001</v>
      </c>
      <c r="X1807">
        <v>75.918199999999999</v>
      </c>
      <c r="Y1807">
        <v>72.708399999999997</v>
      </c>
      <c r="Z1807">
        <v>75.668199999999999</v>
      </c>
      <c r="AA1807">
        <v>41.432400000000001</v>
      </c>
      <c r="AB1807">
        <v>184.57599999999999</v>
      </c>
      <c r="AC1807">
        <v>161.10900000000001</v>
      </c>
      <c r="AD1807">
        <v>20.0672</v>
      </c>
      <c r="AE1807">
        <v>85.537300000000002</v>
      </c>
      <c r="AF1807">
        <v>73.087999999999994</v>
      </c>
      <c r="AG1807">
        <v>186.084</v>
      </c>
      <c r="AH1807">
        <v>111.946</v>
      </c>
      <c r="AI1807">
        <v>192.571</v>
      </c>
      <c r="AJ1807">
        <v>56.935899999999997</v>
      </c>
      <c r="AK1807">
        <v>11.601699999999999</v>
      </c>
      <c r="AL1807">
        <v>34.996699999999997</v>
      </c>
      <c r="AM1807">
        <v>9.9967300000000005E-3</v>
      </c>
      <c r="AN1807">
        <v>0.99673999999999996</v>
      </c>
      <c r="AO1807">
        <v>0.76015900000000003</v>
      </c>
      <c r="AP1807">
        <v>2.0276100000000001</v>
      </c>
      <c r="AQ1807">
        <v>1.4453499999999999E-2</v>
      </c>
      <c r="AR1807">
        <v>0.997139</v>
      </c>
      <c r="AS1807">
        <v>0.75034900000000004</v>
      </c>
      <c r="AT1807">
        <v>2.0565899999999999</v>
      </c>
      <c r="AU1807">
        <v>9.1842399999999998E-3</v>
      </c>
      <c r="AV1807">
        <v>0.996834</v>
      </c>
      <c r="AW1807">
        <v>0.74583999999999995</v>
      </c>
      <c r="AX1807">
        <v>2.0936599999999999</v>
      </c>
      <c r="AY1807">
        <v>0.195049</v>
      </c>
      <c r="AZ1807">
        <v>0.99695400000000001</v>
      </c>
      <c r="BA1807">
        <v>0.80169299999999999</v>
      </c>
      <c r="BB1807">
        <v>2.15361</v>
      </c>
    </row>
    <row r="1808" spans="1:54" x14ac:dyDescent="0.25">
      <c r="A1808" t="s">
        <v>36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1</v>
      </c>
      <c r="J1808">
        <v>0</v>
      </c>
      <c r="K1808">
        <v>12.527777777777779</v>
      </c>
      <c r="L1808">
        <v>7.333333333333333</v>
      </c>
      <c r="M1808">
        <v>4.53</v>
      </c>
      <c r="N1808">
        <f t="shared" si="84"/>
        <v>1.7083333333333335</v>
      </c>
      <c r="O1808">
        <f t="shared" si="85"/>
        <v>2.7655138582290899</v>
      </c>
      <c r="P1808">
        <f t="shared" si="86"/>
        <v>1.6188373804267842</v>
      </c>
      <c r="Q1808">
        <v>67.013117283950621</v>
      </c>
      <c r="R1808">
        <v>34.593333333333334</v>
      </c>
      <c r="S1808">
        <v>1.4210700000000001</v>
      </c>
      <c r="T1808">
        <v>0.79093199999999997</v>
      </c>
      <c r="U1808">
        <v>158.916</v>
      </c>
      <c r="V1808">
        <v>130.208</v>
      </c>
      <c r="W1808">
        <v>61.869199999999999</v>
      </c>
      <c r="X1808">
        <v>78.200100000000006</v>
      </c>
      <c r="Y1808">
        <v>74.539100000000005</v>
      </c>
      <c r="Z1808">
        <v>74.018799999999999</v>
      </c>
      <c r="AA1808">
        <v>37.599899999999998</v>
      </c>
      <c r="AB1808">
        <v>176.21600000000001</v>
      </c>
      <c r="AC1808">
        <v>161.922</v>
      </c>
      <c r="AD1808">
        <v>19.406099999999999</v>
      </c>
      <c r="AE1808">
        <v>84.990499999999997</v>
      </c>
      <c r="AF1808">
        <v>76.003</v>
      </c>
      <c r="AG1808">
        <v>182.08799999999999</v>
      </c>
      <c r="AH1808">
        <v>116.985</v>
      </c>
      <c r="AI1808">
        <v>186.28</v>
      </c>
      <c r="AJ1808">
        <v>61.288600000000002</v>
      </c>
      <c r="AK1808">
        <v>14.099500000000001</v>
      </c>
      <c r="AL1808">
        <v>32.390999999999998</v>
      </c>
      <c r="AM1808">
        <v>1.0189399999999999E-2</v>
      </c>
      <c r="AN1808">
        <v>0.99750099999999997</v>
      </c>
      <c r="AO1808">
        <v>0.765934</v>
      </c>
      <c r="AP1808">
        <v>1.6306799999999999</v>
      </c>
      <c r="AQ1808">
        <v>2.1033099999999999E-2</v>
      </c>
      <c r="AR1808">
        <v>0.99781600000000004</v>
      </c>
      <c r="AS1808">
        <v>0.75618399999999997</v>
      </c>
      <c r="AT1808">
        <v>1.66307</v>
      </c>
      <c r="AU1808">
        <v>8.5674700000000006E-3</v>
      </c>
      <c r="AV1808">
        <v>0.99756699999999998</v>
      </c>
      <c r="AW1808">
        <v>0.75201799999999996</v>
      </c>
      <c r="AX1808">
        <v>1.69038</v>
      </c>
      <c r="AY1808">
        <v>0.124154</v>
      </c>
      <c r="AZ1808">
        <v>0.99736999999999998</v>
      </c>
      <c r="BA1808">
        <v>0.78802300000000003</v>
      </c>
      <c r="BB1808">
        <v>1.78407</v>
      </c>
    </row>
    <row r="1809" spans="1:54" x14ac:dyDescent="0.25">
      <c r="A1809" t="s">
        <v>141</v>
      </c>
      <c r="B1809">
        <v>2</v>
      </c>
      <c r="C1809">
        <v>0</v>
      </c>
      <c r="D1809">
        <v>0</v>
      </c>
      <c r="E1809">
        <v>0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12.509555555555556</v>
      </c>
      <c r="L1809">
        <v>9.0560555555555542</v>
      </c>
      <c r="M1809">
        <v>4.53</v>
      </c>
      <c r="N1809">
        <f t="shared" si="84"/>
        <v>1.3813470421878549</v>
      </c>
      <c r="O1809">
        <f t="shared" si="85"/>
        <v>2.7614912926171202</v>
      </c>
      <c r="P1809">
        <f t="shared" si="86"/>
        <v>1.9991292617120429</v>
      </c>
      <c r="Q1809">
        <v>81.254629629629619</v>
      </c>
      <c r="R1809">
        <v>37.839166666666671</v>
      </c>
      <c r="S1809">
        <v>1.40225</v>
      </c>
      <c r="T1809">
        <v>0.83876899999999999</v>
      </c>
      <c r="U1809">
        <v>174.262</v>
      </c>
      <c r="V1809">
        <v>150.952</v>
      </c>
      <c r="W1809">
        <v>70.976900000000001</v>
      </c>
      <c r="X1809">
        <v>61.803600000000003</v>
      </c>
      <c r="Y1809">
        <v>62.063499999999998</v>
      </c>
      <c r="Z1809">
        <v>67.115399999999994</v>
      </c>
      <c r="AA1809">
        <v>39.418799999999997</v>
      </c>
      <c r="AB1809">
        <v>161.61500000000001</v>
      </c>
      <c r="AC1809">
        <v>177.64400000000001</v>
      </c>
      <c r="AD1809">
        <v>16.898399999999999</v>
      </c>
      <c r="AE1809">
        <v>80.406700000000001</v>
      </c>
      <c r="AF1809">
        <v>58.864899999999999</v>
      </c>
      <c r="AG1809">
        <v>200.83099999999999</v>
      </c>
      <c r="AH1809">
        <v>114.038</v>
      </c>
      <c r="AI1809">
        <v>185.66200000000001</v>
      </c>
      <c r="AJ1809">
        <v>40.924100000000003</v>
      </c>
      <c r="AK1809">
        <v>8.35839</v>
      </c>
      <c r="AL1809">
        <v>31.411300000000001</v>
      </c>
      <c r="AM1809">
        <v>1.05705E-2</v>
      </c>
      <c r="AN1809">
        <v>0.99593699999999996</v>
      </c>
      <c r="AO1809">
        <v>0.77844800000000003</v>
      </c>
      <c r="AP1809">
        <v>1.7704299999999999</v>
      </c>
      <c r="AQ1809">
        <v>2.5428800000000001E-2</v>
      </c>
      <c r="AR1809">
        <v>0.99619899999999995</v>
      </c>
      <c r="AS1809">
        <v>0.76617500000000005</v>
      </c>
      <c r="AT1809">
        <v>1.8136699999999999</v>
      </c>
      <c r="AU1809">
        <v>1.1195E-2</v>
      </c>
      <c r="AV1809">
        <v>0.99624699999999999</v>
      </c>
      <c r="AW1809">
        <v>0.76636700000000002</v>
      </c>
      <c r="AX1809">
        <v>1.80986</v>
      </c>
      <c r="AY1809">
        <v>6.1171900000000001E-2</v>
      </c>
      <c r="AZ1809">
        <v>0.99637900000000001</v>
      </c>
      <c r="BA1809">
        <v>0.76741999999999999</v>
      </c>
      <c r="BB1809">
        <v>2.0186899999999999</v>
      </c>
    </row>
    <row r="1810" spans="1:54" x14ac:dyDescent="0.25">
      <c r="A1810" t="s">
        <v>651</v>
      </c>
      <c r="B1810">
        <v>3</v>
      </c>
      <c r="C1810">
        <v>1</v>
      </c>
      <c r="D1810">
        <v>1</v>
      </c>
      <c r="E1810">
        <v>0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12.988166666666666</v>
      </c>
      <c r="L1810">
        <v>7.4281666666666659</v>
      </c>
      <c r="M1810">
        <v>4.5199999999999996</v>
      </c>
      <c r="N1810">
        <f t="shared" si="84"/>
        <v>1.7485023222419172</v>
      </c>
      <c r="O1810">
        <f t="shared" si="85"/>
        <v>2.8734882005899709</v>
      </c>
      <c r="P1810">
        <f t="shared" si="86"/>
        <v>1.6433997050147493</v>
      </c>
      <c r="Q1810">
        <v>70.924382716049379</v>
      </c>
      <c r="R1810">
        <v>36.003611111111113</v>
      </c>
      <c r="S1810">
        <v>1.45441</v>
      </c>
      <c r="T1810">
        <v>0.79041300000000003</v>
      </c>
      <c r="U1810">
        <v>161.64400000000001</v>
      </c>
      <c r="V1810">
        <v>132.54400000000001</v>
      </c>
      <c r="W1810">
        <v>58.093400000000003</v>
      </c>
      <c r="X1810">
        <v>73.896000000000001</v>
      </c>
      <c r="Y1810">
        <v>74.845200000000006</v>
      </c>
      <c r="Z1810">
        <v>77.478399999999993</v>
      </c>
      <c r="AA1810">
        <v>35.796100000000003</v>
      </c>
      <c r="AB1810">
        <v>185.458</v>
      </c>
      <c r="AC1810">
        <v>163.994</v>
      </c>
      <c r="AD1810">
        <v>16.918299999999999</v>
      </c>
      <c r="AE1810">
        <v>86.262600000000006</v>
      </c>
      <c r="AF1810">
        <v>72.189300000000003</v>
      </c>
      <c r="AG1810">
        <v>184.18700000000001</v>
      </c>
      <c r="AH1810">
        <v>117.069</v>
      </c>
      <c r="AI1810">
        <v>191.94</v>
      </c>
      <c r="AJ1810">
        <v>59.280099999999997</v>
      </c>
      <c r="AK1810">
        <v>13.671200000000001</v>
      </c>
      <c r="AL1810">
        <v>33.389200000000002</v>
      </c>
      <c r="AM1810">
        <v>1.2424299999999999E-2</v>
      </c>
      <c r="AN1810">
        <v>0.99737600000000004</v>
      </c>
      <c r="AO1810">
        <v>0.76549599999999995</v>
      </c>
      <c r="AP1810">
        <v>1.6810400000000001</v>
      </c>
      <c r="AQ1810">
        <v>1.60807E-2</v>
      </c>
      <c r="AR1810">
        <v>0.99744600000000005</v>
      </c>
      <c r="AS1810">
        <v>0.75125699999999995</v>
      </c>
      <c r="AT1810">
        <v>1.7386299999999999</v>
      </c>
      <c r="AU1810">
        <v>1.0624099999999999E-2</v>
      </c>
      <c r="AV1810">
        <v>0.997498</v>
      </c>
      <c r="AW1810">
        <v>0.749081</v>
      </c>
      <c r="AX1810">
        <v>1.75356</v>
      </c>
      <c r="AY1810">
        <v>0.183555</v>
      </c>
      <c r="AZ1810">
        <v>0.99762799999999996</v>
      </c>
      <c r="BA1810">
        <v>0.80940000000000001</v>
      </c>
      <c r="BB1810">
        <v>1.7608999999999999</v>
      </c>
    </row>
    <row r="1811" spans="1:54" x14ac:dyDescent="0.25">
      <c r="A1811" t="s">
        <v>700</v>
      </c>
      <c r="B1811">
        <v>3</v>
      </c>
      <c r="C1811">
        <v>1</v>
      </c>
      <c r="D1811">
        <v>1</v>
      </c>
      <c r="E1811">
        <v>0</v>
      </c>
      <c r="F1811">
        <v>0</v>
      </c>
      <c r="G1811">
        <v>1</v>
      </c>
      <c r="H1811">
        <v>1</v>
      </c>
      <c r="I1811">
        <v>0</v>
      </c>
      <c r="J1811">
        <v>0</v>
      </c>
      <c r="K1811">
        <v>10.865111111111112</v>
      </c>
      <c r="L1811">
        <v>7.4658333333333324</v>
      </c>
      <c r="M1811">
        <v>4.5199999999999996</v>
      </c>
      <c r="N1811">
        <f t="shared" si="84"/>
        <v>1.455311232652454</v>
      </c>
      <c r="O1811">
        <f t="shared" si="85"/>
        <v>2.4037856440511312</v>
      </c>
      <c r="P1811">
        <f t="shared" si="86"/>
        <v>1.6517330383480826</v>
      </c>
      <c r="Q1811">
        <v>61.189043209876544</v>
      </c>
      <c r="R1811">
        <v>31.621944444444448</v>
      </c>
      <c r="S1811">
        <v>1.3004500000000001</v>
      </c>
      <c r="T1811">
        <v>0.83967000000000003</v>
      </c>
      <c r="U1811">
        <v>142.37799999999999</v>
      </c>
      <c r="V1811">
        <v>124.965</v>
      </c>
      <c r="W1811">
        <v>65.304199999999994</v>
      </c>
      <c r="X1811">
        <v>85.787099999999995</v>
      </c>
      <c r="Y1811">
        <v>82.615899999999996</v>
      </c>
      <c r="Z1811">
        <v>78.413399999999996</v>
      </c>
      <c r="AA1811">
        <v>42.8748</v>
      </c>
      <c r="AB1811">
        <v>174.96199999999999</v>
      </c>
      <c r="AC1811">
        <v>146.559</v>
      </c>
      <c r="AD1811">
        <v>22.213200000000001</v>
      </c>
      <c r="AE1811">
        <v>89.303299999999993</v>
      </c>
      <c r="AF1811">
        <v>83.73</v>
      </c>
      <c r="AG1811">
        <v>172.096</v>
      </c>
      <c r="AH1811">
        <v>112.983</v>
      </c>
      <c r="AI1811">
        <v>181.81</v>
      </c>
      <c r="AJ1811">
        <v>71.406700000000001</v>
      </c>
      <c r="AK1811">
        <v>15.2897</v>
      </c>
      <c r="AL1811">
        <v>31.8827</v>
      </c>
      <c r="AM1811">
        <v>1.7301400000000002E-2</v>
      </c>
      <c r="AN1811">
        <v>0.99733400000000005</v>
      </c>
      <c r="AO1811">
        <v>0.77545799999999998</v>
      </c>
      <c r="AP1811">
        <v>2.15672</v>
      </c>
      <c r="AQ1811">
        <v>2.3365299999999999E-2</v>
      </c>
      <c r="AR1811">
        <v>0.99759299999999995</v>
      </c>
      <c r="AS1811">
        <v>0.76555099999999998</v>
      </c>
      <c r="AT1811">
        <v>2.2031900000000002</v>
      </c>
      <c r="AU1811">
        <v>1.2200000000000001E-2</v>
      </c>
      <c r="AV1811">
        <v>0.99741299999999999</v>
      </c>
      <c r="AW1811">
        <v>0.761355</v>
      </c>
      <c r="AX1811">
        <v>2.2075</v>
      </c>
      <c r="AY1811">
        <v>0.20108699999999999</v>
      </c>
      <c r="AZ1811">
        <v>0.99699800000000005</v>
      </c>
      <c r="BA1811">
        <v>0.810751</v>
      </c>
      <c r="BB1811">
        <v>2.2774200000000002</v>
      </c>
    </row>
    <row r="1812" spans="1:54" x14ac:dyDescent="0.25">
      <c r="A1812" t="s">
        <v>104</v>
      </c>
      <c r="B1812">
        <v>0</v>
      </c>
      <c r="C1812">
        <v>0</v>
      </c>
      <c r="D1812">
        <v>1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1</v>
      </c>
      <c r="K1812">
        <v>12.127666666666666</v>
      </c>
      <c r="L1812">
        <v>7.1327777777777772</v>
      </c>
      <c r="M1812">
        <v>4.5199999999999996</v>
      </c>
      <c r="N1812">
        <f t="shared" si="84"/>
        <v>1.7002726069008491</v>
      </c>
      <c r="O1812">
        <f t="shared" si="85"/>
        <v>2.6831120943952804</v>
      </c>
      <c r="P1812">
        <f t="shared" si="86"/>
        <v>1.5780481809242872</v>
      </c>
      <c r="Q1812">
        <v>63.663580246913575</v>
      </c>
      <c r="R1812">
        <v>34.141111111111108</v>
      </c>
      <c r="S1812">
        <v>1.4569700000000001</v>
      </c>
      <c r="T1812">
        <v>0.77908599999999995</v>
      </c>
      <c r="U1812">
        <v>133.73099999999999</v>
      </c>
      <c r="V1812">
        <v>108.20699999999999</v>
      </c>
      <c r="W1812">
        <v>51.988799999999998</v>
      </c>
      <c r="X1812">
        <v>83.667100000000005</v>
      </c>
      <c r="Y1812">
        <v>80.638499999999993</v>
      </c>
      <c r="Z1812">
        <v>71.351799999999997</v>
      </c>
      <c r="AA1812">
        <v>38.320999999999998</v>
      </c>
      <c r="AB1812">
        <v>189.697</v>
      </c>
      <c r="AC1812">
        <v>137.417</v>
      </c>
      <c r="AD1812">
        <v>24.152999999999999</v>
      </c>
      <c r="AE1812">
        <v>85.452100000000002</v>
      </c>
      <c r="AF1812">
        <v>82.334500000000006</v>
      </c>
      <c r="AG1812">
        <v>159.47</v>
      </c>
      <c r="AH1812">
        <v>119.17400000000001</v>
      </c>
      <c r="AI1812">
        <v>184.273</v>
      </c>
      <c r="AJ1812">
        <v>74.672600000000003</v>
      </c>
      <c r="AK1812">
        <v>21.992000000000001</v>
      </c>
      <c r="AL1812">
        <v>31.956299999999999</v>
      </c>
      <c r="AM1812">
        <v>3.1697200000000002E-2</v>
      </c>
      <c r="AN1812">
        <v>0.99685000000000001</v>
      </c>
      <c r="AO1812">
        <v>0.78078700000000001</v>
      </c>
      <c r="AP1812">
        <v>2.3514400000000002</v>
      </c>
      <c r="AQ1812">
        <v>2.22679E-2</v>
      </c>
      <c r="AR1812">
        <v>0.99724199999999996</v>
      </c>
      <c r="AS1812">
        <v>0.76488500000000004</v>
      </c>
      <c r="AT1812">
        <v>2.4005999999999998</v>
      </c>
      <c r="AU1812">
        <v>1.9663300000000002E-2</v>
      </c>
      <c r="AV1812">
        <v>0.99699499999999996</v>
      </c>
      <c r="AW1812">
        <v>0.76788699999999999</v>
      </c>
      <c r="AX1812">
        <v>2.4390100000000001</v>
      </c>
      <c r="AY1812">
        <v>0.31916099999999997</v>
      </c>
      <c r="AZ1812">
        <v>0.99612000000000001</v>
      </c>
      <c r="BA1812">
        <v>0.83338100000000004</v>
      </c>
      <c r="BB1812">
        <v>2.4285899999999998</v>
      </c>
    </row>
    <row r="1813" spans="1:54" x14ac:dyDescent="0.25">
      <c r="A1813" t="s">
        <v>320</v>
      </c>
      <c r="B1813">
        <v>0</v>
      </c>
      <c r="C1813">
        <v>0</v>
      </c>
      <c r="D1813">
        <v>0</v>
      </c>
      <c r="E1813">
        <v>1</v>
      </c>
      <c r="F1813">
        <v>1</v>
      </c>
      <c r="G1813">
        <v>0</v>
      </c>
      <c r="H1813">
        <v>0</v>
      </c>
      <c r="I1813">
        <v>1</v>
      </c>
      <c r="J1813">
        <v>1</v>
      </c>
      <c r="K1813">
        <v>12.050055555555556</v>
      </c>
      <c r="L1813">
        <v>6.6696111111111112</v>
      </c>
      <c r="M1813">
        <v>4.5199999999999996</v>
      </c>
      <c r="N1813">
        <f t="shared" si="84"/>
        <v>1.8067103695867659</v>
      </c>
      <c r="O1813">
        <f t="shared" si="85"/>
        <v>2.6659414945919373</v>
      </c>
      <c r="P1813">
        <f t="shared" si="86"/>
        <v>1.4755776794493609</v>
      </c>
      <c r="Q1813">
        <v>58.439814814814817</v>
      </c>
      <c r="R1813">
        <v>33.703333333333333</v>
      </c>
      <c r="S1813">
        <v>1.54677</v>
      </c>
      <c r="T1813">
        <v>0.75141199999999997</v>
      </c>
      <c r="U1813">
        <v>150.53200000000001</v>
      </c>
      <c r="V1813">
        <v>128.596</v>
      </c>
      <c r="W1813">
        <v>61.820700000000002</v>
      </c>
      <c r="X1813">
        <v>78.541700000000006</v>
      </c>
      <c r="Y1813">
        <v>75.482600000000005</v>
      </c>
      <c r="Z1813">
        <v>74.521299999999997</v>
      </c>
      <c r="AA1813">
        <v>40.723300000000002</v>
      </c>
      <c r="AB1813">
        <v>175.53800000000001</v>
      </c>
      <c r="AC1813">
        <v>154.38300000000001</v>
      </c>
      <c r="AD1813">
        <v>21.227900000000002</v>
      </c>
      <c r="AE1813">
        <v>87.941699999999997</v>
      </c>
      <c r="AF1813">
        <v>76.763599999999997</v>
      </c>
      <c r="AG1813">
        <v>178.49600000000001</v>
      </c>
      <c r="AH1813">
        <v>115.081</v>
      </c>
      <c r="AI1813">
        <v>184.94200000000001</v>
      </c>
      <c r="AJ1813">
        <v>65.061700000000002</v>
      </c>
      <c r="AK1813">
        <v>14.1991</v>
      </c>
      <c r="AL1813">
        <v>33.247700000000002</v>
      </c>
      <c r="AM1813">
        <v>1.07951E-2</v>
      </c>
      <c r="AN1813">
        <v>0.99646299999999999</v>
      </c>
      <c r="AO1813">
        <v>0.75306700000000004</v>
      </c>
      <c r="AP1813">
        <v>2.3636499999999998</v>
      </c>
      <c r="AQ1813">
        <v>1.5678299999999999E-2</v>
      </c>
      <c r="AR1813">
        <v>0.99687000000000003</v>
      </c>
      <c r="AS1813">
        <v>0.74301200000000001</v>
      </c>
      <c r="AT1813">
        <v>2.4051100000000001</v>
      </c>
      <c r="AU1813">
        <v>9.7484500000000005E-3</v>
      </c>
      <c r="AV1813">
        <v>0.99663800000000002</v>
      </c>
      <c r="AW1813">
        <v>0.74223700000000004</v>
      </c>
      <c r="AX1813">
        <v>2.3953099999999998</v>
      </c>
      <c r="AY1813">
        <v>0.167765</v>
      </c>
      <c r="AZ1813">
        <v>0.99629000000000001</v>
      </c>
      <c r="BA1813">
        <v>0.77453799999999995</v>
      </c>
      <c r="BB1813">
        <v>2.5434700000000001</v>
      </c>
    </row>
    <row r="1814" spans="1:54" x14ac:dyDescent="0.25">
      <c r="A1814" t="s">
        <v>151</v>
      </c>
      <c r="B1814">
        <v>3</v>
      </c>
      <c r="C1814">
        <v>1</v>
      </c>
      <c r="D1814">
        <v>0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0</v>
      </c>
      <c r="K1814">
        <v>12.517333333333333</v>
      </c>
      <c r="L1814">
        <v>6.4113888888888892</v>
      </c>
      <c r="M1814">
        <v>4.51</v>
      </c>
      <c r="N1814">
        <f t="shared" si="84"/>
        <v>1.9523590832286295</v>
      </c>
      <c r="O1814">
        <f t="shared" si="85"/>
        <v>2.7754619364375461</v>
      </c>
      <c r="P1814">
        <f t="shared" si="86"/>
        <v>1.4215939886671596</v>
      </c>
      <c r="Q1814">
        <v>52.78163580246914</v>
      </c>
      <c r="R1814">
        <v>33.589444444444446</v>
      </c>
      <c r="S1814">
        <v>1.70103</v>
      </c>
      <c r="T1814">
        <v>0.70835400000000004</v>
      </c>
      <c r="U1814">
        <v>115.328</v>
      </c>
      <c r="V1814">
        <v>102.426</v>
      </c>
      <c r="W1814">
        <v>60.114400000000003</v>
      </c>
      <c r="X1814">
        <v>83.036000000000001</v>
      </c>
      <c r="Y1814">
        <v>82.847200000000001</v>
      </c>
      <c r="Z1814">
        <v>77.9482</v>
      </c>
      <c r="AA1814">
        <v>42.534999999999997</v>
      </c>
      <c r="AB1814">
        <v>175.57599999999999</v>
      </c>
      <c r="AC1814">
        <v>119.87</v>
      </c>
      <c r="AD1814">
        <v>23.702400000000001</v>
      </c>
      <c r="AE1814">
        <v>91.478099999999998</v>
      </c>
      <c r="AF1814">
        <v>82.767899999999997</v>
      </c>
      <c r="AG1814">
        <v>152.93100000000001</v>
      </c>
      <c r="AH1814">
        <v>115.517</v>
      </c>
      <c r="AI1814">
        <v>175.458</v>
      </c>
      <c r="AJ1814">
        <v>74.860699999999994</v>
      </c>
      <c r="AK1814">
        <v>16.183199999999999</v>
      </c>
      <c r="AL1814">
        <v>27.940200000000001</v>
      </c>
      <c r="AM1814">
        <v>1.64668E-2</v>
      </c>
      <c r="AN1814">
        <v>0.99728700000000003</v>
      </c>
      <c r="AO1814">
        <v>0.723109</v>
      </c>
      <c r="AP1814">
        <v>2.1988300000000001</v>
      </c>
      <c r="AQ1814">
        <v>1.6129600000000001E-2</v>
      </c>
      <c r="AR1814">
        <v>0.99736899999999995</v>
      </c>
      <c r="AS1814">
        <v>0.71267400000000003</v>
      </c>
      <c r="AT1814">
        <v>2.2594699999999999</v>
      </c>
      <c r="AU1814">
        <v>1.42966E-2</v>
      </c>
      <c r="AV1814">
        <v>0.99738099999999996</v>
      </c>
      <c r="AW1814">
        <v>0.71237300000000003</v>
      </c>
      <c r="AX1814">
        <v>2.2468400000000002</v>
      </c>
      <c r="AY1814">
        <v>0.21564800000000001</v>
      </c>
      <c r="AZ1814">
        <v>0.99694499999999997</v>
      </c>
      <c r="BA1814">
        <v>0.77738399999999996</v>
      </c>
      <c r="BB1814">
        <v>2.29129</v>
      </c>
    </row>
    <row r="1815" spans="1:54" x14ac:dyDescent="0.25">
      <c r="A1815" t="s">
        <v>450</v>
      </c>
      <c r="B1815">
        <v>3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0</v>
      </c>
      <c r="I1815">
        <v>1</v>
      </c>
      <c r="J1815">
        <v>0</v>
      </c>
      <c r="K1815">
        <v>8.9166666666666661</v>
      </c>
      <c r="L1815">
        <v>7.083333333333333</v>
      </c>
      <c r="M1815">
        <v>4.51</v>
      </c>
      <c r="N1815">
        <f t="shared" si="84"/>
        <v>1.2588235294117647</v>
      </c>
      <c r="O1815">
        <f t="shared" si="85"/>
        <v>1.9770879526977088</v>
      </c>
      <c r="P1815">
        <f t="shared" si="86"/>
        <v>1.5705838876570584</v>
      </c>
      <c r="Q1815">
        <v>47.720679012345677</v>
      </c>
      <c r="R1815">
        <v>27.585888888888888</v>
      </c>
      <c r="S1815">
        <v>1.2689900000000001</v>
      </c>
      <c r="T1815">
        <v>0.92927000000000004</v>
      </c>
      <c r="U1815">
        <v>181.00200000000001</v>
      </c>
      <c r="V1815">
        <v>161.404</v>
      </c>
      <c r="W1815">
        <v>86.930499999999995</v>
      </c>
      <c r="X1815">
        <v>61.240600000000001</v>
      </c>
      <c r="Y1815">
        <v>63.946599999999997</v>
      </c>
      <c r="Z1815">
        <v>78.600399999999993</v>
      </c>
      <c r="AA1815">
        <v>39.961799999999997</v>
      </c>
      <c r="AB1815">
        <v>144.61199999999999</v>
      </c>
      <c r="AC1815">
        <v>183.71100000000001</v>
      </c>
      <c r="AD1815">
        <v>16.5656</v>
      </c>
      <c r="AE1815">
        <v>86.483900000000006</v>
      </c>
      <c r="AF1815">
        <v>59.443199999999997</v>
      </c>
      <c r="AG1815">
        <v>206.30500000000001</v>
      </c>
      <c r="AH1815">
        <v>114.316</v>
      </c>
      <c r="AI1815">
        <v>180.49799999999999</v>
      </c>
      <c r="AJ1815">
        <v>41.241999999999997</v>
      </c>
      <c r="AK1815">
        <v>6.8442600000000002</v>
      </c>
      <c r="AL1815">
        <v>32.8596</v>
      </c>
      <c r="AM1815">
        <v>1.4191E-2</v>
      </c>
      <c r="AN1815">
        <v>0.99480100000000005</v>
      </c>
      <c r="AO1815">
        <v>0.74141299999999999</v>
      </c>
      <c r="AP1815">
        <v>2.4739499999999999</v>
      </c>
      <c r="AQ1815">
        <v>2.2852899999999999E-2</v>
      </c>
      <c r="AR1815">
        <v>0.99460300000000001</v>
      </c>
      <c r="AS1815">
        <v>0.72935000000000005</v>
      </c>
      <c r="AT1815">
        <v>2.52902</v>
      </c>
      <c r="AU1815">
        <v>1.38053E-2</v>
      </c>
      <c r="AV1815">
        <v>0.99513700000000005</v>
      </c>
      <c r="AW1815">
        <v>0.73120399999999997</v>
      </c>
      <c r="AX1815">
        <v>2.4886300000000001</v>
      </c>
      <c r="AY1815">
        <v>2.4046100000000001E-2</v>
      </c>
      <c r="AZ1815">
        <v>0.99614199999999997</v>
      </c>
      <c r="BA1815">
        <v>0.70938100000000004</v>
      </c>
      <c r="BB1815">
        <v>2.9673400000000001</v>
      </c>
    </row>
    <row r="1816" spans="1:54" x14ac:dyDescent="0.25">
      <c r="A1816" t="s">
        <v>514</v>
      </c>
      <c r="B1816">
        <v>3</v>
      </c>
      <c r="C1816">
        <v>1</v>
      </c>
      <c r="D1816">
        <v>1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v>12.916666666666666</v>
      </c>
      <c r="L1816">
        <v>7.9722222222222223</v>
      </c>
      <c r="M1816">
        <v>4.51</v>
      </c>
      <c r="N1816">
        <f t="shared" si="84"/>
        <v>1.6202090592334495</v>
      </c>
      <c r="O1816">
        <f t="shared" si="85"/>
        <v>2.8640059127864004</v>
      </c>
      <c r="P1816">
        <f t="shared" si="86"/>
        <v>1.7676767676767677</v>
      </c>
      <c r="Q1816">
        <v>79.858796296296291</v>
      </c>
      <c r="R1816">
        <v>36.50138888888889</v>
      </c>
      <c r="S1816">
        <v>1.32765</v>
      </c>
      <c r="T1816">
        <v>0.83098700000000003</v>
      </c>
      <c r="U1816">
        <v>155.733</v>
      </c>
      <c r="V1816">
        <v>116.67</v>
      </c>
      <c r="W1816">
        <v>50.439100000000003</v>
      </c>
      <c r="X1816">
        <v>75.170500000000004</v>
      </c>
      <c r="Y1816">
        <v>81.002899999999997</v>
      </c>
      <c r="Z1816">
        <v>75.619200000000006</v>
      </c>
      <c r="AA1816">
        <v>30.096399999999999</v>
      </c>
      <c r="AB1816">
        <v>194.958</v>
      </c>
      <c r="AC1816">
        <v>157.315</v>
      </c>
      <c r="AD1816">
        <v>19.239699999999999</v>
      </c>
      <c r="AE1816">
        <v>85.374899999999997</v>
      </c>
      <c r="AF1816">
        <v>74.473699999999994</v>
      </c>
      <c r="AG1816">
        <v>171.94900000000001</v>
      </c>
      <c r="AH1816">
        <v>126.559</v>
      </c>
      <c r="AI1816">
        <v>192.42699999999999</v>
      </c>
      <c r="AJ1816">
        <v>66.246300000000005</v>
      </c>
      <c r="AK1816">
        <v>20.969799999999999</v>
      </c>
      <c r="AL1816">
        <v>33.034399999999998</v>
      </c>
      <c r="AM1816">
        <v>1.2265699999999999E-2</v>
      </c>
      <c r="AN1816">
        <v>0.99574499999999999</v>
      </c>
      <c r="AO1816">
        <v>0.77860499999999999</v>
      </c>
      <c r="AP1816">
        <v>3.0101</v>
      </c>
      <c r="AQ1816">
        <v>1.9131200000000001E-2</v>
      </c>
      <c r="AR1816">
        <v>0.99574200000000002</v>
      </c>
      <c r="AS1816">
        <v>0.76315599999999995</v>
      </c>
      <c r="AT1816">
        <v>3.0027200000000001</v>
      </c>
      <c r="AU1816">
        <v>1.41637E-2</v>
      </c>
      <c r="AV1816">
        <v>0.99620299999999995</v>
      </c>
      <c r="AW1816">
        <v>0.76688800000000001</v>
      </c>
      <c r="AX1816">
        <v>3.1087500000000001</v>
      </c>
      <c r="AY1816">
        <v>0.27349499999999999</v>
      </c>
      <c r="AZ1816">
        <v>0.99566500000000002</v>
      </c>
      <c r="BA1816">
        <v>0.84064300000000003</v>
      </c>
      <c r="BB1816">
        <v>3.0581900000000002</v>
      </c>
    </row>
    <row r="1817" spans="1:54" x14ac:dyDescent="0.25">
      <c r="A1817" t="s">
        <v>537</v>
      </c>
      <c r="B1817">
        <v>3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13.595166666666666</v>
      </c>
      <c r="L1817">
        <v>6.8935555555555554</v>
      </c>
      <c r="M1817">
        <v>4.51</v>
      </c>
      <c r="N1817">
        <f t="shared" si="84"/>
        <v>1.9721559588665742</v>
      </c>
      <c r="O1817">
        <f t="shared" si="85"/>
        <v>3.0144493717664447</v>
      </c>
      <c r="P1817">
        <f t="shared" si="86"/>
        <v>1.5285045577728504</v>
      </c>
      <c r="Q1817">
        <v>65.871913580246911</v>
      </c>
      <c r="R1817">
        <v>36.800555555555555</v>
      </c>
      <c r="S1817">
        <v>1.63605</v>
      </c>
      <c r="T1817">
        <v>0.74065499999999995</v>
      </c>
      <c r="U1817">
        <v>145.25299999999999</v>
      </c>
      <c r="V1817">
        <v>120.7</v>
      </c>
      <c r="W1817">
        <v>53.456200000000003</v>
      </c>
      <c r="X1817">
        <v>79.706100000000006</v>
      </c>
      <c r="Y1817">
        <v>77.048199999999994</v>
      </c>
      <c r="Z1817">
        <v>73.639700000000005</v>
      </c>
      <c r="AA1817">
        <v>39.918599999999998</v>
      </c>
      <c r="AB1817">
        <v>188.36</v>
      </c>
      <c r="AC1817">
        <v>149.55799999999999</v>
      </c>
      <c r="AD1817">
        <v>23.6797</v>
      </c>
      <c r="AE1817">
        <v>84.685900000000004</v>
      </c>
      <c r="AF1817">
        <v>77.295199999999994</v>
      </c>
      <c r="AG1817">
        <v>172.78700000000001</v>
      </c>
      <c r="AH1817">
        <v>116.02</v>
      </c>
      <c r="AI1817">
        <v>188.72</v>
      </c>
      <c r="AJ1817">
        <v>66.107699999999994</v>
      </c>
      <c r="AK1817">
        <v>17.5716</v>
      </c>
      <c r="AL1817">
        <v>33.0426</v>
      </c>
      <c r="AM1817">
        <v>1.5240999999999999E-2</v>
      </c>
      <c r="AN1817">
        <v>0.99661200000000005</v>
      </c>
      <c r="AO1817">
        <v>0.76478000000000002</v>
      </c>
      <c r="AP1817">
        <v>2.3221699999999998</v>
      </c>
      <c r="AQ1817">
        <v>1.6045199999999999E-2</v>
      </c>
      <c r="AR1817">
        <v>0.99703200000000003</v>
      </c>
      <c r="AS1817">
        <v>0.755521</v>
      </c>
      <c r="AT1817">
        <v>2.3479899999999998</v>
      </c>
      <c r="AU1817">
        <v>1.0074100000000001E-2</v>
      </c>
      <c r="AV1817">
        <v>0.99677700000000002</v>
      </c>
      <c r="AW1817">
        <v>0.751081</v>
      </c>
      <c r="AX1817">
        <v>2.39113</v>
      </c>
      <c r="AY1817">
        <v>0.22766600000000001</v>
      </c>
      <c r="AZ1817">
        <v>0.99628799999999995</v>
      </c>
      <c r="BA1817">
        <v>0.80584500000000003</v>
      </c>
      <c r="BB1817">
        <v>2.4833699999999999</v>
      </c>
    </row>
    <row r="1818" spans="1:54" x14ac:dyDescent="0.25">
      <c r="A1818" t="s">
        <v>567</v>
      </c>
      <c r="B1818">
        <v>3</v>
      </c>
      <c r="C1818">
        <v>1</v>
      </c>
      <c r="D1818">
        <v>1</v>
      </c>
      <c r="E1818">
        <v>1</v>
      </c>
      <c r="F1818">
        <v>1</v>
      </c>
      <c r="G1818">
        <v>0</v>
      </c>
      <c r="H1818">
        <v>1</v>
      </c>
      <c r="I1818">
        <v>1</v>
      </c>
      <c r="J1818">
        <v>0</v>
      </c>
      <c r="K1818">
        <v>11.638888888888889</v>
      </c>
      <c r="L1818">
        <v>7.9444444444444446</v>
      </c>
      <c r="M1818">
        <v>4.51</v>
      </c>
      <c r="N1818">
        <f t="shared" si="84"/>
        <v>1.465034965034965</v>
      </c>
      <c r="O1818">
        <f t="shared" si="85"/>
        <v>2.5806848977580685</v>
      </c>
      <c r="P1818">
        <f t="shared" si="86"/>
        <v>1.7615176151761518</v>
      </c>
      <c r="Q1818">
        <v>69.556327160493822</v>
      </c>
      <c r="R1818">
        <v>33.717777777777776</v>
      </c>
      <c r="S1818">
        <v>1.3006899999999999</v>
      </c>
      <c r="T1818">
        <v>0.84267499999999995</v>
      </c>
      <c r="U1818">
        <v>122.619</v>
      </c>
      <c r="V1818">
        <v>95.797600000000003</v>
      </c>
      <c r="W1818">
        <v>50.9161</v>
      </c>
      <c r="X1818">
        <v>80.957800000000006</v>
      </c>
      <c r="Y1818">
        <v>81.861000000000004</v>
      </c>
      <c r="Z1818">
        <v>76.170199999999994</v>
      </c>
      <c r="AA1818">
        <v>36.985300000000002</v>
      </c>
      <c r="AB1818">
        <v>191.57300000000001</v>
      </c>
      <c r="AC1818">
        <v>126.34099999999999</v>
      </c>
      <c r="AD1818">
        <v>26.1599</v>
      </c>
      <c r="AE1818">
        <v>88.891099999999994</v>
      </c>
      <c r="AF1818">
        <v>80.070599999999999</v>
      </c>
      <c r="AG1818">
        <v>150.298</v>
      </c>
      <c r="AH1818">
        <v>122.761</v>
      </c>
      <c r="AI1818">
        <v>182.43600000000001</v>
      </c>
      <c r="AJ1818">
        <v>73.957899999999995</v>
      </c>
      <c r="AK1818">
        <v>23.5656</v>
      </c>
      <c r="AL1818">
        <v>30.6431</v>
      </c>
      <c r="AM1818">
        <v>2.9033699999999999E-2</v>
      </c>
      <c r="AN1818">
        <v>0.99751000000000001</v>
      </c>
      <c r="AO1818">
        <v>0.75263100000000005</v>
      </c>
      <c r="AP1818">
        <v>1.89744</v>
      </c>
      <c r="AQ1818">
        <v>1.98815E-2</v>
      </c>
      <c r="AR1818">
        <v>0.99756299999999998</v>
      </c>
      <c r="AS1818">
        <v>0.73729699999999998</v>
      </c>
      <c r="AT1818">
        <v>1.9867300000000001</v>
      </c>
      <c r="AU1818">
        <v>1.9098400000000001E-2</v>
      </c>
      <c r="AV1818">
        <v>0.99763500000000005</v>
      </c>
      <c r="AW1818">
        <v>0.73889700000000003</v>
      </c>
      <c r="AX1818">
        <v>1.9786999999999999</v>
      </c>
      <c r="AY1818">
        <v>0.347688</v>
      </c>
      <c r="AZ1818">
        <v>0.99727299999999997</v>
      </c>
      <c r="BA1818">
        <v>0.82369099999999995</v>
      </c>
      <c r="BB1818">
        <v>1.94862</v>
      </c>
    </row>
    <row r="1819" spans="1:54" x14ac:dyDescent="0.25">
      <c r="A1819" t="s">
        <v>675</v>
      </c>
      <c r="B1819">
        <v>3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1</v>
      </c>
      <c r="K1819">
        <v>11.195055555555555</v>
      </c>
      <c r="L1819">
        <v>7.8714444444444451</v>
      </c>
      <c r="M1819">
        <v>4.51</v>
      </c>
      <c r="N1819">
        <f t="shared" si="84"/>
        <v>1.422236494784241</v>
      </c>
      <c r="O1819">
        <f t="shared" si="85"/>
        <v>2.4822739591032277</v>
      </c>
      <c r="P1819">
        <f t="shared" si="86"/>
        <v>1.7453313624045335</v>
      </c>
      <c r="Q1819">
        <v>67.239197530864203</v>
      </c>
      <c r="R1819">
        <v>33.286944444444444</v>
      </c>
      <c r="S1819">
        <v>1.31134</v>
      </c>
      <c r="T1819">
        <v>0.85133599999999998</v>
      </c>
      <c r="U1819">
        <v>134.36099999999999</v>
      </c>
      <c r="V1819">
        <v>104.015</v>
      </c>
      <c r="W1819">
        <v>52.846299999999999</v>
      </c>
      <c r="X1819">
        <v>72.212100000000007</v>
      </c>
      <c r="Y1819">
        <v>75.1541</v>
      </c>
      <c r="Z1819">
        <v>76.158500000000004</v>
      </c>
      <c r="AA1819">
        <v>33.432000000000002</v>
      </c>
      <c r="AB1819">
        <v>187.63399999999999</v>
      </c>
      <c r="AC1819">
        <v>136.90199999999999</v>
      </c>
      <c r="AD1819">
        <v>19.186800000000002</v>
      </c>
      <c r="AE1819">
        <v>88.867599999999996</v>
      </c>
      <c r="AF1819">
        <v>71.742000000000004</v>
      </c>
      <c r="AG1819">
        <v>163.97200000000001</v>
      </c>
      <c r="AH1819">
        <v>122.476</v>
      </c>
      <c r="AI1819">
        <v>186.536</v>
      </c>
      <c r="AJ1819">
        <v>62.3367</v>
      </c>
      <c r="AK1819">
        <v>16.148499999999999</v>
      </c>
      <c r="AL1819">
        <v>30.494</v>
      </c>
      <c r="AM1819">
        <v>9.9515599999999999E-3</v>
      </c>
      <c r="AN1819">
        <v>0.99512100000000003</v>
      </c>
      <c r="AO1819">
        <v>0.69604900000000003</v>
      </c>
      <c r="AP1819">
        <v>3.1329099999999999</v>
      </c>
      <c r="AQ1819">
        <v>7.3509200000000004E-3</v>
      </c>
      <c r="AR1819">
        <v>0.99505600000000005</v>
      </c>
      <c r="AS1819">
        <v>0.68091999999999997</v>
      </c>
      <c r="AT1819">
        <v>3.2160700000000002</v>
      </c>
      <c r="AU1819">
        <v>7.0962600000000001E-3</v>
      </c>
      <c r="AV1819">
        <v>0.99542600000000003</v>
      </c>
      <c r="AW1819">
        <v>0.67819399999999996</v>
      </c>
      <c r="AX1819">
        <v>3.2312500000000002</v>
      </c>
      <c r="AY1819">
        <v>0.26272299999999998</v>
      </c>
      <c r="AZ1819">
        <v>0.99567899999999998</v>
      </c>
      <c r="BA1819">
        <v>0.77734700000000001</v>
      </c>
      <c r="BB1819">
        <v>3.0926300000000002</v>
      </c>
    </row>
    <row r="1820" spans="1:54" x14ac:dyDescent="0.25">
      <c r="A1820" t="s">
        <v>770</v>
      </c>
      <c r="B1820">
        <v>3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12.520777777777777</v>
      </c>
      <c r="L1820">
        <v>7.5284444444444443</v>
      </c>
      <c r="M1820">
        <v>4.51</v>
      </c>
      <c r="N1820">
        <f t="shared" si="84"/>
        <v>1.6631294645492649</v>
      </c>
      <c r="O1820">
        <f t="shared" si="85"/>
        <v>2.7762256713476225</v>
      </c>
      <c r="P1820">
        <f t="shared" si="86"/>
        <v>1.6692781473269278</v>
      </c>
      <c r="Q1820">
        <v>70.663580246913568</v>
      </c>
      <c r="R1820">
        <v>34.991666666666667</v>
      </c>
      <c r="S1820">
        <v>1.3788800000000001</v>
      </c>
      <c r="T1820">
        <v>0.81247100000000005</v>
      </c>
      <c r="U1820">
        <v>158.047</v>
      </c>
      <c r="V1820">
        <v>129.428</v>
      </c>
      <c r="W1820">
        <v>54.615900000000003</v>
      </c>
      <c r="X1820">
        <v>76.222800000000007</v>
      </c>
      <c r="Y1820">
        <v>78.251499999999993</v>
      </c>
      <c r="Z1820">
        <v>74.635199999999998</v>
      </c>
      <c r="AA1820">
        <v>34.304600000000001</v>
      </c>
      <c r="AB1820">
        <v>189.703</v>
      </c>
      <c r="AC1820">
        <v>160.1</v>
      </c>
      <c r="AD1820">
        <v>17.435700000000001</v>
      </c>
      <c r="AE1820">
        <v>83.966399999999993</v>
      </c>
      <c r="AF1820">
        <v>75.055300000000003</v>
      </c>
      <c r="AG1820">
        <v>180.02699999999999</v>
      </c>
      <c r="AH1820">
        <v>118.959</v>
      </c>
      <c r="AI1820">
        <v>192.36799999999999</v>
      </c>
      <c r="AJ1820">
        <v>63.841200000000001</v>
      </c>
      <c r="AK1820">
        <v>16.889199999999999</v>
      </c>
      <c r="AL1820">
        <v>33.3748</v>
      </c>
      <c r="AM1820">
        <v>1.3414300000000001E-2</v>
      </c>
      <c r="AN1820">
        <v>0.99668100000000004</v>
      </c>
      <c r="AO1820">
        <v>0.782134</v>
      </c>
      <c r="AP1820">
        <v>2.2791899999999998</v>
      </c>
      <c r="AQ1820">
        <v>1.7197199999999999E-2</v>
      </c>
      <c r="AR1820">
        <v>0.99676799999999999</v>
      </c>
      <c r="AS1820">
        <v>0.76697899999999997</v>
      </c>
      <c r="AT1820">
        <v>2.3437000000000001</v>
      </c>
      <c r="AU1820">
        <v>1.2349600000000001E-2</v>
      </c>
      <c r="AV1820">
        <v>0.99689799999999995</v>
      </c>
      <c r="AW1820">
        <v>0.76686799999999999</v>
      </c>
      <c r="AX1820">
        <v>2.3723999999999998</v>
      </c>
      <c r="AY1820">
        <v>0.23780899999999999</v>
      </c>
      <c r="AZ1820">
        <v>0.99667600000000001</v>
      </c>
      <c r="BA1820">
        <v>0.83543000000000001</v>
      </c>
      <c r="BB1820">
        <v>2.2835299999999998</v>
      </c>
    </row>
    <row r="1821" spans="1:54" x14ac:dyDescent="0.25">
      <c r="A1821" t="s">
        <v>801</v>
      </c>
      <c r="B1821">
        <v>3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1</v>
      </c>
      <c r="I1821">
        <v>0</v>
      </c>
      <c r="J1821">
        <v>1</v>
      </c>
      <c r="K1821">
        <v>12.405888888888889</v>
      </c>
      <c r="L1821">
        <v>6.8631111111111114</v>
      </c>
      <c r="M1821">
        <v>4.51</v>
      </c>
      <c r="N1821">
        <f t="shared" si="84"/>
        <v>1.8076188317575443</v>
      </c>
      <c r="O1821">
        <f t="shared" si="85"/>
        <v>2.7507514166050751</v>
      </c>
      <c r="P1821">
        <f t="shared" si="86"/>
        <v>1.5217541266321755</v>
      </c>
      <c r="Q1821">
        <v>60.766975308641982</v>
      </c>
      <c r="R1821">
        <v>33.834722222222219</v>
      </c>
      <c r="S1821">
        <v>1.49915</v>
      </c>
      <c r="T1821">
        <v>0.77019800000000005</v>
      </c>
      <c r="U1821">
        <v>154.39099999999999</v>
      </c>
      <c r="V1821">
        <v>128.84899999999999</v>
      </c>
      <c r="W1821">
        <v>55.346299999999999</v>
      </c>
      <c r="X1821">
        <v>79.772099999999995</v>
      </c>
      <c r="Y1821">
        <v>75.913300000000007</v>
      </c>
      <c r="Z1821">
        <v>73.503100000000003</v>
      </c>
      <c r="AA1821">
        <v>37.780999999999999</v>
      </c>
      <c r="AB1821">
        <v>186.13200000000001</v>
      </c>
      <c r="AC1821">
        <v>157.172</v>
      </c>
      <c r="AD1821">
        <v>18.526800000000001</v>
      </c>
      <c r="AE1821">
        <v>83.652199999999993</v>
      </c>
      <c r="AF1821">
        <v>78.034800000000004</v>
      </c>
      <c r="AG1821">
        <v>179.43299999999999</v>
      </c>
      <c r="AH1821">
        <v>115.33199999999999</v>
      </c>
      <c r="AI1821">
        <v>190.059</v>
      </c>
      <c r="AJ1821">
        <v>63.570099999999996</v>
      </c>
      <c r="AK1821">
        <v>13.292</v>
      </c>
      <c r="AL1821">
        <v>33.103000000000002</v>
      </c>
      <c r="AM1821">
        <v>1.0562E-2</v>
      </c>
      <c r="AN1821">
        <v>0.99645899999999998</v>
      </c>
      <c r="AO1821">
        <v>0.77193400000000001</v>
      </c>
      <c r="AP1821">
        <v>2.3965299999999998</v>
      </c>
      <c r="AQ1821">
        <v>1.7488799999999999E-2</v>
      </c>
      <c r="AR1821">
        <v>0.99695100000000003</v>
      </c>
      <c r="AS1821">
        <v>0.76010100000000003</v>
      </c>
      <c r="AT1821">
        <v>2.4186100000000001</v>
      </c>
      <c r="AU1821">
        <v>8.7141500000000004E-3</v>
      </c>
      <c r="AV1821">
        <v>0.99656</v>
      </c>
      <c r="AW1821">
        <v>0.75795500000000005</v>
      </c>
      <c r="AX1821">
        <v>2.4792900000000002</v>
      </c>
      <c r="AY1821">
        <v>0.16786300000000001</v>
      </c>
      <c r="AZ1821">
        <v>0.99627500000000002</v>
      </c>
      <c r="BA1821">
        <v>0.80673600000000001</v>
      </c>
      <c r="BB1821">
        <v>2.4882399999999998</v>
      </c>
    </row>
    <row r="1822" spans="1:54" x14ac:dyDescent="0.25">
      <c r="A1822" t="s">
        <v>1019</v>
      </c>
      <c r="B1822">
        <v>3</v>
      </c>
      <c r="C1822">
        <v>1</v>
      </c>
      <c r="D1822">
        <v>0</v>
      </c>
      <c r="E1822">
        <v>1</v>
      </c>
      <c r="F1822">
        <v>0</v>
      </c>
      <c r="G1822">
        <v>1</v>
      </c>
      <c r="H1822">
        <v>0</v>
      </c>
      <c r="I1822">
        <v>0</v>
      </c>
      <c r="J1822">
        <v>1</v>
      </c>
      <c r="K1822">
        <v>13.083333333333334</v>
      </c>
      <c r="L1822">
        <v>7.6944444444444446</v>
      </c>
      <c r="M1822">
        <v>4.51</v>
      </c>
      <c r="N1822">
        <f t="shared" si="84"/>
        <v>1.7003610108303249</v>
      </c>
      <c r="O1822">
        <f t="shared" si="85"/>
        <v>2.9009608277900965</v>
      </c>
      <c r="P1822">
        <f t="shared" si="86"/>
        <v>1.7060852426706086</v>
      </c>
      <c r="Q1822">
        <v>78.712962962962962</v>
      </c>
      <c r="R1822">
        <v>36.6325</v>
      </c>
      <c r="S1822">
        <v>1.35669</v>
      </c>
      <c r="T1822">
        <v>0.80538900000000002</v>
      </c>
      <c r="U1822">
        <v>136.738</v>
      </c>
      <c r="V1822">
        <v>98.960499999999996</v>
      </c>
      <c r="W1822">
        <v>41.098599999999998</v>
      </c>
      <c r="X1822">
        <v>75.047399999999996</v>
      </c>
      <c r="Y1822">
        <v>76.506900000000002</v>
      </c>
      <c r="Z1822">
        <v>68.382900000000006</v>
      </c>
      <c r="AA1822">
        <v>31.358699999999999</v>
      </c>
      <c r="AB1822">
        <v>203.97</v>
      </c>
      <c r="AC1822">
        <v>139.465</v>
      </c>
      <c r="AD1822">
        <v>22.7577</v>
      </c>
      <c r="AE1822">
        <v>79.882499999999993</v>
      </c>
      <c r="AF1822">
        <v>73.224699999999999</v>
      </c>
      <c r="AG1822">
        <v>159.143</v>
      </c>
      <c r="AH1822">
        <v>126.58499999999999</v>
      </c>
      <c r="AI1822">
        <v>192.548</v>
      </c>
      <c r="AJ1822">
        <v>65.674400000000006</v>
      </c>
      <c r="AK1822">
        <v>23.970300000000002</v>
      </c>
      <c r="AL1822">
        <v>31.649699999999999</v>
      </c>
      <c r="AM1822">
        <v>1.58044E-2</v>
      </c>
      <c r="AN1822">
        <v>0.99594800000000006</v>
      </c>
      <c r="AO1822">
        <v>0.75502599999999997</v>
      </c>
      <c r="AP1822">
        <v>2.6074700000000002</v>
      </c>
      <c r="AQ1822">
        <v>1.01692E-2</v>
      </c>
      <c r="AR1822">
        <v>0.99619000000000002</v>
      </c>
      <c r="AS1822">
        <v>0.73626400000000003</v>
      </c>
      <c r="AT1822">
        <v>2.6737099999999998</v>
      </c>
      <c r="AU1822">
        <v>1.19154E-2</v>
      </c>
      <c r="AV1822">
        <v>0.99628000000000005</v>
      </c>
      <c r="AW1822">
        <v>0.73691499999999999</v>
      </c>
      <c r="AX1822">
        <v>2.7181500000000001</v>
      </c>
      <c r="AY1822">
        <v>0.41078500000000001</v>
      </c>
      <c r="AZ1822">
        <v>0.99560700000000002</v>
      </c>
      <c r="BA1822">
        <v>0.85385599999999995</v>
      </c>
      <c r="BB1822">
        <v>2.5270600000000001</v>
      </c>
    </row>
    <row r="1823" spans="1:54" x14ac:dyDescent="0.25">
      <c r="A1823" t="s">
        <v>164</v>
      </c>
      <c r="B1823">
        <v>0</v>
      </c>
      <c r="C1823">
        <v>0</v>
      </c>
      <c r="D1823">
        <v>1</v>
      </c>
      <c r="E1823">
        <v>1</v>
      </c>
      <c r="F1823">
        <v>1</v>
      </c>
      <c r="G1823">
        <v>1</v>
      </c>
      <c r="H1823">
        <v>0</v>
      </c>
      <c r="I1823">
        <v>1</v>
      </c>
      <c r="J1823">
        <v>1</v>
      </c>
      <c r="K1823">
        <v>12.416666666666666</v>
      </c>
      <c r="L1823">
        <v>7.3055555555555554</v>
      </c>
      <c r="M1823">
        <v>4.51</v>
      </c>
      <c r="N1823">
        <f t="shared" si="84"/>
        <v>1.6996197718631179</v>
      </c>
      <c r="O1823">
        <f t="shared" si="85"/>
        <v>2.7531411677753139</v>
      </c>
      <c r="P1823">
        <f t="shared" si="86"/>
        <v>1.6198571076619857</v>
      </c>
      <c r="Q1823">
        <v>72.989969135802468</v>
      </c>
      <c r="R1823">
        <v>35.031388888888891</v>
      </c>
      <c r="S1823">
        <v>1.33796</v>
      </c>
      <c r="T1823">
        <v>0.79833100000000001</v>
      </c>
      <c r="U1823">
        <v>153.53700000000001</v>
      </c>
      <c r="V1823">
        <v>109.94</v>
      </c>
      <c r="W1823">
        <v>40.581699999999998</v>
      </c>
      <c r="X1823">
        <v>76.860799999999998</v>
      </c>
      <c r="Y1823">
        <v>77.358000000000004</v>
      </c>
      <c r="Z1823">
        <v>68.394499999999994</v>
      </c>
      <c r="AA1823">
        <v>29.3125</v>
      </c>
      <c r="AB1823">
        <v>207.43700000000001</v>
      </c>
      <c r="AC1823">
        <v>155.108</v>
      </c>
      <c r="AD1823">
        <v>19.395099999999999</v>
      </c>
      <c r="AE1823">
        <v>76.919899999999998</v>
      </c>
      <c r="AF1823">
        <v>75.878399999999999</v>
      </c>
      <c r="AG1823">
        <v>167.56200000000001</v>
      </c>
      <c r="AH1823">
        <v>127.01300000000001</v>
      </c>
      <c r="AI1823">
        <v>196.84100000000001</v>
      </c>
      <c r="AJ1823">
        <v>66.6036</v>
      </c>
      <c r="AK1823">
        <v>22.583300000000001</v>
      </c>
      <c r="AL1823">
        <v>32.904600000000002</v>
      </c>
      <c r="AM1823">
        <v>1.7024299999999999E-2</v>
      </c>
      <c r="AN1823">
        <v>0.99751500000000004</v>
      </c>
      <c r="AO1823">
        <v>0.799211</v>
      </c>
      <c r="AP1823">
        <v>1.63392</v>
      </c>
      <c r="AQ1823">
        <v>1.4616499999999999E-2</v>
      </c>
      <c r="AR1823">
        <v>0.997637</v>
      </c>
      <c r="AS1823">
        <v>0.77846899999999997</v>
      </c>
      <c r="AT1823">
        <v>1.7405900000000001</v>
      </c>
      <c r="AU1823">
        <v>1.5958400000000001E-2</v>
      </c>
      <c r="AV1823">
        <v>0.99771299999999996</v>
      </c>
      <c r="AW1823">
        <v>0.78422499999999995</v>
      </c>
      <c r="AX1823">
        <v>1.70628</v>
      </c>
      <c r="AY1823">
        <v>0.39749200000000001</v>
      </c>
      <c r="AZ1823">
        <v>0.99707000000000001</v>
      </c>
      <c r="BA1823">
        <v>0.86992199999999997</v>
      </c>
      <c r="BB1823">
        <v>1.68665</v>
      </c>
    </row>
    <row r="1824" spans="1:54" x14ac:dyDescent="0.25">
      <c r="A1824" t="s">
        <v>358</v>
      </c>
      <c r="B1824">
        <v>0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11.883277777777778</v>
      </c>
      <c r="L1824">
        <v>6.2735555555555562</v>
      </c>
      <c r="M1824">
        <v>4.51</v>
      </c>
      <c r="N1824">
        <f t="shared" si="84"/>
        <v>1.894185469873543</v>
      </c>
      <c r="O1824">
        <f t="shared" si="85"/>
        <v>2.6348731214584875</v>
      </c>
      <c r="P1824">
        <f t="shared" si="86"/>
        <v>1.3910322739591034</v>
      </c>
      <c r="Q1824">
        <v>55.175925925925924</v>
      </c>
      <c r="R1824">
        <v>32.008611111111108</v>
      </c>
      <c r="S1824">
        <v>1.4776499999999999</v>
      </c>
      <c r="T1824">
        <v>0.75593100000000002</v>
      </c>
      <c r="U1824">
        <v>158.71600000000001</v>
      </c>
      <c r="V1824">
        <v>135.727</v>
      </c>
      <c r="W1824">
        <v>56.356200000000001</v>
      </c>
      <c r="X1824">
        <v>76.237899999999996</v>
      </c>
      <c r="Y1824">
        <v>73.028199999999998</v>
      </c>
      <c r="Z1824">
        <v>72.240899999999996</v>
      </c>
      <c r="AA1824">
        <v>39.757300000000001</v>
      </c>
      <c r="AB1824">
        <v>184.22</v>
      </c>
      <c r="AC1824">
        <v>162.48599999999999</v>
      </c>
      <c r="AD1824">
        <v>19.997199999999999</v>
      </c>
      <c r="AE1824">
        <v>83.621300000000005</v>
      </c>
      <c r="AF1824">
        <v>73.758899999999997</v>
      </c>
      <c r="AG1824">
        <v>184.839</v>
      </c>
      <c r="AH1824">
        <v>113.982</v>
      </c>
      <c r="AI1824">
        <v>191.398</v>
      </c>
      <c r="AJ1824">
        <v>60.4649</v>
      </c>
      <c r="AK1824">
        <v>14.3162</v>
      </c>
      <c r="AL1824">
        <v>34.148200000000003</v>
      </c>
      <c r="AM1824">
        <v>1.26271E-2</v>
      </c>
      <c r="AN1824">
        <v>0.996668</v>
      </c>
      <c r="AO1824">
        <v>0.76690499999999995</v>
      </c>
      <c r="AP1824">
        <v>2.0565099999999998</v>
      </c>
      <c r="AQ1824">
        <v>1.8682399999999998E-2</v>
      </c>
      <c r="AR1824">
        <v>0.99711499999999997</v>
      </c>
      <c r="AS1824">
        <v>0.75528899999999999</v>
      </c>
      <c r="AT1824">
        <v>2.09151</v>
      </c>
      <c r="AU1824">
        <v>9.8126499999999992E-3</v>
      </c>
      <c r="AV1824">
        <v>0.99682700000000002</v>
      </c>
      <c r="AW1824">
        <v>0.75390000000000001</v>
      </c>
      <c r="AX1824">
        <v>2.11497</v>
      </c>
      <c r="AY1824">
        <v>0.18332200000000001</v>
      </c>
      <c r="AZ1824">
        <v>0.996587</v>
      </c>
      <c r="BA1824">
        <v>0.79514700000000005</v>
      </c>
      <c r="BB1824">
        <v>2.1982400000000002</v>
      </c>
    </row>
    <row r="1825" spans="1:54" x14ac:dyDescent="0.25">
      <c r="A1825" t="s">
        <v>361</v>
      </c>
      <c r="B1825">
        <v>0</v>
      </c>
      <c r="C1825">
        <v>0</v>
      </c>
      <c r="D1825">
        <v>1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v>11.194444444444445</v>
      </c>
      <c r="L1825">
        <v>7.25</v>
      </c>
      <c r="M1825">
        <v>4.51</v>
      </c>
      <c r="N1825">
        <f t="shared" si="84"/>
        <v>1.5440613026819923</v>
      </c>
      <c r="O1825">
        <f t="shared" si="85"/>
        <v>2.482138457748214</v>
      </c>
      <c r="P1825">
        <f t="shared" si="86"/>
        <v>1.607538802660754</v>
      </c>
      <c r="Q1825">
        <v>57.651234567901234</v>
      </c>
      <c r="R1825">
        <v>31.394166666666667</v>
      </c>
      <c r="S1825">
        <v>1.3604400000000001</v>
      </c>
      <c r="T1825">
        <v>0.84009299999999998</v>
      </c>
      <c r="U1825">
        <v>157.64099999999999</v>
      </c>
      <c r="V1825">
        <v>139.101</v>
      </c>
      <c r="W1825">
        <v>68.641800000000003</v>
      </c>
      <c r="X1825">
        <v>78.006200000000007</v>
      </c>
      <c r="Y1825">
        <v>76.359800000000007</v>
      </c>
      <c r="Z1825">
        <v>75.947400000000002</v>
      </c>
      <c r="AA1825">
        <v>40.951999999999998</v>
      </c>
      <c r="AB1825">
        <v>167.51900000000001</v>
      </c>
      <c r="AC1825">
        <v>161.619</v>
      </c>
      <c r="AD1825">
        <v>17.9968</v>
      </c>
      <c r="AE1825">
        <v>85.414599999999993</v>
      </c>
      <c r="AF1825">
        <v>75.8947</v>
      </c>
      <c r="AG1825">
        <v>186.91800000000001</v>
      </c>
      <c r="AH1825">
        <v>113.492</v>
      </c>
      <c r="AI1825">
        <v>183.93799999999999</v>
      </c>
      <c r="AJ1825">
        <v>59.578499999999998</v>
      </c>
      <c r="AK1825">
        <v>11.048500000000001</v>
      </c>
      <c r="AL1825">
        <v>31.834700000000002</v>
      </c>
      <c r="AM1825">
        <v>9.7624600000000006E-3</v>
      </c>
      <c r="AN1825">
        <v>0.99538499999999996</v>
      </c>
      <c r="AO1825">
        <v>0.73487100000000005</v>
      </c>
      <c r="AP1825">
        <v>3.1475900000000001</v>
      </c>
      <c r="AQ1825">
        <v>2.02589E-2</v>
      </c>
      <c r="AR1825">
        <v>0.99577499999999997</v>
      </c>
      <c r="AS1825">
        <v>0.72129799999999999</v>
      </c>
      <c r="AT1825">
        <v>3.2065399999999999</v>
      </c>
      <c r="AU1825">
        <v>1.0891100000000001E-2</v>
      </c>
      <c r="AV1825">
        <v>0.995587</v>
      </c>
      <c r="AW1825">
        <v>0.72286499999999998</v>
      </c>
      <c r="AX1825">
        <v>3.2195999999999998</v>
      </c>
      <c r="AY1825">
        <v>0.10606599999999999</v>
      </c>
      <c r="AZ1825">
        <v>0.995448</v>
      </c>
      <c r="BA1825">
        <v>0.75322900000000004</v>
      </c>
      <c r="BB1825">
        <v>3.2477399999999998</v>
      </c>
    </row>
    <row r="1826" spans="1:54" x14ac:dyDescent="0.25">
      <c r="A1826" t="s">
        <v>452</v>
      </c>
      <c r="B1826">
        <v>0</v>
      </c>
      <c r="C1826">
        <v>0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12.587499999999999</v>
      </c>
      <c r="L1826">
        <v>7.4915555555555562</v>
      </c>
      <c r="M1826">
        <v>4.51</v>
      </c>
      <c r="N1826">
        <f t="shared" si="84"/>
        <v>1.6802251423825341</v>
      </c>
      <c r="O1826">
        <f t="shared" si="85"/>
        <v>2.791019955654102</v>
      </c>
      <c r="P1826">
        <f t="shared" si="86"/>
        <v>1.6610987928061101</v>
      </c>
      <c r="Q1826">
        <v>67.100308641975317</v>
      </c>
      <c r="R1826">
        <v>34.961388888888884</v>
      </c>
      <c r="S1826">
        <v>1.4495899999999999</v>
      </c>
      <c r="T1826">
        <v>0.79020900000000005</v>
      </c>
      <c r="U1826">
        <v>152.422</v>
      </c>
      <c r="V1826">
        <v>124.846</v>
      </c>
      <c r="W1826">
        <v>51.007100000000001</v>
      </c>
      <c r="X1826">
        <v>81.780100000000004</v>
      </c>
      <c r="Y1826">
        <v>77.401700000000005</v>
      </c>
      <c r="Z1826">
        <v>68.363299999999995</v>
      </c>
      <c r="AA1826">
        <v>38.9191</v>
      </c>
      <c r="AB1826">
        <v>189.70400000000001</v>
      </c>
      <c r="AC1826">
        <v>155.68799999999999</v>
      </c>
      <c r="AD1826">
        <v>21.2699</v>
      </c>
      <c r="AE1826">
        <v>79.347700000000003</v>
      </c>
      <c r="AF1826">
        <v>79.378600000000006</v>
      </c>
      <c r="AG1826">
        <v>176.286</v>
      </c>
      <c r="AH1826">
        <v>115.72</v>
      </c>
      <c r="AI1826">
        <v>189.84399999999999</v>
      </c>
      <c r="AJ1826">
        <v>65.033799999999999</v>
      </c>
      <c r="AK1826">
        <v>16.1785</v>
      </c>
      <c r="AL1826">
        <v>31.235199999999999</v>
      </c>
      <c r="AM1826">
        <v>1.1445E-2</v>
      </c>
      <c r="AN1826">
        <v>0.99685800000000002</v>
      </c>
      <c r="AO1826">
        <v>0.75317900000000004</v>
      </c>
      <c r="AP1826">
        <v>2.1631300000000002</v>
      </c>
      <c r="AQ1826">
        <v>2.5213099999999999E-2</v>
      </c>
      <c r="AR1826">
        <v>0.99734999999999996</v>
      </c>
      <c r="AS1826">
        <v>0.74146199999999995</v>
      </c>
      <c r="AT1826">
        <v>2.2064300000000001</v>
      </c>
      <c r="AU1826">
        <v>8.8513299999999993E-3</v>
      </c>
      <c r="AV1826">
        <v>0.99700699999999998</v>
      </c>
      <c r="AW1826">
        <v>0.73838099999999995</v>
      </c>
      <c r="AX1826">
        <v>2.2408800000000002</v>
      </c>
      <c r="AY1826">
        <v>0.15520200000000001</v>
      </c>
      <c r="AZ1826">
        <v>0.996166</v>
      </c>
      <c r="BA1826">
        <v>0.79394100000000001</v>
      </c>
      <c r="BB1826">
        <v>2.214</v>
      </c>
    </row>
    <row r="1827" spans="1:54" x14ac:dyDescent="0.25">
      <c r="A1827" t="s">
        <v>469</v>
      </c>
      <c r="B1827">
        <v>0</v>
      </c>
      <c r="C1827">
        <v>0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1</v>
      </c>
      <c r="K1827">
        <v>12.112166666666667</v>
      </c>
      <c r="L1827">
        <v>7.1081111111111106</v>
      </c>
      <c r="M1827">
        <v>4.51</v>
      </c>
      <c r="N1827">
        <f t="shared" si="84"/>
        <v>1.7039923092554674</v>
      </c>
      <c r="O1827">
        <f t="shared" si="85"/>
        <v>2.6856245380635628</v>
      </c>
      <c r="P1827">
        <f t="shared" si="86"/>
        <v>1.5760778516876077</v>
      </c>
      <c r="Q1827">
        <v>59.047067901234563</v>
      </c>
      <c r="R1827">
        <v>33.894166666666671</v>
      </c>
      <c r="S1827">
        <v>1.5482499999999999</v>
      </c>
      <c r="T1827">
        <v>0.75110100000000002</v>
      </c>
      <c r="U1827">
        <v>127.139</v>
      </c>
      <c r="V1827">
        <v>110.349</v>
      </c>
      <c r="W1827">
        <v>54.5991</v>
      </c>
      <c r="X1827">
        <v>88.175600000000003</v>
      </c>
      <c r="Y1827">
        <v>81.746399999999994</v>
      </c>
      <c r="Z1827">
        <v>70.836200000000005</v>
      </c>
      <c r="AA1827">
        <v>44.2241</v>
      </c>
      <c r="AB1827">
        <v>184.43100000000001</v>
      </c>
      <c r="AC1827">
        <v>131.69399999999999</v>
      </c>
      <c r="AD1827">
        <v>24.950900000000001</v>
      </c>
      <c r="AE1827">
        <v>82.547399999999996</v>
      </c>
      <c r="AF1827">
        <v>85.961299999999994</v>
      </c>
      <c r="AG1827">
        <v>160.24</v>
      </c>
      <c r="AH1827">
        <v>112.72799999999999</v>
      </c>
      <c r="AI1827">
        <v>180.24</v>
      </c>
      <c r="AJ1827">
        <v>73.280299999999997</v>
      </c>
      <c r="AK1827">
        <v>17.087599999999998</v>
      </c>
      <c r="AL1827">
        <v>28.170999999999999</v>
      </c>
      <c r="AM1827">
        <v>1.8163100000000001E-2</v>
      </c>
      <c r="AN1827">
        <v>0.996726</v>
      </c>
      <c r="AO1827">
        <v>0.739367</v>
      </c>
      <c r="AP1827">
        <v>2.6092900000000001</v>
      </c>
      <c r="AQ1827">
        <v>2.6964800000000001E-2</v>
      </c>
      <c r="AR1827">
        <v>0.99726499999999996</v>
      </c>
      <c r="AS1827">
        <v>0.73142200000000002</v>
      </c>
      <c r="AT1827">
        <v>2.64209</v>
      </c>
      <c r="AU1827">
        <v>1.25719E-2</v>
      </c>
      <c r="AV1827">
        <v>0.996811</v>
      </c>
      <c r="AW1827">
        <v>0.72636500000000004</v>
      </c>
      <c r="AX1827">
        <v>2.6648499999999999</v>
      </c>
      <c r="AY1827">
        <v>0.16624</v>
      </c>
      <c r="AZ1827">
        <v>0.99547699999999995</v>
      </c>
      <c r="BA1827">
        <v>0.76543499999999998</v>
      </c>
      <c r="BB1827">
        <v>2.80308</v>
      </c>
    </row>
    <row r="1828" spans="1:54" x14ac:dyDescent="0.25">
      <c r="A1828" t="s">
        <v>274</v>
      </c>
      <c r="B1828">
        <v>2</v>
      </c>
      <c r="C1828">
        <v>0</v>
      </c>
      <c r="D1828">
        <v>0</v>
      </c>
      <c r="E1828">
        <v>1</v>
      </c>
      <c r="F1828">
        <v>1</v>
      </c>
      <c r="G1828">
        <v>0</v>
      </c>
      <c r="H1828">
        <v>1</v>
      </c>
      <c r="I1828">
        <v>1</v>
      </c>
      <c r="J1828">
        <v>1</v>
      </c>
      <c r="K1828">
        <v>12.122888888888887</v>
      </c>
      <c r="L1828">
        <v>7.1911666666666667</v>
      </c>
      <c r="M1828">
        <v>4.51</v>
      </c>
      <c r="N1828">
        <f t="shared" si="84"/>
        <v>1.6858027981860459</v>
      </c>
      <c r="O1828">
        <f t="shared" si="85"/>
        <v>2.6880019709287999</v>
      </c>
      <c r="P1828">
        <f t="shared" si="86"/>
        <v>1.5944937176644494</v>
      </c>
      <c r="Q1828">
        <v>61.35725308641976</v>
      </c>
      <c r="R1828">
        <v>34.118611111111107</v>
      </c>
      <c r="S1828">
        <v>1.50976</v>
      </c>
      <c r="T1828">
        <v>0.78232999999999997</v>
      </c>
      <c r="U1828">
        <v>127.86499999999999</v>
      </c>
      <c r="V1828">
        <v>108.172</v>
      </c>
      <c r="W1828">
        <v>44.330599999999997</v>
      </c>
      <c r="X1828">
        <v>86.103200000000001</v>
      </c>
      <c r="Y1828">
        <v>77.207800000000006</v>
      </c>
      <c r="Z1828">
        <v>69.550899999999999</v>
      </c>
      <c r="AA1828">
        <v>46.740900000000003</v>
      </c>
      <c r="AB1828">
        <v>199.029</v>
      </c>
      <c r="AC1828">
        <v>133.26499999999999</v>
      </c>
      <c r="AD1828">
        <v>27.767099999999999</v>
      </c>
      <c r="AE1828">
        <v>80.161699999999996</v>
      </c>
      <c r="AF1828">
        <v>83.350300000000004</v>
      </c>
      <c r="AG1828">
        <v>160.34299999999999</v>
      </c>
      <c r="AH1828">
        <v>110.997</v>
      </c>
      <c r="AI1828">
        <v>187.364</v>
      </c>
      <c r="AJ1828">
        <v>70.618600000000001</v>
      </c>
      <c r="AK1828">
        <v>16.462399999999999</v>
      </c>
      <c r="AL1828">
        <v>33.6297</v>
      </c>
      <c r="AM1828">
        <v>2.2103100000000001E-2</v>
      </c>
      <c r="AN1828">
        <v>0.99728700000000003</v>
      </c>
      <c r="AO1828">
        <v>0.75830900000000001</v>
      </c>
      <c r="AP1828">
        <v>1.93303</v>
      </c>
      <c r="AQ1828">
        <v>3.1430399999999997E-2</v>
      </c>
      <c r="AR1828">
        <v>0.99785500000000005</v>
      </c>
      <c r="AS1828">
        <v>0.75545099999999998</v>
      </c>
      <c r="AT1828">
        <v>1.97238</v>
      </c>
      <c r="AU1828">
        <v>1.43489E-2</v>
      </c>
      <c r="AV1828">
        <v>0.99728700000000003</v>
      </c>
      <c r="AW1828">
        <v>0.74217999999999995</v>
      </c>
      <c r="AX1828">
        <v>2.0227599999999999</v>
      </c>
      <c r="AY1828">
        <v>0.24759600000000001</v>
      </c>
      <c r="AZ1828">
        <v>0.99651000000000001</v>
      </c>
      <c r="BA1828">
        <v>0.79863099999999998</v>
      </c>
      <c r="BB1828">
        <v>2.0863200000000002</v>
      </c>
    </row>
    <row r="1829" spans="1:54" x14ac:dyDescent="0.25">
      <c r="A1829" t="s">
        <v>202</v>
      </c>
      <c r="B1829">
        <v>3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1</v>
      </c>
      <c r="I1829">
        <v>0</v>
      </c>
      <c r="J1829">
        <v>1</v>
      </c>
      <c r="K1829">
        <v>12.376166666666666</v>
      </c>
      <c r="L1829">
        <v>7.6147222222222224</v>
      </c>
      <c r="M1829">
        <v>4.5</v>
      </c>
      <c r="N1829">
        <f t="shared" si="84"/>
        <v>1.6252945682705284</v>
      </c>
      <c r="O1829">
        <f t="shared" si="85"/>
        <v>2.7502592592592592</v>
      </c>
      <c r="P1829">
        <f t="shared" si="86"/>
        <v>1.6921604938271606</v>
      </c>
      <c r="Q1829">
        <v>66.555555555555557</v>
      </c>
      <c r="R1829">
        <v>35.250555555555557</v>
      </c>
      <c r="S1829">
        <v>1.4857100000000001</v>
      </c>
      <c r="T1829">
        <v>0.78975200000000001</v>
      </c>
      <c r="U1829">
        <v>154.03399999999999</v>
      </c>
      <c r="V1829">
        <v>128.13999999999999</v>
      </c>
      <c r="W1829">
        <v>59.382599999999996</v>
      </c>
      <c r="X1829">
        <v>78.289500000000004</v>
      </c>
      <c r="Y1829">
        <v>76.919899999999998</v>
      </c>
      <c r="Z1829">
        <v>78.761399999999995</v>
      </c>
      <c r="AA1829">
        <v>38.477400000000003</v>
      </c>
      <c r="AB1829">
        <v>182.2</v>
      </c>
      <c r="AC1829">
        <v>157.21199999999999</v>
      </c>
      <c r="AD1829">
        <v>20.0581</v>
      </c>
      <c r="AE1829">
        <v>88.800200000000004</v>
      </c>
      <c r="AF1829">
        <v>76.620900000000006</v>
      </c>
      <c r="AG1829">
        <v>179.43199999999999</v>
      </c>
      <c r="AH1829">
        <v>116.169</v>
      </c>
      <c r="AI1829">
        <v>188.785</v>
      </c>
      <c r="AJ1829">
        <v>63.024299999999997</v>
      </c>
      <c r="AK1829">
        <v>13.519500000000001</v>
      </c>
      <c r="AL1829">
        <v>34.016100000000002</v>
      </c>
      <c r="AM1829">
        <v>1.20935E-2</v>
      </c>
      <c r="AN1829">
        <v>0.99670700000000001</v>
      </c>
      <c r="AO1829">
        <v>0.76754699999999998</v>
      </c>
      <c r="AP1829">
        <v>2.2677800000000001</v>
      </c>
      <c r="AQ1829">
        <v>1.6569799999999999E-2</v>
      </c>
      <c r="AR1829">
        <v>0.99695999999999996</v>
      </c>
      <c r="AS1829">
        <v>0.75668899999999994</v>
      </c>
      <c r="AT1829">
        <v>2.32036</v>
      </c>
      <c r="AU1829">
        <v>1.03108E-2</v>
      </c>
      <c r="AV1829">
        <v>0.99686200000000003</v>
      </c>
      <c r="AW1829">
        <v>0.75324999999999998</v>
      </c>
      <c r="AX1829">
        <v>2.3230200000000001</v>
      </c>
      <c r="AY1829">
        <v>0.17785300000000001</v>
      </c>
      <c r="AZ1829">
        <v>0.99683900000000003</v>
      </c>
      <c r="BA1829">
        <v>0.80042500000000005</v>
      </c>
      <c r="BB1829">
        <v>2.4251</v>
      </c>
    </row>
    <row r="1830" spans="1:54" x14ac:dyDescent="0.25">
      <c r="A1830" t="s">
        <v>566</v>
      </c>
      <c r="B1830">
        <v>3</v>
      </c>
      <c r="C1830">
        <v>1</v>
      </c>
      <c r="D1830">
        <v>1</v>
      </c>
      <c r="E1830">
        <v>0</v>
      </c>
      <c r="F1830">
        <v>1</v>
      </c>
      <c r="G1830">
        <v>1</v>
      </c>
      <c r="H1830">
        <v>0</v>
      </c>
      <c r="I1830">
        <v>1</v>
      </c>
      <c r="J1830">
        <v>1</v>
      </c>
      <c r="K1830">
        <v>11.972222222222221</v>
      </c>
      <c r="L1830">
        <v>6.8611111111111107</v>
      </c>
      <c r="M1830">
        <v>4.5</v>
      </c>
      <c r="N1830">
        <f t="shared" si="84"/>
        <v>1.7449392712550607</v>
      </c>
      <c r="O1830">
        <f t="shared" si="85"/>
        <v>2.6604938271604937</v>
      </c>
      <c r="P1830">
        <f t="shared" si="86"/>
        <v>1.5246913580246912</v>
      </c>
      <c r="Q1830">
        <v>63.910493827160494</v>
      </c>
      <c r="R1830">
        <v>33.311944444444443</v>
      </c>
      <c r="S1830">
        <v>1.3817200000000001</v>
      </c>
      <c r="T1830">
        <v>0.78751499999999997</v>
      </c>
      <c r="U1830">
        <v>135.084</v>
      </c>
      <c r="V1830">
        <v>118.122</v>
      </c>
      <c r="W1830">
        <v>60.050699999999999</v>
      </c>
      <c r="X1830">
        <v>77.180000000000007</v>
      </c>
      <c r="Y1830">
        <v>75.279399999999995</v>
      </c>
      <c r="Z1830">
        <v>72.930800000000005</v>
      </c>
      <c r="AA1830">
        <v>43.411900000000003</v>
      </c>
      <c r="AB1830">
        <v>175.399</v>
      </c>
      <c r="AC1830">
        <v>140.32400000000001</v>
      </c>
      <c r="AD1830">
        <v>21.5822</v>
      </c>
      <c r="AE1830">
        <v>87.194500000000005</v>
      </c>
      <c r="AF1830">
        <v>75.069599999999994</v>
      </c>
      <c r="AG1830">
        <v>172.245</v>
      </c>
      <c r="AH1830">
        <v>113.004</v>
      </c>
      <c r="AI1830">
        <v>182.97</v>
      </c>
      <c r="AJ1830">
        <v>61.621499999999997</v>
      </c>
      <c r="AK1830">
        <v>14.247</v>
      </c>
      <c r="AL1830">
        <v>29.594899999999999</v>
      </c>
      <c r="AM1830">
        <v>8.44518E-3</v>
      </c>
      <c r="AN1830">
        <v>0.99597800000000003</v>
      </c>
      <c r="AO1830">
        <v>0.721576</v>
      </c>
      <c r="AP1830">
        <v>2.6748099999999999</v>
      </c>
      <c r="AQ1830">
        <v>1.1593300000000001E-2</v>
      </c>
      <c r="AR1830">
        <v>0.99631700000000001</v>
      </c>
      <c r="AS1830">
        <v>0.71094000000000002</v>
      </c>
      <c r="AT1830">
        <v>2.7323599999999999</v>
      </c>
      <c r="AU1830">
        <v>7.2712999999999996E-3</v>
      </c>
      <c r="AV1830">
        <v>0.99613399999999996</v>
      </c>
      <c r="AW1830">
        <v>0.707704</v>
      </c>
      <c r="AX1830">
        <v>2.7393200000000002</v>
      </c>
      <c r="AY1830">
        <v>0.16689399999999999</v>
      </c>
      <c r="AZ1830">
        <v>0.99586699999999995</v>
      </c>
      <c r="BA1830">
        <v>0.77984100000000001</v>
      </c>
      <c r="BB1830">
        <v>2.71373</v>
      </c>
    </row>
    <row r="1831" spans="1:54" x14ac:dyDescent="0.25">
      <c r="A1831" t="s">
        <v>67</v>
      </c>
      <c r="B1831">
        <v>0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1</v>
      </c>
      <c r="I1831">
        <v>0</v>
      </c>
      <c r="J1831">
        <v>1</v>
      </c>
      <c r="K1831">
        <v>12.75</v>
      </c>
      <c r="L1831">
        <v>7.333333333333333</v>
      </c>
      <c r="M1831">
        <v>4.5</v>
      </c>
      <c r="N1831">
        <f t="shared" si="84"/>
        <v>1.7386363636363638</v>
      </c>
      <c r="O1831">
        <f t="shared" si="85"/>
        <v>2.8333333333333335</v>
      </c>
      <c r="P1831">
        <f t="shared" si="86"/>
        <v>1.6296296296296295</v>
      </c>
      <c r="Q1831">
        <v>72.827160493827165</v>
      </c>
      <c r="R1831">
        <v>35.361944444444447</v>
      </c>
      <c r="S1831">
        <v>1.3663799999999999</v>
      </c>
      <c r="T1831">
        <v>0.79172600000000004</v>
      </c>
      <c r="U1831">
        <v>165.25299999999999</v>
      </c>
      <c r="V1831">
        <v>136.59899999999999</v>
      </c>
      <c r="W1831">
        <v>58.666800000000002</v>
      </c>
      <c r="X1831">
        <v>76.533799999999999</v>
      </c>
      <c r="Y1831">
        <v>74.1584</v>
      </c>
      <c r="Z1831">
        <v>71.051000000000002</v>
      </c>
      <c r="AA1831">
        <v>37.559100000000001</v>
      </c>
      <c r="AB1831">
        <v>182.827</v>
      </c>
      <c r="AC1831">
        <v>168.21600000000001</v>
      </c>
      <c r="AD1831">
        <v>18.847000000000001</v>
      </c>
      <c r="AE1831">
        <v>81.504199999999997</v>
      </c>
      <c r="AF1831">
        <v>74.239199999999997</v>
      </c>
      <c r="AG1831">
        <v>186.499</v>
      </c>
      <c r="AH1831">
        <v>116.05</v>
      </c>
      <c r="AI1831">
        <v>190.42599999999999</v>
      </c>
      <c r="AJ1831">
        <v>59.5854</v>
      </c>
      <c r="AK1831">
        <v>13.9457</v>
      </c>
      <c r="AL1831">
        <v>32.277200000000001</v>
      </c>
      <c r="AM1831">
        <v>1.0561600000000001E-2</v>
      </c>
      <c r="AN1831">
        <v>0.99720600000000004</v>
      </c>
      <c r="AO1831">
        <v>0.78207899999999997</v>
      </c>
      <c r="AP1831">
        <v>1.7639</v>
      </c>
      <c r="AQ1831">
        <v>2.6082999999999999E-2</v>
      </c>
      <c r="AR1831">
        <v>0.99751800000000002</v>
      </c>
      <c r="AS1831">
        <v>0.77088900000000005</v>
      </c>
      <c r="AT1831">
        <v>1.8115399999999999</v>
      </c>
      <c r="AU1831">
        <v>9.4586700000000006E-3</v>
      </c>
      <c r="AV1831">
        <v>0.99736100000000005</v>
      </c>
      <c r="AW1831">
        <v>0.76852600000000004</v>
      </c>
      <c r="AX1831">
        <v>1.8150200000000001</v>
      </c>
      <c r="AY1831">
        <v>0.149035</v>
      </c>
      <c r="AZ1831">
        <v>0.99690900000000005</v>
      </c>
      <c r="BA1831">
        <v>0.81098400000000004</v>
      </c>
      <c r="BB1831">
        <v>1.92672</v>
      </c>
    </row>
    <row r="1832" spans="1:54" x14ac:dyDescent="0.25">
      <c r="A1832" t="s">
        <v>89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12.557499999999999</v>
      </c>
      <c r="L1832">
        <v>7.5090555555555563</v>
      </c>
      <c r="M1832">
        <v>4.5</v>
      </c>
      <c r="N1832">
        <f t="shared" si="84"/>
        <v>1.6723141688183893</v>
      </c>
      <c r="O1832">
        <f t="shared" si="85"/>
        <v>2.7905555555555552</v>
      </c>
      <c r="P1832">
        <f t="shared" si="86"/>
        <v>1.6686790123456792</v>
      </c>
      <c r="Q1832">
        <v>71.178240740740733</v>
      </c>
      <c r="R1832">
        <v>34.841388888888886</v>
      </c>
      <c r="S1832">
        <v>1.35717</v>
      </c>
      <c r="T1832">
        <v>0.81901599999999997</v>
      </c>
      <c r="U1832">
        <v>155.84399999999999</v>
      </c>
      <c r="V1832">
        <v>123.526</v>
      </c>
      <c r="W1832">
        <v>46.205500000000001</v>
      </c>
      <c r="X1832">
        <v>80.734700000000004</v>
      </c>
      <c r="Y1832">
        <v>78.064999999999998</v>
      </c>
      <c r="Z1832">
        <v>73.871899999999997</v>
      </c>
      <c r="AA1832">
        <v>35.9923</v>
      </c>
      <c r="AB1832">
        <v>200.04</v>
      </c>
      <c r="AC1832">
        <v>158.85300000000001</v>
      </c>
      <c r="AD1832">
        <v>20.618400000000001</v>
      </c>
      <c r="AE1832">
        <v>83.246799999999993</v>
      </c>
      <c r="AF1832">
        <v>78.469099999999997</v>
      </c>
      <c r="AG1832">
        <v>175.185</v>
      </c>
      <c r="AH1832">
        <v>118.30800000000001</v>
      </c>
      <c r="AI1832">
        <v>196.708</v>
      </c>
      <c r="AJ1832">
        <v>66.528999999999996</v>
      </c>
      <c r="AK1832">
        <v>20.281199999999998</v>
      </c>
      <c r="AL1832">
        <v>35.926099999999998</v>
      </c>
      <c r="AM1832">
        <v>1.7010000000000001E-2</v>
      </c>
      <c r="AN1832">
        <v>0.99783200000000005</v>
      </c>
      <c r="AO1832">
        <v>0.79164599999999996</v>
      </c>
      <c r="AP1832">
        <v>1.4963500000000001</v>
      </c>
      <c r="AQ1832">
        <v>1.9302400000000001E-2</v>
      </c>
      <c r="AR1832">
        <v>0.99806899999999998</v>
      </c>
      <c r="AS1832">
        <v>0.77758300000000002</v>
      </c>
      <c r="AT1832">
        <v>1.56839</v>
      </c>
      <c r="AU1832">
        <v>1.22443E-2</v>
      </c>
      <c r="AV1832">
        <v>0.99792000000000003</v>
      </c>
      <c r="AW1832">
        <v>0.77500899999999995</v>
      </c>
      <c r="AX1832">
        <v>1.5826499999999999</v>
      </c>
      <c r="AY1832">
        <v>0.37940099999999999</v>
      </c>
      <c r="AZ1832">
        <v>0.99766100000000002</v>
      </c>
      <c r="BA1832">
        <v>0.85919999999999996</v>
      </c>
      <c r="BB1832">
        <v>1.57213</v>
      </c>
    </row>
    <row r="1833" spans="1:54" x14ac:dyDescent="0.25">
      <c r="A1833" t="s">
        <v>264</v>
      </c>
      <c r="B1833">
        <v>0</v>
      </c>
      <c r="C1833">
        <v>0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0</v>
      </c>
      <c r="K1833">
        <v>11.638888888888889</v>
      </c>
      <c r="L1833">
        <v>7.8055555555555554</v>
      </c>
      <c r="M1833">
        <v>4.5</v>
      </c>
      <c r="N1833">
        <f t="shared" si="84"/>
        <v>1.4911032028469753</v>
      </c>
      <c r="O1833">
        <f t="shared" si="85"/>
        <v>2.5864197530864197</v>
      </c>
      <c r="P1833">
        <f t="shared" si="86"/>
        <v>1.7345679012345678</v>
      </c>
      <c r="Q1833">
        <v>70.048611111111114</v>
      </c>
      <c r="R1833">
        <v>33.869999999999997</v>
      </c>
      <c r="S1833">
        <v>1.3032300000000001</v>
      </c>
      <c r="T1833">
        <v>0.83607699999999996</v>
      </c>
      <c r="U1833">
        <v>152.23699999999999</v>
      </c>
      <c r="V1833">
        <v>125.931</v>
      </c>
      <c r="W1833">
        <v>64.743799999999993</v>
      </c>
      <c r="X1833">
        <v>82.596800000000002</v>
      </c>
      <c r="Y1833">
        <v>83.257199999999997</v>
      </c>
      <c r="Z1833">
        <v>80.473500000000001</v>
      </c>
      <c r="AA1833">
        <v>37.884399999999999</v>
      </c>
      <c r="AB1833">
        <v>178.107</v>
      </c>
      <c r="AC1833">
        <v>155.79300000000001</v>
      </c>
      <c r="AD1833">
        <v>23.128399999999999</v>
      </c>
      <c r="AE1833">
        <v>90.486999999999995</v>
      </c>
      <c r="AF1833">
        <v>81.355900000000005</v>
      </c>
      <c r="AG1833">
        <v>174.75700000000001</v>
      </c>
      <c r="AH1833">
        <v>119.471</v>
      </c>
      <c r="AI1833">
        <v>184.40600000000001</v>
      </c>
      <c r="AJ1833">
        <v>70.035799999999995</v>
      </c>
      <c r="AK1833">
        <v>18.301200000000001</v>
      </c>
      <c r="AL1833">
        <v>33.062800000000003</v>
      </c>
      <c r="AM1833">
        <v>1.58125E-2</v>
      </c>
      <c r="AN1833">
        <v>0.99683200000000005</v>
      </c>
      <c r="AO1833">
        <v>0.77693599999999996</v>
      </c>
      <c r="AP1833">
        <v>2.5033099999999999</v>
      </c>
      <c r="AQ1833">
        <v>1.95356E-2</v>
      </c>
      <c r="AR1833">
        <v>0.99699099999999996</v>
      </c>
      <c r="AS1833">
        <v>0.76209800000000005</v>
      </c>
      <c r="AT1833">
        <v>2.5580400000000001</v>
      </c>
      <c r="AU1833">
        <v>1.3545700000000001E-2</v>
      </c>
      <c r="AV1833">
        <v>0.99703299999999995</v>
      </c>
      <c r="AW1833">
        <v>0.76240300000000005</v>
      </c>
      <c r="AX1833">
        <v>2.57138</v>
      </c>
      <c r="AY1833">
        <v>0.20488600000000001</v>
      </c>
      <c r="AZ1833">
        <v>0.99670800000000004</v>
      </c>
      <c r="BA1833">
        <v>0.81822499999999998</v>
      </c>
      <c r="BB1833">
        <v>2.6318299999999999</v>
      </c>
    </row>
    <row r="1834" spans="1:54" x14ac:dyDescent="0.25">
      <c r="A1834" t="s">
        <v>434</v>
      </c>
      <c r="B1834">
        <v>0</v>
      </c>
      <c r="C1834">
        <v>0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  <c r="J1834">
        <v>1</v>
      </c>
      <c r="K1834">
        <v>12.166666666666666</v>
      </c>
      <c r="L1834">
        <v>7.4722222222222223</v>
      </c>
      <c r="M1834">
        <v>4.5</v>
      </c>
      <c r="N1834">
        <f t="shared" si="84"/>
        <v>1.6282527881040891</v>
      </c>
      <c r="O1834">
        <f t="shared" si="85"/>
        <v>2.7037037037037037</v>
      </c>
      <c r="P1834">
        <f t="shared" si="86"/>
        <v>1.6604938271604939</v>
      </c>
      <c r="Q1834">
        <v>67.21682098765433</v>
      </c>
      <c r="R1834">
        <v>34.295277777777784</v>
      </c>
      <c r="S1834">
        <v>1.39246</v>
      </c>
      <c r="T1834">
        <v>0.81872999999999996</v>
      </c>
      <c r="U1834">
        <v>138.96899999999999</v>
      </c>
      <c r="V1834">
        <v>117.044</v>
      </c>
      <c r="W1834">
        <v>55.293100000000003</v>
      </c>
      <c r="X1834">
        <v>87.313000000000002</v>
      </c>
      <c r="Y1834">
        <v>84.302599999999998</v>
      </c>
      <c r="Z1834">
        <v>77.212599999999995</v>
      </c>
      <c r="AA1834">
        <v>42.124299999999998</v>
      </c>
      <c r="AB1834">
        <v>189.40600000000001</v>
      </c>
      <c r="AC1834">
        <v>143.411</v>
      </c>
      <c r="AD1834">
        <v>25.9</v>
      </c>
      <c r="AE1834">
        <v>88.498400000000004</v>
      </c>
      <c r="AF1834">
        <v>85.431200000000004</v>
      </c>
      <c r="AG1834">
        <v>164.44499999999999</v>
      </c>
      <c r="AH1834">
        <v>115.515</v>
      </c>
      <c r="AI1834">
        <v>185.869</v>
      </c>
      <c r="AJ1834">
        <v>75.853200000000001</v>
      </c>
      <c r="AK1834">
        <v>20.8599</v>
      </c>
      <c r="AL1834">
        <v>34.271999999999998</v>
      </c>
      <c r="AM1834">
        <v>3.5724899999999997E-2</v>
      </c>
      <c r="AN1834">
        <v>0.99722200000000005</v>
      </c>
      <c r="AO1834">
        <v>0.80084100000000003</v>
      </c>
      <c r="AP1834">
        <v>2.2812000000000001</v>
      </c>
      <c r="AQ1834">
        <v>3.1076699999999999E-2</v>
      </c>
      <c r="AR1834">
        <v>0.99757099999999999</v>
      </c>
      <c r="AS1834">
        <v>0.78949199999999997</v>
      </c>
      <c r="AT1834">
        <v>2.2997899999999998</v>
      </c>
      <c r="AU1834">
        <v>1.87685E-2</v>
      </c>
      <c r="AV1834">
        <v>0.99731800000000004</v>
      </c>
      <c r="AW1834">
        <v>0.78644899999999995</v>
      </c>
      <c r="AX1834">
        <v>2.3815200000000001</v>
      </c>
      <c r="AY1834">
        <v>0.323799</v>
      </c>
      <c r="AZ1834">
        <v>0.99666699999999997</v>
      </c>
      <c r="BA1834">
        <v>0.84508799999999995</v>
      </c>
      <c r="BB1834">
        <v>2.44651</v>
      </c>
    </row>
    <row r="1835" spans="1:54" x14ac:dyDescent="0.25">
      <c r="A1835" t="s">
        <v>81</v>
      </c>
      <c r="B1835">
        <v>2</v>
      </c>
      <c r="C1835">
        <v>0</v>
      </c>
      <c r="D1835">
        <v>1</v>
      </c>
      <c r="E1835">
        <v>0</v>
      </c>
      <c r="F1835">
        <v>0</v>
      </c>
      <c r="G1835">
        <v>1</v>
      </c>
      <c r="H1835">
        <v>0</v>
      </c>
      <c r="I1835">
        <v>1</v>
      </c>
      <c r="J1835">
        <v>0</v>
      </c>
      <c r="K1835">
        <v>11.188277777777778</v>
      </c>
      <c r="L1835">
        <v>6.8544999999999998</v>
      </c>
      <c r="M1835">
        <v>4.5</v>
      </c>
      <c r="N1835">
        <f t="shared" si="84"/>
        <v>1.6322529400799151</v>
      </c>
      <c r="O1835">
        <f t="shared" si="85"/>
        <v>2.4862839506172838</v>
      </c>
      <c r="P1835">
        <f t="shared" si="86"/>
        <v>1.5232222222222223</v>
      </c>
      <c r="Q1835">
        <v>54.362654320987659</v>
      </c>
      <c r="R1835">
        <v>31.393055555555559</v>
      </c>
      <c r="S1835">
        <v>1.4426300000000001</v>
      </c>
      <c r="T1835">
        <v>0.79824399999999995</v>
      </c>
      <c r="U1835">
        <v>148.136</v>
      </c>
      <c r="V1835">
        <v>129.98500000000001</v>
      </c>
      <c r="W1835">
        <v>63.927399999999999</v>
      </c>
      <c r="X1835">
        <v>78.868200000000002</v>
      </c>
      <c r="Y1835">
        <v>74.773700000000005</v>
      </c>
      <c r="Z1835">
        <v>74.127399999999994</v>
      </c>
      <c r="AA1835">
        <v>41.898400000000002</v>
      </c>
      <c r="AB1835">
        <v>167.809</v>
      </c>
      <c r="AC1835">
        <v>151.72399999999999</v>
      </c>
      <c r="AD1835">
        <v>19.653400000000001</v>
      </c>
      <c r="AE1835">
        <v>87.374600000000001</v>
      </c>
      <c r="AF1835">
        <v>77.203400000000002</v>
      </c>
      <c r="AG1835">
        <v>180.239</v>
      </c>
      <c r="AH1835">
        <v>113.312</v>
      </c>
      <c r="AI1835">
        <v>182.578</v>
      </c>
      <c r="AJ1835">
        <v>61.880099999999999</v>
      </c>
      <c r="AK1835">
        <v>10.402699999999999</v>
      </c>
      <c r="AL1835">
        <v>32.170699999999997</v>
      </c>
      <c r="AM1835">
        <v>8.1982099999999992E-3</v>
      </c>
      <c r="AN1835">
        <v>0.995672</v>
      </c>
      <c r="AO1835">
        <v>0.72024500000000002</v>
      </c>
      <c r="AP1835">
        <v>2.8772500000000001</v>
      </c>
      <c r="AQ1835">
        <v>1.5031900000000001E-2</v>
      </c>
      <c r="AR1835">
        <v>0.99623799999999996</v>
      </c>
      <c r="AS1835">
        <v>0.71239399999999997</v>
      </c>
      <c r="AT1835">
        <v>2.9172500000000001</v>
      </c>
      <c r="AU1835">
        <v>7.5545400000000002E-3</v>
      </c>
      <c r="AV1835">
        <v>0.99581200000000003</v>
      </c>
      <c r="AW1835">
        <v>0.70861499999999999</v>
      </c>
      <c r="AX1835">
        <v>2.9297</v>
      </c>
      <c r="AY1835">
        <v>8.0808900000000003E-2</v>
      </c>
      <c r="AZ1835">
        <v>0.99554399999999998</v>
      </c>
      <c r="BA1835">
        <v>0.73668199999999995</v>
      </c>
      <c r="BB1835">
        <v>3.0367000000000002</v>
      </c>
    </row>
    <row r="1836" spans="1:54" x14ac:dyDescent="0.25">
      <c r="A1836" t="s">
        <v>80</v>
      </c>
      <c r="B1836">
        <v>3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13.514388888888888</v>
      </c>
      <c r="L1836">
        <v>7.0055000000000005</v>
      </c>
      <c r="M1836">
        <v>4.49</v>
      </c>
      <c r="N1836">
        <f t="shared" si="84"/>
        <v>1.9291112538560971</v>
      </c>
      <c r="O1836">
        <f t="shared" si="85"/>
        <v>3.0098861667903982</v>
      </c>
      <c r="P1836">
        <f t="shared" si="86"/>
        <v>1.5602449888641425</v>
      </c>
      <c r="Q1836">
        <v>71.813271604938279</v>
      </c>
      <c r="R1836">
        <v>35.99444444444444</v>
      </c>
      <c r="S1836">
        <v>1.4356800000000001</v>
      </c>
      <c r="T1836">
        <v>0.76372600000000002</v>
      </c>
      <c r="U1836">
        <v>151.71299999999999</v>
      </c>
      <c r="V1836">
        <v>119.514</v>
      </c>
      <c r="W1836">
        <v>45.866599999999998</v>
      </c>
      <c r="X1836">
        <v>75.698400000000007</v>
      </c>
      <c r="Y1836">
        <v>75.941699999999997</v>
      </c>
      <c r="Z1836">
        <v>67.488900000000001</v>
      </c>
      <c r="AA1836">
        <v>34.757199999999997</v>
      </c>
      <c r="AB1836">
        <v>197.68299999999999</v>
      </c>
      <c r="AC1836">
        <v>154.40199999999999</v>
      </c>
      <c r="AD1836">
        <v>20.048100000000002</v>
      </c>
      <c r="AE1836">
        <v>79.288499999999999</v>
      </c>
      <c r="AF1836">
        <v>74.233000000000004</v>
      </c>
      <c r="AG1836">
        <v>174.07599999999999</v>
      </c>
      <c r="AH1836">
        <v>119.867</v>
      </c>
      <c r="AI1836">
        <v>193.83699999999999</v>
      </c>
      <c r="AJ1836">
        <v>63.586100000000002</v>
      </c>
      <c r="AK1836">
        <v>18.305900000000001</v>
      </c>
      <c r="AL1836">
        <v>31.851400000000002</v>
      </c>
      <c r="AM1836">
        <v>1.4726E-2</v>
      </c>
      <c r="AN1836">
        <v>0.99658999999999998</v>
      </c>
      <c r="AO1836">
        <v>0.77152500000000002</v>
      </c>
      <c r="AP1836">
        <v>2.1640299999999999</v>
      </c>
      <c r="AQ1836">
        <v>1.52721E-2</v>
      </c>
      <c r="AR1836">
        <v>0.99691399999999997</v>
      </c>
      <c r="AS1836">
        <v>0.756324</v>
      </c>
      <c r="AT1836">
        <v>2.20492</v>
      </c>
      <c r="AU1836">
        <v>1.07095E-2</v>
      </c>
      <c r="AV1836">
        <v>0.99687599999999998</v>
      </c>
      <c r="AW1836">
        <v>0.75642799999999999</v>
      </c>
      <c r="AX1836">
        <v>2.2494700000000001</v>
      </c>
      <c r="AY1836">
        <v>0.25069200000000003</v>
      </c>
      <c r="AZ1836">
        <v>0.99610600000000005</v>
      </c>
      <c r="BA1836">
        <v>0.82620499999999997</v>
      </c>
      <c r="BB1836">
        <v>2.1852200000000002</v>
      </c>
    </row>
    <row r="1837" spans="1:54" x14ac:dyDescent="0.25">
      <c r="A1837" t="s">
        <v>603</v>
      </c>
      <c r="B1837">
        <v>3</v>
      </c>
      <c r="C1837">
        <v>1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12.666666666666666</v>
      </c>
      <c r="L1837">
        <v>8.0277777777777786</v>
      </c>
      <c r="M1837">
        <v>4.49</v>
      </c>
      <c r="N1837">
        <f t="shared" si="84"/>
        <v>1.5778546712802766</v>
      </c>
      <c r="O1837">
        <f t="shared" si="85"/>
        <v>2.8210838901262063</v>
      </c>
      <c r="P1837">
        <f t="shared" si="86"/>
        <v>1.7879237812422668</v>
      </c>
      <c r="Q1837">
        <v>74.120370370370381</v>
      </c>
      <c r="R1837">
        <v>35.674166666666665</v>
      </c>
      <c r="S1837">
        <v>1.36635</v>
      </c>
      <c r="T1837">
        <v>0.82602799999999998</v>
      </c>
      <c r="U1837">
        <v>142.46799999999999</v>
      </c>
      <c r="V1837">
        <v>113.21</v>
      </c>
      <c r="W1837">
        <v>49.670400000000001</v>
      </c>
      <c r="X1837">
        <v>82.012100000000004</v>
      </c>
      <c r="Y1837">
        <v>80.245199999999997</v>
      </c>
      <c r="Z1837">
        <v>70.644999999999996</v>
      </c>
      <c r="AA1837">
        <v>33.565399999999997</v>
      </c>
      <c r="AB1837">
        <v>194.35400000000001</v>
      </c>
      <c r="AC1837">
        <v>145.101</v>
      </c>
      <c r="AD1837">
        <v>21.111000000000001</v>
      </c>
      <c r="AE1837">
        <v>81.373900000000006</v>
      </c>
      <c r="AF1837">
        <v>80.661900000000003</v>
      </c>
      <c r="AG1837">
        <v>165.70699999999999</v>
      </c>
      <c r="AH1837">
        <v>121.407</v>
      </c>
      <c r="AI1837">
        <v>188.661</v>
      </c>
      <c r="AJ1837">
        <v>70.602900000000005</v>
      </c>
      <c r="AK1837">
        <v>20.005600000000001</v>
      </c>
      <c r="AL1837">
        <v>31.559899999999999</v>
      </c>
      <c r="AM1837">
        <v>1.9396E-2</v>
      </c>
      <c r="AN1837">
        <v>0.997641</v>
      </c>
      <c r="AO1837">
        <v>0.77466699999999999</v>
      </c>
      <c r="AP1837">
        <v>1.7341299999999999</v>
      </c>
      <c r="AQ1837">
        <v>1.4768999999999999E-2</v>
      </c>
      <c r="AR1837">
        <v>0.99785800000000002</v>
      </c>
      <c r="AS1837">
        <v>0.75931499999999996</v>
      </c>
      <c r="AT1837">
        <v>1.79467</v>
      </c>
      <c r="AU1837">
        <v>1.3310499999999999E-2</v>
      </c>
      <c r="AV1837">
        <v>0.99775499999999995</v>
      </c>
      <c r="AW1837">
        <v>0.76143499999999997</v>
      </c>
      <c r="AX1837">
        <v>1.8052299999999999</v>
      </c>
      <c r="AY1837">
        <v>0.28340199999999999</v>
      </c>
      <c r="AZ1837">
        <v>0.99700999999999995</v>
      </c>
      <c r="BA1837">
        <v>0.82821400000000001</v>
      </c>
      <c r="BB1837">
        <v>1.8378399999999999</v>
      </c>
    </row>
    <row r="1838" spans="1:54" x14ac:dyDescent="0.25">
      <c r="A1838" t="s">
        <v>58</v>
      </c>
      <c r="B1838">
        <v>0</v>
      </c>
      <c r="C1838">
        <v>0</v>
      </c>
      <c r="D1838">
        <v>1</v>
      </c>
      <c r="E1838">
        <v>1</v>
      </c>
      <c r="F1838">
        <v>1</v>
      </c>
      <c r="G1838">
        <v>1</v>
      </c>
      <c r="H1838">
        <v>0</v>
      </c>
      <c r="I1838">
        <v>1</v>
      </c>
      <c r="J1838">
        <v>1</v>
      </c>
      <c r="K1838">
        <v>12.562444444444445</v>
      </c>
      <c r="L1838">
        <v>7.4801111111111105</v>
      </c>
      <c r="M1838">
        <v>4.49</v>
      </c>
      <c r="N1838">
        <f t="shared" si="84"/>
        <v>1.6794462352014976</v>
      </c>
      <c r="O1838">
        <f t="shared" si="85"/>
        <v>2.7978718139074488</v>
      </c>
      <c r="P1838">
        <f t="shared" si="86"/>
        <v>1.6659490225191782</v>
      </c>
      <c r="Q1838">
        <v>65.435185185185176</v>
      </c>
      <c r="R1838">
        <v>34.826111111111111</v>
      </c>
      <c r="S1838">
        <v>1.4750000000000001</v>
      </c>
      <c r="T1838">
        <v>0.770787</v>
      </c>
      <c r="U1838">
        <v>143.68</v>
      </c>
      <c r="V1838">
        <v>117.893</v>
      </c>
      <c r="W1838">
        <v>52.2669</v>
      </c>
      <c r="X1838">
        <v>84.341700000000003</v>
      </c>
      <c r="Y1838">
        <v>81.477400000000003</v>
      </c>
      <c r="Z1838">
        <v>74.301900000000003</v>
      </c>
      <c r="AA1838">
        <v>38.303600000000003</v>
      </c>
      <c r="AB1838">
        <v>191.11799999999999</v>
      </c>
      <c r="AC1838">
        <v>147.13300000000001</v>
      </c>
      <c r="AD1838">
        <v>22.417300000000001</v>
      </c>
      <c r="AE1838">
        <v>86.25</v>
      </c>
      <c r="AF1838">
        <v>82.994399999999999</v>
      </c>
      <c r="AG1838">
        <v>167.37100000000001</v>
      </c>
      <c r="AH1838">
        <v>117.77800000000001</v>
      </c>
      <c r="AI1838">
        <v>188.36600000000001</v>
      </c>
      <c r="AJ1838">
        <v>72.879300000000001</v>
      </c>
      <c r="AK1838">
        <v>19.6892</v>
      </c>
      <c r="AL1838">
        <v>33.967700000000001</v>
      </c>
      <c r="AM1838">
        <v>2.5729800000000001E-2</v>
      </c>
      <c r="AN1838">
        <v>0.99681500000000001</v>
      </c>
      <c r="AO1838">
        <v>0.78012000000000004</v>
      </c>
      <c r="AP1838">
        <v>2.4215399999999998</v>
      </c>
      <c r="AQ1838">
        <v>1.94842E-2</v>
      </c>
      <c r="AR1838">
        <v>0.997193</v>
      </c>
      <c r="AS1838">
        <v>0.76373800000000003</v>
      </c>
      <c r="AT1838">
        <v>2.4853999999999998</v>
      </c>
      <c r="AU1838">
        <v>1.5389999999999999E-2</v>
      </c>
      <c r="AV1838">
        <v>0.99699300000000002</v>
      </c>
      <c r="AW1838">
        <v>0.76584399999999997</v>
      </c>
      <c r="AX1838">
        <v>2.4931800000000002</v>
      </c>
      <c r="AY1838">
        <v>0.30432500000000001</v>
      </c>
      <c r="AZ1838">
        <v>0.99618600000000002</v>
      </c>
      <c r="BA1838">
        <v>0.82805600000000001</v>
      </c>
      <c r="BB1838">
        <v>2.5927899999999999</v>
      </c>
    </row>
    <row r="1839" spans="1:54" x14ac:dyDescent="0.25">
      <c r="A1839" t="s">
        <v>331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1</v>
      </c>
      <c r="I1839">
        <v>0</v>
      </c>
      <c r="J1839">
        <v>1</v>
      </c>
      <c r="K1839">
        <v>10.334833333333332</v>
      </c>
      <c r="L1839">
        <v>6.8593888888888888</v>
      </c>
      <c r="M1839">
        <v>4.49</v>
      </c>
      <c r="N1839">
        <f t="shared" si="84"/>
        <v>1.5066696903676224</v>
      </c>
      <c r="O1839">
        <f t="shared" si="85"/>
        <v>2.3017446176688936</v>
      </c>
      <c r="P1839">
        <f t="shared" si="86"/>
        <v>1.5277035387280375</v>
      </c>
      <c r="Q1839">
        <v>51.465277777777779</v>
      </c>
      <c r="R1839">
        <v>29.810555555555556</v>
      </c>
      <c r="S1839">
        <v>1.37408</v>
      </c>
      <c r="T1839">
        <v>0.80468399999999995</v>
      </c>
      <c r="U1839">
        <v>148.61199999999999</v>
      </c>
      <c r="V1839">
        <v>134.255</v>
      </c>
      <c r="W1839">
        <v>75.212699999999998</v>
      </c>
      <c r="X1839">
        <v>89.0886</v>
      </c>
      <c r="Y1839">
        <v>86.841999999999999</v>
      </c>
      <c r="Z1839">
        <v>83.254999999999995</v>
      </c>
      <c r="AA1839">
        <v>42.330399999999997</v>
      </c>
      <c r="AB1839">
        <v>165.52500000000001</v>
      </c>
      <c r="AC1839">
        <v>151.85900000000001</v>
      </c>
      <c r="AD1839">
        <v>18.867799999999999</v>
      </c>
      <c r="AE1839">
        <v>92.369299999999996</v>
      </c>
      <c r="AF1839">
        <v>88.074600000000004</v>
      </c>
      <c r="AG1839">
        <v>175.71100000000001</v>
      </c>
      <c r="AH1839">
        <v>112.837</v>
      </c>
      <c r="AI1839">
        <v>178.197</v>
      </c>
      <c r="AJ1839">
        <v>75.791399999999996</v>
      </c>
      <c r="AK1839">
        <v>13.350300000000001</v>
      </c>
      <c r="AL1839">
        <v>31.285299999999999</v>
      </c>
      <c r="AM1839">
        <v>2.0786800000000001E-2</v>
      </c>
      <c r="AN1839">
        <v>0.99676100000000001</v>
      </c>
      <c r="AO1839">
        <v>0.77534899999999995</v>
      </c>
      <c r="AP1839">
        <v>2.9068999999999998</v>
      </c>
      <c r="AQ1839">
        <v>2.64782E-2</v>
      </c>
      <c r="AR1839">
        <v>0.99698299999999995</v>
      </c>
      <c r="AS1839">
        <v>0.76349500000000003</v>
      </c>
      <c r="AT1839">
        <v>2.9821599999999999</v>
      </c>
      <c r="AU1839">
        <v>1.88509E-2</v>
      </c>
      <c r="AV1839">
        <v>0.99687400000000004</v>
      </c>
      <c r="AW1839">
        <v>0.76275199999999999</v>
      </c>
      <c r="AX1839">
        <v>2.9479600000000001</v>
      </c>
      <c r="AY1839">
        <v>0.161495</v>
      </c>
      <c r="AZ1839">
        <v>0.99650700000000003</v>
      </c>
      <c r="BA1839">
        <v>0.79642999999999997</v>
      </c>
      <c r="BB1839">
        <v>2.98942</v>
      </c>
    </row>
    <row r="1840" spans="1:54" x14ac:dyDescent="0.25">
      <c r="A1840" t="s">
        <v>120</v>
      </c>
      <c r="B1840">
        <v>3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</v>
      </c>
      <c r="K1840">
        <v>12.488055555555555</v>
      </c>
      <c r="L1840">
        <v>6.0713888888888885</v>
      </c>
      <c r="M1840">
        <v>4.4800000000000004</v>
      </c>
      <c r="N1840">
        <f t="shared" si="84"/>
        <v>2.0568696527428285</v>
      </c>
      <c r="O1840">
        <f t="shared" si="85"/>
        <v>2.7875124007936503</v>
      </c>
      <c r="P1840">
        <f t="shared" si="86"/>
        <v>1.355220734126984</v>
      </c>
      <c r="Q1840">
        <v>56.75</v>
      </c>
      <c r="R1840">
        <v>33.316111111111113</v>
      </c>
      <c r="S1840">
        <v>1.55643</v>
      </c>
      <c r="T1840">
        <v>0.73300500000000002</v>
      </c>
      <c r="U1840">
        <v>144.874</v>
      </c>
      <c r="V1840">
        <v>122.97499999999999</v>
      </c>
      <c r="W1840">
        <v>60.252800000000001</v>
      </c>
      <c r="X1840">
        <v>81.473399999999998</v>
      </c>
      <c r="Y1840">
        <v>77.830500000000001</v>
      </c>
      <c r="Z1840">
        <v>79.1691</v>
      </c>
      <c r="AA1840">
        <v>41.007100000000001</v>
      </c>
      <c r="AB1840">
        <v>179.078</v>
      </c>
      <c r="AC1840">
        <v>148.988</v>
      </c>
      <c r="AD1840">
        <v>22.073699999999999</v>
      </c>
      <c r="AE1840">
        <v>89.215900000000005</v>
      </c>
      <c r="AF1840">
        <v>79.228899999999996</v>
      </c>
      <c r="AG1840">
        <v>173.90100000000001</v>
      </c>
      <c r="AH1840">
        <v>114.85</v>
      </c>
      <c r="AI1840">
        <v>184.756</v>
      </c>
      <c r="AJ1840">
        <v>66.638900000000007</v>
      </c>
      <c r="AK1840">
        <v>15.294499999999999</v>
      </c>
      <c r="AL1840">
        <v>32.840699999999998</v>
      </c>
      <c r="AM1840">
        <v>1.2588E-2</v>
      </c>
      <c r="AN1840">
        <v>0.99663100000000004</v>
      </c>
      <c r="AO1840">
        <v>0.737147</v>
      </c>
      <c r="AP1840">
        <v>2.4283299999999999</v>
      </c>
      <c r="AQ1840">
        <v>1.6411800000000001E-2</v>
      </c>
      <c r="AR1840">
        <v>0.997004</v>
      </c>
      <c r="AS1840">
        <v>0.73045300000000002</v>
      </c>
      <c r="AT1840">
        <v>2.47559</v>
      </c>
      <c r="AU1840">
        <v>1.10654E-2</v>
      </c>
      <c r="AV1840">
        <v>0.99670400000000003</v>
      </c>
      <c r="AW1840">
        <v>0.722298</v>
      </c>
      <c r="AX1840">
        <v>2.49735</v>
      </c>
      <c r="AY1840">
        <v>0.14171</v>
      </c>
      <c r="AZ1840">
        <v>0.99683299999999997</v>
      </c>
      <c r="BA1840">
        <v>0.77941899999999997</v>
      </c>
      <c r="BB1840">
        <v>2.4576199999999999</v>
      </c>
    </row>
    <row r="1841" spans="1:54" x14ac:dyDescent="0.25">
      <c r="A1841" t="s">
        <v>125</v>
      </c>
      <c r="B1841">
        <v>3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12.381888888888888</v>
      </c>
      <c r="L1841">
        <v>7.8432222222222219</v>
      </c>
      <c r="M1841">
        <v>4.4800000000000004</v>
      </c>
      <c r="N1841">
        <f t="shared" si="84"/>
        <v>1.5786737310345804</v>
      </c>
      <c r="O1841">
        <f t="shared" si="85"/>
        <v>2.7638144841269838</v>
      </c>
      <c r="P1841">
        <f t="shared" si="86"/>
        <v>1.7507192460317458</v>
      </c>
      <c r="Q1841">
        <v>69.498456790123456</v>
      </c>
      <c r="R1841">
        <v>34.670277777777784</v>
      </c>
      <c r="S1841">
        <v>1.37635</v>
      </c>
      <c r="T1841">
        <v>0.81812700000000005</v>
      </c>
      <c r="U1841">
        <v>155.26900000000001</v>
      </c>
      <c r="V1841">
        <v>129.94999999999999</v>
      </c>
      <c r="W1841">
        <v>60.212000000000003</v>
      </c>
      <c r="X1841">
        <v>74.932199999999995</v>
      </c>
      <c r="Y1841">
        <v>75.187700000000007</v>
      </c>
      <c r="Z1841">
        <v>76.262100000000004</v>
      </c>
      <c r="AA1841">
        <v>38.383800000000001</v>
      </c>
      <c r="AB1841">
        <v>179.37700000000001</v>
      </c>
      <c r="AC1841">
        <v>158.928</v>
      </c>
      <c r="AD1841">
        <v>20.2867</v>
      </c>
      <c r="AE1841">
        <v>88.214500000000001</v>
      </c>
      <c r="AF1841">
        <v>73.177000000000007</v>
      </c>
      <c r="AG1841">
        <v>181.28899999999999</v>
      </c>
      <c r="AH1841">
        <v>116.774</v>
      </c>
      <c r="AI1841">
        <v>188.61</v>
      </c>
      <c r="AJ1841">
        <v>61.5717</v>
      </c>
      <c r="AK1841">
        <v>14.993</v>
      </c>
      <c r="AL1841">
        <v>34.468800000000002</v>
      </c>
      <c r="AM1841">
        <v>1.19652E-2</v>
      </c>
      <c r="AN1841">
        <v>0.99586799999999998</v>
      </c>
      <c r="AO1841">
        <v>0.75557700000000005</v>
      </c>
      <c r="AP1841">
        <v>2.66527</v>
      </c>
      <c r="AQ1841">
        <v>1.58131E-2</v>
      </c>
      <c r="AR1841">
        <v>0.99611099999999997</v>
      </c>
      <c r="AS1841">
        <v>0.743336</v>
      </c>
      <c r="AT1841">
        <v>2.7206000000000001</v>
      </c>
      <c r="AU1841">
        <v>9.4657100000000004E-3</v>
      </c>
      <c r="AV1841">
        <v>0.99613300000000005</v>
      </c>
      <c r="AW1841">
        <v>0.74099400000000004</v>
      </c>
      <c r="AX1841">
        <v>2.7342399999999998</v>
      </c>
      <c r="AY1841">
        <v>0.21474599999999999</v>
      </c>
      <c r="AZ1841">
        <v>0.99607400000000001</v>
      </c>
      <c r="BA1841">
        <v>0.79572699999999996</v>
      </c>
      <c r="BB1841">
        <v>2.8160099999999999</v>
      </c>
    </row>
    <row r="1842" spans="1:54" x14ac:dyDescent="0.25">
      <c r="A1842" t="s">
        <v>313</v>
      </c>
      <c r="B1842">
        <v>3</v>
      </c>
      <c r="C1842">
        <v>1</v>
      </c>
      <c r="D1842">
        <v>0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1</v>
      </c>
      <c r="K1842">
        <v>8.7866111111111103</v>
      </c>
      <c r="L1842">
        <v>8.2533888888888889</v>
      </c>
      <c r="M1842">
        <v>4.4800000000000004</v>
      </c>
      <c r="N1842">
        <f t="shared" si="84"/>
        <v>1.0646064579532986</v>
      </c>
      <c r="O1842">
        <f t="shared" si="85"/>
        <v>1.9612971230158727</v>
      </c>
      <c r="P1842">
        <f t="shared" si="86"/>
        <v>1.8422743055555553</v>
      </c>
      <c r="Q1842">
        <v>53.595679012345677</v>
      </c>
      <c r="R1842">
        <v>30.446944444444441</v>
      </c>
      <c r="S1842">
        <v>1.3764000000000001</v>
      </c>
      <c r="T1842">
        <v>0.87493299999999996</v>
      </c>
      <c r="U1842">
        <v>110.83199999999999</v>
      </c>
      <c r="V1842">
        <v>95.444999999999993</v>
      </c>
      <c r="W1842">
        <v>54.743400000000001</v>
      </c>
      <c r="X1842">
        <v>81.672700000000006</v>
      </c>
      <c r="Y1842">
        <v>80.553200000000004</v>
      </c>
      <c r="Z1842">
        <v>75.013900000000007</v>
      </c>
      <c r="AA1842">
        <v>42.836100000000002</v>
      </c>
      <c r="AB1842">
        <v>180.88</v>
      </c>
      <c r="AC1842">
        <v>115.143</v>
      </c>
      <c r="AD1842">
        <v>24.794599999999999</v>
      </c>
      <c r="AE1842">
        <v>90.509699999999995</v>
      </c>
      <c r="AF1842">
        <v>80.330600000000004</v>
      </c>
      <c r="AG1842">
        <v>147.80600000000001</v>
      </c>
      <c r="AH1842">
        <v>115.57</v>
      </c>
      <c r="AI1842">
        <v>176.631</v>
      </c>
      <c r="AJ1842">
        <v>74.442899999999995</v>
      </c>
      <c r="AK1842">
        <v>20.4024</v>
      </c>
      <c r="AL1842">
        <v>28.028500000000001</v>
      </c>
      <c r="AM1842">
        <v>3.3132099999999998E-2</v>
      </c>
      <c r="AN1842">
        <v>0.99227500000000002</v>
      </c>
      <c r="AO1842">
        <v>0.66399600000000003</v>
      </c>
      <c r="AP1842">
        <v>5.8855199999999996</v>
      </c>
      <c r="AQ1842">
        <v>2.3522899999999999E-2</v>
      </c>
      <c r="AR1842">
        <v>0.99285900000000005</v>
      </c>
      <c r="AS1842">
        <v>0.65534300000000001</v>
      </c>
      <c r="AT1842">
        <v>5.9219999999999997</v>
      </c>
      <c r="AU1842">
        <v>1.7748199999999999E-2</v>
      </c>
      <c r="AV1842">
        <v>0.99253000000000002</v>
      </c>
      <c r="AW1842">
        <v>0.64890300000000001</v>
      </c>
      <c r="AX1842">
        <v>6.0614699999999999</v>
      </c>
      <c r="AY1842">
        <v>0.26967099999999999</v>
      </c>
      <c r="AZ1842">
        <v>0.99171399999999998</v>
      </c>
      <c r="BA1842">
        <v>0.73518300000000003</v>
      </c>
      <c r="BB1842">
        <v>5.7451600000000003</v>
      </c>
    </row>
    <row r="1843" spans="1:54" x14ac:dyDescent="0.25">
      <c r="A1843" t="s">
        <v>682</v>
      </c>
      <c r="B1843">
        <v>3</v>
      </c>
      <c r="C1843">
        <v>1</v>
      </c>
      <c r="D1843">
        <v>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v>1</v>
      </c>
      <c r="K1843">
        <v>11.374722222222223</v>
      </c>
      <c r="L1843">
        <v>8.2455555555555549</v>
      </c>
      <c r="M1843">
        <v>4.4800000000000004</v>
      </c>
      <c r="N1843">
        <f t="shared" si="84"/>
        <v>1.3794973723217898</v>
      </c>
      <c r="O1843">
        <f t="shared" si="85"/>
        <v>2.539000496031746</v>
      </c>
      <c r="P1843">
        <f t="shared" si="86"/>
        <v>1.8405257936507933</v>
      </c>
      <c r="Q1843">
        <v>67.236882716049379</v>
      </c>
      <c r="R1843">
        <v>35.140555555555551</v>
      </c>
      <c r="S1843">
        <v>1.4615</v>
      </c>
      <c r="T1843">
        <v>0.81275799999999998</v>
      </c>
      <c r="U1843">
        <v>134.30600000000001</v>
      </c>
      <c r="V1843">
        <v>122.461</v>
      </c>
      <c r="W1843">
        <v>63.243899999999996</v>
      </c>
      <c r="X1843">
        <v>91.793999999999997</v>
      </c>
      <c r="Y1843">
        <v>86.005600000000001</v>
      </c>
      <c r="Z1843">
        <v>79.580200000000005</v>
      </c>
      <c r="AA1843">
        <v>48.158099999999997</v>
      </c>
      <c r="AB1843">
        <v>177.215</v>
      </c>
      <c r="AC1843">
        <v>139.797</v>
      </c>
      <c r="AD1843">
        <v>23.394400000000001</v>
      </c>
      <c r="AE1843">
        <v>90.17</v>
      </c>
      <c r="AF1843">
        <v>89.634500000000003</v>
      </c>
      <c r="AG1843">
        <v>166.249</v>
      </c>
      <c r="AH1843">
        <v>108.848</v>
      </c>
      <c r="AI1843">
        <v>180.172</v>
      </c>
      <c r="AJ1843">
        <v>76.783600000000007</v>
      </c>
      <c r="AK1843">
        <v>15.7483</v>
      </c>
      <c r="AL1843">
        <v>31.092500000000001</v>
      </c>
      <c r="AM1843">
        <v>2.7821599999999998E-2</v>
      </c>
      <c r="AN1843">
        <v>0.99748400000000004</v>
      </c>
      <c r="AO1843">
        <v>0.76236700000000002</v>
      </c>
      <c r="AP1843">
        <v>2.23624</v>
      </c>
      <c r="AQ1843">
        <v>3.79332E-2</v>
      </c>
      <c r="AR1843">
        <v>0.99780100000000005</v>
      </c>
      <c r="AS1843">
        <v>0.75793100000000002</v>
      </c>
      <c r="AT1843">
        <v>2.29983</v>
      </c>
      <c r="AU1843">
        <v>1.8221600000000001E-2</v>
      </c>
      <c r="AV1843">
        <v>0.997533</v>
      </c>
      <c r="AW1843">
        <v>0.74758500000000006</v>
      </c>
      <c r="AX1843">
        <v>2.2814199999999998</v>
      </c>
      <c r="AY1843">
        <v>0.18470800000000001</v>
      </c>
      <c r="AZ1843">
        <v>0.99689000000000005</v>
      </c>
      <c r="BA1843">
        <v>0.78667399999999998</v>
      </c>
      <c r="BB1843">
        <v>2.4333499999999999</v>
      </c>
    </row>
    <row r="1844" spans="1:54" x14ac:dyDescent="0.25">
      <c r="A1844" t="s">
        <v>880</v>
      </c>
      <c r="B1844">
        <v>3</v>
      </c>
      <c r="C1844">
        <v>1</v>
      </c>
      <c r="D1844">
        <v>1</v>
      </c>
      <c r="E1844">
        <v>1</v>
      </c>
      <c r="F1844">
        <v>1</v>
      </c>
      <c r="G1844">
        <v>0</v>
      </c>
      <c r="H1844">
        <v>1</v>
      </c>
      <c r="I1844">
        <v>0</v>
      </c>
      <c r="J1844">
        <v>0</v>
      </c>
      <c r="K1844">
        <v>12.601277777777778</v>
      </c>
      <c r="L1844">
        <v>7.8071111111111104</v>
      </c>
      <c r="M1844">
        <v>4.4800000000000004</v>
      </c>
      <c r="N1844">
        <f t="shared" si="84"/>
        <v>1.6140769099396564</v>
      </c>
      <c r="O1844">
        <f t="shared" si="85"/>
        <v>2.8127852182539681</v>
      </c>
      <c r="P1844">
        <f t="shared" si="86"/>
        <v>1.7426587301587297</v>
      </c>
      <c r="Q1844">
        <v>76.019290123456784</v>
      </c>
      <c r="R1844">
        <v>35.414444444444449</v>
      </c>
      <c r="S1844">
        <v>1.31288</v>
      </c>
      <c r="T1844">
        <v>0.82076700000000002</v>
      </c>
      <c r="U1844">
        <v>161.15700000000001</v>
      </c>
      <c r="V1844">
        <v>125.56</v>
      </c>
      <c r="W1844">
        <v>42.450200000000002</v>
      </c>
      <c r="X1844">
        <v>74.736099999999993</v>
      </c>
      <c r="Y1844">
        <v>72.823999999999998</v>
      </c>
      <c r="Z1844">
        <v>68.1434</v>
      </c>
      <c r="AA1844">
        <v>33.455500000000001</v>
      </c>
      <c r="AB1844">
        <v>202.78700000000001</v>
      </c>
      <c r="AC1844">
        <v>163.25200000000001</v>
      </c>
      <c r="AD1844">
        <v>16.272099999999998</v>
      </c>
      <c r="AE1844">
        <v>77.866399999999999</v>
      </c>
      <c r="AF1844">
        <v>72.830500000000001</v>
      </c>
      <c r="AG1844">
        <v>180.209</v>
      </c>
      <c r="AH1844">
        <v>118.651</v>
      </c>
      <c r="AI1844">
        <v>199.709</v>
      </c>
      <c r="AJ1844">
        <v>59.253900000000002</v>
      </c>
      <c r="AK1844">
        <v>16.035</v>
      </c>
      <c r="AL1844">
        <v>34.070300000000003</v>
      </c>
      <c r="AM1844">
        <v>1.3497200000000001E-2</v>
      </c>
      <c r="AN1844">
        <v>0.99682400000000004</v>
      </c>
      <c r="AO1844">
        <v>0.77912599999999999</v>
      </c>
      <c r="AP1844">
        <v>1.88219</v>
      </c>
      <c r="AQ1844">
        <v>1.5829200000000002E-2</v>
      </c>
      <c r="AR1844">
        <v>0.99720399999999998</v>
      </c>
      <c r="AS1844">
        <v>0.76233200000000001</v>
      </c>
      <c r="AT1844">
        <v>1.94868</v>
      </c>
      <c r="AU1844">
        <v>1.0070300000000001E-2</v>
      </c>
      <c r="AV1844">
        <v>0.99704700000000002</v>
      </c>
      <c r="AW1844">
        <v>0.76106499999999999</v>
      </c>
      <c r="AX1844">
        <v>1.95869</v>
      </c>
      <c r="AY1844">
        <v>0.31049100000000002</v>
      </c>
      <c r="AZ1844">
        <v>0.99655400000000005</v>
      </c>
      <c r="BA1844">
        <v>0.83728199999999997</v>
      </c>
      <c r="BB1844">
        <v>1.9718800000000001</v>
      </c>
    </row>
    <row r="1845" spans="1:54" x14ac:dyDescent="0.25">
      <c r="A1845" t="s">
        <v>980</v>
      </c>
      <c r="B1845">
        <v>3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12.984722222222222</v>
      </c>
      <c r="L1845">
        <v>7.8417222222222227</v>
      </c>
      <c r="M1845">
        <v>4.4800000000000004</v>
      </c>
      <c r="N1845">
        <f t="shared" si="84"/>
        <v>1.6558508264199332</v>
      </c>
      <c r="O1845">
        <f t="shared" si="85"/>
        <v>2.8983754960317456</v>
      </c>
      <c r="P1845">
        <f t="shared" si="86"/>
        <v>1.7503844246031746</v>
      </c>
      <c r="Q1845">
        <v>78.014660493827165</v>
      </c>
      <c r="R1845">
        <v>36.148888888888884</v>
      </c>
      <c r="S1845">
        <v>1.3329200000000001</v>
      </c>
      <c r="T1845">
        <v>0.82585699999999995</v>
      </c>
      <c r="U1845">
        <v>122.66500000000001</v>
      </c>
      <c r="V1845">
        <v>92.441999999999993</v>
      </c>
      <c r="W1845">
        <v>36.162799999999997</v>
      </c>
      <c r="X1845">
        <v>77.907200000000003</v>
      </c>
      <c r="Y1845">
        <v>78.376199999999997</v>
      </c>
      <c r="Z1845">
        <v>66.346900000000005</v>
      </c>
      <c r="AA1845">
        <v>32.696599999999997</v>
      </c>
      <c r="AB1845">
        <v>208.67400000000001</v>
      </c>
      <c r="AC1845">
        <v>125.017</v>
      </c>
      <c r="AD1845">
        <v>22.140999999999998</v>
      </c>
      <c r="AE1845">
        <v>77.7376</v>
      </c>
      <c r="AF1845">
        <v>77.169799999999995</v>
      </c>
      <c r="AG1845">
        <v>150.61099999999999</v>
      </c>
      <c r="AH1845">
        <v>123.962</v>
      </c>
      <c r="AI1845">
        <v>191.46</v>
      </c>
      <c r="AJ1845">
        <v>68.637299999999996</v>
      </c>
      <c r="AK1845">
        <v>22.251799999999999</v>
      </c>
      <c r="AL1845">
        <v>30.206199999999999</v>
      </c>
      <c r="AM1845">
        <v>1.7635100000000001E-2</v>
      </c>
      <c r="AN1845">
        <v>0.99674499999999999</v>
      </c>
      <c r="AO1845">
        <v>0.74890599999999996</v>
      </c>
      <c r="AP1845">
        <v>2.2113900000000002</v>
      </c>
      <c r="AQ1845">
        <v>1.0398299999999999E-2</v>
      </c>
      <c r="AR1845">
        <v>0.99698200000000003</v>
      </c>
      <c r="AS1845">
        <v>0.72893699999999995</v>
      </c>
      <c r="AT1845">
        <v>2.2843399999999998</v>
      </c>
      <c r="AU1845">
        <v>1.3273200000000001E-2</v>
      </c>
      <c r="AV1845">
        <v>0.99700999999999995</v>
      </c>
      <c r="AW1845">
        <v>0.73306700000000002</v>
      </c>
      <c r="AX1845">
        <v>2.2936999999999999</v>
      </c>
      <c r="AY1845">
        <v>0.392683</v>
      </c>
      <c r="AZ1845">
        <v>0.99604400000000004</v>
      </c>
      <c r="BA1845">
        <v>0.84666399999999997</v>
      </c>
      <c r="BB1845">
        <v>2.1450399999999998</v>
      </c>
    </row>
    <row r="1846" spans="1:54" x14ac:dyDescent="0.25">
      <c r="A1846" t="s">
        <v>156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v>0</v>
      </c>
      <c r="H1846">
        <v>1</v>
      </c>
      <c r="I1846">
        <v>1</v>
      </c>
      <c r="J1846">
        <v>0</v>
      </c>
      <c r="K1846">
        <v>12.916666666666666</v>
      </c>
      <c r="L1846">
        <v>8.0833333333333339</v>
      </c>
      <c r="M1846">
        <v>4.4800000000000004</v>
      </c>
      <c r="N1846">
        <f t="shared" si="84"/>
        <v>1.5979381443298968</v>
      </c>
      <c r="O1846">
        <f t="shared" si="85"/>
        <v>2.8831845238095233</v>
      </c>
      <c r="P1846">
        <f t="shared" si="86"/>
        <v>1.8043154761904761</v>
      </c>
      <c r="Q1846">
        <v>76.523919753086432</v>
      </c>
      <c r="R1846">
        <v>36.401944444444446</v>
      </c>
      <c r="S1846">
        <v>1.37798</v>
      </c>
      <c r="T1846">
        <v>0.81918299999999999</v>
      </c>
      <c r="U1846">
        <v>152.89599999999999</v>
      </c>
      <c r="V1846">
        <v>124.108</v>
      </c>
      <c r="W1846">
        <v>58.6875</v>
      </c>
      <c r="X1846">
        <v>78.116799999999998</v>
      </c>
      <c r="Y1846">
        <v>78.777000000000001</v>
      </c>
      <c r="Z1846">
        <v>75.968999999999994</v>
      </c>
      <c r="AA1846">
        <v>36.677900000000001</v>
      </c>
      <c r="AB1846">
        <v>182.88399999999999</v>
      </c>
      <c r="AC1846">
        <v>155.96899999999999</v>
      </c>
      <c r="AD1846">
        <v>20.206900000000001</v>
      </c>
      <c r="AE1846">
        <v>86.311800000000005</v>
      </c>
      <c r="AF1846">
        <v>76.126800000000003</v>
      </c>
      <c r="AG1846">
        <v>177.47499999999999</v>
      </c>
      <c r="AH1846">
        <v>118.542</v>
      </c>
      <c r="AI1846">
        <v>188.31399999999999</v>
      </c>
      <c r="AJ1846">
        <v>62.194400000000002</v>
      </c>
      <c r="AK1846">
        <v>15.9077</v>
      </c>
      <c r="AL1846">
        <v>32.274700000000003</v>
      </c>
      <c r="AM1846">
        <v>1.00421E-2</v>
      </c>
      <c r="AN1846">
        <v>0.99754900000000002</v>
      </c>
      <c r="AO1846">
        <v>0.76762600000000003</v>
      </c>
      <c r="AP1846">
        <v>1.7301299999999999</v>
      </c>
      <c r="AQ1846">
        <v>1.8045499999999999E-2</v>
      </c>
      <c r="AR1846">
        <v>0.99766299999999997</v>
      </c>
      <c r="AS1846">
        <v>0.75370300000000001</v>
      </c>
      <c r="AT1846">
        <v>1.7775000000000001</v>
      </c>
      <c r="AU1846">
        <v>9.2787000000000008E-3</v>
      </c>
      <c r="AV1846">
        <v>0.99768500000000004</v>
      </c>
      <c r="AW1846">
        <v>0.75286900000000001</v>
      </c>
      <c r="AX1846">
        <v>1.7965500000000001</v>
      </c>
      <c r="AY1846">
        <v>0.20807999999999999</v>
      </c>
      <c r="AZ1846">
        <v>0.99746500000000005</v>
      </c>
      <c r="BA1846">
        <v>0.82006800000000002</v>
      </c>
      <c r="BB1846">
        <v>1.80531</v>
      </c>
    </row>
    <row r="1847" spans="1:54" x14ac:dyDescent="0.25">
      <c r="A1847" t="s">
        <v>172</v>
      </c>
      <c r="B1847">
        <v>0</v>
      </c>
      <c r="C1847">
        <v>0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11.527777777777779</v>
      </c>
      <c r="L1847">
        <v>6.8611111111111107</v>
      </c>
      <c r="M1847">
        <v>4.4800000000000004</v>
      </c>
      <c r="N1847">
        <f t="shared" si="84"/>
        <v>1.6801619433198383</v>
      </c>
      <c r="O1847">
        <f t="shared" si="85"/>
        <v>2.5731646825396823</v>
      </c>
      <c r="P1847">
        <f t="shared" si="86"/>
        <v>1.5314980158730156</v>
      </c>
      <c r="Q1847">
        <v>57.969907407407405</v>
      </c>
      <c r="R1847">
        <v>31.951388888888889</v>
      </c>
      <c r="S1847">
        <v>1.40141</v>
      </c>
      <c r="T1847">
        <v>0.78970099999999999</v>
      </c>
      <c r="U1847">
        <v>161.13399999999999</v>
      </c>
      <c r="V1847">
        <v>134.87299999999999</v>
      </c>
      <c r="W1847">
        <v>58.870399999999997</v>
      </c>
      <c r="X1847">
        <v>78.000399999999999</v>
      </c>
      <c r="Y1847">
        <v>75.198599999999999</v>
      </c>
      <c r="Z1847">
        <v>73.630200000000002</v>
      </c>
      <c r="AA1847">
        <v>37.537799999999997</v>
      </c>
      <c r="AB1847">
        <v>181.10499999999999</v>
      </c>
      <c r="AC1847">
        <v>163.73699999999999</v>
      </c>
      <c r="AD1847">
        <v>17.003900000000002</v>
      </c>
      <c r="AE1847">
        <v>83.464200000000005</v>
      </c>
      <c r="AF1847">
        <v>76.512200000000007</v>
      </c>
      <c r="AG1847">
        <v>184.61199999999999</v>
      </c>
      <c r="AH1847">
        <v>115.684</v>
      </c>
      <c r="AI1847">
        <v>189.357</v>
      </c>
      <c r="AJ1847">
        <v>60.811300000000003</v>
      </c>
      <c r="AK1847">
        <v>11.899900000000001</v>
      </c>
      <c r="AL1847">
        <v>32.530799999999999</v>
      </c>
      <c r="AM1847">
        <v>1.0201699999999999E-2</v>
      </c>
      <c r="AN1847">
        <v>0.99746100000000004</v>
      </c>
      <c r="AO1847">
        <v>0.77196799999999999</v>
      </c>
      <c r="AP1847">
        <v>1.6714199999999999</v>
      </c>
      <c r="AQ1847">
        <v>2.3355399999999998E-2</v>
      </c>
      <c r="AR1847">
        <v>0.99772000000000005</v>
      </c>
      <c r="AS1847">
        <v>0.75936400000000004</v>
      </c>
      <c r="AT1847">
        <v>1.7305999999999999</v>
      </c>
      <c r="AU1847">
        <v>9.9871200000000004E-3</v>
      </c>
      <c r="AV1847">
        <v>0.99759699999999996</v>
      </c>
      <c r="AW1847">
        <v>0.76123499999999999</v>
      </c>
      <c r="AX1847">
        <v>1.69936</v>
      </c>
      <c r="AY1847">
        <v>0.13540199999999999</v>
      </c>
      <c r="AZ1847">
        <v>0.99722299999999997</v>
      </c>
      <c r="BA1847">
        <v>0.79114799999999996</v>
      </c>
      <c r="BB1847">
        <v>1.86225</v>
      </c>
    </row>
    <row r="1848" spans="1:54" x14ac:dyDescent="0.25">
      <c r="A1848" t="s">
        <v>247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1</v>
      </c>
      <c r="H1848">
        <v>0</v>
      </c>
      <c r="I1848">
        <v>1</v>
      </c>
      <c r="J1848">
        <v>1</v>
      </c>
      <c r="K1848">
        <v>9.084944444444444</v>
      </c>
      <c r="L1848">
        <v>8.1440555555555552</v>
      </c>
      <c r="M1848">
        <v>4.4800000000000004</v>
      </c>
      <c r="N1848">
        <f t="shared" si="84"/>
        <v>1.1155307552202356</v>
      </c>
      <c r="O1848">
        <f t="shared" si="85"/>
        <v>2.0278893849206345</v>
      </c>
      <c r="P1848">
        <f t="shared" si="86"/>
        <v>1.8178695436507935</v>
      </c>
      <c r="Q1848">
        <v>57.466820987654323</v>
      </c>
      <c r="R1848">
        <v>30.445277777777775</v>
      </c>
      <c r="S1848">
        <v>1.28355</v>
      </c>
      <c r="T1848">
        <v>0.89159600000000006</v>
      </c>
      <c r="U1848">
        <v>166.36</v>
      </c>
      <c r="V1848">
        <v>144.905</v>
      </c>
      <c r="W1848">
        <v>62.1496</v>
      </c>
      <c r="X1848">
        <v>80.405000000000001</v>
      </c>
      <c r="Y1848">
        <v>75.968699999999998</v>
      </c>
      <c r="Z1848">
        <v>73.111000000000004</v>
      </c>
      <c r="AA1848">
        <v>40.371099999999998</v>
      </c>
      <c r="AB1848">
        <v>176.989</v>
      </c>
      <c r="AC1848">
        <v>169.28700000000001</v>
      </c>
      <c r="AD1848">
        <v>16.751799999999999</v>
      </c>
      <c r="AE1848">
        <v>81.566100000000006</v>
      </c>
      <c r="AF1848">
        <v>78.513599999999997</v>
      </c>
      <c r="AG1848">
        <v>189.76300000000001</v>
      </c>
      <c r="AH1848">
        <v>112.06699999999999</v>
      </c>
      <c r="AI1848">
        <v>188.53399999999999</v>
      </c>
      <c r="AJ1848">
        <v>61.275700000000001</v>
      </c>
      <c r="AK1848">
        <v>10.8285</v>
      </c>
      <c r="AL1848">
        <v>32.515500000000003</v>
      </c>
      <c r="AM1848">
        <v>1.3354700000000001E-2</v>
      </c>
      <c r="AN1848">
        <v>0.99773599999999996</v>
      </c>
      <c r="AO1848">
        <v>0.78572200000000003</v>
      </c>
      <c r="AP1848">
        <v>1.52626</v>
      </c>
      <c r="AQ1848">
        <v>3.2662400000000001E-2</v>
      </c>
      <c r="AR1848">
        <v>0.99801899999999999</v>
      </c>
      <c r="AS1848">
        <v>0.77293500000000004</v>
      </c>
      <c r="AT1848">
        <v>1.59626</v>
      </c>
      <c r="AU1848">
        <v>1.32462E-2</v>
      </c>
      <c r="AV1848">
        <v>0.99780500000000005</v>
      </c>
      <c r="AW1848">
        <v>0.76993599999999995</v>
      </c>
      <c r="AX1848">
        <v>1.5851299999999999</v>
      </c>
      <c r="AY1848">
        <v>9.3418600000000004E-2</v>
      </c>
      <c r="AZ1848">
        <v>0.99723600000000001</v>
      </c>
      <c r="BA1848">
        <v>0.77856899999999996</v>
      </c>
      <c r="BB1848">
        <v>1.8303199999999999</v>
      </c>
    </row>
    <row r="1849" spans="1:54" x14ac:dyDescent="0.25">
      <c r="A1849" t="s">
        <v>255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1</v>
      </c>
      <c r="K1849">
        <v>12.592722222222223</v>
      </c>
      <c r="L1849">
        <v>7.0162222222222219</v>
      </c>
      <c r="M1849">
        <v>4.4800000000000004</v>
      </c>
      <c r="N1849">
        <f t="shared" si="84"/>
        <v>1.7948009375098979</v>
      </c>
      <c r="O1849">
        <f t="shared" si="85"/>
        <v>2.8108754960317461</v>
      </c>
      <c r="P1849">
        <f t="shared" si="86"/>
        <v>1.5661210317460315</v>
      </c>
      <c r="Q1849">
        <v>65.332561728395063</v>
      </c>
      <c r="R1849">
        <v>34.50416666666667</v>
      </c>
      <c r="S1849">
        <v>1.45011</v>
      </c>
      <c r="T1849">
        <v>0.78169100000000002</v>
      </c>
      <c r="U1849">
        <v>164.22900000000001</v>
      </c>
      <c r="V1849">
        <v>137.77000000000001</v>
      </c>
      <c r="W1849">
        <v>60.7712</v>
      </c>
      <c r="X1849">
        <v>76.381600000000006</v>
      </c>
      <c r="Y1849">
        <v>74.181100000000001</v>
      </c>
      <c r="Z1849">
        <v>76.271000000000001</v>
      </c>
      <c r="AA1849">
        <v>38.2699</v>
      </c>
      <c r="AB1849">
        <v>181.429</v>
      </c>
      <c r="AC1849">
        <v>167.03200000000001</v>
      </c>
      <c r="AD1849">
        <v>17.4038</v>
      </c>
      <c r="AE1849">
        <v>85.817999999999998</v>
      </c>
      <c r="AF1849">
        <v>74.311599999999999</v>
      </c>
      <c r="AG1849">
        <v>187.26499999999999</v>
      </c>
      <c r="AH1849">
        <v>114.652</v>
      </c>
      <c r="AI1849">
        <v>190.34800000000001</v>
      </c>
      <c r="AJ1849">
        <v>58.752400000000002</v>
      </c>
      <c r="AK1849">
        <v>12.057600000000001</v>
      </c>
      <c r="AL1849">
        <v>32.471800000000002</v>
      </c>
      <c r="AM1849">
        <v>1.2267200000000001E-2</v>
      </c>
      <c r="AN1849">
        <v>0.99768000000000001</v>
      </c>
      <c r="AO1849">
        <v>0.78509799999999996</v>
      </c>
      <c r="AP1849">
        <v>1.4916400000000001</v>
      </c>
      <c r="AQ1849">
        <v>2.45375E-2</v>
      </c>
      <c r="AR1849">
        <v>0.99788200000000005</v>
      </c>
      <c r="AS1849">
        <v>0.77338399999999996</v>
      </c>
      <c r="AT1849">
        <v>1.53945</v>
      </c>
      <c r="AU1849">
        <v>1.1424E-2</v>
      </c>
      <c r="AV1849">
        <v>0.99775899999999995</v>
      </c>
      <c r="AW1849">
        <v>0.77087399999999995</v>
      </c>
      <c r="AX1849">
        <v>1.54254</v>
      </c>
      <c r="AY1849">
        <v>0.110558</v>
      </c>
      <c r="AZ1849">
        <v>0.99771600000000005</v>
      </c>
      <c r="BA1849">
        <v>0.80164199999999997</v>
      </c>
      <c r="BB1849">
        <v>1.6471199999999999</v>
      </c>
    </row>
    <row r="1850" spans="1:54" x14ac:dyDescent="0.25">
      <c r="A1850" t="s">
        <v>435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12.388888888888889</v>
      </c>
      <c r="L1850">
        <v>7.916666666666667</v>
      </c>
      <c r="M1850">
        <v>4.4800000000000004</v>
      </c>
      <c r="N1850">
        <f t="shared" si="84"/>
        <v>1.5649122807017544</v>
      </c>
      <c r="O1850">
        <f t="shared" si="85"/>
        <v>2.7653769841269837</v>
      </c>
      <c r="P1850">
        <f t="shared" si="86"/>
        <v>1.7671130952380951</v>
      </c>
      <c r="Q1850">
        <v>74.885030864197532</v>
      </c>
      <c r="R1850">
        <v>34.923888888888889</v>
      </c>
      <c r="S1850">
        <v>1.2961</v>
      </c>
      <c r="T1850">
        <v>0.83909500000000004</v>
      </c>
      <c r="U1850">
        <v>152.001</v>
      </c>
      <c r="V1850">
        <v>129.25899999999999</v>
      </c>
      <c r="W1850">
        <v>55.7515</v>
      </c>
      <c r="X1850">
        <v>80.415300000000002</v>
      </c>
      <c r="Y1850">
        <v>76.614199999999997</v>
      </c>
      <c r="Z1850">
        <v>75.313100000000006</v>
      </c>
      <c r="AA1850">
        <v>41.604199999999999</v>
      </c>
      <c r="AB1850">
        <v>185.78399999999999</v>
      </c>
      <c r="AC1850">
        <v>155.97900000000001</v>
      </c>
      <c r="AD1850">
        <v>20.740200000000002</v>
      </c>
      <c r="AE1850">
        <v>86.271199999999993</v>
      </c>
      <c r="AF1850">
        <v>78.244299999999996</v>
      </c>
      <c r="AG1850">
        <v>179.464</v>
      </c>
      <c r="AH1850">
        <v>112.947</v>
      </c>
      <c r="AI1850">
        <v>190.375</v>
      </c>
      <c r="AJ1850">
        <v>63.0184</v>
      </c>
      <c r="AK1850">
        <v>13.458600000000001</v>
      </c>
      <c r="AL1850">
        <v>33.405299999999997</v>
      </c>
      <c r="AM1850">
        <v>1.26678E-2</v>
      </c>
      <c r="AN1850">
        <v>0.99660400000000005</v>
      </c>
      <c r="AO1850">
        <v>0.77557100000000001</v>
      </c>
      <c r="AP1850">
        <v>2.3324199999999999</v>
      </c>
      <c r="AQ1850">
        <v>2.0848499999999999E-2</v>
      </c>
      <c r="AR1850">
        <v>0.99703900000000001</v>
      </c>
      <c r="AS1850">
        <v>0.76434599999999997</v>
      </c>
      <c r="AT1850">
        <v>2.3818800000000002</v>
      </c>
      <c r="AU1850">
        <v>1.03447E-2</v>
      </c>
      <c r="AV1850">
        <v>0.99674200000000002</v>
      </c>
      <c r="AW1850">
        <v>0.76045700000000005</v>
      </c>
      <c r="AX1850">
        <v>2.3916900000000001</v>
      </c>
      <c r="AY1850">
        <v>0.18152099999999999</v>
      </c>
      <c r="AZ1850">
        <v>0.99651699999999999</v>
      </c>
      <c r="BA1850">
        <v>0.80557699999999999</v>
      </c>
      <c r="BB1850">
        <v>2.4419</v>
      </c>
    </row>
    <row r="1851" spans="1:54" x14ac:dyDescent="0.25">
      <c r="A1851" t="s">
        <v>466</v>
      </c>
      <c r="B1851">
        <v>0</v>
      </c>
      <c r="C1851">
        <v>0</v>
      </c>
      <c r="D1851">
        <v>0</v>
      </c>
      <c r="E1851">
        <v>1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10.613833333333334</v>
      </c>
      <c r="L1851">
        <v>6.556</v>
      </c>
      <c r="M1851">
        <v>4.4800000000000004</v>
      </c>
      <c r="N1851">
        <f t="shared" si="84"/>
        <v>1.6189495627415091</v>
      </c>
      <c r="O1851">
        <f t="shared" si="85"/>
        <v>2.3691592261904759</v>
      </c>
      <c r="P1851">
        <f t="shared" si="86"/>
        <v>1.4633928571428569</v>
      </c>
      <c r="Q1851">
        <v>49.768518518518519</v>
      </c>
      <c r="R1851">
        <v>30.496111111111109</v>
      </c>
      <c r="S1851">
        <v>1.48705</v>
      </c>
      <c r="T1851">
        <v>0.78307499999999997</v>
      </c>
      <c r="U1851">
        <v>132.399</v>
      </c>
      <c r="V1851">
        <v>114.316</v>
      </c>
      <c r="W1851">
        <v>49.681199999999997</v>
      </c>
      <c r="X1851">
        <v>88.172700000000006</v>
      </c>
      <c r="Y1851">
        <v>82.038799999999995</v>
      </c>
      <c r="Z1851">
        <v>73.292199999999994</v>
      </c>
      <c r="AA1851">
        <v>41.920499999999997</v>
      </c>
      <c r="AB1851">
        <v>192.333</v>
      </c>
      <c r="AC1851">
        <v>136.02799999999999</v>
      </c>
      <c r="AD1851">
        <v>21.593499999999999</v>
      </c>
      <c r="AE1851">
        <v>84.566599999999994</v>
      </c>
      <c r="AF1851">
        <v>86.967100000000002</v>
      </c>
      <c r="AG1851">
        <v>161.815</v>
      </c>
      <c r="AH1851">
        <v>112.967</v>
      </c>
      <c r="AI1851">
        <v>186.142</v>
      </c>
      <c r="AJ1851">
        <v>75.667599999999993</v>
      </c>
      <c r="AK1851">
        <v>15.5488</v>
      </c>
      <c r="AL1851">
        <v>32.833500000000001</v>
      </c>
      <c r="AM1851">
        <v>2.13876E-2</v>
      </c>
      <c r="AN1851">
        <v>0.99764600000000003</v>
      </c>
      <c r="AO1851">
        <v>0.76745699999999994</v>
      </c>
      <c r="AP1851">
        <v>1.8758900000000001</v>
      </c>
      <c r="AQ1851">
        <v>2.3118099999999999E-2</v>
      </c>
      <c r="AR1851">
        <v>0.99797599999999997</v>
      </c>
      <c r="AS1851">
        <v>0.75544999999999995</v>
      </c>
      <c r="AT1851">
        <v>1.95953</v>
      </c>
      <c r="AU1851">
        <v>1.6769599999999999E-2</v>
      </c>
      <c r="AV1851">
        <v>0.99770599999999998</v>
      </c>
      <c r="AW1851">
        <v>0.75499899999999998</v>
      </c>
      <c r="AX1851">
        <v>1.92967</v>
      </c>
      <c r="AY1851">
        <v>0.24742800000000001</v>
      </c>
      <c r="AZ1851">
        <v>0.99689799999999995</v>
      </c>
      <c r="BA1851">
        <v>0.80545999999999995</v>
      </c>
      <c r="BB1851">
        <v>2.0571199999999998</v>
      </c>
    </row>
    <row r="1852" spans="1:54" x14ac:dyDescent="0.25">
      <c r="A1852" t="s">
        <v>212</v>
      </c>
      <c r="B1852">
        <v>2</v>
      </c>
      <c r="C1852">
        <v>0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9.2620555555555555</v>
      </c>
      <c r="L1852">
        <v>9.0867222222222228</v>
      </c>
      <c r="M1852">
        <v>4.4800000000000004</v>
      </c>
      <c r="N1852">
        <f t="shared" si="84"/>
        <v>1.0192955533409553</v>
      </c>
      <c r="O1852">
        <f t="shared" si="85"/>
        <v>2.0674231150793649</v>
      </c>
      <c r="P1852">
        <f t="shared" si="86"/>
        <v>2.0282862103174604</v>
      </c>
      <c r="Q1852">
        <v>60.77237654320988</v>
      </c>
      <c r="R1852">
        <v>31.682499999999997</v>
      </c>
      <c r="S1852">
        <v>1.3143899999999999</v>
      </c>
      <c r="T1852">
        <v>0.85384899999999997</v>
      </c>
      <c r="U1852">
        <v>157.91999999999999</v>
      </c>
      <c r="V1852">
        <v>134.47800000000001</v>
      </c>
      <c r="W1852">
        <v>66.318399999999997</v>
      </c>
      <c r="X1852">
        <v>79.001400000000004</v>
      </c>
      <c r="Y1852">
        <v>77.298599999999993</v>
      </c>
      <c r="Z1852">
        <v>80.7376</v>
      </c>
      <c r="AA1852">
        <v>39.384399999999999</v>
      </c>
      <c r="AB1852">
        <v>173.548</v>
      </c>
      <c r="AC1852">
        <v>160.929</v>
      </c>
      <c r="AD1852">
        <v>17.975899999999999</v>
      </c>
      <c r="AE1852">
        <v>89.870500000000007</v>
      </c>
      <c r="AF1852">
        <v>77.608599999999996</v>
      </c>
      <c r="AG1852">
        <v>183.911</v>
      </c>
      <c r="AH1852">
        <v>114.902</v>
      </c>
      <c r="AI1852">
        <v>186.077</v>
      </c>
      <c r="AJ1852">
        <v>61.361600000000003</v>
      </c>
      <c r="AK1852">
        <v>11.130599999999999</v>
      </c>
      <c r="AL1852">
        <v>33.030799999999999</v>
      </c>
      <c r="AM1852">
        <v>1.2141000000000001E-2</v>
      </c>
      <c r="AN1852">
        <v>0.99671600000000005</v>
      </c>
      <c r="AO1852">
        <v>0.75765499999999997</v>
      </c>
      <c r="AP1852">
        <v>2.3162099999999999</v>
      </c>
      <c r="AQ1852">
        <v>1.80121E-2</v>
      </c>
      <c r="AR1852">
        <v>0.99694199999999999</v>
      </c>
      <c r="AS1852">
        <v>0.74619800000000003</v>
      </c>
      <c r="AT1852">
        <v>2.3799700000000001</v>
      </c>
      <c r="AU1852">
        <v>1.0858899999999999E-2</v>
      </c>
      <c r="AV1852">
        <v>0.99680999999999997</v>
      </c>
      <c r="AW1852">
        <v>0.74288100000000001</v>
      </c>
      <c r="AX1852">
        <v>2.3867600000000002</v>
      </c>
      <c r="AY1852">
        <v>0.125835</v>
      </c>
      <c r="AZ1852">
        <v>0.99694499999999997</v>
      </c>
      <c r="BA1852">
        <v>0.77624700000000002</v>
      </c>
      <c r="BB1852">
        <v>2.46713</v>
      </c>
    </row>
    <row r="1853" spans="1:54" x14ac:dyDescent="0.25">
      <c r="A1853" t="s">
        <v>67</v>
      </c>
      <c r="B1853">
        <v>3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13.311888888888889</v>
      </c>
      <c r="L1853">
        <v>7.399111111111111</v>
      </c>
      <c r="M1853">
        <v>4.47</v>
      </c>
      <c r="N1853">
        <f t="shared" si="84"/>
        <v>1.7991200144161461</v>
      </c>
      <c r="O1853">
        <f t="shared" si="85"/>
        <v>2.9780512055679842</v>
      </c>
      <c r="P1853">
        <f t="shared" si="86"/>
        <v>1.6552821277653493</v>
      </c>
      <c r="Q1853">
        <v>74.156635802469125</v>
      </c>
      <c r="R1853">
        <v>35.93888888888889</v>
      </c>
      <c r="S1853">
        <v>1.3860300000000001</v>
      </c>
      <c r="T1853">
        <v>0.790358</v>
      </c>
      <c r="U1853">
        <v>157.096</v>
      </c>
      <c r="V1853">
        <v>131.92099999999999</v>
      </c>
      <c r="W1853">
        <v>57.59</v>
      </c>
      <c r="X1853">
        <v>76.121099999999998</v>
      </c>
      <c r="Y1853">
        <v>75.093000000000004</v>
      </c>
      <c r="Z1853">
        <v>67.470699999999994</v>
      </c>
      <c r="AA1853">
        <v>38.402299999999997</v>
      </c>
      <c r="AB1853">
        <v>180.09899999999999</v>
      </c>
      <c r="AC1853">
        <v>160.124</v>
      </c>
      <c r="AD1853">
        <v>19.424499999999998</v>
      </c>
      <c r="AE1853">
        <v>78.903999999999996</v>
      </c>
      <c r="AF1853">
        <v>73.956000000000003</v>
      </c>
      <c r="AG1853">
        <v>183.36500000000001</v>
      </c>
      <c r="AH1853">
        <v>115.44199999999999</v>
      </c>
      <c r="AI1853">
        <v>187.303</v>
      </c>
      <c r="AJ1853">
        <v>58.991100000000003</v>
      </c>
      <c r="AK1853">
        <v>13.1585</v>
      </c>
      <c r="AL1853">
        <v>29.5593</v>
      </c>
      <c r="AM1853">
        <v>9.38253E-3</v>
      </c>
      <c r="AN1853">
        <v>0.99698799999999999</v>
      </c>
      <c r="AO1853">
        <v>0.76222299999999998</v>
      </c>
      <c r="AP1853">
        <v>1.9146700000000001</v>
      </c>
      <c r="AQ1853">
        <v>2.3669599999999999E-2</v>
      </c>
      <c r="AR1853">
        <v>0.99729400000000001</v>
      </c>
      <c r="AS1853">
        <v>0.74984799999999996</v>
      </c>
      <c r="AT1853">
        <v>1.95418</v>
      </c>
      <c r="AU1853">
        <v>8.6469400000000005E-3</v>
      </c>
      <c r="AV1853">
        <v>0.99721300000000002</v>
      </c>
      <c r="AW1853">
        <v>0.74822500000000003</v>
      </c>
      <c r="AX1853">
        <v>1.9665900000000001</v>
      </c>
      <c r="AY1853">
        <v>8.9279399999999995E-2</v>
      </c>
      <c r="AZ1853">
        <v>0.99636800000000003</v>
      </c>
      <c r="BA1853">
        <v>0.77997799999999995</v>
      </c>
      <c r="BB1853">
        <v>2.0473499999999998</v>
      </c>
    </row>
    <row r="1854" spans="1:54" x14ac:dyDescent="0.25">
      <c r="A1854" t="s">
        <v>119</v>
      </c>
      <c r="B1854">
        <v>3</v>
      </c>
      <c r="C1854">
        <v>1</v>
      </c>
      <c r="D1854">
        <v>1</v>
      </c>
      <c r="E1854">
        <v>0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12.638888888888889</v>
      </c>
      <c r="L1854">
        <v>7.75</v>
      </c>
      <c r="M1854">
        <v>4.47</v>
      </c>
      <c r="N1854">
        <f t="shared" si="84"/>
        <v>1.6308243727598566</v>
      </c>
      <c r="O1854">
        <f t="shared" si="85"/>
        <v>2.8274919214516534</v>
      </c>
      <c r="P1854">
        <f t="shared" si="86"/>
        <v>1.7337807606263984</v>
      </c>
      <c r="Q1854">
        <v>72.725308641975317</v>
      </c>
      <c r="R1854">
        <v>35.269444444444446</v>
      </c>
      <c r="S1854">
        <v>1.36114</v>
      </c>
      <c r="T1854">
        <v>0.80372399999999999</v>
      </c>
      <c r="U1854">
        <v>132.34200000000001</v>
      </c>
      <c r="V1854">
        <v>104.568</v>
      </c>
      <c r="W1854">
        <v>46.367899999999999</v>
      </c>
      <c r="X1854">
        <v>81.796800000000005</v>
      </c>
      <c r="Y1854">
        <v>80.995500000000007</v>
      </c>
      <c r="Z1854">
        <v>71.650499999999994</v>
      </c>
      <c r="AA1854">
        <v>36.142200000000003</v>
      </c>
      <c r="AB1854">
        <v>197.637</v>
      </c>
      <c r="AC1854">
        <v>136.10300000000001</v>
      </c>
      <c r="AD1854">
        <v>24.835599999999999</v>
      </c>
      <c r="AE1854">
        <v>82.962500000000006</v>
      </c>
      <c r="AF1854">
        <v>80.123000000000005</v>
      </c>
      <c r="AG1854">
        <v>158.01</v>
      </c>
      <c r="AH1854">
        <v>121.556</v>
      </c>
      <c r="AI1854">
        <v>188.06100000000001</v>
      </c>
      <c r="AJ1854">
        <v>72.400800000000004</v>
      </c>
      <c r="AK1854">
        <v>24.4968</v>
      </c>
      <c r="AL1854">
        <v>31.861000000000001</v>
      </c>
      <c r="AM1854">
        <v>2.44061E-2</v>
      </c>
      <c r="AN1854">
        <v>0.99713099999999999</v>
      </c>
      <c r="AO1854">
        <v>0.76946599999999998</v>
      </c>
      <c r="AP1854">
        <v>2.1217100000000002</v>
      </c>
      <c r="AQ1854">
        <v>1.6472400000000002E-2</v>
      </c>
      <c r="AR1854">
        <v>0.99742200000000003</v>
      </c>
      <c r="AS1854">
        <v>0.75764699999999996</v>
      </c>
      <c r="AT1854">
        <v>2.1454900000000001</v>
      </c>
      <c r="AU1854">
        <v>1.86407E-2</v>
      </c>
      <c r="AV1854">
        <v>0.99726199999999998</v>
      </c>
      <c r="AW1854">
        <v>0.75655099999999997</v>
      </c>
      <c r="AX1854">
        <v>2.2410100000000002</v>
      </c>
      <c r="AY1854">
        <v>0.350578</v>
      </c>
      <c r="AZ1854">
        <v>0.99656100000000003</v>
      </c>
      <c r="BA1854">
        <v>0.83719399999999999</v>
      </c>
      <c r="BB1854">
        <v>2.1733699999999998</v>
      </c>
    </row>
    <row r="1855" spans="1:54" x14ac:dyDescent="0.25">
      <c r="A1855" t="s">
        <v>545</v>
      </c>
      <c r="B1855">
        <v>3</v>
      </c>
      <c r="C1855">
        <v>1</v>
      </c>
      <c r="D1855">
        <v>1</v>
      </c>
      <c r="E1855">
        <v>1</v>
      </c>
      <c r="F1855">
        <v>0</v>
      </c>
      <c r="G1855">
        <v>1</v>
      </c>
      <c r="H1855">
        <v>1</v>
      </c>
      <c r="I1855">
        <v>1</v>
      </c>
      <c r="J1855">
        <v>1</v>
      </c>
      <c r="K1855">
        <v>12.537722222222222</v>
      </c>
      <c r="L1855">
        <v>7.83</v>
      </c>
      <c r="M1855">
        <v>4.47</v>
      </c>
      <c r="N1855">
        <f t="shared" si="84"/>
        <v>1.6012416631190576</v>
      </c>
      <c r="O1855">
        <f t="shared" si="85"/>
        <v>2.8048595575441215</v>
      </c>
      <c r="P1855">
        <f t="shared" si="86"/>
        <v>1.7516778523489933</v>
      </c>
      <c r="Q1855">
        <v>72.106481481481481</v>
      </c>
      <c r="R1855">
        <v>34.892500000000005</v>
      </c>
      <c r="S1855">
        <v>1.3436300000000001</v>
      </c>
      <c r="T1855">
        <v>0.826372</v>
      </c>
      <c r="U1855">
        <v>131.38300000000001</v>
      </c>
      <c r="V1855">
        <v>110.96599999999999</v>
      </c>
      <c r="W1855">
        <v>58.379300000000001</v>
      </c>
      <c r="X1855">
        <v>82.140199999999993</v>
      </c>
      <c r="Y1855">
        <v>81.896199999999993</v>
      </c>
      <c r="Z1855">
        <v>78.16</v>
      </c>
      <c r="AA1855">
        <v>39.736699999999999</v>
      </c>
      <c r="AB1855">
        <v>182.834</v>
      </c>
      <c r="AC1855">
        <v>135.315</v>
      </c>
      <c r="AD1855">
        <v>23.9603</v>
      </c>
      <c r="AE1855">
        <v>89.895200000000003</v>
      </c>
      <c r="AF1855">
        <v>81.011799999999994</v>
      </c>
      <c r="AG1855">
        <v>162.52099999999999</v>
      </c>
      <c r="AH1855">
        <v>117.06</v>
      </c>
      <c r="AI1855">
        <v>182.39699999999999</v>
      </c>
      <c r="AJ1855">
        <v>71.561599999999999</v>
      </c>
      <c r="AK1855">
        <v>17.107199999999999</v>
      </c>
      <c r="AL1855">
        <v>31.146000000000001</v>
      </c>
      <c r="AM1855">
        <v>1.7337399999999999E-2</v>
      </c>
      <c r="AN1855">
        <v>0.99730399999999997</v>
      </c>
      <c r="AO1855">
        <v>0.758185</v>
      </c>
      <c r="AP1855">
        <v>2.1076000000000001</v>
      </c>
      <c r="AQ1855">
        <v>1.65556E-2</v>
      </c>
      <c r="AR1855">
        <v>0.99743499999999996</v>
      </c>
      <c r="AS1855">
        <v>0.74619400000000002</v>
      </c>
      <c r="AT1855">
        <v>2.15387</v>
      </c>
      <c r="AU1855">
        <v>1.21119E-2</v>
      </c>
      <c r="AV1855">
        <v>0.99739500000000003</v>
      </c>
      <c r="AW1855">
        <v>0.74298799999999998</v>
      </c>
      <c r="AX1855">
        <v>2.18344</v>
      </c>
      <c r="AY1855">
        <v>0.26035999999999998</v>
      </c>
      <c r="AZ1855">
        <v>0.99717999999999996</v>
      </c>
      <c r="BA1855">
        <v>0.812913</v>
      </c>
      <c r="BB1855">
        <v>2.1235300000000001</v>
      </c>
    </row>
    <row r="1856" spans="1:54" x14ac:dyDescent="0.25">
      <c r="A1856" t="s">
        <v>735</v>
      </c>
      <c r="B1856">
        <v>3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0</v>
      </c>
      <c r="I1856">
        <v>1</v>
      </c>
      <c r="J1856">
        <v>0</v>
      </c>
      <c r="K1856">
        <v>12.407111111111112</v>
      </c>
      <c r="L1856">
        <v>7.474277777777778</v>
      </c>
      <c r="M1856">
        <v>4.47</v>
      </c>
      <c r="N1856">
        <f t="shared" si="84"/>
        <v>1.6599745794837109</v>
      </c>
      <c r="O1856">
        <f t="shared" si="85"/>
        <v>2.7756400695998016</v>
      </c>
      <c r="P1856">
        <f t="shared" si="86"/>
        <v>1.6720979368630378</v>
      </c>
      <c r="Q1856">
        <v>68.383487654320987</v>
      </c>
      <c r="R1856">
        <v>35.384444444444441</v>
      </c>
      <c r="S1856">
        <v>1.45702</v>
      </c>
      <c r="T1856">
        <v>0.78059199999999995</v>
      </c>
      <c r="U1856">
        <v>130.99700000000001</v>
      </c>
      <c r="V1856">
        <v>105.372</v>
      </c>
      <c r="W1856">
        <v>43.405099999999997</v>
      </c>
      <c r="X1856">
        <v>82.246399999999994</v>
      </c>
      <c r="Y1856">
        <v>76.003900000000002</v>
      </c>
      <c r="Z1856">
        <v>70.892799999999994</v>
      </c>
      <c r="AA1856">
        <v>40.479700000000001</v>
      </c>
      <c r="AB1856">
        <v>198.798</v>
      </c>
      <c r="AC1856">
        <v>134.56200000000001</v>
      </c>
      <c r="AD1856">
        <v>22.621400000000001</v>
      </c>
      <c r="AE1856">
        <v>83.071100000000001</v>
      </c>
      <c r="AF1856">
        <v>80.678100000000001</v>
      </c>
      <c r="AG1856">
        <v>160.40799999999999</v>
      </c>
      <c r="AH1856">
        <v>115.05500000000001</v>
      </c>
      <c r="AI1856">
        <v>190.09399999999999</v>
      </c>
      <c r="AJ1856">
        <v>68.662199999999999</v>
      </c>
      <c r="AK1856">
        <v>16.6768</v>
      </c>
      <c r="AL1856">
        <v>33.005299999999998</v>
      </c>
      <c r="AM1856">
        <v>1.7206099999999998E-2</v>
      </c>
      <c r="AN1856">
        <v>0.99708699999999995</v>
      </c>
      <c r="AO1856">
        <v>0.75258199999999997</v>
      </c>
      <c r="AP1856">
        <v>1.9827699999999999</v>
      </c>
      <c r="AQ1856">
        <v>1.9746799999999998E-2</v>
      </c>
      <c r="AR1856">
        <v>0.99754500000000002</v>
      </c>
      <c r="AS1856">
        <v>0.74321300000000001</v>
      </c>
      <c r="AT1856">
        <v>2.0640499999999999</v>
      </c>
      <c r="AU1856">
        <v>1.2172799999999999E-2</v>
      </c>
      <c r="AV1856">
        <v>0.99716400000000005</v>
      </c>
      <c r="AW1856">
        <v>0.73716400000000004</v>
      </c>
      <c r="AX1856">
        <v>2.0486</v>
      </c>
      <c r="AY1856">
        <v>0.31814399999999998</v>
      </c>
      <c r="AZ1856">
        <v>0.99667600000000001</v>
      </c>
      <c r="BA1856">
        <v>0.81714500000000001</v>
      </c>
      <c r="BB1856">
        <v>2.0600399999999999</v>
      </c>
    </row>
    <row r="1857" spans="1:54" x14ac:dyDescent="0.25">
      <c r="A1857" t="s">
        <v>194</v>
      </c>
      <c r="B1857">
        <v>0</v>
      </c>
      <c r="C1857">
        <v>0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v>11.88538888888889</v>
      </c>
      <c r="L1857">
        <v>7.3236111111111102</v>
      </c>
      <c r="M1857">
        <v>4.47</v>
      </c>
      <c r="N1857">
        <f t="shared" si="84"/>
        <v>1.622886402427461</v>
      </c>
      <c r="O1857">
        <f t="shared" si="85"/>
        <v>2.6589236887894612</v>
      </c>
      <c r="P1857">
        <f t="shared" si="86"/>
        <v>1.6383917474521501</v>
      </c>
      <c r="Q1857">
        <v>65.087191358024683</v>
      </c>
      <c r="R1857">
        <v>33.405277777777776</v>
      </c>
      <c r="S1857">
        <v>1.36435</v>
      </c>
      <c r="T1857">
        <v>0.80199500000000001</v>
      </c>
      <c r="U1857">
        <v>125.767</v>
      </c>
      <c r="V1857">
        <v>108.354</v>
      </c>
      <c r="W1857">
        <v>53.725000000000001</v>
      </c>
      <c r="X1857">
        <v>86.259</v>
      </c>
      <c r="Y1857">
        <v>82.096400000000003</v>
      </c>
      <c r="Z1857">
        <v>71.94</v>
      </c>
      <c r="AA1857">
        <v>43.9161</v>
      </c>
      <c r="AB1857">
        <v>185.49799999999999</v>
      </c>
      <c r="AC1857">
        <v>131.18</v>
      </c>
      <c r="AD1857">
        <v>25.277899999999999</v>
      </c>
      <c r="AE1857">
        <v>85.820099999999996</v>
      </c>
      <c r="AF1857">
        <v>83.905500000000004</v>
      </c>
      <c r="AG1857">
        <v>158.37299999999999</v>
      </c>
      <c r="AH1857">
        <v>113.9</v>
      </c>
      <c r="AI1857">
        <v>181.815</v>
      </c>
      <c r="AJ1857">
        <v>74.151600000000002</v>
      </c>
      <c r="AK1857">
        <v>20.072099999999999</v>
      </c>
      <c r="AL1857">
        <v>30.386399999999998</v>
      </c>
      <c r="AM1857">
        <v>2.6929700000000001E-2</v>
      </c>
      <c r="AN1857">
        <v>0.99750499999999998</v>
      </c>
      <c r="AO1857">
        <v>0.76373400000000002</v>
      </c>
      <c r="AP1857">
        <v>1.9604600000000001</v>
      </c>
      <c r="AQ1857">
        <v>2.7314700000000001E-2</v>
      </c>
      <c r="AR1857">
        <v>0.99783900000000003</v>
      </c>
      <c r="AS1857">
        <v>0.75697300000000001</v>
      </c>
      <c r="AT1857">
        <v>2.0001099999999998</v>
      </c>
      <c r="AU1857">
        <v>1.49084E-2</v>
      </c>
      <c r="AV1857">
        <v>0.99756900000000004</v>
      </c>
      <c r="AW1857">
        <v>0.74784200000000001</v>
      </c>
      <c r="AX1857">
        <v>2.048</v>
      </c>
      <c r="AY1857">
        <v>0.26900099999999999</v>
      </c>
      <c r="AZ1857">
        <v>0.99674700000000005</v>
      </c>
      <c r="BA1857">
        <v>0.81134099999999998</v>
      </c>
      <c r="BB1857">
        <v>2.0721099999999999</v>
      </c>
    </row>
    <row r="1858" spans="1:54" x14ac:dyDescent="0.25">
      <c r="A1858" t="s">
        <v>377</v>
      </c>
      <c r="B1858">
        <v>0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12.180666666666667</v>
      </c>
      <c r="L1858">
        <v>6.9325000000000001</v>
      </c>
      <c r="M1858">
        <v>4.47</v>
      </c>
      <c r="N1858">
        <f t="shared" ref="N1858:N1921" si="87">K1858/L1858</f>
        <v>1.7570381055415314</v>
      </c>
      <c r="O1858">
        <f t="shared" ref="O1858:O1921" si="88">K1858/M1858</f>
        <v>2.7249813571961226</v>
      </c>
      <c r="P1858">
        <f t="shared" ref="P1858:P1921" si="89">L1858/M1858</f>
        <v>1.5508948545861299</v>
      </c>
      <c r="Q1858">
        <v>58.905864197530867</v>
      </c>
      <c r="R1858">
        <v>33.517500000000005</v>
      </c>
      <c r="S1858">
        <v>1.5176700000000001</v>
      </c>
      <c r="T1858">
        <v>0.75462600000000002</v>
      </c>
      <c r="U1858">
        <v>146.14099999999999</v>
      </c>
      <c r="V1858">
        <v>123.158</v>
      </c>
      <c r="W1858">
        <v>57.603999999999999</v>
      </c>
      <c r="X1858">
        <v>84.237399999999994</v>
      </c>
      <c r="Y1858">
        <v>78.039500000000004</v>
      </c>
      <c r="Z1858">
        <v>73.483999999999995</v>
      </c>
      <c r="AA1858">
        <v>41.459400000000002</v>
      </c>
      <c r="AB1858">
        <v>180.76300000000001</v>
      </c>
      <c r="AC1858">
        <v>149.99700000000001</v>
      </c>
      <c r="AD1858">
        <v>21.957799999999999</v>
      </c>
      <c r="AE1858">
        <v>83.8108</v>
      </c>
      <c r="AF1858">
        <v>81.983099999999993</v>
      </c>
      <c r="AG1858">
        <v>173.62799999999999</v>
      </c>
      <c r="AH1858">
        <v>114.14</v>
      </c>
      <c r="AI1858">
        <v>184.672</v>
      </c>
      <c r="AJ1858">
        <v>67.452200000000005</v>
      </c>
      <c r="AK1858">
        <v>14.496499999999999</v>
      </c>
      <c r="AL1858">
        <v>31.261800000000001</v>
      </c>
      <c r="AM1858">
        <v>1.25281E-2</v>
      </c>
      <c r="AN1858">
        <v>0.99788900000000003</v>
      </c>
      <c r="AO1858">
        <v>0.76588999999999996</v>
      </c>
      <c r="AP1858">
        <v>1.5316099999999999</v>
      </c>
      <c r="AQ1858">
        <v>2.28592E-2</v>
      </c>
      <c r="AR1858">
        <v>0.99822200000000005</v>
      </c>
      <c r="AS1858">
        <v>0.75576399999999999</v>
      </c>
      <c r="AT1858">
        <v>1.5698799999999999</v>
      </c>
      <c r="AU1858">
        <v>1.0486799999999999E-2</v>
      </c>
      <c r="AV1858">
        <v>0.99793399999999999</v>
      </c>
      <c r="AW1858">
        <v>0.75293100000000002</v>
      </c>
      <c r="AX1858">
        <v>1.5733900000000001</v>
      </c>
      <c r="AY1858">
        <v>0.12790899999999999</v>
      </c>
      <c r="AZ1858">
        <v>0.99737399999999998</v>
      </c>
      <c r="BA1858">
        <v>0.77963800000000005</v>
      </c>
      <c r="BB1858">
        <v>1.75589</v>
      </c>
    </row>
    <row r="1859" spans="1:54" x14ac:dyDescent="0.25">
      <c r="A1859" t="s">
        <v>431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1</v>
      </c>
      <c r="I1859">
        <v>1</v>
      </c>
      <c r="J1859">
        <v>1</v>
      </c>
      <c r="K1859">
        <v>12.131388888888889</v>
      </c>
      <c r="L1859">
        <v>7.6978333333333335</v>
      </c>
      <c r="M1859">
        <v>4.47</v>
      </c>
      <c r="N1859">
        <f t="shared" si="87"/>
        <v>1.5759484992169515</v>
      </c>
      <c r="O1859">
        <f t="shared" si="88"/>
        <v>2.7139572458364407</v>
      </c>
      <c r="P1859">
        <f t="shared" si="89"/>
        <v>1.7221103653989562</v>
      </c>
      <c r="Q1859">
        <v>70.260802469135797</v>
      </c>
      <c r="R1859">
        <v>34.635277777777773</v>
      </c>
      <c r="S1859">
        <v>1.3586800000000001</v>
      </c>
      <c r="T1859">
        <v>0.82707699999999995</v>
      </c>
      <c r="U1859">
        <v>140.26</v>
      </c>
      <c r="V1859">
        <v>118.191</v>
      </c>
      <c r="W1859">
        <v>63.205399999999997</v>
      </c>
      <c r="X1859">
        <v>81.572999999999993</v>
      </c>
      <c r="Y1859">
        <v>83.1738</v>
      </c>
      <c r="Z1859">
        <v>82.143699999999995</v>
      </c>
      <c r="AA1859">
        <v>40.201799999999999</v>
      </c>
      <c r="AB1859">
        <v>178.53800000000001</v>
      </c>
      <c r="AC1859">
        <v>144.53800000000001</v>
      </c>
      <c r="AD1859">
        <v>23.4786</v>
      </c>
      <c r="AE1859">
        <v>93.157799999999995</v>
      </c>
      <c r="AF1859">
        <v>80.239400000000003</v>
      </c>
      <c r="AG1859">
        <v>169.20699999999999</v>
      </c>
      <c r="AH1859">
        <v>117.292</v>
      </c>
      <c r="AI1859">
        <v>183.53100000000001</v>
      </c>
      <c r="AJ1859">
        <v>69.3249</v>
      </c>
      <c r="AK1859">
        <v>17.692599999999999</v>
      </c>
      <c r="AL1859">
        <v>32.597999999999999</v>
      </c>
      <c r="AM1859">
        <v>1.79443E-2</v>
      </c>
      <c r="AN1859">
        <v>0.99654500000000001</v>
      </c>
      <c r="AO1859">
        <v>0.76009199999999999</v>
      </c>
      <c r="AP1859">
        <v>2.7481300000000002</v>
      </c>
      <c r="AQ1859">
        <v>1.8536500000000001E-2</v>
      </c>
      <c r="AR1859">
        <v>0.996645</v>
      </c>
      <c r="AS1859">
        <v>0.74717900000000004</v>
      </c>
      <c r="AT1859">
        <v>2.7783099999999998</v>
      </c>
      <c r="AU1859">
        <v>1.28305E-2</v>
      </c>
      <c r="AV1859">
        <v>0.99671900000000002</v>
      </c>
      <c r="AW1859">
        <v>0.74388200000000004</v>
      </c>
      <c r="AX1859">
        <v>2.8376100000000002</v>
      </c>
      <c r="AY1859">
        <v>0.25257800000000002</v>
      </c>
      <c r="AZ1859">
        <v>0.99665199999999998</v>
      </c>
      <c r="BA1859">
        <v>0.82103700000000002</v>
      </c>
      <c r="BB1859">
        <v>2.7859799999999999</v>
      </c>
    </row>
    <row r="1860" spans="1:54" x14ac:dyDescent="0.25">
      <c r="A1860" t="s">
        <v>170</v>
      </c>
      <c r="B1860">
        <v>2</v>
      </c>
      <c r="C1860">
        <v>0</v>
      </c>
      <c r="D1860">
        <v>1</v>
      </c>
      <c r="E1860">
        <v>0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13.387833333333333</v>
      </c>
      <c r="L1860">
        <v>7.8401666666666658</v>
      </c>
      <c r="M1860">
        <v>4.47</v>
      </c>
      <c r="N1860">
        <f t="shared" si="87"/>
        <v>1.7075955017963056</v>
      </c>
      <c r="O1860">
        <f t="shared" si="88"/>
        <v>2.9950410141685309</v>
      </c>
      <c r="P1860">
        <f t="shared" si="89"/>
        <v>1.753952274422073</v>
      </c>
      <c r="Q1860">
        <v>77.34567901234567</v>
      </c>
      <c r="R1860">
        <v>37.196111111111108</v>
      </c>
      <c r="S1860">
        <v>1.42347</v>
      </c>
      <c r="T1860">
        <v>0.80396000000000001</v>
      </c>
      <c r="U1860">
        <v>162.869</v>
      </c>
      <c r="V1860">
        <v>130.80799999999999</v>
      </c>
      <c r="W1860">
        <v>56.000100000000003</v>
      </c>
      <c r="X1860">
        <v>71.290400000000005</v>
      </c>
      <c r="Y1860">
        <v>73.241100000000003</v>
      </c>
      <c r="Z1860">
        <v>72.523899999999998</v>
      </c>
      <c r="AA1860">
        <v>34.664099999999998</v>
      </c>
      <c r="AB1860">
        <v>185.315</v>
      </c>
      <c r="AC1860">
        <v>165.06800000000001</v>
      </c>
      <c r="AD1860">
        <v>17.212800000000001</v>
      </c>
      <c r="AE1860">
        <v>83.445400000000006</v>
      </c>
      <c r="AF1860">
        <v>69.829899999999995</v>
      </c>
      <c r="AG1860">
        <v>184.65799999999999</v>
      </c>
      <c r="AH1860">
        <v>118.821</v>
      </c>
      <c r="AI1860">
        <v>192.44300000000001</v>
      </c>
      <c r="AJ1860">
        <v>56.458500000000001</v>
      </c>
      <c r="AK1860">
        <v>14.3278</v>
      </c>
      <c r="AL1860">
        <v>33.834499999999998</v>
      </c>
      <c r="AM1860">
        <v>9.6011199999999994E-3</v>
      </c>
      <c r="AN1860">
        <v>0.99758500000000006</v>
      </c>
      <c r="AO1860">
        <v>0.78280899999999998</v>
      </c>
      <c r="AP1860">
        <v>1.44594</v>
      </c>
      <c r="AQ1860">
        <v>2.04516E-2</v>
      </c>
      <c r="AR1860">
        <v>0.99761999999999995</v>
      </c>
      <c r="AS1860">
        <v>0.76575899999999997</v>
      </c>
      <c r="AT1860">
        <v>1.5082</v>
      </c>
      <c r="AU1860">
        <v>8.7485600000000007E-3</v>
      </c>
      <c r="AV1860">
        <v>0.99776299999999996</v>
      </c>
      <c r="AW1860">
        <v>0.76891100000000001</v>
      </c>
      <c r="AX1860">
        <v>1.50099</v>
      </c>
      <c r="AY1860">
        <v>0.214278</v>
      </c>
      <c r="AZ1860">
        <v>0.99763800000000002</v>
      </c>
      <c r="BA1860">
        <v>0.82720800000000005</v>
      </c>
      <c r="BB1860">
        <v>1.53224</v>
      </c>
    </row>
    <row r="1861" spans="1:54" x14ac:dyDescent="0.25">
      <c r="A1861" t="s">
        <v>972</v>
      </c>
      <c r="B1861">
        <v>3</v>
      </c>
      <c r="C1861">
        <v>1</v>
      </c>
      <c r="D1861">
        <v>1</v>
      </c>
      <c r="E1861">
        <v>0</v>
      </c>
      <c r="F1861">
        <v>1</v>
      </c>
      <c r="G1861">
        <v>1</v>
      </c>
      <c r="H1861">
        <v>1</v>
      </c>
      <c r="I1861">
        <v>0</v>
      </c>
      <c r="J1861">
        <v>1</v>
      </c>
      <c r="K1861">
        <v>10.070944444444443</v>
      </c>
      <c r="L1861">
        <v>7.4157222222222225</v>
      </c>
      <c r="M1861">
        <v>4.46</v>
      </c>
      <c r="N1861">
        <f t="shared" si="87"/>
        <v>1.3580530854116253</v>
      </c>
      <c r="O1861">
        <f t="shared" si="88"/>
        <v>2.2580592924763323</v>
      </c>
      <c r="P1861">
        <f t="shared" si="89"/>
        <v>1.6627179870453415</v>
      </c>
      <c r="Q1861">
        <v>49.824074074074076</v>
      </c>
      <c r="R1861">
        <v>31.390277777777776</v>
      </c>
      <c r="S1861">
        <v>1.57376</v>
      </c>
      <c r="T1861">
        <v>0.80903499999999995</v>
      </c>
      <c r="U1861">
        <v>137.88</v>
      </c>
      <c r="V1861">
        <v>122.68</v>
      </c>
      <c r="W1861">
        <v>62.894199999999998</v>
      </c>
      <c r="X1861">
        <v>76.212000000000003</v>
      </c>
      <c r="Y1861">
        <v>77.149199999999993</v>
      </c>
      <c r="Z1861">
        <v>81.203000000000003</v>
      </c>
      <c r="AA1861">
        <v>42.847099999999998</v>
      </c>
      <c r="AB1861">
        <v>173.80799999999999</v>
      </c>
      <c r="AC1861">
        <v>142.43799999999999</v>
      </c>
      <c r="AD1861">
        <v>19.5425</v>
      </c>
      <c r="AE1861">
        <v>91.680300000000003</v>
      </c>
      <c r="AF1861">
        <v>74.938900000000004</v>
      </c>
      <c r="AG1861">
        <v>175.81200000000001</v>
      </c>
      <c r="AH1861">
        <v>112.904</v>
      </c>
      <c r="AI1861">
        <v>184.50899999999999</v>
      </c>
      <c r="AJ1861">
        <v>59.788400000000003</v>
      </c>
      <c r="AK1861">
        <v>11.691700000000001</v>
      </c>
      <c r="AL1861">
        <v>31.9161</v>
      </c>
      <c r="AM1861">
        <v>1.15569E-2</v>
      </c>
      <c r="AN1861">
        <v>0.99616300000000002</v>
      </c>
      <c r="AO1861">
        <v>0.67834499999999998</v>
      </c>
      <c r="AP1861">
        <v>2.6891799999999999</v>
      </c>
      <c r="AQ1861">
        <v>1.02075E-2</v>
      </c>
      <c r="AR1861">
        <v>0.99621800000000005</v>
      </c>
      <c r="AS1861">
        <v>0.671126</v>
      </c>
      <c r="AT1861">
        <v>2.7375500000000001</v>
      </c>
      <c r="AU1861">
        <v>9.6182999999999998E-3</v>
      </c>
      <c r="AV1861">
        <v>0.99623499999999998</v>
      </c>
      <c r="AW1861">
        <v>0.66159100000000004</v>
      </c>
      <c r="AX1861">
        <v>2.80423</v>
      </c>
      <c r="AY1861">
        <v>0.166265</v>
      </c>
      <c r="AZ1861">
        <v>0.99643499999999996</v>
      </c>
      <c r="BA1861">
        <v>0.73597299999999999</v>
      </c>
      <c r="BB1861">
        <v>2.9075099999999998</v>
      </c>
    </row>
    <row r="1862" spans="1:54" x14ac:dyDescent="0.25">
      <c r="A1862" t="s">
        <v>79</v>
      </c>
      <c r="B1862">
        <v>0</v>
      </c>
      <c r="C1862">
        <v>0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1</v>
      </c>
      <c r="J1862">
        <v>1</v>
      </c>
      <c r="K1862">
        <v>11.944444444444445</v>
      </c>
      <c r="L1862">
        <v>6.333333333333333</v>
      </c>
      <c r="M1862">
        <v>4.46</v>
      </c>
      <c r="N1862">
        <f t="shared" si="87"/>
        <v>1.8859649122807018</v>
      </c>
      <c r="O1862">
        <f t="shared" si="88"/>
        <v>2.6781265570503239</v>
      </c>
      <c r="P1862">
        <f t="shared" si="89"/>
        <v>1.4200298953662183</v>
      </c>
      <c r="Q1862">
        <v>59.490740740740733</v>
      </c>
      <c r="R1862">
        <v>32.141388888888883</v>
      </c>
      <c r="S1862">
        <v>1.3818900000000001</v>
      </c>
      <c r="T1862">
        <v>0.77559599999999995</v>
      </c>
      <c r="U1862">
        <v>157.97399999999999</v>
      </c>
      <c r="V1862">
        <v>138.02199999999999</v>
      </c>
      <c r="W1862">
        <v>74.691999999999993</v>
      </c>
      <c r="X1862">
        <v>82.957599999999999</v>
      </c>
      <c r="Y1862">
        <v>81.939599999999999</v>
      </c>
      <c r="Z1862">
        <v>84.559700000000007</v>
      </c>
      <c r="AA1862">
        <v>41.4803</v>
      </c>
      <c r="AB1862">
        <v>166.369</v>
      </c>
      <c r="AC1862">
        <v>161.62</v>
      </c>
      <c r="AD1862">
        <v>21.764500000000002</v>
      </c>
      <c r="AE1862">
        <v>93.386499999999998</v>
      </c>
      <c r="AF1862">
        <v>80.77</v>
      </c>
      <c r="AG1862">
        <v>182.494</v>
      </c>
      <c r="AH1862">
        <v>114.732</v>
      </c>
      <c r="AI1862">
        <v>181.85</v>
      </c>
      <c r="AJ1862">
        <v>69.031099999999995</v>
      </c>
      <c r="AK1862">
        <v>15.475199999999999</v>
      </c>
      <c r="AL1862">
        <v>34.072600000000001</v>
      </c>
      <c r="AM1862">
        <v>2.45731E-2</v>
      </c>
      <c r="AN1862">
        <v>0.99581399999999998</v>
      </c>
      <c r="AO1862">
        <v>0.78878000000000004</v>
      </c>
      <c r="AP1862">
        <v>3.3104</v>
      </c>
      <c r="AQ1862">
        <v>2.8459999999999999E-2</v>
      </c>
      <c r="AR1862">
        <v>0.99604000000000004</v>
      </c>
      <c r="AS1862">
        <v>0.77615800000000001</v>
      </c>
      <c r="AT1862">
        <v>3.3942899999999998</v>
      </c>
      <c r="AU1862">
        <v>1.9850699999999999E-2</v>
      </c>
      <c r="AV1862">
        <v>0.99603699999999995</v>
      </c>
      <c r="AW1862">
        <v>0.77473599999999998</v>
      </c>
      <c r="AX1862">
        <v>3.3266499999999999</v>
      </c>
      <c r="AY1862">
        <v>0.16015699999999999</v>
      </c>
      <c r="AZ1862">
        <v>0.99612199999999995</v>
      </c>
      <c r="BA1862">
        <v>0.82222799999999996</v>
      </c>
      <c r="BB1862">
        <v>3.4260600000000001</v>
      </c>
    </row>
    <row r="1863" spans="1:54" x14ac:dyDescent="0.25">
      <c r="A1863" t="s">
        <v>157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1</v>
      </c>
      <c r="H1863">
        <v>1</v>
      </c>
      <c r="I1863">
        <v>1</v>
      </c>
      <c r="J1863">
        <v>0</v>
      </c>
      <c r="K1863">
        <v>8.9666666666666668</v>
      </c>
      <c r="L1863">
        <v>8.5944444444444432</v>
      </c>
      <c r="M1863">
        <v>4.46</v>
      </c>
      <c r="N1863">
        <f t="shared" si="87"/>
        <v>1.0433096315449257</v>
      </c>
      <c r="O1863">
        <f t="shared" si="88"/>
        <v>2.0104633781763828</v>
      </c>
      <c r="P1863">
        <f t="shared" si="89"/>
        <v>1.9270054808171397</v>
      </c>
      <c r="Q1863">
        <v>57.578703703703709</v>
      </c>
      <c r="R1863">
        <v>30.558055555555555</v>
      </c>
      <c r="S1863">
        <v>1.2905599999999999</v>
      </c>
      <c r="T1863">
        <v>0.86572000000000005</v>
      </c>
      <c r="U1863">
        <v>160.298</v>
      </c>
      <c r="V1863">
        <v>136.48099999999999</v>
      </c>
      <c r="W1863">
        <v>68.461699999999993</v>
      </c>
      <c r="X1863">
        <v>82.249700000000004</v>
      </c>
      <c r="Y1863">
        <v>79.886899999999997</v>
      </c>
      <c r="Z1863">
        <v>77.4435</v>
      </c>
      <c r="AA1863">
        <v>39.0242</v>
      </c>
      <c r="AB1863">
        <v>171.64599999999999</v>
      </c>
      <c r="AC1863">
        <v>163.22</v>
      </c>
      <c r="AD1863">
        <v>19.831600000000002</v>
      </c>
      <c r="AE1863">
        <v>86.650499999999994</v>
      </c>
      <c r="AF1863">
        <v>80.221199999999996</v>
      </c>
      <c r="AG1863">
        <v>183.506</v>
      </c>
      <c r="AH1863">
        <v>115.64</v>
      </c>
      <c r="AI1863">
        <v>183.66300000000001</v>
      </c>
      <c r="AJ1863">
        <v>65.307400000000001</v>
      </c>
      <c r="AK1863">
        <v>13.5038</v>
      </c>
      <c r="AL1863">
        <v>31.6005</v>
      </c>
      <c r="AM1863">
        <v>1.2009000000000001E-2</v>
      </c>
      <c r="AN1863">
        <v>0.99707100000000004</v>
      </c>
      <c r="AO1863">
        <v>0.77395400000000003</v>
      </c>
      <c r="AP1863">
        <v>2.1920700000000002</v>
      </c>
      <c r="AQ1863">
        <v>2.68848E-2</v>
      </c>
      <c r="AR1863">
        <v>0.99733700000000003</v>
      </c>
      <c r="AS1863">
        <v>0.76011700000000004</v>
      </c>
      <c r="AT1863">
        <v>2.2454999999999998</v>
      </c>
      <c r="AU1863">
        <v>1.1387E-2</v>
      </c>
      <c r="AV1863">
        <v>0.99718300000000004</v>
      </c>
      <c r="AW1863">
        <v>0.75910299999999997</v>
      </c>
      <c r="AX1863">
        <v>2.24885</v>
      </c>
      <c r="AY1863">
        <v>0.102552</v>
      </c>
      <c r="AZ1863">
        <v>0.99684600000000001</v>
      </c>
      <c r="BA1863">
        <v>0.78773400000000005</v>
      </c>
      <c r="BB1863">
        <v>2.34328</v>
      </c>
    </row>
    <row r="1864" spans="1:54" x14ac:dyDescent="0.25">
      <c r="A1864" t="s">
        <v>273</v>
      </c>
      <c r="B1864">
        <v>0</v>
      </c>
      <c r="C1864">
        <v>0</v>
      </c>
      <c r="D1864">
        <v>1</v>
      </c>
      <c r="E1864">
        <v>1</v>
      </c>
      <c r="F1864">
        <v>0</v>
      </c>
      <c r="G1864">
        <v>1</v>
      </c>
      <c r="H1864">
        <v>0</v>
      </c>
      <c r="I1864">
        <v>0</v>
      </c>
      <c r="J1864">
        <v>1</v>
      </c>
      <c r="K1864">
        <v>10.071</v>
      </c>
      <c r="L1864">
        <v>6.9615555555555559</v>
      </c>
      <c r="M1864">
        <v>4.46</v>
      </c>
      <c r="N1864">
        <f t="shared" si="87"/>
        <v>1.4466594311616177</v>
      </c>
      <c r="O1864">
        <f t="shared" si="88"/>
        <v>2.2580717488789239</v>
      </c>
      <c r="P1864">
        <f t="shared" si="89"/>
        <v>1.5608868958644744</v>
      </c>
      <c r="Q1864">
        <v>51.766975308641975</v>
      </c>
      <c r="R1864">
        <v>29.825555555555557</v>
      </c>
      <c r="S1864">
        <v>1.3674599999999999</v>
      </c>
      <c r="T1864">
        <v>0.816415</v>
      </c>
      <c r="U1864">
        <v>136.715</v>
      </c>
      <c r="V1864">
        <v>123.34099999999999</v>
      </c>
      <c r="W1864">
        <v>67.1708</v>
      </c>
      <c r="X1864">
        <v>91.867599999999996</v>
      </c>
      <c r="Y1864">
        <v>87.563199999999995</v>
      </c>
      <c r="Z1864">
        <v>83.138099999999994</v>
      </c>
      <c r="AA1864">
        <v>46.6661</v>
      </c>
      <c r="AB1864">
        <v>172.83600000000001</v>
      </c>
      <c r="AC1864">
        <v>141.006</v>
      </c>
      <c r="AD1864">
        <v>22.1739</v>
      </c>
      <c r="AE1864">
        <v>93.6173</v>
      </c>
      <c r="AF1864">
        <v>90.609300000000005</v>
      </c>
      <c r="AG1864">
        <v>166.09200000000001</v>
      </c>
      <c r="AH1864">
        <v>110.715</v>
      </c>
      <c r="AI1864">
        <v>178.48599999999999</v>
      </c>
      <c r="AJ1864">
        <v>78.875399999999999</v>
      </c>
      <c r="AK1864">
        <v>14.837400000000001</v>
      </c>
      <c r="AL1864">
        <v>31.855899999999998</v>
      </c>
      <c r="AM1864">
        <v>2.6236499999999999E-2</v>
      </c>
      <c r="AN1864">
        <v>0.99744200000000005</v>
      </c>
      <c r="AO1864">
        <v>0.77330600000000005</v>
      </c>
      <c r="AP1864">
        <v>2.3486500000000001</v>
      </c>
      <c r="AQ1864">
        <v>3.5770099999999999E-2</v>
      </c>
      <c r="AR1864">
        <v>0.99770899999999996</v>
      </c>
      <c r="AS1864">
        <v>0.76632100000000003</v>
      </c>
      <c r="AT1864">
        <v>2.4015200000000001</v>
      </c>
      <c r="AU1864">
        <v>2.0546999999999999E-2</v>
      </c>
      <c r="AV1864">
        <v>0.99749600000000005</v>
      </c>
      <c r="AW1864">
        <v>0.76021000000000005</v>
      </c>
      <c r="AX1864">
        <v>2.4006599999999998</v>
      </c>
      <c r="AY1864">
        <v>0.191415</v>
      </c>
      <c r="AZ1864">
        <v>0.99701099999999998</v>
      </c>
      <c r="BA1864">
        <v>0.79282399999999997</v>
      </c>
      <c r="BB1864">
        <v>2.5522100000000001</v>
      </c>
    </row>
    <row r="1865" spans="1:54" x14ac:dyDescent="0.25">
      <c r="A1865" t="s">
        <v>343</v>
      </c>
      <c r="B1865">
        <v>0</v>
      </c>
      <c r="C1865">
        <v>0</v>
      </c>
      <c r="D1865">
        <v>1</v>
      </c>
      <c r="E1865">
        <v>0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11.724833333333333</v>
      </c>
      <c r="L1865">
        <v>6.4318333333333335</v>
      </c>
      <c r="M1865">
        <v>4.46</v>
      </c>
      <c r="N1865">
        <f t="shared" si="87"/>
        <v>1.8229379907232255</v>
      </c>
      <c r="O1865">
        <f t="shared" si="88"/>
        <v>2.6288863976083707</v>
      </c>
      <c r="P1865">
        <f t="shared" si="89"/>
        <v>1.4421150971599404</v>
      </c>
      <c r="Q1865">
        <v>56.368827160493829</v>
      </c>
      <c r="R1865">
        <v>32.776666666666671</v>
      </c>
      <c r="S1865">
        <v>1.51664</v>
      </c>
      <c r="T1865">
        <v>0.762845</v>
      </c>
      <c r="U1865">
        <v>145.08799999999999</v>
      </c>
      <c r="V1865">
        <v>121.703</v>
      </c>
      <c r="W1865">
        <v>53.774099999999997</v>
      </c>
      <c r="X1865">
        <v>81.019099999999995</v>
      </c>
      <c r="Y1865">
        <v>78.157200000000003</v>
      </c>
      <c r="Z1865">
        <v>75.453100000000006</v>
      </c>
      <c r="AA1865">
        <v>39.588000000000001</v>
      </c>
      <c r="AB1865">
        <v>188.80699999999999</v>
      </c>
      <c r="AC1865">
        <v>148.81200000000001</v>
      </c>
      <c r="AD1865">
        <v>22.145099999999999</v>
      </c>
      <c r="AE1865">
        <v>87.627799999999993</v>
      </c>
      <c r="AF1865">
        <v>79.185299999999998</v>
      </c>
      <c r="AG1865">
        <v>171.70699999999999</v>
      </c>
      <c r="AH1865">
        <v>115.714</v>
      </c>
      <c r="AI1865">
        <v>189.322</v>
      </c>
      <c r="AJ1865">
        <v>69.307500000000005</v>
      </c>
      <c r="AK1865">
        <v>17.686800000000002</v>
      </c>
      <c r="AL1865">
        <v>35.221899999999998</v>
      </c>
      <c r="AM1865">
        <v>1.96308E-2</v>
      </c>
      <c r="AN1865">
        <v>0.99693299999999996</v>
      </c>
      <c r="AO1865">
        <v>0.78247199999999995</v>
      </c>
      <c r="AP1865">
        <v>2.17462</v>
      </c>
      <c r="AQ1865">
        <v>1.87523E-2</v>
      </c>
      <c r="AR1865">
        <v>0.99727200000000005</v>
      </c>
      <c r="AS1865">
        <v>0.76822000000000001</v>
      </c>
      <c r="AT1865">
        <v>2.2306599999999999</v>
      </c>
      <c r="AU1865">
        <v>1.2770800000000001E-2</v>
      </c>
      <c r="AV1865">
        <v>0.99707800000000002</v>
      </c>
      <c r="AW1865">
        <v>0.76918699999999995</v>
      </c>
      <c r="AX1865">
        <v>2.22993</v>
      </c>
      <c r="AY1865">
        <v>0.30644500000000002</v>
      </c>
      <c r="AZ1865">
        <v>0.99663800000000002</v>
      </c>
      <c r="BA1865">
        <v>0.83748400000000001</v>
      </c>
      <c r="BB1865">
        <v>2.3570099999999998</v>
      </c>
    </row>
    <row r="1866" spans="1:54" x14ac:dyDescent="0.25">
      <c r="A1866" t="s">
        <v>399</v>
      </c>
      <c r="B1866">
        <v>0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11.712</v>
      </c>
      <c r="L1866">
        <v>7.1386666666666674</v>
      </c>
      <c r="M1866">
        <v>4.46</v>
      </c>
      <c r="N1866">
        <f t="shared" si="87"/>
        <v>1.6406425102726931</v>
      </c>
      <c r="O1866">
        <f t="shared" si="88"/>
        <v>2.6260089686098653</v>
      </c>
      <c r="P1866">
        <f t="shared" si="89"/>
        <v>1.6005979073243648</v>
      </c>
      <c r="Q1866">
        <v>62.385030864197539</v>
      </c>
      <c r="R1866">
        <v>33.268333333333338</v>
      </c>
      <c r="S1866">
        <v>1.4117999999999999</v>
      </c>
      <c r="T1866">
        <v>0.79471999999999998</v>
      </c>
      <c r="U1866">
        <v>156.977</v>
      </c>
      <c r="V1866">
        <v>133.87899999999999</v>
      </c>
      <c r="W1866">
        <v>61.602899999999998</v>
      </c>
      <c r="X1866">
        <v>82.6066</v>
      </c>
      <c r="Y1866">
        <v>79.313999999999993</v>
      </c>
      <c r="Z1866">
        <v>78.317700000000002</v>
      </c>
      <c r="AA1866">
        <v>41.4405</v>
      </c>
      <c r="AB1866">
        <v>181.624</v>
      </c>
      <c r="AC1866">
        <v>160.887</v>
      </c>
      <c r="AD1866">
        <v>23.247299999999999</v>
      </c>
      <c r="AE1866">
        <v>87.624399999999994</v>
      </c>
      <c r="AF1866">
        <v>80.333200000000005</v>
      </c>
      <c r="AG1866">
        <v>180.666</v>
      </c>
      <c r="AH1866">
        <v>114.255</v>
      </c>
      <c r="AI1866">
        <v>187.703</v>
      </c>
      <c r="AJ1866">
        <v>67.385999999999996</v>
      </c>
      <c r="AK1866">
        <v>15.1905</v>
      </c>
      <c r="AL1866">
        <v>34.553800000000003</v>
      </c>
      <c r="AM1866">
        <v>1.45416E-2</v>
      </c>
      <c r="AN1866">
        <v>0.99771500000000002</v>
      </c>
      <c r="AO1866">
        <v>0.78668499999999997</v>
      </c>
      <c r="AP1866">
        <v>1.6812499999999999</v>
      </c>
      <c r="AQ1866">
        <v>2.2750099999999999E-2</v>
      </c>
      <c r="AR1866">
        <v>0.997977</v>
      </c>
      <c r="AS1866">
        <v>0.77970099999999998</v>
      </c>
      <c r="AT1866">
        <v>1.71868</v>
      </c>
      <c r="AU1866">
        <v>1.23366E-2</v>
      </c>
      <c r="AV1866">
        <v>0.99779300000000004</v>
      </c>
      <c r="AW1866">
        <v>0.77332699999999999</v>
      </c>
      <c r="AX1866">
        <v>1.7363900000000001</v>
      </c>
      <c r="AY1866">
        <v>0.168711</v>
      </c>
      <c r="AZ1866">
        <v>0.99756999999999996</v>
      </c>
      <c r="BA1866">
        <v>0.81125700000000001</v>
      </c>
      <c r="BB1866">
        <v>1.8424400000000001</v>
      </c>
    </row>
    <row r="1867" spans="1:54" x14ac:dyDescent="0.25">
      <c r="A1867" t="s">
        <v>69</v>
      </c>
      <c r="B1867">
        <v>2</v>
      </c>
      <c r="C1867">
        <v>0</v>
      </c>
      <c r="D1867">
        <v>1</v>
      </c>
      <c r="E1867">
        <v>1</v>
      </c>
      <c r="F1867">
        <v>0</v>
      </c>
      <c r="G1867">
        <v>1</v>
      </c>
      <c r="H1867">
        <v>1</v>
      </c>
      <c r="I1867">
        <v>0</v>
      </c>
      <c r="J1867">
        <v>1</v>
      </c>
      <c r="K1867">
        <v>11.523055555555555</v>
      </c>
      <c r="L1867">
        <v>7.2694999999999999</v>
      </c>
      <c r="M1867">
        <v>4.46</v>
      </c>
      <c r="N1867">
        <f t="shared" si="87"/>
        <v>1.5851235374586361</v>
      </c>
      <c r="O1867">
        <f t="shared" si="88"/>
        <v>2.5836447433981067</v>
      </c>
      <c r="P1867">
        <f t="shared" si="89"/>
        <v>1.6299327354260089</v>
      </c>
      <c r="Q1867">
        <v>61.01774691358024</v>
      </c>
      <c r="R1867">
        <v>32.915833333333332</v>
      </c>
      <c r="S1867">
        <v>1.4130199999999999</v>
      </c>
      <c r="T1867">
        <v>0.80380300000000005</v>
      </c>
      <c r="U1867">
        <v>147.94399999999999</v>
      </c>
      <c r="V1867">
        <v>125.70399999999999</v>
      </c>
      <c r="W1867">
        <v>62.8123</v>
      </c>
      <c r="X1867">
        <v>81.464799999999997</v>
      </c>
      <c r="Y1867">
        <v>78.777699999999996</v>
      </c>
      <c r="Z1867">
        <v>76.955399999999997</v>
      </c>
      <c r="AA1867">
        <v>39.683</v>
      </c>
      <c r="AB1867">
        <v>176.40700000000001</v>
      </c>
      <c r="AC1867">
        <v>151.33699999999999</v>
      </c>
      <c r="AD1867">
        <v>21.6447</v>
      </c>
      <c r="AE1867">
        <v>88.214699999999993</v>
      </c>
      <c r="AF1867">
        <v>80.2149</v>
      </c>
      <c r="AG1867">
        <v>175.428</v>
      </c>
      <c r="AH1867">
        <v>116.02500000000001</v>
      </c>
      <c r="AI1867">
        <v>183.637</v>
      </c>
      <c r="AJ1867">
        <v>67.422499999999999</v>
      </c>
      <c r="AK1867">
        <v>13.791700000000001</v>
      </c>
      <c r="AL1867">
        <v>32.174199999999999</v>
      </c>
      <c r="AM1867">
        <v>1.0624099999999999E-2</v>
      </c>
      <c r="AN1867">
        <v>0.99636999999999998</v>
      </c>
      <c r="AO1867">
        <v>0.75115100000000001</v>
      </c>
      <c r="AP1867">
        <v>2.6515300000000002</v>
      </c>
      <c r="AQ1867">
        <v>1.6814900000000001E-2</v>
      </c>
      <c r="AR1867">
        <v>0.99671900000000002</v>
      </c>
      <c r="AS1867">
        <v>0.74011199999999999</v>
      </c>
      <c r="AT1867">
        <v>2.7139099999999998</v>
      </c>
      <c r="AU1867">
        <v>9.7342899999999996E-3</v>
      </c>
      <c r="AV1867">
        <v>0.99650700000000003</v>
      </c>
      <c r="AW1867">
        <v>0.74041900000000005</v>
      </c>
      <c r="AX1867">
        <v>2.7099700000000002</v>
      </c>
      <c r="AY1867">
        <v>0.13708899999999999</v>
      </c>
      <c r="AZ1867">
        <v>0.99617100000000003</v>
      </c>
      <c r="BA1867">
        <v>0.77634700000000001</v>
      </c>
      <c r="BB1867">
        <v>2.80619</v>
      </c>
    </row>
    <row r="1868" spans="1:54" x14ac:dyDescent="0.25">
      <c r="A1868" t="s">
        <v>107</v>
      </c>
      <c r="B1868">
        <v>3</v>
      </c>
      <c r="C1868">
        <v>1</v>
      </c>
      <c r="D1868">
        <v>1</v>
      </c>
      <c r="E1868">
        <v>0</v>
      </c>
      <c r="F1868">
        <v>0</v>
      </c>
      <c r="G1868">
        <v>1</v>
      </c>
      <c r="H1868">
        <v>0</v>
      </c>
      <c r="I1868">
        <v>1</v>
      </c>
      <c r="J1868">
        <v>1</v>
      </c>
      <c r="K1868">
        <v>10.528833333333333</v>
      </c>
      <c r="L1868">
        <v>7.0434999999999999</v>
      </c>
      <c r="M1868">
        <v>4.45</v>
      </c>
      <c r="N1868">
        <f t="shared" si="87"/>
        <v>1.4948297484678545</v>
      </c>
      <c r="O1868">
        <f t="shared" si="88"/>
        <v>2.3660299625468162</v>
      </c>
      <c r="P1868">
        <f t="shared" si="89"/>
        <v>1.5828089887640449</v>
      </c>
      <c r="Q1868">
        <v>53.324074074074076</v>
      </c>
      <c r="R1868">
        <v>30.222222222222221</v>
      </c>
      <c r="S1868">
        <v>1.3630899999999999</v>
      </c>
      <c r="T1868">
        <v>0.816492</v>
      </c>
      <c r="U1868">
        <v>131.928</v>
      </c>
      <c r="V1868">
        <v>113.75</v>
      </c>
      <c r="W1868">
        <v>65.351399999999998</v>
      </c>
      <c r="X1868">
        <v>83.600200000000001</v>
      </c>
      <c r="Y1868">
        <v>82.932400000000001</v>
      </c>
      <c r="Z1868">
        <v>80.8202</v>
      </c>
      <c r="AA1868">
        <v>39.9741</v>
      </c>
      <c r="AB1868">
        <v>172.73</v>
      </c>
      <c r="AC1868">
        <v>135.24799999999999</v>
      </c>
      <c r="AD1868">
        <v>22.584</v>
      </c>
      <c r="AE1868">
        <v>91.140900000000002</v>
      </c>
      <c r="AF1868">
        <v>82.884200000000007</v>
      </c>
      <c r="AG1868">
        <v>163.53200000000001</v>
      </c>
      <c r="AH1868">
        <v>116.554</v>
      </c>
      <c r="AI1868">
        <v>177.48099999999999</v>
      </c>
      <c r="AJ1868">
        <v>73.271100000000004</v>
      </c>
      <c r="AK1868">
        <v>14.7835</v>
      </c>
      <c r="AL1868">
        <v>29.160299999999999</v>
      </c>
      <c r="AM1868">
        <v>1.53676E-2</v>
      </c>
      <c r="AN1868">
        <v>0.99753800000000004</v>
      </c>
      <c r="AO1868">
        <v>0.73405500000000001</v>
      </c>
      <c r="AP1868">
        <v>2.0104600000000001</v>
      </c>
      <c r="AQ1868">
        <v>1.48334E-2</v>
      </c>
      <c r="AR1868">
        <v>0.99762300000000004</v>
      </c>
      <c r="AS1868">
        <v>0.72459700000000005</v>
      </c>
      <c r="AT1868">
        <v>2.0701399999999999</v>
      </c>
      <c r="AU1868">
        <v>1.28142E-2</v>
      </c>
      <c r="AV1868">
        <v>0.99759399999999998</v>
      </c>
      <c r="AW1868">
        <v>0.72156799999999999</v>
      </c>
      <c r="AX1868">
        <v>2.0702099999999999</v>
      </c>
      <c r="AY1868">
        <v>0.16839000000000001</v>
      </c>
      <c r="AZ1868">
        <v>0.997394</v>
      </c>
      <c r="BA1868">
        <v>0.77562299999999995</v>
      </c>
      <c r="BB1868">
        <v>2.1036600000000001</v>
      </c>
    </row>
    <row r="1869" spans="1:54" x14ac:dyDescent="0.25">
      <c r="A1869" t="s">
        <v>255</v>
      </c>
      <c r="B1869">
        <v>3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12.363999999999999</v>
      </c>
      <c r="L1869">
        <v>7.0693333333333337</v>
      </c>
      <c r="M1869">
        <v>4.45</v>
      </c>
      <c r="N1869">
        <f t="shared" si="87"/>
        <v>1.7489626556016595</v>
      </c>
      <c r="O1869">
        <f t="shared" si="88"/>
        <v>2.7784269662921344</v>
      </c>
      <c r="P1869">
        <f t="shared" si="89"/>
        <v>1.5886142322097379</v>
      </c>
      <c r="Q1869">
        <v>62.354166666666664</v>
      </c>
      <c r="R1869">
        <v>34.124166666666667</v>
      </c>
      <c r="S1869">
        <v>1.48611</v>
      </c>
      <c r="T1869">
        <v>0.77127699999999999</v>
      </c>
      <c r="U1869">
        <v>152.86699999999999</v>
      </c>
      <c r="V1869">
        <v>125.652</v>
      </c>
      <c r="W1869">
        <v>63.470599999999997</v>
      </c>
      <c r="X1869">
        <v>77.040599999999998</v>
      </c>
      <c r="Y1869">
        <v>77.741600000000005</v>
      </c>
      <c r="Z1869">
        <v>80.205799999999996</v>
      </c>
      <c r="AA1869">
        <v>37.534300000000002</v>
      </c>
      <c r="AB1869">
        <v>177.08099999999999</v>
      </c>
      <c r="AC1869">
        <v>155.88999999999999</v>
      </c>
      <c r="AD1869">
        <v>19.603000000000002</v>
      </c>
      <c r="AE1869">
        <v>89.974299999999999</v>
      </c>
      <c r="AF1869">
        <v>75.254400000000004</v>
      </c>
      <c r="AG1869">
        <v>178.27600000000001</v>
      </c>
      <c r="AH1869">
        <v>117.559</v>
      </c>
      <c r="AI1869">
        <v>186.22900000000001</v>
      </c>
      <c r="AJ1869">
        <v>62.883200000000002</v>
      </c>
      <c r="AK1869">
        <v>15.3154</v>
      </c>
      <c r="AL1869">
        <v>33.444299999999998</v>
      </c>
      <c r="AM1869">
        <v>1.28097E-2</v>
      </c>
      <c r="AN1869">
        <v>0.99606799999999995</v>
      </c>
      <c r="AO1869">
        <v>0.74830700000000006</v>
      </c>
      <c r="AP1869">
        <v>2.7422800000000001</v>
      </c>
      <c r="AQ1869">
        <v>1.6486799999999999E-2</v>
      </c>
      <c r="AR1869">
        <v>0.99622599999999994</v>
      </c>
      <c r="AS1869">
        <v>0.73711199999999999</v>
      </c>
      <c r="AT1869">
        <v>2.78898</v>
      </c>
      <c r="AU1869">
        <v>1.00237E-2</v>
      </c>
      <c r="AV1869">
        <v>0.99627600000000005</v>
      </c>
      <c r="AW1869">
        <v>0.732568</v>
      </c>
      <c r="AX1869">
        <v>2.8154499999999998</v>
      </c>
      <c r="AY1869">
        <v>0.214473</v>
      </c>
      <c r="AZ1869">
        <v>0.99637200000000004</v>
      </c>
      <c r="BA1869">
        <v>0.79734400000000005</v>
      </c>
      <c r="BB1869">
        <v>2.8798400000000002</v>
      </c>
    </row>
    <row r="1870" spans="1:54" x14ac:dyDescent="0.25">
      <c r="A1870" t="s">
        <v>282</v>
      </c>
      <c r="B1870">
        <v>3</v>
      </c>
      <c r="C1870">
        <v>1</v>
      </c>
      <c r="D1870">
        <v>1</v>
      </c>
      <c r="E1870">
        <v>1</v>
      </c>
      <c r="F1870">
        <v>0</v>
      </c>
      <c r="G1870">
        <v>1</v>
      </c>
      <c r="H1870">
        <v>1</v>
      </c>
      <c r="I1870">
        <v>1</v>
      </c>
      <c r="J1870">
        <v>1</v>
      </c>
      <c r="K1870">
        <v>13.087555555555555</v>
      </c>
      <c r="L1870">
        <v>7.482444444444444</v>
      </c>
      <c r="M1870">
        <v>4.45</v>
      </c>
      <c r="N1870">
        <f t="shared" si="87"/>
        <v>1.7491016007840576</v>
      </c>
      <c r="O1870">
        <f t="shared" si="88"/>
        <v>2.9410237203495631</v>
      </c>
      <c r="P1870">
        <f t="shared" si="89"/>
        <v>1.6814481897627964</v>
      </c>
      <c r="Q1870">
        <v>71.756172839506178</v>
      </c>
      <c r="R1870">
        <v>35.823333333333338</v>
      </c>
      <c r="S1870">
        <v>1.4232</v>
      </c>
      <c r="T1870">
        <v>0.79041799999999995</v>
      </c>
      <c r="U1870">
        <v>146.80099999999999</v>
      </c>
      <c r="V1870">
        <v>118.11799999999999</v>
      </c>
      <c r="W1870">
        <v>58.881599999999999</v>
      </c>
      <c r="X1870">
        <v>81.077299999999994</v>
      </c>
      <c r="Y1870">
        <v>82.258300000000006</v>
      </c>
      <c r="Z1870">
        <v>78.748599999999996</v>
      </c>
      <c r="AA1870">
        <v>34.802100000000003</v>
      </c>
      <c r="AB1870">
        <v>184.74</v>
      </c>
      <c r="AC1870">
        <v>149.154</v>
      </c>
      <c r="AD1870">
        <v>20.996200000000002</v>
      </c>
      <c r="AE1870">
        <v>88.985100000000003</v>
      </c>
      <c r="AF1870">
        <v>80.230699999999999</v>
      </c>
      <c r="AG1870">
        <v>169.078</v>
      </c>
      <c r="AH1870">
        <v>121.218</v>
      </c>
      <c r="AI1870">
        <v>185.88900000000001</v>
      </c>
      <c r="AJ1870">
        <v>71.382199999999997</v>
      </c>
      <c r="AK1870">
        <v>19.322900000000001</v>
      </c>
      <c r="AL1870">
        <v>33.326599999999999</v>
      </c>
      <c r="AM1870">
        <v>1.9831499999999998E-2</v>
      </c>
      <c r="AN1870">
        <v>0.99767799999999995</v>
      </c>
      <c r="AO1870">
        <v>0.78476299999999999</v>
      </c>
      <c r="AP1870">
        <v>1.7905599999999999</v>
      </c>
      <c r="AQ1870">
        <v>1.8009799999999999E-2</v>
      </c>
      <c r="AR1870">
        <v>0.99774200000000002</v>
      </c>
      <c r="AS1870">
        <v>0.76904899999999998</v>
      </c>
      <c r="AT1870">
        <v>1.84995</v>
      </c>
      <c r="AU1870">
        <v>1.54629E-2</v>
      </c>
      <c r="AV1870">
        <v>0.99778800000000001</v>
      </c>
      <c r="AW1870">
        <v>0.770895</v>
      </c>
      <c r="AX1870">
        <v>1.86904</v>
      </c>
      <c r="AY1870">
        <v>0.28013500000000002</v>
      </c>
      <c r="AZ1870">
        <v>0.99760000000000004</v>
      </c>
      <c r="BA1870">
        <v>0.83912100000000001</v>
      </c>
      <c r="BB1870">
        <v>1.8337000000000001</v>
      </c>
    </row>
    <row r="1871" spans="1:54" x14ac:dyDescent="0.25">
      <c r="A1871" t="s">
        <v>678</v>
      </c>
      <c r="B1871">
        <v>3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1</v>
      </c>
      <c r="K1871">
        <v>10.108777777777778</v>
      </c>
      <c r="L1871">
        <v>6.13</v>
      </c>
      <c r="M1871">
        <v>4.45</v>
      </c>
      <c r="N1871">
        <f t="shared" si="87"/>
        <v>1.6490665216603226</v>
      </c>
      <c r="O1871">
        <f t="shared" si="88"/>
        <v>2.2716354556803995</v>
      </c>
      <c r="P1871">
        <f t="shared" si="89"/>
        <v>1.3775280898876403</v>
      </c>
      <c r="Q1871">
        <v>42.831018518518519</v>
      </c>
      <c r="R1871">
        <v>28.615555555555559</v>
      </c>
      <c r="S1871">
        <v>1.52138</v>
      </c>
      <c r="T1871">
        <v>0.77018299999999995</v>
      </c>
      <c r="U1871">
        <v>134.04400000000001</v>
      </c>
      <c r="V1871">
        <v>123.721</v>
      </c>
      <c r="W1871">
        <v>68.405100000000004</v>
      </c>
      <c r="X1871">
        <v>80.950199999999995</v>
      </c>
      <c r="Y1871">
        <v>75.337500000000006</v>
      </c>
      <c r="Z1871">
        <v>75.441599999999994</v>
      </c>
      <c r="AA1871">
        <v>47.351999999999997</v>
      </c>
      <c r="AB1871">
        <v>160.45599999999999</v>
      </c>
      <c r="AC1871">
        <v>139.96600000000001</v>
      </c>
      <c r="AD1871">
        <v>21.8185</v>
      </c>
      <c r="AE1871">
        <v>84.730400000000003</v>
      </c>
      <c r="AF1871">
        <v>78.027299999999997</v>
      </c>
      <c r="AG1871">
        <v>175.55600000000001</v>
      </c>
      <c r="AH1871">
        <v>109.816</v>
      </c>
      <c r="AI1871">
        <v>176.393</v>
      </c>
      <c r="AJ1871">
        <v>60.842100000000002</v>
      </c>
      <c r="AK1871">
        <v>11.569599999999999</v>
      </c>
      <c r="AL1871">
        <v>27.448499999999999</v>
      </c>
      <c r="AM1871">
        <v>7.4405399999999998E-3</v>
      </c>
      <c r="AN1871">
        <v>0.99581399999999998</v>
      </c>
      <c r="AO1871">
        <v>0.68010999999999999</v>
      </c>
      <c r="AP1871">
        <v>2.9287100000000001</v>
      </c>
      <c r="AQ1871">
        <v>1.01029E-2</v>
      </c>
      <c r="AR1871">
        <v>0.99635499999999999</v>
      </c>
      <c r="AS1871">
        <v>0.67758600000000002</v>
      </c>
      <c r="AT1871">
        <v>2.9748999999999999</v>
      </c>
      <c r="AU1871">
        <v>5.95782E-3</v>
      </c>
      <c r="AV1871">
        <v>0.99582099999999996</v>
      </c>
      <c r="AW1871">
        <v>0.667435</v>
      </c>
      <c r="AX1871">
        <v>2.96637</v>
      </c>
      <c r="AY1871">
        <v>5.3032599999999999E-2</v>
      </c>
      <c r="AZ1871">
        <v>0.99544299999999997</v>
      </c>
      <c r="BA1871">
        <v>0.67894699999999997</v>
      </c>
      <c r="BB1871">
        <v>3.22411</v>
      </c>
    </row>
    <row r="1872" spans="1:54" x14ac:dyDescent="0.25">
      <c r="A1872" t="s">
        <v>818</v>
      </c>
      <c r="B1872">
        <v>3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12.175222222222223</v>
      </c>
      <c r="L1872">
        <v>7.7733333333333325</v>
      </c>
      <c r="M1872">
        <v>4.45</v>
      </c>
      <c r="N1872">
        <f t="shared" si="87"/>
        <v>1.5662807318467697</v>
      </c>
      <c r="O1872">
        <f t="shared" si="88"/>
        <v>2.7360049937578026</v>
      </c>
      <c r="P1872">
        <f t="shared" si="89"/>
        <v>1.7468164794007488</v>
      </c>
      <c r="Q1872">
        <v>69.091049382716051</v>
      </c>
      <c r="R1872">
        <v>34.502499999999998</v>
      </c>
      <c r="S1872">
        <v>1.3711</v>
      </c>
      <c r="T1872">
        <v>0.81287500000000001</v>
      </c>
      <c r="U1872">
        <v>147.92500000000001</v>
      </c>
      <c r="V1872">
        <v>123.712</v>
      </c>
      <c r="W1872">
        <v>51.1601</v>
      </c>
      <c r="X1872">
        <v>79.941900000000004</v>
      </c>
      <c r="Y1872">
        <v>75.529799999999994</v>
      </c>
      <c r="Z1872">
        <v>73.610299999999995</v>
      </c>
      <c r="AA1872">
        <v>40.135199999999998</v>
      </c>
      <c r="AB1872">
        <v>191.87299999999999</v>
      </c>
      <c r="AC1872">
        <v>151.22800000000001</v>
      </c>
      <c r="AD1872">
        <v>19.827000000000002</v>
      </c>
      <c r="AE1872">
        <v>84.589100000000002</v>
      </c>
      <c r="AF1872">
        <v>78.048000000000002</v>
      </c>
      <c r="AG1872">
        <v>175.62200000000001</v>
      </c>
      <c r="AH1872">
        <v>113.309</v>
      </c>
      <c r="AI1872">
        <v>192.03299999999999</v>
      </c>
      <c r="AJ1872">
        <v>63.820900000000002</v>
      </c>
      <c r="AK1872">
        <v>13.4947</v>
      </c>
      <c r="AL1872">
        <v>33.510199999999998</v>
      </c>
      <c r="AM1872">
        <v>1.18852E-2</v>
      </c>
      <c r="AN1872">
        <v>0.99648800000000004</v>
      </c>
      <c r="AO1872">
        <v>0.75941599999999998</v>
      </c>
      <c r="AP1872">
        <v>2.3581799999999999</v>
      </c>
      <c r="AQ1872">
        <v>1.6090900000000002E-2</v>
      </c>
      <c r="AR1872">
        <v>0.99698500000000001</v>
      </c>
      <c r="AS1872">
        <v>0.75053400000000003</v>
      </c>
      <c r="AT1872">
        <v>2.3972899999999999</v>
      </c>
      <c r="AU1872">
        <v>8.9862499999999994E-3</v>
      </c>
      <c r="AV1872">
        <v>0.99656400000000001</v>
      </c>
      <c r="AW1872">
        <v>0.74246199999999996</v>
      </c>
      <c r="AX1872">
        <v>2.45092</v>
      </c>
      <c r="AY1872">
        <v>0.24540400000000001</v>
      </c>
      <c r="AZ1872">
        <v>0.99637900000000001</v>
      </c>
      <c r="BA1872">
        <v>0.81123999999999996</v>
      </c>
      <c r="BB1872">
        <v>2.42096</v>
      </c>
    </row>
    <row r="1873" spans="1:54" x14ac:dyDescent="0.25">
      <c r="A1873" t="s">
        <v>201</v>
      </c>
      <c r="B1873">
        <v>0</v>
      </c>
      <c r="C1873">
        <v>0</v>
      </c>
      <c r="D1873">
        <v>1</v>
      </c>
      <c r="E1873">
        <v>0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13.256277777777777</v>
      </c>
      <c r="L1873">
        <v>7.1205555555555549</v>
      </c>
      <c r="M1873">
        <v>4.45</v>
      </c>
      <c r="N1873">
        <f t="shared" si="87"/>
        <v>1.8616915034719514</v>
      </c>
      <c r="O1873">
        <f t="shared" si="88"/>
        <v>2.9789388264669161</v>
      </c>
      <c r="P1873">
        <f t="shared" si="89"/>
        <v>1.6001248439450684</v>
      </c>
      <c r="Q1873">
        <v>69.681327160493822</v>
      </c>
      <c r="R1873">
        <v>35.831388888888888</v>
      </c>
      <c r="S1873">
        <v>1.4662200000000001</v>
      </c>
      <c r="T1873">
        <v>0.76666699999999999</v>
      </c>
      <c r="U1873">
        <v>156.08500000000001</v>
      </c>
      <c r="V1873">
        <v>128.214</v>
      </c>
      <c r="W1873">
        <v>54.948399999999999</v>
      </c>
      <c r="X1873">
        <v>79.418700000000001</v>
      </c>
      <c r="Y1873">
        <v>75.309799999999996</v>
      </c>
      <c r="Z1873">
        <v>73.295699999999997</v>
      </c>
      <c r="AA1873">
        <v>38.633899999999997</v>
      </c>
      <c r="AB1873">
        <v>186.798</v>
      </c>
      <c r="AC1873">
        <v>159.18199999999999</v>
      </c>
      <c r="AD1873">
        <v>18.873000000000001</v>
      </c>
      <c r="AE1873">
        <v>83.661299999999997</v>
      </c>
      <c r="AF1873">
        <v>77.288300000000007</v>
      </c>
      <c r="AG1873">
        <v>180.494</v>
      </c>
      <c r="AH1873">
        <v>115.041</v>
      </c>
      <c r="AI1873">
        <v>190.75399999999999</v>
      </c>
      <c r="AJ1873">
        <v>60.820399999999999</v>
      </c>
      <c r="AK1873">
        <v>13.2212</v>
      </c>
      <c r="AL1873">
        <v>31.987300000000001</v>
      </c>
      <c r="AM1873">
        <v>1.04493E-2</v>
      </c>
      <c r="AN1873">
        <v>0.99611700000000003</v>
      </c>
      <c r="AO1873">
        <v>0.76249400000000001</v>
      </c>
      <c r="AP1873">
        <v>2.5788000000000002</v>
      </c>
      <c r="AQ1873">
        <v>1.9720499999999998E-2</v>
      </c>
      <c r="AR1873">
        <v>0.99666500000000002</v>
      </c>
      <c r="AS1873">
        <v>0.753444</v>
      </c>
      <c r="AT1873">
        <v>2.6188799999999999</v>
      </c>
      <c r="AU1873">
        <v>9.4250700000000007E-3</v>
      </c>
      <c r="AV1873">
        <v>0.99628000000000005</v>
      </c>
      <c r="AW1873">
        <v>0.74920100000000001</v>
      </c>
      <c r="AX1873">
        <v>2.6383000000000001</v>
      </c>
      <c r="AY1873">
        <v>0.15382299999999999</v>
      </c>
      <c r="AZ1873">
        <v>0.99600699999999998</v>
      </c>
      <c r="BA1873">
        <v>0.798674</v>
      </c>
      <c r="BB1873">
        <v>2.6547000000000001</v>
      </c>
    </row>
    <row r="1874" spans="1:54" x14ac:dyDescent="0.25">
      <c r="A1874" t="s">
        <v>461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1</v>
      </c>
      <c r="K1874">
        <v>12.853555555555555</v>
      </c>
      <c r="L1874">
        <v>7.7936111111111108</v>
      </c>
      <c r="M1874">
        <v>4.45</v>
      </c>
      <c r="N1874">
        <f t="shared" si="87"/>
        <v>1.6492426132515949</v>
      </c>
      <c r="O1874">
        <f t="shared" si="88"/>
        <v>2.8884394506866418</v>
      </c>
      <c r="P1874">
        <f t="shared" si="89"/>
        <v>1.7513732833957552</v>
      </c>
      <c r="Q1874">
        <v>74.593364197530875</v>
      </c>
      <c r="R1874">
        <v>36.251666666666665</v>
      </c>
      <c r="S1874">
        <v>1.4019900000000001</v>
      </c>
      <c r="T1874">
        <v>0.80723699999999998</v>
      </c>
      <c r="U1874">
        <v>149.90899999999999</v>
      </c>
      <c r="V1874">
        <v>118.02500000000001</v>
      </c>
      <c r="W1874">
        <v>38.902700000000003</v>
      </c>
      <c r="X1874">
        <v>82.666700000000006</v>
      </c>
      <c r="Y1874">
        <v>77.421300000000002</v>
      </c>
      <c r="Z1874">
        <v>66.960800000000006</v>
      </c>
      <c r="AA1874">
        <v>36.196399999999997</v>
      </c>
      <c r="AB1874">
        <v>207.59899999999999</v>
      </c>
      <c r="AC1874">
        <v>152.666</v>
      </c>
      <c r="AD1874">
        <v>21.108899999999998</v>
      </c>
      <c r="AE1874">
        <v>76.516400000000004</v>
      </c>
      <c r="AF1874">
        <v>80.629099999999994</v>
      </c>
      <c r="AG1874">
        <v>170.13499999999999</v>
      </c>
      <c r="AH1874">
        <v>117.6</v>
      </c>
      <c r="AI1874">
        <v>197.65600000000001</v>
      </c>
      <c r="AJ1874">
        <v>68.649600000000007</v>
      </c>
      <c r="AK1874">
        <v>19.917400000000001</v>
      </c>
      <c r="AL1874">
        <v>34.168999999999997</v>
      </c>
      <c r="AM1874">
        <v>1.9975900000000001E-2</v>
      </c>
      <c r="AN1874">
        <v>0.99741199999999997</v>
      </c>
      <c r="AO1874">
        <v>0.79907300000000003</v>
      </c>
      <c r="AP1874">
        <v>1.7661500000000001</v>
      </c>
      <c r="AQ1874">
        <v>2.1046200000000001E-2</v>
      </c>
      <c r="AR1874">
        <v>0.99785900000000005</v>
      </c>
      <c r="AS1874">
        <v>0.78566599999999998</v>
      </c>
      <c r="AT1874">
        <v>1.8206800000000001</v>
      </c>
      <c r="AU1874">
        <v>1.3532499999999999E-2</v>
      </c>
      <c r="AV1874">
        <v>0.99755700000000003</v>
      </c>
      <c r="AW1874">
        <v>0.78463700000000003</v>
      </c>
      <c r="AX1874">
        <v>1.82941</v>
      </c>
      <c r="AY1874">
        <v>0.34769</v>
      </c>
      <c r="AZ1874">
        <v>0.99653199999999997</v>
      </c>
      <c r="BA1874">
        <v>0.84602500000000003</v>
      </c>
      <c r="BB1874">
        <v>1.91598</v>
      </c>
    </row>
    <row r="1875" spans="1:54" x14ac:dyDescent="0.25">
      <c r="A1875" t="s">
        <v>474</v>
      </c>
      <c r="B1875">
        <v>0</v>
      </c>
      <c r="C1875">
        <v>0</v>
      </c>
      <c r="D1875">
        <v>0</v>
      </c>
      <c r="E1875">
        <v>1</v>
      </c>
      <c r="F1875">
        <v>0</v>
      </c>
      <c r="G1875">
        <v>0</v>
      </c>
      <c r="H1875">
        <v>1</v>
      </c>
      <c r="I1875">
        <v>1</v>
      </c>
      <c r="J1875">
        <v>1</v>
      </c>
      <c r="K1875">
        <v>12.586499999999999</v>
      </c>
      <c r="L1875">
        <v>6.3089444444444451</v>
      </c>
      <c r="M1875">
        <v>4.45</v>
      </c>
      <c r="N1875">
        <f t="shared" si="87"/>
        <v>1.9950247003812924</v>
      </c>
      <c r="O1875">
        <f t="shared" si="88"/>
        <v>2.8284269662921346</v>
      </c>
      <c r="P1875">
        <f t="shared" si="89"/>
        <v>1.4177403245942573</v>
      </c>
      <c r="Q1875">
        <v>55.736111111111114</v>
      </c>
      <c r="R1875">
        <v>33.734722222222224</v>
      </c>
      <c r="S1875">
        <v>1.6248199999999999</v>
      </c>
      <c r="T1875">
        <v>0.71836299999999997</v>
      </c>
      <c r="U1875">
        <v>153.38999999999999</v>
      </c>
      <c r="V1875">
        <v>129.99100000000001</v>
      </c>
      <c r="W1875">
        <v>59.2774</v>
      </c>
      <c r="X1875">
        <v>80.8767</v>
      </c>
      <c r="Y1875">
        <v>74.885999999999996</v>
      </c>
      <c r="Z1875">
        <v>71.198899999999995</v>
      </c>
      <c r="AA1875">
        <v>41.157699999999998</v>
      </c>
      <c r="AB1875">
        <v>180.155</v>
      </c>
      <c r="AC1875">
        <v>157.83600000000001</v>
      </c>
      <c r="AD1875">
        <v>23.571400000000001</v>
      </c>
      <c r="AE1875">
        <v>82.513099999999994</v>
      </c>
      <c r="AF1875">
        <v>78.0869</v>
      </c>
      <c r="AG1875">
        <v>179.56299999999999</v>
      </c>
      <c r="AH1875">
        <v>114.761</v>
      </c>
      <c r="AI1875">
        <v>185.9</v>
      </c>
      <c r="AJ1875">
        <v>64.901300000000006</v>
      </c>
      <c r="AK1875">
        <v>14.773099999999999</v>
      </c>
      <c r="AL1875">
        <v>32.397199999999998</v>
      </c>
      <c r="AM1875">
        <v>1.12487E-2</v>
      </c>
      <c r="AN1875">
        <v>0.99685599999999996</v>
      </c>
      <c r="AO1875">
        <v>0.76641800000000004</v>
      </c>
      <c r="AP1875">
        <v>2.0866600000000002</v>
      </c>
      <c r="AQ1875">
        <v>1.9998700000000001E-2</v>
      </c>
      <c r="AR1875">
        <v>0.99740899999999999</v>
      </c>
      <c r="AS1875">
        <v>0.75780400000000003</v>
      </c>
      <c r="AT1875">
        <v>2.1112799999999998</v>
      </c>
      <c r="AU1875">
        <v>9.5169899999999995E-3</v>
      </c>
      <c r="AV1875">
        <v>0.99693100000000001</v>
      </c>
      <c r="AW1875">
        <v>0.75238700000000003</v>
      </c>
      <c r="AX1875">
        <v>2.1503700000000001</v>
      </c>
      <c r="AY1875">
        <v>0.138485</v>
      </c>
      <c r="AZ1875">
        <v>0.99628899999999998</v>
      </c>
      <c r="BA1875">
        <v>0.78617800000000004</v>
      </c>
      <c r="BB1875">
        <v>2.3254600000000001</v>
      </c>
    </row>
    <row r="1876" spans="1:54" x14ac:dyDescent="0.25">
      <c r="A1876" t="s">
        <v>512</v>
      </c>
      <c r="B1876">
        <v>0</v>
      </c>
      <c r="C1876">
        <v>0</v>
      </c>
      <c r="D1876">
        <v>1</v>
      </c>
      <c r="E1876">
        <v>1</v>
      </c>
      <c r="F1876">
        <v>1</v>
      </c>
      <c r="G1876">
        <v>0</v>
      </c>
      <c r="H1876">
        <v>1</v>
      </c>
      <c r="I1876">
        <v>0</v>
      </c>
      <c r="J1876">
        <v>1</v>
      </c>
      <c r="K1876">
        <v>11.163388888888889</v>
      </c>
      <c r="L1876">
        <v>6.4339444444444451</v>
      </c>
      <c r="M1876">
        <v>4.45</v>
      </c>
      <c r="N1876">
        <f t="shared" si="87"/>
        <v>1.7350769788707461</v>
      </c>
      <c r="O1876">
        <f t="shared" si="88"/>
        <v>2.5086267166042444</v>
      </c>
      <c r="P1876">
        <f t="shared" si="89"/>
        <v>1.4458302122347066</v>
      </c>
      <c r="Q1876">
        <v>51.664351851851855</v>
      </c>
      <c r="R1876">
        <v>31.36888888888889</v>
      </c>
      <c r="S1876">
        <v>1.51563</v>
      </c>
      <c r="T1876">
        <v>0.76044</v>
      </c>
      <c r="U1876">
        <v>153.61199999999999</v>
      </c>
      <c r="V1876">
        <v>133.126</v>
      </c>
      <c r="W1876">
        <v>68.500799999999998</v>
      </c>
      <c r="X1876">
        <v>84.759500000000003</v>
      </c>
      <c r="Y1876">
        <v>81.459599999999995</v>
      </c>
      <c r="Z1876">
        <v>80.857200000000006</v>
      </c>
      <c r="AA1876">
        <v>41.132300000000001</v>
      </c>
      <c r="AB1876">
        <v>170.53</v>
      </c>
      <c r="AC1876">
        <v>157.12200000000001</v>
      </c>
      <c r="AD1876">
        <v>21.489899999999999</v>
      </c>
      <c r="AE1876">
        <v>89.759200000000007</v>
      </c>
      <c r="AF1876">
        <v>83.131</v>
      </c>
      <c r="AG1876">
        <v>179.2</v>
      </c>
      <c r="AH1876">
        <v>114.761</v>
      </c>
      <c r="AI1876">
        <v>182.238</v>
      </c>
      <c r="AJ1876">
        <v>69.084199999999996</v>
      </c>
      <c r="AK1876">
        <v>13.2949</v>
      </c>
      <c r="AL1876">
        <v>32.9148</v>
      </c>
      <c r="AM1876">
        <v>1.39014E-2</v>
      </c>
      <c r="AN1876">
        <v>0.998054</v>
      </c>
      <c r="AO1876">
        <v>0.77612499999999995</v>
      </c>
      <c r="AP1876">
        <v>1.5334300000000001</v>
      </c>
      <c r="AQ1876">
        <v>2.2315000000000002E-2</v>
      </c>
      <c r="AR1876">
        <v>0.998201</v>
      </c>
      <c r="AS1876">
        <v>0.76469299999999996</v>
      </c>
      <c r="AT1876">
        <v>1.61033</v>
      </c>
      <c r="AU1876">
        <v>1.33936E-2</v>
      </c>
      <c r="AV1876">
        <v>0.99809899999999996</v>
      </c>
      <c r="AW1876">
        <v>0.76299600000000001</v>
      </c>
      <c r="AX1876">
        <v>1.57718</v>
      </c>
      <c r="AY1876">
        <v>0.12586600000000001</v>
      </c>
      <c r="AZ1876">
        <v>0.99785999999999997</v>
      </c>
      <c r="BA1876">
        <v>0.79146399999999995</v>
      </c>
      <c r="BB1876">
        <v>1.73323</v>
      </c>
    </row>
    <row r="1877" spans="1:54" x14ac:dyDescent="0.25">
      <c r="A1877" t="s">
        <v>50</v>
      </c>
      <c r="B1877">
        <v>1</v>
      </c>
      <c r="C1877">
        <v>0</v>
      </c>
      <c r="D1877">
        <v>1</v>
      </c>
      <c r="E1877">
        <v>1</v>
      </c>
      <c r="F1877">
        <v>0</v>
      </c>
      <c r="G1877">
        <v>1</v>
      </c>
      <c r="H1877">
        <v>1</v>
      </c>
      <c r="I1877">
        <v>0</v>
      </c>
      <c r="J1877">
        <v>1</v>
      </c>
      <c r="K1877">
        <v>11.312777777777777</v>
      </c>
      <c r="L1877">
        <v>6.8836666666666666</v>
      </c>
      <c r="M1877">
        <v>4.45</v>
      </c>
      <c r="N1877">
        <f t="shared" si="87"/>
        <v>1.6434232401982147</v>
      </c>
      <c r="O1877">
        <f t="shared" si="88"/>
        <v>2.542197253433208</v>
      </c>
      <c r="P1877">
        <f t="shared" si="89"/>
        <v>1.5468913857677902</v>
      </c>
      <c r="Q1877">
        <v>55.643518518518519</v>
      </c>
      <c r="R1877">
        <v>32.085555555555551</v>
      </c>
      <c r="S1877">
        <v>1.47228</v>
      </c>
      <c r="T1877">
        <v>0.77733399999999997</v>
      </c>
      <c r="U1877">
        <v>155.49199999999999</v>
      </c>
      <c r="V1877">
        <v>134.523</v>
      </c>
      <c r="W1877">
        <v>61.601999999999997</v>
      </c>
      <c r="X1877">
        <v>76.693600000000004</v>
      </c>
      <c r="Y1877">
        <v>73.380600000000001</v>
      </c>
      <c r="Z1877">
        <v>71.698300000000003</v>
      </c>
      <c r="AA1877">
        <v>39.575899999999997</v>
      </c>
      <c r="AB1877">
        <v>173.22900000000001</v>
      </c>
      <c r="AC1877">
        <v>158.49799999999999</v>
      </c>
      <c r="AD1877">
        <v>16.8688</v>
      </c>
      <c r="AE1877">
        <v>81.928600000000003</v>
      </c>
      <c r="AF1877">
        <v>75.046000000000006</v>
      </c>
      <c r="AG1877">
        <v>184.72300000000001</v>
      </c>
      <c r="AH1877">
        <v>113.88500000000001</v>
      </c>
      <c r="AI1877">
        <v>185.31</v>
      </c>
      <c r="AJ1877">
        <v>58.615099999999998</v>
      </c>
      <c r="AK1877">
        <v>10.168100000000001</v>
      </c>
      <c r="AL1877">
        <v>30.185400000000001</v>
      </c>
      <c r="AM1877">
        <v>9.1390900000000008E-3</v>
      </c>
      <c r="AN1877">
        <v>0.99716499999999997</v>
      </c>
      <c r="AO1877">
        <v>0.75412699999999999</v>
      </c>
      <c r="AP1877">
        <v>1.7976700000000001</v>
      </c>
      <c r="AQ1877">
        <v>1.89293E-2</v>
      </c>
      <c r="AR1877">
        <v>0.99749900000000002</v>
      </c>
      <c r="AS1877">
        <v>0.74390500000000004</v>
      </c>
      <c r="AT1877">
        <v>1.8353699999999999</v>
      </c>
      <c r="AU1877">
        <v>8.9632700000000006E-3</v>
      </c>
      <c r="AV1877">
        <v>0.99727500000000002</v>
      </c>
      <c r="AW1877">
        <v>0.742143</v>
      </c>
      <c r="AX1877">
        <v>1.83619</v>
      </c>
      <c r="AY1877">
        <v>5.7306700000000002E-2</v>
      </c>
      <c r="AZ1877">
        <v>0.99678299999999997</v>
      </c>
      <c r="BA1877">
        <v>0.74888699999999997</v>
      </c>
      <c r="BB1877">
        <v>2.0553699999999999</v>
      </c>
    </row>
    <row r="1878" spans="1:54" x14ac:dyDescent="0.25">
      <c r="A1878" t="s">
        <v>191</v>
      </c>
      <c r="B1878">
        <v>1</v>
      </c>
      <c r="C1878">
        <v>0</v>
      </c>
      <c r="D1878">
        <v>1</v>
      </c>
      <c r="E1878">
        <v>0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12.221555555555556</v>
      </c>
      <c r="L1878">
        <v>7.8698888888888883</v>
      </c>
      <c r="M1878">
        <v>4.45</v>
      </c>
      <c r="N1878">
        <f t="shared" si="87"/>
        <v>1.552951474678451</v>
      </c>
      <c r="O1878">
        <f t="shared" si="88"/>
        <v>2.7464169787765291</v>
      </c>
      <c r="P1878">
        <f t="shared" si="89"/>
        <v>1.7685143570536828</v>
      </c>
      <c r="Q1878">
        <v>68.942129629629619</v>
      </c>
      <c r="R1878">
        <v>34.357222222222219</v>
      </c>
      <c r="S1878">
        <v>1.3625100000000001</v>
      </c>
      <c r="T1878">
        <v>0.83174400000000004</v>
      </c>
      <c r="U1878">
        <v>153.29300000000001</v>
      </c>
      <c r="V1878">
        <v>121.773</v>
      </c>
      <c r="W1878">
        <v>53.990900000000003</v>
      </c>
      <c r="X1878">
        <v>79.542000000000002</v>
      </c>
      <c r="Y1878">
        <v>78.417599999999993</v>
      </c>
      <c r="Z1878">
        <v>77.795299999999997</v>
      </c>
      <c r="AA1878">
        <v>35.867199999999997</v>
      </c>
      <c r="AB1878">
        <v>190.33099999999999</v>
      </c>
      <c r="AC1878">
        <v>155.899</v>
      </c>
      <c r="AD1878">
        <v>20.873200000000001</v>
      </c>
      <c r="AE1878">
        <v>88.215900000000005</v>
      </c>
      <c r="AF1878">
        <v>78.327399999999997</v>
      </c>
      <c r="AG1878">
        <v>173.756</v>
      </c>
      <c r="AH1878">
        <v>119.49</v>
      </c>
      <c r="AI1878">
        <v>190.715</v>
      </c>
      <c r="AJ1878">
        <v>67.760099999999994</v>
      </c>
      <c r="AK1878">
        <v>17.185600000000001</v>
      </c>
      <c r="AL1878">
        <v>34.7547</v>
      </c>
      <c r="AM1878">
        <v>1.7235199999999999E-2</v>
      </c>
      <c r="AN1878">
        <v>0.99650300000000003</v>
      </c>
      <c r="AO1878">
        <v>0.77027999999999996</v>
      </c>
      <c r="AP1878">
        <v>2.4640200000000001</v>
      </c>
      <c r="AQ1878">
        <v>1.6858600000000001E-2</v>
      </c>
      <c r="AR1878">
        <v>0.99678800000000001</v>
      </c>
      <c r="AS1878">
        <v>0.75506300000000004</v>
      </c>
      <c r="AT1878">
        <v>2.5298400000000001</v>
      </c>
      <c r="AU1878">
        <v>1.21265E-2</v>
      </c>
      <c r="AV1878">
        <v>0.99671100000000001</v>
      </c>
      <c r="AW1878">
        <v>0.754741</v>
      </c>
      <c r="AX1878">
        <v>2.5270000000000001</v>
      </c>
      <c r="AY1878">
        <v>0.268405</v>
      </c>
      <c r="AZ1878">
        <v>0.996533</v>
      </c>
      <c r="BA1878">
        <v>0.82288300000000003</v>
      </c>
      <c r="BB1878">
        <v>2.5897899999999998</v>
      </c>
    </row>
    <row r="1879" spans="1:54" x14ac:dyDescent="0.25">
      <c r="A1879" t="s">
        <v>217</v>
      </c>
      <c r="B1879">
        <v>2</v>
      </c>
      <c r="C1879">
        <v>0</v>
      </c>
      <c r="D1879">
        <v>1</v>
      </c>
      <c r="E1879">
        <v>1</v>
      </c>
      <c r="F1879">
        <v>1</v>
      </c>
      <c r="G1879">
        <v>0</v>
      </c>
      <c r="H1879">
        <v>1</v>
      </c>
      <c r="I1879">
        <v>0</v>
      </c>
      <c r="J1879">
        <v>1</v>
      </c>
      <c r="K1879">
        <v>12.855611111111111</v>
      </c>
      <c r="L1879">
        <v>7.2440555555555557</v>
      </c>
      <c r="M1879">
        <v>4.45</v>
      </c>
      <c r="N1879">
        <f t="shared" si="87"/>
        <v>1.7746428105803225</v>
      </c>
      <c r="O1879">
        <f t="shared" si="88"/>
        <v>2.8889013732833955</v>
      </c>
      <c r="P1879">
        <f t="shared" si="89"/>
        <v>1.6278776529338326</v>
      </c>
      <c r="Q1879">
        <v>65.240740740740733</v>
      </c>
      <c r="R1879">
        <v>35.067500000000003</v>
      </c>
      <c r="S1879">
        <v>1.49997</v>
      </c>
      <c r="T1879">
        <v>0.76793999999999996</v>
      </c>
      <c r="U1879">
        <v>149.86799999999999</v>
      </c>
      <c r="V1879">
        <v>126.977</v>
      </c>
      <c r="W1879">
        <v>68.9495</v>
      </c>
      <c r="X1879">
        <v>76.983099999999993</v>
      </c>
      <c r="Y1879">
        <v>78.721599999999995</v>
      </c>
      <c r="Z1879">
        <v>81.452100000000002</v>
      </c>
      <c r="AA1879">
        <v>39.997100000000003</v>
      </c>
      <c r="AB1879">
        <v>169.11199999999999</v>
      </c>
      <c r="AC1879">
        <v>154.053</v>
      </c>
      <c r="AD1879">
        <v>22.197099999999999</v>
      </c>
      <c r="AE1879">
        <v>91.126499999999993</v>
      </c>
      <c r="AF1879">
        <v>74.997399999999999</v>
      </c>
      <c r="AG1879">
        <v>179.429</v>
      </c>
      <c r="AH1879">
        <v>117.084</v>
      </c>
      <c r="AI1879">
        <v>182.44800000000001</v>
      </c>
      <c r="AJ1879">
        <v>61.016500000000001</v>
      </c>
      <c r="AK1879">
        <v>14.096500000000001</v>
      </c>
      <c r="AL1879">
        <v>32.053400000000003</v>
      </c>
      <c r="AM1879">
        <v>1.04774E-2</v>
      </c>
      <c r="AN1879">
        <v>0.99702100000000005</v>
      </c>
      <c r="AO1879">
        <v>0.72621899999999995</v>
      </c>
      <c r="AP1879">
        <v>2.13415</v>
      </c>
      <c r="AQ1879">
        <v>1.37641E-2</v>
      </c>
      <c r="AR1879">
        <v>0.997054</v>
      </c>
      <c r="AS1879">
        <v>0.71597699999999997</v>
      </c>
      <c r="AT1879">
        <v>2.17659</v>
      </c>
      <c r="AU1879">
        <v>9.8541199999999992E-3</v>
      </c>
      <c r="AV1879">
        <v>0.997166</v>
      </c>
      <c r="AW1879">
        <v>0.71220700000000003</v>
      </c>
      <c r="AX1879">
        <v>2.1982900000000001</v>
      </c>
      <c r="AY1879">
        <v>0.13425699999999999</v>
      </c>
      <c r="AZ1879">
        <v>0.997309</v>
      </c>
      <c r="BA1879">
        <v>0.77271000000000001</v>
      </c>
      <c r="BB1879">
        <v>2.2088999999999999</v>
      </c>
    </row>
    <row r="1880" spans="1:54" x14ac:dyDescent="0.25">
      <c r="A1880" t="s">
        <v>226</v>
      </c>
      <c r="B1880">
        <v>2</v>
      </c>
      <c r="C1880">
        <v>0</v>
      </c>
      <c r="D1880">
        <v>1</v>
      </c>
      <c r="E1880">
        <v>1</v>
      </c>
      <c r="F1880">
        <v>0</v>
      </c>
      <c r="G1880">
        <v>1</v>
      </c>
      <c r="H1880">
        <v>1</v>
      </c>
      <c r="I1880">
        <v>1</v>
      </c>
      <c r="J1880">
        <v>0</v>
      </c>
      <c r="K1880">
        <v>10.559444444444445</v>
      </c>
      <c r="L1880">
        <v>6.7888888888888888</v>
      </c>
      <c r="M1880">
        <v>4.45</v>
      </c>
      <c r="N1880">
        <f t="shared" si="87"/>
        <v>1.5554009819967267</v>
      </c>
      <c r="O1880">
        <f t="shared" si="88"/>
        <v>2.3729088639200997</v>
      </c>
      <c r="P1880">
        <f t="shared" si="89"/>
        <v>1.5255930087390761</v>
      </c>
      <c r="Q1880">
        <v>51.949845679012341</v>
      </c>
      <c r="R1880">
        <v>30.092222222222219</v>
      </c>
      <c r="S1880">
        <v>1.3871199999999999</v>
      </c>
      <c r="T1880">
        <v>0.81047100000000005</v>
      </c>
      <c r="U1880">
        <v>141.042</v>
      </c>
      <c r="V1880">
        <v>125.14700000000001</v>
      </c>
      <c r="W1880">
        <v>74.492999999999995</v>
      </c>
      <c r="X1880">
        <v>84.075299999999999</v>
      </c>
      <c r="Y1880">
        <v>82.638599999999997</v>
      </c>
      <c r="Z1880">
        <v>83.2346</v>
      </c>
      <c r="AA1880">
        <v>42.344999999999999</v>
      </c>
      <c r="AB1880">
        <v>161.90899999999999</v>
      </c>
      <c r="AC1880">
        <v>144.71</v>
      </c>
      <c r="AD1880">
        <v>20.599799999999998</v>
      </c>
      <c r="AE1880">
        <v>92.979699999999994</v>
      </c>
      <c r="AF1880">
        <v>82.986800000000002</v>
      </c>
      <c r="AG1880">
        <v>173.643</v>
      </c>
      <c r="AH1880">
        <v>114.029</v>
      </c>
      <c r="AI1880">
        <v>176.28299999999999</v>
      </c>
      <c r="AJ1880">
        <v>68.8249</v>
      </c>
      <c r="AK1880">
        <v>12.115399999999999</v>
      </c>
      <c r="AL1880">
        <v>28.910299999999999</v>
      </c>
      <c r="AM1880">
        <v>1.1059299999999999E-2</v>
      </c>
      <c r="AN1880">
        <v>0.99739599999999995</v>
      </c>
      <c r="AO1880">
        <v>0.72250499999999995</v>
      </c>
      <c r="AP1880">
        <v>2.1359499999999998</v>
      </c>
      <c r="AQ1880">
        <v>1.523E-2</v>
      </c>
      <c r="AR1880">
        <v>0.99751999999999996</v>
      </c>
      <c r="AS1880">
        <v>0.717225</v>
      </c>
      <c r="AT1880">
        <v>2.1830599999999998</v>
      </c>
      <c r="AU1880">
        <v>9.6783800000000003E-3</v>
      </c>
      <c r="AV1880">
        <v>0.99743000000000004</v>
      </c>
      <c r="AW1880">
        <v>0.70909900000000003</v>
      </c>
      <c r="AX1880">
        <v>2.1947999999999999</v>
      </c>
      <c r="AY1880">
        <v>0.10376199999999999</v>
      </c>
      <c r="AZ1880">
        <v>0.99732799999999999</v>
      </c>
      <c r="BA1880">
        <v>0.74907900000000005</v>
      </c>
      <c r="BB1880">
        <v>2.2933699999999999</v>
      </c>
    </row>
    <row r="1881" spans="1:54" x14ac:dyDescent="0.25">
      <c r="A1881" t="s">
        <v>942</v>
      </c>
      <c r="B1881">
        <v>3</v>
      </c>
      <c r="C1881">
        <v>1</v>
      </c>
      <c r="D1881">
        <v>0</v>
      </c>
      <c r="E1881">
        <v>0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10.002055555555556</v>
      </c>
      <c r="L1881">
        <v>7.1738888888888885</v>
      </c>
      <c r="M1881">
        <v>4.4400000000000004</v>
      </c>
      <c r="N1881">
        <f t="shared" si="87"/>
        <v>1.3942306203051189</v>
      </c>
      <c r="O1881">
        <f t="shared" si="88"/>
        <v>2.2527152152152152</v>
      </c>
      <c r="P1881">
        <f t="shared" si="89"/>
        <v>1.6157407407407405</v>
      </c>
      <c r="Q1881">
        <v>51.12268518518519</v>
      </c>
      <c r="R1881">
        <v>30.098888888888887</v>
      </c>
      <c r="S1881">
        <v>1.4101900000000001</v>
      </c>
      <c r="T1881">
        <v>0.82195700000000005</v>
      </c>
      <c r="U1881">
        <v>122.152</v>
      </c>
      <c r="V1881">
        <v>106.371</v>
      </c>
      <c r="W1881">
        <v>71.111099999999993</v>
      </c>
      <c r="X1881">
        <v>83.728899999999996</v>
      </c>
      <c r="Y1881">
        <v>86.694500000000005</v>
      </c>
      <c r="Z1881">
        <v>86.101799999999997</v>
      </c>
      <c r="AA1881">
        <v>39.997</v>
      </c>
      <c r="AB1881">
        <v>164.721</v>
      </c>
      <c r="AC1881">
        <v>125.52500000000001</v>
      </c>
      <c r="AD1881">
        <v>22.509</v>
      </c>
      <c r="AE1881">
        <v>99.121200000000002</v>
      </c>
      <c r="AF1881">
        <v>83.626499999999993</v>
      </c>
      <c r="AG1881">
        <v>156.28899999999999</v>
      </c>
      <c r="AH1881">
        <v>118.44199999999999</v>
      </c>
      <c r="AI1881">
        <v>172.54900000000001</v>
      </c>
      <c r="AJ1881">
        <v>75.712900000000005</v>
      </c>
      <c r="AK1881">
        <v>16.782699999999998</v>
      </c>
      <c r="AL1881">
        <v>27.692499999999999</v>
      </c>
      <c r="AM1881">
        <v>1.51381E-2</v>
      </c>
      <c r="AN1881">
        <v>0.99533000000000005</v>
      </c>
      <c r="AO1881">
        <v>0.64297000000000004</v>
      </c>
      <c r="AP1881">
        <v>4.1283799999999999</v>
      </c>
      <c r="AQ1881">
        <v>1.3019899999999999E-2</v>
      </c>
      <c r="AR1881">
        <v>0.99519599999999997</v>
      </c>
      <c r="AS1881">
        <v>0.63261400000000001</v>
      </c>
      <c r="AT1881">
        <v>4.19611</v>
      </c>
      <c r="AU1881">
        <v>1.2896700000000001E-2</v>
      </c>
      <c r="AV1881">
        <v>0.99554299999999996</v>
      </c>
      <c r="AW1881">
        <v>0.63230200000000003</v>
      </c>
      <c r="AX1881">
        <v>4.1873500000000003</v>
      </c>
      <c r="AY1881">
        <v>0.20960300000000001</v>
      </c>
      <c r="AZ1881">
        <v>0.99554500000000001</v>
      </c>
      <c r="BA1881">
        <v>0.71861600000000003</v>
      </c>
      <c r="BB1881">
        <v>4.0772899999999996</v>
      </c>
    </row>
    <row r="1882" spans="1:54" x14ac:dyDescent="0.25">
      <c r="A1882" t="s">
        <v>25</v>
      </c>
      <c r="B1882">
        <v>1</v>
      </c>
      <c r="C1882">
        <v>0</v>
      </c>
      <c r="D1882">
        <v>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1</v>
      </c>
      <c r="K1882">
        <v>10.027777777777779</v>
      </c>
      <c r="L1882">
        <v>6.416666666666667</v>
      </c>
      <c r="M1882">
        <v>4.4400000000000004</v>
      </c>
      <c r="N1882">
        <f t="shared" si="87"/>
        <v>1.5627705627705628</v>
      </c>
      <c r="O1882">
        <f t="shared" si="88"/>
        <v>2.2585085085085086</v>
      </c>
      <c r="P1882">
        <f t="shared" si="89"/>
        <v>1.4451951951951951</v>
      </c>
      <c r="Q1882">
        <v>50.61574074074074</v>
      </c>
      <c r="R1882">
        <v>28.826111111111111</v>
      </c>
      <c r="S1882">
        <v>1.3063899999999999</v>
      </c>
      <c r="T1882">
        <v>0.826017</v>
      </c>
      <c r="U1882">
        <v>171.42400000000001</v>
      </c>
      <c r="V1882">
        <v>154.40100000000001</v>
      </c>
      <c r="W1882">
        <v>85.849500000000006</v>
      </c>
      <c r="X1882">
        <v>76.995400000000004</v>
      </c>
      <c r="Y1882">
        <v>77.435900000000004</v>
      </c>
      <c r="Z1882">
        <v>83.478399999999993</v>
      </c>
      <c r="AA1882">
        <v>40.555300000000003</v>
      </c>
      <c r="AB1882">
        <v>151.304</v>
      </c>
      <c r="AC1882">
        <v>174.834</v>
      </c>
      <c r="AD1882">
        <v>17.630700000000001</v>
      </c>
      <c r="AE1882">
        <v>91.099400000000003</v>
      </c>
      <c r="AF1882">
        <v>75.622399999999999</v>
      </c>
      <c r="AG1882">
        <v>195.78299999999999</v>
      </c>
      <c r="AH1882">
        <v>114.51</v>
      </c>
      <c r="AI1882">
        <v>179.298</v>
      </c>
      <c r="AJ1882">
        <v>60.557499999999997</v>
      </c>
      <c r="AK1882">
        <v>10.6272</v>
      </c>
      <c r="AL1882">
        <v>32.470100000000002</v>
      </c>
      <c r="AM1882">
        <v>2.2793399999999998E-2</v>
      </c>
      <c r="AN1882">
        <v>0.997807</v>
      </c>
      <c r="AO1882">
        <v>0.78392899999999999</v>
      </c>
      <c r="AP1882">
        <v>1.54741</v>
      </c>
      <c r="AQ1882">
        <v>3.2727899999999997E-2</v>
      </c>
      <c r="AR1882">
        <v>0.99783900000000003</v>
      </c>
      <c r="AS1882">
        <v>0.77574699999999996</v>
      </c>
      <c r="AT1882">
        <v>1.60006</v>
      </c>
      <c r="AU1882">
        <v>2.5484E-2</v>
      </c>
      <c r="AV1882">
        <v>0.99789700000000003</v>
      </c>
      <c r="AW1882">
        <v>0.77566100000000004</v>
      </c>
      <c r="AX1882">
        <v>1.57778</v>
      </c>
      <c r="AY1882">
        <v>5.3765800000000002E-2</v>
      </c>
      <c r="AZ1882">
        <v>0.997973</v>
      </c>
      <c r="BA1882">
        <v>0.77747100000000002</v>
      </c>
      <c r="BB1882">
        <v>1.7541500000000001</v>
      </c>
    </row>
    <row r="1883" spans="1:54" x14ac:dyDescent="0.25">
      <c r="A1883" t="s">
        <v>987</v>
      </c>
      <c r="B1883">
        <v>3</v>
      </c>
      <c r="C1883">
        <v>1</v>
      </c>
      <c r="D1883">
        <v>1</v>
      </c>
      <c r="E1883">
        <v>1</v>
      </c>
      <c r="F1883">
        <v>0</v>
      </c>
      <c r="G1883">
        <v>0</v>
      </c>
      <c r="H1883">
        <v>1</v>
      </c>
      <c r="I1883">
        <v>1</v>
      </c>
      <c r="J1883">
        <v>0</v>
      </c>
      <c r="K1883">
        <v>13.150611111111111</v>
      </c>
      <c r="L1883">
        <v>7.1707777777777784</v>
      </c>
      <c r="M1883">
        <v>4.43</v>
      </c>
      <c r="N1883">
        <f t="shared" si="87"/>
        <v>1.8339169778576629</v>
      </c>
      <c r="O1883">
        <f t="shared" si="88"/>
        <v>2.9685352395284679</v>
      </c>
      <c r="P1883">
        <f t="shared" si="89"/>
        <v>1.6186857286180087</v>
      </c>
      <c r="Q1883">
        <v>72.011574074074076</v>
      </c>
      <c r="R1883">
        <v>36.05694444444444</v>
      </c>
      <c r="S1883">
        <v>1.43669</v>
      </c>
      <c r="T1883">
        <v>0.78619399999999995</v>
      </c>
      <c r="U1883">
        <v>143.072</v>
      </c>
      <c r="V1883">
        <v>106.584</v>
      </c>
      <c r="W1883">
        <v>34.488799999999998</v>
      </c>
      <c r="X1883">
        <v>81.306899999999999</v>
      </c>
      <c r="Y1883">
        <v>76.922399999999996</v>
      </c>
      <c r="Z1883">
        <v>64.104699999999994</v>
      </c>
      <c r="AA1883">
        <v>32.664700000000003</v>
      </c>
      <c r="AB1883">
        <v>212.22399999999999</v>
      </c>
      <c r="AC1883">
        <v>145.001</v>
      </c>
      <c r="AD1883">
        <v>20.2712</v>
      </c>
      <c r="AE1883">
        <v>74.718900000000005</v>
      </c>
      <c r="AF1883">
        <v>80.278099999999995</v>
      </c>
      <c r="AG1883">
        <v>162.23099999999999</v>
      </c>
      <c r="AH1883">
        <v>122.185</v>
      </c>
      <c r="AI1883">
        <v>197.268</v>
      </c>
      <c r="AJ1883">
        <v>69.547399999999996</v>
      </c>
      <c r="AK1883">
        <v>20.843699999999998</v>
      </c>
      <c r="AL1883">
        <v>33.491700000000002</v>
      </c>
      <c r="AM1883">
        <v>2.0715299999999999E-2</v>
      </c>
      <c r="AN1883">
        <v>0.99605900000000003</v>
      </c>
      <c r="AO1883">
        <v>0.77974699999999997</v>
      </c>
      <c r="AP1883">
        <v>2.6127600000000002</v>
      </c>
      <c r="AQ1883">
        <v>1.6324100000000001E-2</v>
      </c>
      <c r="AR1883">
        <v>0.99676399999999998</v>
      </c>
      <c r="AS1883">
        <v>0.76261999999999996</v>
      </c>
      <c r="AT1883">
        <v>2.66608</v>
      </c>
      <c r="AU1883">
        <v>1.54678E-2</v>
      </c>
      <c r="AV1883">
        <v>0.99631000000000003</v>
      </c>
      <c r="AW1883">
        <v>0.76428600000000002</v>
      </c>
      <c r="AX1883">
        <v>2.7248100000000002</v>
      </c>
      <c r="AY1883">
        <v>0.40581800000000001</v>
      </c>
      <c r="AZ1883">
        <v>0.99494199999999999</v>
      </c>
      <c r="BA1883">
        <v>0.85671600000000003</v>
      </c>
      <c r="BB1883">
        <v>2.5595699999999999</v>
      </c>
    </row>
    <row r="1884" spans="1:54" x14ac:dyDescent="0.25">
      <c r="A1884" t="s">
        <v>47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11.284333333333333</v>
      </c>
      <c r="L1884">
        <v>7.9690555555555562</v>
      </c>
      <c r="M1884">
        <v>4.43</v>
      </c>
      <c r="N1884">
        <f t="shared" si="87"/>
        <v>1.4160189064645885</v>
      </c>
      <c r="O1884">
        <f t="shared" si="88"/>
        <v>2.5472535741158766</v>
      </c>
      <c r="P1884">
        <f t="shared" si="89"/>
        <v>1.7988838725859044</v>
      </c>
      <c r="Q1884">
        <v>63.878858024691354</v>
      </c>
      <c r="R1884">
        <v>33.431666666666665</v>
      </c>
      <c r="S1884">
        <v>1.39236</v>
      </c>
      <c r="T1884">
        <v>0.82904599999999995</v>
      </c>
      <c r="U1884">
        <v>153.19</v>
      </c>
      <c r="V1884">
        <v>127.86499999999999</v>
      </c>
      <c r="W1884">
        <v>60.8431</v>
      </c>
      <c r="X1884">
        <v>88.538399999999996</v>
      </c>
      <c r="Y1884">
        <v>84.277000000000001</v>
      </c>
      <c r="Z1884">
        <v>80.123500000000007</v>
      </c>
      <c r="AA1884">
        <v>38.436100000000003</v>
      </c>
      <c r="AB1884">
        <v>182.304</v>
      </c>
      <c r="AC1884">
        <v>156.15100000000001</v>
      </c>
      <c r="AD1884">
        <v>20.936399999999999</v>
      </c>
      <c r="AE1884">
        <v>89.836500000000001</v>
      </c>
      <c r="AF1884">
        <v>87.216399999999993</v>
      </c>
      <c r="AG1884">
        <v>173.52</v>
      </c>
      <c r="AH1884">
        <v>116.973</v>
      </c>
      <c r="AI1884">
        <v>185.99199999999999</v>
      </c>
      <c r="AJ1884">
        <v>74.198099999999997</v>
      </c>
      <c r="AK1884">
        <v>17.1661</v>
      </c>
      <c r="AL1884">
        <v>34.585799999999999</v>
      </c>
      <c r="AM1884">
        <v>2.17019E-2</v>
      </c>
      <c r="AN1884">
        <v>0.99826999999999999</v>
      </c>
      <c r="AO1884">
        <v>0.79339999999999999</v>
      </c>
      <c r="AP1884">
        <v>1.43618</v>
      </c>
      <c r="AQ1884">
        <v>3.1502200000000001E-2</v>
      </c>
      <c r="AR1884">
        <v>0.99846999999999997</v>
      </c>
      <c r="AS1884">
        <v>0.78127999999999997</v>
      </c>
      <c r="AT1884">
        <v>1.49343</v>
      </c>
      <c r="AU1884">
        <v>1.7073100000000001E-2</v>
      </c>
      <c r="AV1884">
        <v>0.99831599999999998</v>
      </c>
      <c r="AW1884">
        <v>0.78278899999999996</v>
      </c>
      <c r="AX1884">
        <v>1.49468</v>
      </c>
      <c r="AY1884">
        <v>0.21691299999999999</v>
      </c>
      <c r="AZ1884">
        <v>0.99798399999999998</v>
      </c>
      <c r="BA1884">
        <v>0.81984500000000005</v>
      </c>
      <c r="BB1884">
        <v>1.5981099999999999</v>
      </c>
    </row>
    <row r="1885" spans="1:54" x14ac:dyDescent="0.25">
      <c r="A1885" t="s">
        <v>78</v>
      </c>
      <c r="B1885">
        <v>0</v>
      </c>
      <c r="C1885">
        <v>0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12.694444444444445</v>
      </c>
      <c r="L1885">
        <v>7.0277777777777777</v>
      </c>
      <c r="M1885">
        <v>4.43</v>
      </c>
      <c r="N1885">
        <f t="shared" si="87"/>
        <v>1.8063241106719368</v>
      </c>
      <c r="O1885">
        <f t="shared" si="88"/>
        <v>2.8655630800100327</v>
      </c>
      <c r="P1885">
        <f t="shared" si="89"/>
        <v>1.5864058189114623</v>
      </c>
      <c r="Q1885">
        <v>65.104166666666671</v>
      </c>
      <c r="R1885">
        <v>34.578611111111108</v>
      </c>
      <c r="S1885">
        <v>1.4615</v>
      </c>
      <c r="T1885">
        <v>0.77207199999999998</v>
      </c>
      <c r="U1885">
        <v>156.60300000000001</v>
      </c>
      <c r="V1885">
        <v>132.87899999999999</v>
      </c>
      <c r="W1885">
        <v>64.684799999999996</v>
      </c>
      <c r="X1885">
        <v>82.927000000000007</v>
      </c>
      <c r="Y1885">
        <v>80.920299999999997</v>
      </c>
      <c r="Z1885">
        <v>82.823300000000003</v>
      </c>
      <c r="AA1885">
        <v>40.728499999999997</v>
      </c>
      <c r="AB1885">
        <v>178.821</v>
      </c>
      <c r="AC1885">
        <v>160.18899999999999</v>
      </c>
      <c r="AD1885">
        <v>20.835999999999999</v>
      </c>
      <c r="AE1885">
        <v>92.411100000000005</v>
      </c>
      <c r="AF1885">
        <v>81.481200000000001</v>
      </c>
      <c r="AG1885">
        <v>179.678</v>
      </c>
      <c r="AH1885">
        <v>114.89</v>
      </c>
      <c r="AI1885">
        <v>187.15799999999999</v>
      </c>
      <c r="AJ1885">
        <v>68.4863</v>
      </c>
      <c r="AK1885">
        <v>14.9011</v>
      </c>
      <c r="AL1885">
        <v>35.082299999999996</v>
      </c>
      <c r="AM1885">
        <v>2.0041E-2</v>
      </c>
      <c r="AN1885">
        <v>0.99806499999999998</v>
      </c>
      <c r="AO1885">
        <v>0.79188000000000003</v>
      </c>
      <c r="AP1885">
        <v>1.4801500000000001</v>
      </c>
      <c r="AQ1885">
        <v>2.45574E-2</v>
      </c>
      <c r="AR1885">
        <v>0.998193</v>
      </c>
      <c r="AS1885">
        <v>0.77876999999999996</v>
      </c>
      <c r="AT1885">
        <v>1.5472699999999999</v>
      </c>
      <c r="AU1885">
        <v>1.5819099999999999E-2</v>
      </c>
      <c r="AV1885">
        <v>0.99811799999999995</v>
      </c>
      <c r="AW1885">
        <v>0.77705599999999997</v>
      </c>
      <c r="AX1885">
        <v>1.5420400000000001</v>
      </c>
      <c r="AY1885">
        <v>0.216775</v>
      </c>
      <c r="AZ1885">
        <v>0.99811499999999997</v>
      </c>
      <c r="BA1885">
        <v>0.83157099999999995</v>
      </c>
      <c r="BB1885">
        <v>1.5968</v>
      </c>
    </row>
    <row r="1886" spans="1:54" x14ac:dyDescent="0.25">
      <c r="A1886" t="s">
        <v>80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1</v>
      </c>
      <c r="K1886">
        <v>12.176611111111111</v>
      </c>
      <c r="L1886">
        <v>7.2970555555555556</v>
      </c>
      <c r="M1886">
        <v>4.43</v>
      </c>
      <c r="N1886">
        <f t="shared" si="87"/>
        <v>1.6687019878642069</v>
      </c>
      <c r="O1886">
        <f t="shared" si="88"/>
        <v>2.7486706797090545</v>
      </c>
      <c r="P1886">
        <f t="shared" si="89"/>
        <v>1.647190870328568</v>
      </c>
      <c r="Q1886">
        <v>66.540123456790127</v>
      </c>
      <c r="R1886">
        <v>33.973055555555554</v>
      </c>
      <c r="S1886">
        <v>1.38032</v>
      </c>
      <c r="T1886">
        <v>0.79585600000000001</v>
      </c>
      <c r="U1886">
        <v>146.315</v>
      </c>
      <c r="V1886">
        <v>120.267</v>
      </c>
      <c r="W1886">
        <v>54.292900000000003</v>
      </c>
      <c r="X1886">
        <v>83.277699999999996</v>
      </c>
      <c r="Y1886">
        <v>80.2483</v>
      </c>
      <c r="Z1886">
        <v>75.685500000000005</v>
      </c>
      <c r="AA1886">
        <v>38.563699999999997</v>
      </c>
      <c r="AB1886">
        <v>189.20699999999999</v>
      </c>
      <c r="AC1886">
        <v>149.53899999999999</v>
      </c>
      <c r="AD1886">
        <v>21.343499999999999</v>
      </c>
      <c r="AE1886">
        <v>86.6935</v>
      </c>
      <c r="AF1886">
        <v>81.799199999999999</v>
      </c>
      <c r="AG1886">
        <v>171.06700000000001</v>
      </c>
      <c r="AH1886">
        <v>116.41</v>
      </c>
      <c r="AI1886">
        <v>188.851</v>
      </c>
      <c r="AJ1886">
        <v>69.121200000000002</v>
      </c>
      <c r="AK1886">
        <v>15.973699999999999</v>
      </c>
      <c r="AL1886">
        <v>33.416400000000003</v>
      </c>
      <c r="AM1886">
        <v>1.7881000000000001E-2</v>
      </c>
      <c r="AN1886">
        <v>0.99711700000000003</v>
      </c>
      <c r="AO1886">
        <v>0.78076400000000001</v>
      </c>
      <c r="AP1886">
        <v>2.1522399999999999</v>
      </c>
      <c r="AQ1886">
        <v>2.0459499999999999E-2</v>
      </c>
      <c r="AR1886">
        <v>0.99745399999999995</v>
      </c>
      <c r="AS1886">
        <v>0.76735799999999998</v>
      </c>
      <c r="AT1886">
        <v>2.1982400000000002</v>
      </c>
      <c r="AU1886">
        <v>1.20553E-2</v>
      </c>
      <c r="AV1886">
        <v>0.99724299999999999</v>
      </c>
      <c r="AW1886">
        <v>0.76576699999999998</v>
      </c>
      <c r="AX1886">
        <v>2.2206999999999999</v>
      </c>
      <c r="AY1886">
        <v>0.26109900000000003</v>
      </c>
      <c r="AZ1886">
        <v>0.99684700000000004</v>
      </c>
      <c r="BA1886">
        <v>0.83452599999999999</v>
      </c>
      <c r="BB1886">
        <v>2.2267399999999999</v>
      </c>
    </row>
    <row r="1887" spans="1:54" x14ac:dyDescent="0.25">
      <c r="A1887" t="s">
        <v>163</v>
      </c>
      <c r="B1887">
        <v>0</v>
      </c>
      <c r="C1887">
        <v>0</v>
      </c>
      <c r="D1887">
        <v>1</v>
      </c>
      <c r="E1887">
        <v>1</v>
      </c>
      <c r="F1887">
        <v>1</v>
      </c>
      <c r="G1887">
        <v>0</v>
      </c>
      <c r="H1887">
        <v>1</v>
      </c>
      <c r="I1887">
        <v>1</v>
      </c>
      <c r="J1887">
        <v>1</v>
      </c>
      <c r="K1887">
        <v>10.345111111111111</v>
      </c>
      <c r="L1887">
        <v>7.4354444444444443</v>
      </c>
      <c r="M1887">
        <v>4.43</v>
      </c>
      <c r="N1887">
        <f t="shared" si="87"/>
        <v>1.3913238392683691</v>
      </c>
      <c r="O1887">
        <f t="shared" si="88"/>
        <v>2.3352395284675196</v>
      </c>
      <c r="P1887">
        <f t="shared" si="89"/>
        <v>1.6784298971657889</v>
      </c>
      <c r="Q1887">
        <v>57.425154320987659</v>
      </c>
      <c r="R1887">
        <v>30.811666666666667</v>
      </c>
      <c r="S1887">
        <v>1.31558</v>
      </c>
      <c r="T1887">
        <v>0.85018000000000005</v>
      </c>
      <c r="U1887">
        <v>138.40299999999999</v>
      </c>
      <c r="V1887">
        <v>117.965</v>
      </c>
      <c r="W1887">
        <v>54.292499999999997</v>
      </c>
      <c r="X1887">
        <v>86.324799999999996</v>
      </c>
      <c r="Y1887">
        <v>82.897599999999997</v>
      </c>
      <c r="Z1887">
        <v>76.7667</v>
      </c>
      <c r="AA1887">
        <v>41.354700000000001</v>
      </c>
      <c r="AB1887">
        <v>188.24100000000001</v>
      </c>
      <c r="AC1887">
        <v>142.245</v>
      </c>
      <c r="AD1887">
        <v>22.876999999999999</v>
      </c>
      <c r="AE1887">
        <v>88.4529</v>
      </c>
      <c r="AF1887">
        <v>84.96</v>
      </c>
      <c r="AG1887">
        <v>165.59800000000001</v>
      </c>
      <c r="AH1887">
        <v>114.648</v>
      </c>
      <c r="AI1887">
        <v>186.285</v>
      </c>
      <c r="AJ1887">
        <v>74.614900000000006</v>
      </c>
      <c r="AK1887">
        <v>18.021799999999999</v>
      </c>
      <c r="AL1887">
        <v>33.860300000000002</v>
      </c>
      <c r="AM1887">
        <v>2.74275E-2</v>
      </c>
      <c r="AN1887">
        <v>0.99689099999999997</v>
      </c>
      <c r="AO1887">
        <v>0.77407000000000004</v>
      </c>
      <c r="AP1887">
        <v>2.4847000000000001</v>
      </c>
      <c r="AQ1887">
        <v>2.3250300000000002E-2</v>
      </c>
      <c r="AR1887">
        <v>0.99725900000000001</v>
      </c>
      <c r="AS1887">
        <v>0.76036099999999995</v>
      </c>
      <c r="AT1887">
        <v>2.5398200000000002</v>
      </c>
      <c r="AU1887">
        <v>1.6106599999999999E-2</v>
      </c>
      <c r="AV1887">
        <v>0.997027</v>
      </c>
      <c r="AW1887">
        <v>0.758849</v>
      </c>
      <c r="AX1887">
        <v>2.5535299999999999</v>
      </c>
      <c r="AY1887">
        <v>0.278387</v>
      </c>
      <c r="AZ1887">
        <v>0.99629100000000004</v>
      </c>
      <c r="BA1887">
        <v>0.81284999999999996</v>
      </c>
      <c r="BB1887">
        <v>2.6947700000000001</v>
      </c>
    </row>
    <row r="1888" spans="1:54" x14ac:dyDescent="0.25">
      <c r="A1888" t="s">
        <v>130</v>
      </c>
      <c r="B1888">
        <v>1</v>
      </c>
      <c r="C1888">
        <v>0</v>
      </c>
      <c r="D1888">
        <v>1</v>
      </c>
      <c r="E1888">
        <v>1</v>
      </c>
      <c r="F1888">
        <v>1</v>
      </c>
      <c r="G1888">
        <v>0</v>
      </c>
      <c r="H1888">
        <v>0</v>
      </c>
      <c r="I1888">
        <v>1</v>
      </c>
      <c r="J1888">
        <v>0</v>
      </c>
      <c r="K1888">
        <v>11.010777777777777</v>
      </c>
      <c r="L1888">
        <v>6.9613888888888891</v>
      </c>
      <c r="M1888">
        <v>4.43</v>
      </c>
      <c r="N1888">
        <f t="shared" si="87"/>
        <v>1.5816926698854794</v>
      </c>
      <c r="O1888">
        <f t="shared" si="88"/>
        <v>2.4855028843742164</v>
      </c>
      <c r="P1888">
        <f t="shared" si="89"/>
        <v>1.5714196137446703</v>
      </c>
      <c r="Q1888">
        <v>52.273148148148145</v>
      </c>
      <c r="R1888">
        <v>31.472777777777779</v>
      </c>
      <c r="S1888">
        <v>1.5079199999999999</v>
      </c>
      <c r="T1888">
        <v>0.80943399999999999</v>
      </c>
      <c r="U1888">
        <v>157.33600000000001</v>
      </c>
      <c r="V1888">
        <v>145.82499999999999</v>
      </c>
      <c r="W1888">
        <v>86.882400000000004</v>
      </c>
      <c r="X1888">
        <v>64.992999999999995</v>
      </c>
      <c r="Y1888">
        <v>62.1492</v>
      </c>
      <c r="Z1888">
        <v>75.775199999999998</v>
      </c>
      <c r="AA1888">
        <v>47.162799999999997</v>
      </c>
      <c r="AB1888">
        <v>131.304</v>
      </c>
      <c r="AC1888">
        <v>163.57599999999999</v>
      </c>
      <c r="AD1888">
        <v>22.3339</v>
      </c>
      <c r="AE1888">
        <v>79.398399999999995</v>
      </c>
      <c r="AF1888">
        <v>61.622900000000001</v>
      </c>
      <c r="AG1888">
        <v>197.20699999999999</v>
      </c>
      <c r="AH1888">
        <v>112.40300000000001</v>
      </c>
      <c r="AI1888">
        <v>172.30099999999999</v>
      </c>
      <c r="AJ1888">
        <v>40.768700000000003</v>
      </c>
      <c r="AK1888">
        <v>7.3161100000000001</v>
      </c>
      <c r="AL1888">
        <v>30.128599999999999</v>
      </c>
      <c r="AM1888">
        <v>1.0168E-2</v>
      </c>
      <c r="AN1888">
        <v>0.99634900000000004</v>
      </c>
      <c r="AO1888">
        <v>0.71641200000000005</v>
      </c>
      <c r="AP1888">
        <v>1.7448399999999999</v>
      </c>
      <c r="AQ1888">
        <v>1.02317E-2</v>
      </c>
      <c r="AR1888">
        <v>0.99665400000000004</v>
      </c>
      <c r="AS1888">
        <v>0.70938900000000005</v>
      </c>
      <c r="AT1888">
        <v>1.7655400000000001</v>
      </c>
      <c r="AU1888">
        <v>8.4487499999999997E-3</v>
      </c>
      <c r="AV1888">
        <v>0.99634299999999998</v>
      </c>
      <c r="AW1888">
        <v>0.70665599999999995</v>
      </c>
      <c r="AX1888">
        <v>1.7678100000000001</v>
      </c>
      <c r="AY1888">
        <v>1.6480399999999999E-2</v>
      </c>
      <c r="AZ1888">
        <v>0.99688399999999999</v>
      </c>
      <c r="BA1888">
        <v>0.67553200000000002</v>
      </c>
      <c r="BB1888">
        <v>2.2284999999999999</v>
      </c>
    </row>
    <row r="1889" spans="1:54" x14ac:dyDescent="0.25">
      <c r="A1889" t="s">
        <v>213</v>
      </c>
      <c r="B1889">
        <v>1</v>
      </c>
      <c r="C1889">
        <v>0</v>
      </c>
      <c r="D1889">
        <v>0</v>
      </c>
      <c r="E1889">
        <v>1</v>
      </c>
      <c r="F1889">
        <v>1</v>
      </c>
      <c r="G1889">
        <v>1</v>
      </c>
      <c r="H1889">
        <v>1</v>
      </c>
      <c r="I1889">
        <v>0</v>
      </c>
      <c r="J1889">
        <v>1</v>
      </c>
      <c r="K1889">
        <v>13.238166666666666</v>
      </c>
      <c r="L1889">
        <v>7.8811111111111121</v>
      </c>
      <c r="M1889">
        <v>4.43</v>
      </c>
      <c r="N1889">
        <f t="shared" si="87"/>
        <v>1.6797335401099673</v>
      </c>
      <c r="O1889">
        <f t="shared" si="88"/>
        <v>2.9882994732881869</v>
      </c>
      <c r="P1889">
        <f t="shared" si="89"/>
        <v>1.7790318535239531</v>
      </c>
      <c r="Q1889">
        <v>74.188271604938279</v>
      </c>
      <c r="R1889">
        <v>36.232499999999995</v>
      </c>
      <c r="S1889">
        <v>1.4081600000000001</v>
      </c>
      <c r="T1889">
        <v>0.795431</v>
      </c>
      <c r="U1889">
        <v>157.97800000000001</v>
      </c>
      <c r="V1889">
        <v>126.72199999999999</v>
      </c>
      <c r="W1889">
        <v>54.406799999999997</v>
      </c>
      <c r="X1889">
        <v>77.535200000000003</v>
      </c>
      <c r="Y1889">
        <v>75.8767</v>
      </c>
      <c r="Z1889">
        <v>72.988900000000001</v>
      </c>
      <c r="AA1889">
        <v>36.4754</v>
      </c>
      <c r="AB1889">
        <v>187.74199999999999</v>
      </c>
      <c r="AC1889">
        <v>160.714</v>
      </c>
      <c r="AD1889">
        <v>20.350000000000001</v>
      </c>
      <c r="AE1889">
        <v>84.413499999999999</v>
      </c>
      <c r="AF1889">
        <v>75.972099999999998</v>
      </c>
      <c r="AG1889">
        <v>178.88200000000001</v>
      </c>
      <c r="AH1889">
        <v>118.473</v>
      </c>
      <c r="AI1889">
        <v>190.917</v>
      </c>
      <c r="AJ1889">
        <v>63.766399999999997</v>
      </c>
      <c r="AK1889">
        <v>15.771699999999999</v>
      </c>
      <c r="AL1889">
        <v>33.7029</v>
      </c>
      <c r="AM1889">
        <v>1.19489E-2</v>
      </c>
      <c r="AN1889">
        <v>0.99637100000000001</v>
      </c>
      <c r="AO1889">
        <v>0.78114399999999995</v>
      </c>
      <c r="AP1889">
        <v>2.3787799999999999</v>
      </c>
      <c r="AQ1889">
        <v>1.9296399999999998E-2</v>
      </c>
      <c r="AR1889">
        <v>0.99678199999999995</v>
      </c>
      <c r="AS1889">
        <v>0.76742299999999997</v>
      </c>
      <c r="AT1889">
        <v>2.40985</v>
      </c>
      <c r="AU1889">
        <v>9.9987400000000008E-3</v>
      </c>
      <c r="AV1889">
        <v>0.99662200000000001</v>
      </c>
      <c r="AW1889">
        <v>0.76714300000000002</v>
      </c>
      <c r="AX1889">
        <v>2.4301400000000002</v>
      </c>
      <c r="AY1889">
        <v>0.21427399999999999</v>
      </c>
      <c r="AZ1889">
        <v>0.996139</v>
      </c>
      <c r="BA1889">
        <v>0.82027099999999997</v>
      </c>
      <c r="BB1889">
        <v>2.5376599999999998</v>
      </c>
    </row>
    <row r="1890" spans="1:54" x14ac:dyDescent="0.25">
      <c r="A1890" t="s">
        <v>240</v>
      </c>
      <c r="B1890">
        <v>3</v>
      </c>
      <c r="C1890">
        <v>1</v>
      </c>
      <c r="D1890">
        <v>1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v>1</v>
      </c>
      <c r="K1890">
        <v>11.586555555555556</v>
      </c>
      <c r="L1890">
        <v>7.8986111111111121</v>
      </c>
      <c r="M1890">
        <v>4.42</v>
      </c>
      <c r="N1890">
        <f t="shared" si="87"/>
        <v>1.4669104976261649</v>
      </c>
      <c r="O1890">
        <f t="shared" si="88"/>
        <v>2.6213926596279538</v>
      </c>
      <c r="P1890">
        <f t="shared" si="89"/>
        <v>1.787016088486677</v>
      </c>
      <c r="Q1890">
        <v>65.090277777777771</v>
      </c>
      <c r="R1890">
        <v>34.247222222222227</v>
      </c>
      <c r="S1890">
        <v>1.4339200000000001</v>
      </c>
      <c r="T1890">
        <v>0.80475600000000003</v>
      </c>
      <c r="U1890">
        <v>130.06100000000001</v>
      </c>
      <c r="V1890">
        <v>110.101</v>
      </c>
      <c r="W1890">
        <v>51.044199999999996</v>
      </c>
      <c r="X1890">
        <v>84.894000000000005</v>
      </c>
      <c r="Y1890">
        <v>79.545599999999993</v>
      </c>
      <c r="Z1890">
        <v>74.725899999999996</v>
      </c>
      <c r="AA1890">
        <v>41.316400000000002</v>
      </c>
      <c r="AB1890">
        <v>189.74700000000001</v>
      </c>
      <c r="AC1890">
        <v>133.96100000000001</v>
      </c>
      <c r="AD1890">
        <v>21.856999999999999</v>
      </c>
      <c r="AE1890">
        <v>86.348200000000006</v>
      </c>
      <c r="AF1890">
        <v>83.4666</v>
      </c>
      <c r="AG1890">
        <v>162.184</v>
      </c>
      <c r="AH1890">
        <v>113.896</v>
      </c>
      <c r="AI1890">
        <v>185.84899999999999</v>
      </c>
      <c r="AJ1890">
        <v>70.248900000000006</v>
      </c>
      <c r="AK1890">
        <v>14.854799999999999</v>
      </c>
      <c r="AL1890">
        <v>32.154400000000003</v>
      </c>
      <c r="AM1890">
        <v>1.3837199999999999E-2</v>
      </c>
      <c r="AN1890">
        <v>0.99714000000000003</v>
      </c>
      <c r="AO1890">
        <v>0.74554299999999996</v>
      </c>
      <c r="AP1890">
        <v>2.15673</v>
      </c>
      <c r="AQ1890">
        <v>1.69832E-2</v>
      </c>
      <c r="AR1890">
        <v>0.99753899999999995</v>
      </c>
      <c r="AS1890">
        <v>0.73764200000000002</v>
      </c>
      <c r="AT1890">
        <v>2.2070799999999999</v>
      </c>
      <c r="AU1890">
        <v>1.06126E-2</v>
      </c>
      <c r="AV1890">
        <v>0.99717199999999995</v>
      </c>
      <c r="AW1890">
        <v>0.72845800000000005</v>
      </c>
      <c r="AX1890">
        <v>2.2374900000000002</v>
      </c>
      <c r="AY1890">
        <v>0.25312499999999999</v>
      </c>
      <c r="AZ1890">
        <v>0.99667399999999995</v>
      </c>
      <c r="BA1890">
        <v>0.79940100000000003</v>
      </c>
      <c r="BB1890">
        <v>2.29278</v>
      </c>
    </row>
    <row r="1891" spans="1:54" x14ac:dyDescent="0.25">
      <c r="A1891" t="s">
        <v>363</v>
      </c>
      <c r="B1891">
        <v>3</v>
      </c>
      <c r="C1891">
        <v>1</v>
      </c>
      <c r="D1891">
        <v>0</v>
      </c>
      <c r="E1891">
        <v>0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11.767944444444446</v>
      </c>
      <c r="L1891">
        <v>7.3440555555555562</v>
      </c>
      <c r="M1891">
        <v>4.42</v>
      </c>
      <c r="N1891">
        <f t="shared" si="87"/>
        <v>1.60237682781993</v>
      </c>
      <c r="O1891">
        <f t="shared" si="88"/>
        <v>2.6624308697838113</v>
      </c>
      <c r="P1891">
        <f t="shared" si="89"/>
        <v>1.6615510306686778</v>
      </c>
      <c r="Q1891">
        <v>61.337962962962962</v>
      </c>
      <c r="R1891">
        <v>33.288611111111116</v>
      </c>
      <c r="S1891">
        <v>1.43764</v>
      </c>
      <c r="T1891">
        <v>0.78718299999999997</v>
      </c>
      <c r="U1891">
        <v>156.316</v>
      </c>
      <c r="V1891">
        <v>131.16</v>
      </c>
      <c r="W1891">
        <v>62.806600000000003</v>
      </c>
      <c r="X1891">
        <v>79.473100000000002</v>
      </c>
      <c r="Y1891">
        <v>78.685299999999998</v>
      </c>
      <c r="Z1891">
        <v>80.424899999999994</v>
      </c>
      <c r="AA1891">
        <v>39.128700000000002</v>
      </c>
      <c r="AB1891">
        <v>178.399</v>
      </c>
      <c r="AC1891">
        <v>159.77099999999999</v>
      </c>
      <c r="AD1891">
        <v>21.224599999999999</v>
      </c>
      <c r="AE1891">
        <v>90.321399999999997</v>
      </c>
      <c r="AF1891">
        <v>77.551900000000003</v>
      </c>
      <c r="AG1891">
        <v>180.535</v>
      </c>
      <c r="AH1891">
        <v>116.459</v>
      </c>
      <c r="AI1891">
        <v>187.46299999999999</v>
      </c>
      <c r="AJ1891">
        <v>64.811999999999998</v>
      </c>
      <c r="AK1891">
        <v>15.3561</v>
      </c>
      <c r="AL1891">
        <v>34.591900000000003</v>
      </c>
      <c r="AM1891">
        <v>1.2633699999999999E-2</v>
      </c>
      <c r="AN1891">
        <v>0.996757</v>
      </c>
      <c r="AO1891">
        <v>0.75666800000000001</v>
      </c>
      <c r="AP1891">
        <v>2.3229700000000002</v>
      </c>
      <c r="AQ1891">
        <v>2.0403600000000001E-2</v>
      </c>
      <c r="AR1891">
        <v>0.99698399999999998</v>
      </c>
      <c r="AS1891">
        <v>0.74785000000000001</v>
      </c>
      <c r="AT1891">
        <v>2.3727299999999998</v>
      </c>
      <c r="AU1891">
        <v>1.1379E-2</v>
      </c>
      <c r="AV1891">
        <v>0.99690000000000001</v>
      </c>
      <c r="AW1891">
        <v>0.74194700000000002</v>
      </c>
      <c r="AX1891">
        <v>2.40063</v>
      </c>
      <c r="AY1891">
        <v>0.179033</v>
      </c>
      <c r="AZ1891">
        <v>0.99695400000000001</v>
      </c>
      <c r="BA1891">
        <v>0.79770600000000003</v>
      </c>
      <c r="BB1891">
        <v>2.4351400000000001</v>
      </c>
    </row>
    <row r="1892" spans="1:54" x14ac:dyDescent="0.25">
      <c r="A1892" t="s">
        <v>558</v>
      </c>
      <c r="B1892">
        <v>3</v>
      </c>
      <c r="C1892">
        <v>1</v>
      </c>
      <c r="D1892">
        <v>1</v>
      </c>
      <c r="E1892">
        <v>1</v>
      </c>
      <c r="F1892">
        <v>1</v>
      </c>
      <c r="G1892">
        <v>0</v>
      </c>
      <c r="H1892">
        <v>1</v>
      </c>
      <c r="I1892">
        <v>1</v>
      </c>
      <c r="J1892">
        <v>1</v>
      </c>
      <c r="K1892">
        <v>12.912555555555555</v>
      </c>
      <c r="L1892">
        <v>7.0632222222222225</v>
      </c>
      <c r="M1892">
        <v>4.42</v>
      </c>
      <c r="N1892">
        <f t="shared" si="87"/>
        <v>1.8281395019585016</v>
      </c>
      <c r="O1892">
        <f t="shared" si="88"/>
        <v>2.9213926596279536</v>
      </c>
      <c r="P1892">
        <f t="shared" si="89"/>
        <v>1.5980140774258422</v>
      </c>
      <c r="Q1892">
        <v>69.735339506172835</v>
      </c>
      <c r="R1892">
        <v>35.5</v>
      </c>
      <c r="S1892">
        <v>1.4381299999999999</v>
      </c>
      <c r="T1892">
        <v>0.77791900000000003</v>
      </c>
      <c r="U1892">
        <v>150.84</v>
      </c>
      <c r="V1892">
        <v>128.47399999999999</v>
      </c>
      <c r="W1892">
        <v>56.290799999999997</v>
      </c>
      <c r="X1892">
        <v>83.1768</v>
      </c>
      <c r="Y1892">
        <v>78.205699999999993</v>
      </c>
      <c r="Z1892">
        <v>75.823099999999997</v>
      </c>
      <c r="AA1892">
        <v>42.094799999999999</v>
      </c>
      <c r="AB1892">
        <v>186.30600000000001</v>
      </c>
      <c r="AC1892">
        <v>154.76400000000001</v>
      </c>
      <c r="AD1892">
        <v>21.761700000000001</v>
      </c>
      <c r="AE1892">
        <v>85.733099999999993</v>
      </c>
      <c r="AF1892">
        <v>80.351299999999995</v>
      </c>
      <c r="AG1892">
        <v>177.24700000000001</v>
      </c>
      <c r="AH1892">
        <v>112.324</v>
      </c>
      <c r="AI1892">
        <v>189.322</v>
      </c>
      <c r="AJ1892">
        <v>66.714399999999998</v>
      </c>
      <c r="AK1892">
        <v>14.6706</v>
      </c>
      <c r="AL1892">
        <v>33.914099999999998</v>
      </c>
      <c r="AM1892">
        <v>1.52617E-2</v>
      </c>
      <c r="AN1892">
        <v>0.99668699999999999</v>
      </c>
      <c r="AO1892">
        <v>0.78186199999999995</v>
      </c>
      <c r="AP1892">
        <v>2.3983500000000002</v>
      </c>
      <c r="AQ1892">
        <v>2.38768E-2</v>
      </c>
      <c r="AR1892">
        <v>0.99718499999999999</v>
      </c>
      <c r="AS1892">
        <v>0.77610699999999999</v>
      </c>
      <c r="AT1892">
        <v>2.4207999999999998</v>
      </c>
      <c r="AU1892">
        <v>1.2983400000000001E-2</v>
      </c>
      <c r="AV1892">
        <v>0.99675800000000003</v>
      </c>
      <c r="AW1892">
        <v>0.76699099999999998</v>
      </c>
      <c r="AX1892">
        <v>2.4810400000000001</v>
      </c>
      <c r="AY1892">
        <v>0.199297</v>
      </c>
      <c r="AZ1892">
        <v>0.99646900000000005</v>
      </c>
      <c r="BA1892">
        <v>0.82390200000000002</v>
      </c>
      <c r="BB1892">
        <v>2.5077099999999999</v>
      </c>
    </row>
    <row r="1893" spans="1:54" x14ac:dyDescent="0.25">
      <c r="A1893" t="s">
        <v>52</v>
      </c>
      <c r="B1893">
        <v>0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</v>
      </c>
      <c r="K1893">
        <v>12.527777777777779</v>
      </c>
      <c r="L1893">
        <v>6.7777777777777777</v>
      </c>
      <c r="M1893">
        <v>4.42</v>
      </c>
      <c r="N1893">
        <f t="shared" si="87"/>
        <v>1.848360655737705</v>
      </c>
      <c r="O1893">
        <f t="shared" si="88"/>
        <v>2.8343388637506286</v>
      </c>
      <c r="P1893">
        <f t="shared" si="89"/>
        <v>1.5334338863750629</v>
      </c>
      <c r="Q1893">
        <v>62.492283950617285</v>
      </c>
      <c r="R1893">
        <v>34.113611111111112</v>
      </c>
      <c r="S1893">
        <v>1.4818899999999999</v>
      </c>
      <c r="T1893">
        <v>0.76119700000000001</v>
      </c>
      <c r="U1893">
        <v>162.75299999999999</v>
      </c>
      <c r="V1893">
        <v>136.614</v>
      </c>
      <c r="W1893">
        <v>49.978499999999997</v>
      </c>
      <c r="X1893">
        <v>76.998000000000005</v>
      </c>
      <c r="Y1893">
        <v>73.380600000000001</v>
      </c>
      <c r="Z1893">
        <v>69.449299999999994</v>
      </c>
      <c r="AA1893">
        <v>37.576700000000002</v>
      </c>
      <c r="AB1893">
        <v>191.81299999999999</v>
      </c>
      <c r="AC1893">
        <v>165.416</v>
      </c>
      <c r="AD1893">
        <v>16.4543</v>
      </c>
      <c r="AE1893">
        <v>80.631</v>
      </c>
      <c r="AF1893">
        <v>75.557599999999994</v>
      </c>
      <c r="AG1893">
        <v>185.84100000000001</v>
      </c>
      <c r="AH1893">
        <v>114.28100000000001</v>
      </c>
      <c r="AI1893">
        <v>195.315</v>
      </c>
      <c r="AJ1893">
        <v>59.509500000000003</v>
      </c>
      <c r="AK1893">
        <v>11.138500000000001</v>
      </c>
      <c r="AL1893">
        <v>33.578400000000002</v>
      </c>
      <c r="AM1893">
        <v>1.0095E-2</v>
      </c>
      <c r="AN1893">
        <v>0.99658400000000003</v>
      </c>
      <c r="AO1893">
        <v>0.76476100000000002</v>
      </c>
      <c r="AP1893">
        <v>2.1025800000000001</v>
      </c>
      <c r="AQ1893">
        <v>2.67844E-2</v>
      </c>
      <c r="AR1893">
        <v>0.99707199999999996</v>
      </c>
      <c r="AS1893">
        <v>0.75198900000000002</v>
      </c>
      <c r="AT1893">
        <v>2.1674000000000002</v>
      </c>
      <c r="AU1893">
        <v>8.93125E-3</v>
      </c>
      <c r="AV1893">
        <v>0.99679399999999996</v>
      </c>
      <c r="AW1893">
        <v>0.75058999999999998</v>
      </c>
      <c r="AX1893">
        <v>2.1588799999999999</v>
      </c>
      <c r="AY1893">
        <v>0.16181799999999999</v>
      </c>
      <c r="AZ1893">
        <v>0.99615600000000004</v>
      </c>
      <c r="BA1893">
        <v>0.79545699999999997</v>
      </c>
      <c r="BB1893">
        <v>2.29251</v>
      </c>
    </row>
    <row r="1894" spans="1:54" x14ac:dyDescent="0.25">
      <c r="A1894" t="s">
        <v>70</v>
      </c>
      <c r="B1894">
        <v>0</v>
      </c>
      <c r="C1894">
        <v>0</v>
      </c>
      <c r="D1894">
        <v>1</v>
      </c>
      <c r="E1894">
        <v>0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12.75</v>
      </c>
      <c r="L1894">
        <v>7.2222222222222223</v>
      </c>
      <c r="M1894">
        <v>4.41</v>
      </c>
      <c r="N1894">
        <f t="shared" si="87"/>
        <v>1.7653846153846153</v>
      </c>
      <c r="O1894">
        <f t="shared" si="88"/>
        <v>2.8911564625850339</v>
      </c>
      <c r="P1894">
        <f t="shared" si="89"/>
        <v>1.63769211388259</v>
      </c>
      <c r="Q1894">
        <v>65.891975308641975</v>
      </c>
      <c r="R1894">
        <v>35.116388888888892</v>
      </c>
      <c r="S1894">
        <v>1.4892799999999999</v>
      </c>
      <c r="T1894">
        <v>0.77181599999999995</v>
      </c>
      <c r="U1894">
        <v>163.404</v>
      </c>
      <c r="V1894">
        <v>138.33500000000001</v>
      </c>
      <c r="W1894">
        <v>66.959699999999998</v>
      </c>
      <c r="X1894">
        <v>75.604799999999997</v>
      </c>
      <c r="Y1894">
        <v>75.446600000000004</v>
      </c>
      <c r="Z1894">
        <v>81.524600000000007</v>
      </c>
      <c r="AA1894">
        <v>39.269799999999996</v>
      </c>
      <c r="AB1894">
        <v>174.191</v>
      </c>
      <c r="AC1894">
        <v>167.01900000000001</v>
      </c>
      <c r="AD1894">
        <v>18.0761</v>
      </c>
      <c r="AE1894">
        <v>90.384500000000003</v>
      </c>
      <c r="AF1894">
        <v>73.625600000000006</v>
      </c>
      <c r="AG1894">
        <v>188.358</v>
      </c>
      <c r="AH1894">
        <v>115.158</v>
      </c>
      <c r="AI1894">
        <v>188.43700000000001</v>
      </c>
      <c r="AJ1894">
        <v>56.779899999999998</v>
      </c>
      <c r="AK1894">
        <v>11.5215</v>
      </c>
      <c r="AL1894">
        <v>33.919199999999996</v>
      </c>
      <c r="AM1894">
        <v>1.30934E-2</v>
      </c>
      <c r="AN1894">
        <v>0.99782300000000002</v>
      </c>
      <c r="AO1894">
        <v>0.77691699999999997</v>
      </c>
      <c r="AP1894">
        <v>1.44458</v>
      </c>
      <c r="AQ1894">
        <v>2.2073099999999998E-2</v>
      </c>
      <c r="AR1894">
        <v>0.997915</v>
      </c>
      <c r="AS1894">
        <v>0.76544000000000001</v>
      </c>
      <c r="AT1894">
        <v>1.48706</v>
      </c>
      <c r="AU1894">
        <v>1.29818E-2</v>
      </c>
      <c r="AV1894">
        <v>0.99790100000000004</v>
      </c>
      <c r="AW1894">
        <v>0.76274299999999995</v>
      </c>
      <c r="AX1894">
        <v>1.4945200000000001</v>
      </c>
      <c r="AY1894">
        <v>0.13943900000000001</v>
      </c>
      <c r="AZ1894">
        <v>0.99802299999999999</v>
      </c>
      <c r="BA1894">
        <v>0.80680499999999999</v>
      </c>
      <c r="BB1894">
        <v>1.6266700000000001</v>
      </c>
    </row>
    <row r="1895" spans="1:54" x14ac:dyDescent="0.25">
      <c r="A1895" t="s">
        <v>170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13.483666666666666</v>
      </c>
      <c r="L1895">
        <v>8.7597777777777779</v>
      </c>
      <c r="M1895">
        <v>4.41</v>
      </c>
      <c r="N1895">
        <f t="shared" si="87"/>
        <v>1.539270402597732</v>
      </c>
      <c r="O1895">
        <f t="shared" si="88"/>
        <v>3.0575207860922147</v>
      </c>
      <c r="P1895">
        <f t="shared" si="89"/>
        <v>1.9863441672965483</v>
      </c>
      <c r="Q1895">
        <v>84.807098765432102</v>
      </c>
      <c r="R1895">
        <v>38.365000000000002</v>
      </c>
      <c r="S1895">
        <v>1.3811100000000001</v>
      </c>
      <c r="T1895">
        <v>0.83089900000000005</v>
      </c>
      <c r="U1895">
        <v>151.12799999999999</v>
      </c>
      <c r="V1895">
        <v>122.878</v>
      </c>
      <c r="W1895">
        <v>62.852600000000002</v>
      </c>
      <c r="X1895">
        <v>81.142200000000003</v>
      </c>
      <c r="Y1895">
        <v>80.065299999999993</v>
      </c>
      <c r="Z1895">
        <v>74.450199999999995</v>
      </c>
      <c r="AA1895">
        <v>36.819699999999997</v>
      </c>
      <c r="AB1895">
        <v>177.47200000000001</v>
      </c>
      <c r="AC1895">
        <v>154.52600000000001</v>
      </c>
      <c r="AD1895">
        <v>21.498699999999999</v>
      </c>
      <c r="AE1895">
        <v>86.578900000000004</v>
      </c>
      <c r="AF1895">
        <v>79.240099999999998</v>
      </c>
      <c r="AG1895">
        <v>173.953</v>
      </c>
      <c r="AH1895">
        <v>119.68</v>
      </c>
      <c r="AI1895">
        <v>183.762</v>
      </c>
      <c r="AJ1895">
        <v>68.480599999999995</v>
      </c>
      <c r="AK1895">
        <v>18.627600000000001</v>
      </c>
      <c r="AL1895">
        <v>31.6768</v>
      </c>
      <c r="AM1895">
        <v>1.5931299999999999E-2</v>
      </c>
      <c r="AN1895">
        <v>0.99779399999999996</v>
      </c>
      <c r="AO1895">
        <v>0.78322400000000003</v>
      </c>
      <c r="AP1895">
        <v>1.6203099999999999</v>
      </c>
      <c r="AQ1895">
        <v>2.1417700000000001E-2</v>
      </c>
      <c r="AR1895">
        <v>0.997942</v>
      </c>
      <c r="AS1895">
        <v>0.76866000000000001</v>
      </c>
      <c r="AT1895">
        <v>1.6879999999999999</v>
      </c>
      <c r="AU1895">
        <v>1.1860300000000001E-2</v>
      </c>
      <c r="AV1895">
        <v>0.99790500000000004</v>
      </c>
      <c r="AW1895">
        <v>0.77042999999999995</v>
      </c>
      <c r="AX1895">
        <v>1.6774899999999999</v>
      </c>
      <c r="AY1895">
        <v>0.21831700000000001</v>
      </c>
      <c r="AZ1895">
        <v>0.99745899999999998</v>
      </c>
      <c r="BA1895">
        <v>0.826125</v>
      </c>
      <c r="BB1895">
        <v>1.73445</v>
      </c>
    </row>
    <row r="1896" spans="1:54" x14ac:dyDescent="0.25">
      <c r="A1896" t="s">
        <v>333</v>
      </c>
      <c r="B1896">
        <v>0</v>
      </c>
      <c r="C1896">
        <v>0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0</v>
      </c>
      <c r="J1896">
        <v>1</v>
      </c>
      <c r="K1896">
        <v>13.491444444444445</v>
      </c>
      <c r="L1896">
        <v>8.0723888888888879</v>
      </c>
      <c r="M1896">
        <v>4.41</v>
      </c>
      <c r="N1896">
        <f t="shared" si="87"/>
        <v>1.6713075435469333</v>
      </c>
      <c r="O1896">
        <f t="shared" si="88"/>
        <v>3.0592844545225497</v>
      </c>
      <c r="P1896">
        <f t="shared" si="89"/>
        <v>1.8304736709498612</v>
      </c>
      <c r="Q1896">
        <v>74.877314814814824</v>
      </c>
      <c r="R1896">
        <v>39.253888888888895</v>
      </c>
      <c r="S1896">
        <v>1.6375900000000001</v>
      </c>
      <c r="T1896">
        <v>0.75478699999999999</v>
      </c>
      <c r="U1896">
        <v>138.25700000000001</v>
      </c>
      <c r="V1896">
        <v>110.158</v>
      </c>
      <c r="W1896">
        <v>55.013300000000001</v>
      </c>
      <c r="X1896">
        <v>82.754999999999995</v>
      </c>
      <c r="Y1896">
        <v>80.503500000000003</v>
      </c>
      <c r="Z1896">
        <v>76.255399999999995</v>
      </c>
      <c r="AA1896">
        <v>38.317599999999999</v>
      </c>
      <c r="AB1896">
        <v>186.501</v>
      </c>
      <c r="AC1896">
        <v>141.91300000000001</v>
      </c>
      <c r="AD1896">
        <v>24.166399999999999</v>
      </c>
      <c r="AE1896">
        <v>88.561800000000005</v>
      </c>
      <c r="AF1896">
        <v>81.607299999999995</v>
      </c>
      <c r="AG1896">
        <v>162.79300000000001</v>
      </c>
      <c r="AH1896">
        <v>119.872</v>
      </c>
      <c r="AI1896">
        <v>184.43600000000001</v>
      </c>
      <c r="AJ1896">
        <v>72.3309</v>
      </c>
      <c r="AK1896">
        <v>20.617699999999999</v>
      </c>
      <c r="AL1896">
        <v>32.2727</v>
      </c>
      <c r="AM1896">
        <v>2.2860399999999999E-2</v>
      </c>
      <c r="AN1896">
        <v>0.99809199999999998</v>
      </c>
      <c r="AO1896">
        <v>0.78310199999999996</v>
      </c>
      <c r="AP1896">
        <v>1.4274199999999999</v>
      </c>
      <c r="AQ1896">
        <v>2.0557700000000002E-2</v>
      </c>
      <c r="AR1896">
        <v>0.998251</v>
      </c>
      <c r="AS1896">
        <v>0.77226600000000001</v>
      </c>
      <c r="AT1896">
        <v>1.4894400000000001</v>
      </c>
      <c r="AU1896">
        <v>1.4952399999999999E-2</v>
      </c>
      <c r="AV1896">
        <v>0.99817900000000004</v>
      </c>
      <c r="AW1896">
        <v>0.77115299999999998</v>
      </c>
      <c r="AX1896">
        <v>1.4732499999999999</v>
      </c>
      <c r="AY1896">
        <v>0.26845599999999997</v>
      </c>
      <c r="AZ1896">
        <v>0.99779499999999999</v>
      </c>
      <c r="BA1896">
        <v>0.82293700000000003</v>
      </c>
      <c r="BB1896">
        <v>1.5805</v>
      </c>
    </row>
    <row r="1897" spans="1:54" x14ac:dyDescent="0.25">
      <c r="A1897" t="s">
        <v>50</v>
      </c>
      <c r="B1897">
        <v>2</v>
      </c>
      <c r="C1897">
        <v>0</v>
      </c>
      <c r="D1897">
        <v>1</v>
      </c>
      <c r="E1897">
        <v>0</v>
      </c>
      <c r="F1897">
        <v>1</v>
      </c>
      <c r="G1897">
        <v>0</v>
      </c>
      <c r="H1897">
        <v>1</v>
      </c>
      <c r="I1897">
        <v>1</v>
      </c>
      <c r="J1897">
        <v>1</v>
      </c>
      <c r="K1897">
        <v>10.139666666666667</v>
      </c>
      <c r="L1897">
        <v>7.3832222222222219</v>
      </c>
      <c r="M1897">
        <v>4.41</v>
      </c>
      <c r="N1897">
        <f t="shared" si="87"/>
        <v>1.3733389516772263</v>
      </c>
      <c r="O1897">
        <f t="shared" si="88"/>
        <v>2.2992441421012848</v>
      </c>
      <c r="P1897">
        <f t="shared" si="89"/>
        <v>1.6742000503905266</v>
      </c>
      <c r="Q1897">
        <v>54.673611111111114</v>
      </c>
      <c r="R1897">
        <v>31.406388888888891</v>
      </c>
      <c r="S1897">
        <v>1.4356500000000001</v>
      </c>
      <c r="T1897">
        <v>0.83218700000000001</v>
      </c>
      <c r="U1897">
        <v>130.02199999999999</v>
      </c>
      <c r="V1897">
        <v>102.607</v>
      </c>
      <c r="W1897">
        <v>55.287700000000001</v>
      </c>
      <c r="X1897">
        <v>71.913300000000007</v>
      </c>
      <c r="Y1897">
        <v>73.665199999999999</v>
      </c>
      <c r="Z1897">
        <v>75.491600000000005</v>
      </c>
      <c r="AA1897">
        <v>36.651200000000003</v>
      </c>
      <c r="AB1897">
        <v>177.404</v>
      </c>
      <c r="AC1897">
        <v>133.4</v>
      </c>
      <c r="AD1897">
        <v>21.996300000000002</v>
      </c>
      <c r="AE1897">
        <v>90.703900000000004</v>
      </c>
      <c r="AF1897">
        <v>71.384900000000002</v>
      </c>
      <c r="AG1897">
        <v>162.70500000000001</v>
      </c>
      <c r="AH1897">
        <v>121.795</v>
      </c>
      <c r="AI1897">
        <v>182.268</v>
      </c>
      <c r="AJ1897">
        <v>62.418599999999998</v>
      </c>
      <c r="AK1897">
        <v>16.273800000000001</v>
      </c>
      <c r="AL1897">
        <v>31.285599999999999</v>
      </c>
      <c r="AM1897">
        <v>7.4434100000000001E-3</v>
      </c>
      <c r="AN1897">
        <v>0.99413300000000004</v>
      </c>
      <c r="AO1897">
        <v>0.65886</v>
      </c>
      <c r="AP1897">
        <v>3.6394299999999999</v>
      </c>
      <c r="AQ1897">
        <v>6.9608200000000004E-3</v>
      </c>
      <c r="AR1897">
        <v>0.994278</v>
      </c>
      <c r="AS1897">
        <v>0.64533799999999997</v>
      </c>
      <c r="AT1897">
        <v>3.6928700000000001</v>
      </c>
      <c r="AU1897">
        <v>6.6927100000000002E-3</v>
      </c>
      <c r="AV1897">
        <v>0.99449500000000002</v>
      </c>
      <c r="AW1897">
        <v>0.64514800000000005</v>
      </c>
      <c r="AX1897">
        <v>3.7336299999999998</v>
      </c>
      <c r="AY1897">
        <v>0.208622</v>
      </c>
      <c r="AZ1897">
        <v>0.99472000000000005</v>
      </c>
      <c r="BA1897">
        <v>0.73037200000000002</v>
      </c>
      <c r="BB1897">
        <v>3.7163400000000002</v>
      </c>
    </row>
    <row r="1898" spans="1:54" x14ac:dyDescent="0.25">
      <c r="A1898" t="s">
        <v>128</v>
      </c>
      <c r="B1898">
        <v>3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13.166666666666666</v>
      </c>
      <c r="L1898">
        <v>7.5277777777777777</v>
      </c>
      <c r="M1898">
        <v>4.4000000000000004</v>
      </c>
      <c r="N1898">
        <f t="shared" si="87"/>
        <v>1.7490774907749076</v>
      </c>
      <c r="O1898">
        <f t="shared" si="88"/>
        <v>2.9924242424242422</v>
      </c>
      <c r="P1898">
        <f t="shared" si="89"/>
        <v>1.7108585858585856</v>
      </c>
      <c r="Q1898">
        <v>73.820216049382722</v>
      </c>
      <c r="R1898">
        <v>36.272222222222219</v>
      </c>
      <c r="S1898">
        <v>1.4182900000000001</v>
      </c>
      <c r="T1898">
        <v>0.79807700000000004</v>
      </c>
      <c r="U1898">
        <v>145.161</v>
      </c>
      <c r="V1898">
        <v>117.042</v>
      </c>
      <c r="W1898">
        <v>48.944200000000002</v>
      </c>
      <c r="X1898">
        <v>80.737099999999998</v>
      </c>
      <c r="Y1898">
        <v>78.241600000000005</v>
      </c>
      <c r="Z1898">
        <v>74.555499999999995</v>
      </c>
      <c r="AA1898">
        <v>37.517000000000003</v>
      </c>
      <c r="AB1898">
        <v>194.279</v>
      </c>
      <c r="AC1898">
        <v>148.38900000000001</v>
      </c>
      <c r="AD1898">
        <v>22.275400000000001</v>
      </c>
      <c r="AE1898">
        <v>84.576800000000006</v>
      </c>
      <c r="AF1898">
        <v>78.922300000000007</v>
      </c>
      <c r="AG1898">
        <v>170.554</v>
      </c>
      <c r="AH1898">
        <v>117.804</v>
      </c>
      <c r="AI1898">
        <v>191.398</v>
      </c>
      <c r="AJ1898">
        <v>66.099199999999996</v>
      </c>
      <c r="AK1898">
        <v>16.897200000000002</v>
      </c>
      <c r="AL1898">
        <v>34.0122</v>
      </c>
      <c r="AM1898">
        <v>1.31434E-2</v>
      </c>
      <c r="AN1898">
        <v>0.99713200000000002</v>
      </c>
      <c r="AO1898">
        <v>0.75540700000000005</v>
      </c>
      <c r="AP1898">
        <v>2.0167299999999999</v>
      </c>
      <c r="AQ1898">
        <v>1.50434E-2</v>
      </c>
      <c r="AR1898">
        <v>0.997444</v>
      </c>
      <c r="AS1898">
        <v>0.74224699999999999</v>
      </c>
      <c r="AT1898">
        <v>2.0751300000000001</v>
      </c>
      <c r="AU1898">
        <v>1.10911E-2</v>
      </c>
      <c r="AV1898">
        <v>0.99726599999999999</v>
      </c>
      <c r="AW1898">
        <v>0.741178</v>
      </c>
      <c r="AX1898">
        <v>2.0937600000000001</v>
      </c>
      <c r="AY1898">
        <v>0.26695099999999999</v>
      </c>
      <c r="AZ1898">
        <v>0.99708600000000003</v>
      </c>
      <c r="BA1898">
        <v>0.82612799999999997</v>
      </c>
      <c r="BB1898">
        <v>1.99922</v>
      </c>
    </row>
    <row r="1899" spans="1:54" x14ac:dyDescent="0.25">
      <c r="A1899" t="s">
        <v>169</v>
      </c>
      <c r="B1899">
        <v>3</v>
      </c>
      <c r="C1899">
        <v>1</v>
      </c>
      <c r="D1899">
        <v>1</v>
      </c>
      <c r="E1899">
        <v>0</v>
      </c>
      <c r="F1899">
        <v>1</v>
      </c>
      <c r="G1899">
        <v>1</v>
      </c>
      <c r="H1899">
        <v>1</v>
      </c>
      <c r="I1899">
        <v>0</v>
      </c>
      <c r="J1899">
        <v>0</v>
      </c>
      <c r="K1899">
        <v>12.56961111111111</v>
      </c>
      <c r="L1899">
        <v>6.6055555555555561</v>
      </c>
      <c r="M1899">
        <v>4.4000000000000004</v>
      </c>
      <c r="N1899">
        <f t="shared" si="87"/>
        <v>1.902884777123633</v>
      </c>
      <c r="O1899">
        <f t="shared" si="88"/>
        <v>2.8567297979797974</v>
      </c>
      <c r="P1899">
        <f t="shared" si="89"/>
        <v>1.5012626262626263</v>
      </c>
      <c r="Q1899">
        <v>60.501543209876544</v>
      </c>
      <c r="R1899">
        <v>34.357499999999995</v>
      </c>
      <c r="S1899">
        <v>1.55264</v>
      </c>
      <c r="T1899">
        <v>0.74234599999999995</v>
      </c>
      <c r="U1899">
        <v>138.12299999999999</v>
      </c>
      <c r="V1899">
        <v>116.83</v>
      </c>
      <c r="W1899">
        <v>61.516599999999997</v>
      </c>
      <c r="X1899">
        <v>83.393199999999993</v>
      </c>
      <c r="Y1899">
        <v>83.413200000000003</v>
      </c>
      <c r="Z1899">
        <v>81.496200000000002</v>
      </c>
      <c r="AA1899">
        <v>39.591200000000001</v>
      </c>
      <c r="AB1899">
        <v>179.767</v>
      </c>
      <c r="AC1899">
        <v>141.625</v>
      </c>
      <c r="AD1899">
        <v>22.456</v>
      </c>
      <c r="AE1899">
        <v>91.358900000000006</v>
      </c>
      <c r="AF1899">
        <v>82.069400000000002</v>
      </c>
      <c r="AG1899">
        <v>167.10300000000001</v>
      </c>
      <c r="AH1899">
        <v>116.89700000000001</v>
      </c>
      <c r="AI1899">
        <v>182.78299999999999</v>
      </c>
      <c r="AJ1899">
        <v>71.197599999999994</v>
      </c>
      <c r="AK1899">
        <v>16.773599999999998</v>
      </c>
      <c r="AL1899">
        <v>32.164099999999998</v>
      </c>
      <c r="AM1899">
        <v>1.6955600000000001E-2</v>
      </c>
      <c r="AN1899">
        <v>0.997004</v>
      </c>
      <c r="AO1899">
        <v>0.74717199999999995</v>
      </c>
      <c r="AP1899">
        <v>2.4266299999999998</v>
      </c>
      <c r="AQ1899">
        <v>1.6296499999999998E-2</v>
      </c>
      <c r="AR1899">
        <v>0.99714899999999995</v>
      </c>
      <c r="AS1899">
        <v>0.73454699999999995</v>
      </c>
      <c r="AT1899">
        <v>2.4696600000000002</v>
      </c>
      <c r="AU1899">
        <v>1.35274E-2</v>
      </c>
      <c r="AV1899">
        <v>0.99711700000000003</v>
      </c>
      <c r="AW1899">
        <v>0.73275299999999999</v>
      </c>
      <c r="AX1899">
        <v>2.5071500000000002</v>
      </c>
      <c r="AY1899">
        <v>0.217307</v>
      </c>
      <c r="AZ1899">
        <v>0.99704899999999996</v>
      </c>
      <c r="BA1899">
        <v>0.80474199999999996</v>
      </c>
      <c r="BB1899">
        <v>2.42109</v>
      </c>
    </row>
    <row r="1900" spans="1:54" x14ac:dyDescent="0.25">
      <c r="A1900" t="s">
        <v>845</v>
      </c>
      <c r="B1900">
        <v>3</v>
      </c>
      <c r="C1900">
        <v>1</v>
      </c>
      <c r="D1900">
        <v>0</v>
      </c>
      <c r="E1900">
        <v>1</v>
      </c>
      <c r="F1900">
        <v>1</v>
      </c>
      <c r="G1900">
        <v>0</v>
      </c>
      <c r="H1900">
        <v>1</v>
      </c>
      <c r="I1900">
        <v>0</v>
      </c>
      <c r="J1900">
        <v>1</v>
      </c>
      <c r="K1900">
        <v>10.968611111111111</v>
      </c>
      <c r="L1900">
        <v>6.9419444444444443</v>
      </c>
      <c r="M1900">
        <v>4.4000000000000004</v>
      </c>
      <c r="N1900">
        <f t="shared" si="87"/>
        <v>1.5800488175743268</v>
      </c>
      <c r="O1900">
        <f t="shared" si="88"/>
        <v>2.4928661616161611</v>
      </c>
      <c r="P1900">
        <f t="shared" si="89"/>
        <v>1.5777146464646463</v>
      </c>
      <c r="Q1900">
        <v>57.341049382716051</v>
      </c>
      <c r="R1900">
        <v>30.71833333333333</v>
      </c>
      <c r="S1900">
        <v>1.30955</v>
      </c>
      <c r="T1900">
        <v>0.82498000000000005</v>
      </c>
      <c r="U1900">
        <v>145.983</v>
      </c>
      <c r="V1900">
        <v>119.3</v>
      </c>
      <c r="W1900">
        <v>58.630600000000001</v>
      </c>
      <c r="X1900">
        <v>78.590100000000007</v>
      </c>
      <c r="Y1900">
        <v>80.484800000000007</v>
      </c>
      <c r="Z1900">
        <v>75.694599999999994</v>
      </c>
      <c r="AA1900">
        <v>34.072099999999999</v>
      </c>
      <c r="AB1900">
        <v>184.72800000000001</v>
      </c>
      <c r="AC1900">
        <v>147.804</v>
      </c>
      <c r="AD1900">
        <v>18.083200000000001</v>
      </c>
      <c r="AE1900">
        <v>85.516900000000007</v>
      </c>
      <c r="AF1900">
        <v>77.933700000000002</v>
      </c>
      <c r="AG1900">
        <v>171.88</v>
      </c>
      <c r="AH1900">
        <v>119.67400000000001</v>
      </c>
      <c r="AI1900">
        <v>185.994</v>
      </c>
      <c r="AJ1900">
        <v>66.659000000000006</v>
      </c>
      <c r="AK1900">
        <v>14.913</v>
      </c>
      <c r="AL1900">
        <v>29.547000000000001</v>
      </c>
      <c r="AM1900">
        <v>1.0940699999999999E-2</v>
      </c>
      <c r="AN1900">
        <v>0.99474099999999999</v>
      </c>
      <c r="AO1900">
        <v>0.74330399999999996</v>
      </c>
      <c r="AP1900">
        <v>3.9035299999999999</v>
      </c>
      <c r="AQ1900">
        <v>1.3184E-2</v>
      </c>
      <c r="AR1900">
        <v>0.99481299999999995</v>
      </c>
      <c r="AS1900">
        <v>0.73006300000000002</v>
      </c>
      <c r="AT1900">
        <v>3.9935499999999999</v>
      </c>
      <c r="AU1900">
        <v>8.74459E-3</v>
      </c>
      <c r="AV1900">
        <v>0.99509300000000001</v>
      </c>
      <c r="AW1900">
        <v>0.72704000000000002</v>
      </c>
      <c r="AX1900">
        <v>3.9747400000000002</v>
      </c>
      <c r="AY1900">
        <v>0.19573299999999999</v>
      </c>
      <c r="AZ1900">
        <v>0.994398</v>
      </c>
      <c r="BA1900">
        <v>0.80053300000000005</v>
      </c>
      <c r="BB1900">
        <v>3.9644200000000001</v>
      </c>
    </row>
    <row r="1901" spans="1:54" x14ac:dyDescent="0.25">
      <c r="A1901" t="s">
        <v>524</v>
      </c>
      <c r="B1901">
        <v>0</v>
      </c>
      <c r="C1901">
        <v>0</v>
      </c>
      <c r="D1901">
        <v>1</v>
      </c>
      <c r="E1901">
        <v>1</v>
      </c>
      <c r="F1901">
        <v>1</v>
      </c>
      <c r="G1901">
        <v>0</v>
      </c>
      <c r="H1901">
        <v>1</v>
      </c>
      <c r="I1901">
        <v>1</v>
      </c>
      <c r="J1901">
        <v>1</v>
      </c>
      <c r="K1901">
        <v>13.303111111111111</v>
      </c>
      <c r="L1901">
        <v>6.7358333333333338</v>
      </c>
      <c r="M1901">
        <v>4.4000000000000004</v>
      </c>
      <c r="N1901">
        <f t="shared" si="87"/>
        <v>1.9749762876819661</v>
      </c>
      <c r="O1901">
        <f t="shared" si="88"/>
        <v>3.0234343434343431</v>
      </c>
      <c r="P1901">
        <f t="shared" si="89"/>
        <v>1.530871212121212</v>
      </c>
      <c r="Q1901">
        <v>70.834876543209873</v>
      </c>
      <c r="R1901">
        <v>35.711666666666666</v>
      </c>
      <c r="S1901">
        <v>1.43272</v>
      </c>
      <c r="T1901">
        <v>0.755552</v>
      </c>
      <c r="U1901">
        <v>145.52099999999999</v>
      </c>
      <c r="V1901">
        <v>113.989</v>
      </c>
      <c r="W1901">
        <v>43.482300000000002</v>
      </c>
      <c r="X1901">
        <v>76.103899999999996</v>
      </c>
      <c r="Y1901">
        <v>75.790199999999999</v>
      </c>
      <c r="Z1901">
        <v>69.796499999999995</v>
      </c>
      <c r="AA1901">
        <v>35.778599999999997</v>
      </c>
      <c r="AB1901">
        <v>201.804</v>
      </c>
      <c r="AC1901">
        <v>148.923</v>
      </c>
      <c r="AD1901">
        <v>22.2332</v>
      </c>
      <c r="AE1901">
        <v>80.275800000000004</v>
      </c>
      <c r="AF1901">
        <v>73.437899999999999</v>
      </c>
      <c r="AG1901">
        <v>170.392</v>
      </c>
      <c r="AH1901">
        <v>119.306</v>
      </c>
      <c r="AI1901">
        <v>195.40899999999999</v>
      </c>
      <c r="AJ1901">
        <v>62.889400000000002</v>
      </c>
      <c r="AK1901">
        <v>19.905100000000001</v>
      </c>
      <c r="AL1901">
        <v>33.347999999999999</v>
      </c>
      <c r="AM1901">
        <v>1.4036399999999999E-2</v>
      </c>
      <c r="AN1901">
        <v>0.99588900000000002</v>
      </c>
      <c r="AO1901">
        <v>0.76718799999999998</v>
      </c>
      <c r="AP1901">
        <v>2.6323400000000001</v>
      </c>
      <c r="AQ1901">
        <v>1.3123599999999999E-2</v>
      </c>
      <c r="AR1901">
        <v>0.99645399999999995</v>
      </c>
      <c r="AS1901">
        <v>0.75450499999999998</v>
      </c>
      <c r="AT1901">
        <v>2.5574699999999999</v>
      </c>
      <c r="AU1901">
        <v>9.3937699999999992E-3</v>
      </c>
      <c r="AV1901">
        <v>0.99610299999999996</v>
      </c>
      <c r="AW1901">
        <v>0.74937600000000004</v>
      </c>
      <c r="AX1901">
        <v>2.7977099999999999</v>
      </c>
      <c r="AY1901">
        <v>0.35683100000000001</v>
      </c>
      <c r="AZ1901">
        <v>0.99556800000000001</v>
      </c>
      <c r="BA1901">
        <v>0.855487</v>
      </c>
      <c r="BB1901">
        <v>2.6581800000000002</v>
      </c>
    </row>
    <row r="1902" spans="1:54" x14ac:dyDescent="0.25">
      <c r="A1902" t="s">
        <v>139</v>
      </c>
      <c r="B1902">
        <v>2</v>
      </c>
      <c r="C1902">
        <v>0</v>
      </c>
      <c r="D1902">
        <v>1</v>
      </c>
      <c r="E1902">
        <v>1</v>
      </c>
      <c r="F1902">
        <v>0</v>
      </c>
      <c r="G1902">
        <v>1</v>
      </c>
      <c r="H1902">
        <v>1</v>
      </c>
      <c r="I1902">
        <v>0</v>
      </c>
      <c r="J1902">
        <v>1</v>
      </c>
      <c r="K1902">
        <v>11.776833333333334</v>
      </c>
      <c r="L1902">
        <v>7.4301666666666666</v>
      </c>
      <c r="M1902">
        <v>4.4000000000000004</v>
      </c>
      <c r="N1902">
        <f t="shared" si="87"/>
        <v>1.5850025795742582</v>
      </c>
      <c r="O1902">
        <f t="shared" si="88"/>
        <v>2.6765530303030305</v>
      </c>
      <c r="P1902">
        <f t="shared" si="89"/>
        <v>1.6886742424242422</v>
      </c>
      <c r="Q1902">
        <v>62.936728395061728</v>
      </c>
      <c r="R1902">
        <v>33.744999999999997</v>
      </c>
      <c r="S1902">
        <v>1.4398</v>
      </c>
      <c r="T1902">
        <v>0.80373399999999995</v>
      </c>
      <c r="U1902">
        <v>142.495</v>
      </c>
      <c r="V1902">
        <v>121.774</v>
      </c>
      <c r="W1902">
        <v>60.088900000000002</v>
      </c>
      <c r="X1902">
        <v>81.706400000000002</v>
      </c>
      <c r="Y1902">
        <v>75.500299999999996</v>
      </c>
      <c r="Z1902">
        <v>69.477500000000006</v>
      </c>
      <c r="AA1902">
        <v>41.708399999999997</v>
      </c>
      <c r="AB1902">
        <v>171.79400000000001</v>
      </c>
      <c r="AC1902">
        <v>146.75700000000001</v>
      </c>
      <c r="AD1902">
        <v>23.228300000000001</v>
      </c>
      <c r="AE1902">
        <v>81.670199999999994</v>
      </c>
      <c r="AF1902">
        <v>78.971599999999995</v>
      </c>
      <c r="AG1902">
        <v>173.893</v>
      </c>
      <c r="AH1902">
        <v>114.786</v>
      </c>
      <c r="AI1902">
        <v>180.71899999999999</v>
      </c>
      <c r="AJ1902">
        <v>64.792599999999993</v>
      </c>
      <c r="AK1902">
        <v>15.2752</v>
      </c>
      <c r="AL1902">
        <v>30.315000000000001</v>
      </c>
      <c r="AM1902">
        <v>9.9568299999999998E-3</v>
      </c>
      <c r="AN1902">
        <v>0.99529599999999996</v>
      </c>
      <c r="AO1902">
        <v>0.72919500000000004</v>
      </c>
      <c r="AP1902">
        <v>3.1887300000000001</v>
      </c>
      <c r="AQ1902">
        <v>1.59696E-2</v>
      </c>
      <c r="AR1902">
        <v>0.99613099999999999</v>
      </c>
      <c r="AS1902">
        <v>0.71969700000000003</v>
      </c>
      <c r="AT1902">
        <v>3.21652</v>
      </c>
      <c r="AU1902">
        <v>8.6119999999999999E-3</v>
      </c>
      <c r="AV1902">
        <v>0.995452</v>
      </c>
      <c r="AW1902">
        <v>0.71735000000000004</v>
      </c>
      <c r="AX1902">
        <v>3.2408700000000001</v>
      </c>
      <c r="AY1902">
        <v>0.10774499999999999</v>
      </c>
      <c r="AZ1902">
        <v>0.99427699999999997</v>
      </c>
      <c r="BA1902">
        <v>0.73751500000000003</v>
      </c>
      <c r="BB1902">
        <v>3.4161700000000002</v>
      </c>
    </row>
    <row r="1903" spans="1:54" x14ac:dyDescent="0.25">
      <c r="A1903" t="s">
        <v>264</v>
      </c>
      <c r="B1903">
        <v>2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1</v>
      </c>
      <c r="K1903">
        <v>11.194444444444445</v>
      </c>
      <c r="L1903">
        <v>6.2222222222222223</v>
      </c>
      <c r="M1903">
        <v>4.4000000000000004</v>
      </c>
      <c r="N1903">
        <f t="shared" si="87"/>
        <v>1.7991071428571428</v>
      </c>
      <c r="O1903">
        <f t="shared" si="88"/>
        <v>2.5441919191919191</v>
      </c>
      <c r="P1903">
        <f t="shared" si="89"/>
        <v>1.4141414141414141</v>
      </c>
      <c r="Q1903">
        <v>53.423611111111114</v>
      </c>
      <c r="R1903">
        <v>30.931666666666665</v>
      </c>
      <c r="S1903">
        <v>1.4251499999999999</v>
      </c>
      <c r="T1903">
        <v>0.773397</v>
      </c>
      <c r="U1903">
        <v>153.333</v>
      </c>
      <c r="V1903">
        <v>137.53100000000001</v>
      </c>
      <c r="W1903">
        <v>79.674700000000001</v>
      </c>
      <c r="X1903">
        <v>77.838700000000003</v>
      </c>
      <c r="Y1903">
        <v>74.923900000000003</v>
      </c>
      <c r="Z1903">
        <v>76.996799999999993</v>
      </c>
      <c r="AA1903">
        <v>44.344299999999997</v>
      </c>
      <c r="AB1903">
        <v>150.196</v>
      </c>
      <c r="AC1903">
        <v>158.29900000000001</v>
      </c>
      <c r="AD1903">
        <v>22.751899999999999</v>
      </c>
      <c r="AE1903">
        <v>85.513000000000005</v>
      </c>
      <c r="AF1903">
        <v>74.956000000000003</v>
      </c>
      <c r="AG1903">
        <v>186.37299999999999</v>
      </c>
      <c r="AH1903">
        <v>113.446</v>
      </c>
      <c r="AI1903">
        <v>175.60400000000001</v>
      </c>
      <c r="AJ1903">
        <v>59.002000000000002</v>
      </c>
      <c r="AK1903">
        <v>11.818199999999999</v>
      </c>
      <c r="AL1903">
        <v>29.812999999999999</v>
      </c>
      <c r="AM1903">
        <v>8.7356199999999995E-3</v>
      </c>
      <c r="AN1903">
        <v>0.99616099999999996</v>
      </c>
      <c r="AO1903">
        <v>0.72613000000000005</v>
      </c>
      <c r="AP1903">
        <v>2.5912600000000001</v>
      </c>
      <c r="AQ1903">
        <v>1.7973200000000002E-2</v>
      </c>
      <c r="AR1903">
        <v>0.99652799999999997</v>
      </c>
      <c r="AS1903">
        <v>0.718607</v>
      </c>
      <c r="AT1903">
        <v>2.6214900000000001</v>
      </c>
      <c r="AU1903">
        <v>7.8226900000000002E-3</v>
      </c>
      <c r="AV1903">
        <v>0.99622699999999997</v>
      </c>
      <c r="AW1903">
        <v>0.71614</v>
      </c>
      <c r="AX1903">
        <v>2.6492900000000001</v>
      </c>
      <c r="AY1903">
        <v>5.7249099999999997E-2</v>
      </c>
      <c r="AZ1903">
        <v>0.99627900000000003</v>
      </c>
      <c r="BA1903">
        <v>0.73165500000000006</v>
      </c>
      <c r="BB1903">
        <v>2.7364099999999998</v>
      </c>
    </row>
    <row r="1904" spans="1:54" x14ac:dyDescent="0.25">
      <c r="A1904" t="s">
        <v>362</v>
      </c>
      <c r="B1904">
        <v>3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0</v>
      </c>
      <c r="I1904">
        <v>1</v>
      </c>
      <c r="J1904">
        <v>1</v>
      </c>
      <c r="K1904">
        <v>12.5</v>
      </c>
      <c r="L1904">
        <v>7.583333333333333</v>
      </c>
      <c r="M1904">
        <v>4.3899999999999997</v>
      </c>
      <c r="N1904">
        <f t="shared" si="87"/>
        <v>1.6483516483516485</v>
      </c>
      <c r="O1904">
        <f t="shared" si="88"/>
        <v>2.8473804100227791</v>
      </c>
      <c r="P1904">
        <f t="shared" si="89"/>
        <v>1.727410782080486</v>
      </c>
      <c r="Q1904">
        <v>67.149691358024683</v>
      </c>
      <c r="R1904">
        <v>35.201666666666668</v>
      </c>
      <c r="S1904">
        <v>1.4684900000000001</v>
      </c>
      <c r="T1904">
        <v>0.79410099999999995</v>
      </c>
      <c r="U1904">
        <v>144.51499999999999</v>
      </c>
      <c r="V1904">
        <v>116.643</v>
      </c>
      <c r="W1904">
        <v>54.7393</v>
      </c>
      <c r="X1904">
        <v>74.716999999999999</v>
      </c>
      <c r="Y1904">
        <v>74.295199999999994</v>
      </c>
      <c r="Z1904">
        <v>75.094800000000006</v>
      </c>
      <c r="AA1904">
        <v>38.0182</v>
      </c>
      <c r="AB1904">
        <v>185.80699999999999</v>
      </c>
      <c r="AC1904">
        <v>147.66300000000001</v>
      </c>
      <c r="AD1904">
        <v>21.6538</v>
      </c>
      <c r="AE1904">
        <v>87.182199999999995</v>
      </c>
      <c r="AF1904">
        <v>73.384699999999995</v>
      </c>
      <c r="AG1904">
        <v>172.41499999999999</v>
      </c>
      <c r="AH1904">
        <v>117.74299999999999</v>
      </c>
      <c r="AI1904">
        <v>187.93799999999999</v>
      </c>
      <c r="AJ1904">
        <v>62.604599999999998</v>
      </c>
      <c r="AK1904">
        <v>14.787800000000001</v>
      </c>
      <c r="AL1904">
        <v>32.297199999999997</v>
      </c>
      <c r="AM1904">
        <v>9.7014100000000006E-3</v>
      </c>
      <c r="AN1904">
        <v>0.99568199999999996</v>
      </c>
      <c r="AO1904">
        <v>0.73194599999999999</v>
      </c>
      <c r="AP1904">
        <v>2.7533599999999998</v>
      </c>
      <c r="AQ1904">
        <v>1.13946E-2</v>
      </c>
      <c r="AR1904">
        <v>0.99596700000000005</v>
      </c>
      <c r="AS1904">
        <v>0.72191399999999994</v>
      </c>
      <c r="AT1904">
        <v>2.8007599999999999</v>
      </c>
      <c r="AU1904">
        <v>7.9299699999999997E-3</v>
      </c>
      <c r="AV1904">
        <v>0.99591799999999997</v>
      </c>
      <c r="AW1904">
        <v>0.71574800000000005</v>
      </c>
      <c r="AX1904">
        <v>2.8180700000000001</v>
      </c>
      <c r="AY1904">
        <v>0.214055</v>
      </c>
      <c r="AZ1904">
        <v>0.99587000000000003</v>
      </c>
      <c r="BA1904">
        <v>0.78908100000000003</v>
      </c>
      <c r="BB1904">
        <v>2.8759600000000001</v>
      </c>
    </row>
    <row r="1905" spans="1:54" x14ac:dyDescent="0.25">
      <c r="A1905" t="s">
        <v>842</v>
      </c>
      <c r="B1905">
        <v>3</v>
      </c>
      <c r="C1905">
        <v>1</v>
      </c>
      <c r="D1905">
        <v>0</v>
      </c>
      <c r="E1905">
        <v>1</v>
      </c>
      <c r="F1905">
        <v>0</v>
      </c>
      <c r="G1905">
        <v>1</v>
      </c>
      <c r="H1905">
        <v>1</v>
      </c>
      <c r="I1905">
        <v>1</v>
      </c>
      <c r="J1905">
        <v>0</v>
      </c>
      <c r="K1905">
        <v>11.670722222222222</v>
      </c>
      <c r="L1905">
        <v>6.9657222222222224</v>
      </c>
      <c r="M1905">
        <v>4.3899999999999997</v>
      </c>
      <c r="N1905">
        <f t="shared" si="87"/>
        <v>1.6754504199133853</v>
      </c>
      <c r="O1905">
        <f t="shared" si="88"/>
        <v>2.6584788661098457</v>
      </c>
      <c r="P1905">
        <f t="shared" si="89"/>
        <v>1.5867248797772717</v>
      </c>
      <c r="Q1905">
        <v>55.523919753086417</v>
      </c>
      <c r="R1905">
        <v>33.049722222222222</v>
      </c>
      <c r="S1905">
        <v>1.5654600000000001</v>
      </c>
      <c r="T1905">
        <v>0.76015500000000003</v>
      </c>
      <c r="U1905">
        <v>129.96700000000001</v>
      </c>
      <c r="V1905">
        <v>106.879</v>
      </c>
      <c r="W1905">
        <v>55.5122</v>
      </c>
      <c r="X1905">
        <v>83.074600000000004</v>
      </c>
      <c r="Y1905">
        <v>80.675899999999999</v>
      </c>
      <c r="Z1905">
        <v>76.601900000000001</v>
      </c>
      <c r="AA1905">
        <v>36.6907</v>
      </c>
      <c r="AB1905">
        <v>182.77500000000001</v>
      </c>
      <c r="AC1905">
        <v>132.67599999999999</v>
      </c>
      <c r="AD1905">
        <v>20.6416</v>
      </c>
      <c r="AE1905">
        <v>88.166399999999996</v>
      </c>
      <c r="AF1905">
        <v>82.4559</v>
      </c>
      <c r="AG1905">
        <v>159.88999999999999</v>
      </c>
      <c r="AH1905">
        <v>118.883</v>
      </c>
      <c r="AI1905">
        <v>181.58</v>
      </c>
      <c r="AJ1905">
        <v>71.586100000000002</v>
      </c>
      <c r="AK1905">
        <v>14.732699999999999</v>
      </c>
      <c r="AL1905">
        <v>30.555099999999999</v>
      </c>
      <c r="AM1905">
        <v>1.1611099999999999E-2</v>
      </c>
      <c r="AN1905">
        <v>0.996286</v>
      </c>
      <c r="AO1905">
        <v>0.71875999999999995</v>
      </c>
      <c r="AP1905">
        <v>2.8548300000000002</v>
      </c>
      <c r="AQ1905">
        <v>1.16107E-2</v>
      </c>
      <c r="AR1905">
        <v>0.99662499999999998</v>
      </c>
      <c r="AS1905">
        <v>0.70893600000000001</v>
      </c>
      <c r="AT1905">
        <v>2.90354</v>
      </c>
      <c r="AU1905">
        <v>1.06339E-2</v>
      </c>
      <c r="AV1905">
        <v>0.996417</v>
      </c>
      <c r="AW1905">
        <v>0.70579800000000004</v>
      </c>
      <c r="AX1905">
        <v>2.9162400000000002</v>
      </c>
      <c r="AY1905">
        <v>0.20938599999999999</v>
      </c>
      <c r="AZ1905">
        <v>0.99596899999999999</v>
      </c>
      <c r="BA1905">
        <v>0.77246999999999999</v>
      </c>
      <c r="BB1905">
        <v>2.9224800000000002</v>
      </c>
    </row>
    <row r="1906" spans="1:54" x14ac:dyDescent="0.25">
      <c r="A1906" t="s">
        <v>25</v>
      </c>
      <c r="B1906">
        <v>0</v>
      </c>
      <c r="C1906">
        <v>0</v>
      </c>
      <c r="D1906">
        <v>1</v>
      </c>
      <c r="E1906">
        <v>1</v>
      </c>
      <c r="F1906">
        <v>1</v>
      </c>
      <c r="G1906">
        <v>0</v>
      </c>
      <c r="H1906">
        <v>1</v>
      </c>
      <c r="I1906">
        <v>1</v>
      </c>
      <c r="J1906">
        <v>1</v>
      </c>
      <c r="K1906">
        <v>13.635944444444444</v>
      </c>
      <c r="L1906">
        <v>7.2541666666666664</v>
      </c>
      <c r="M1906">
        <v>4.3899999999999997</v>
      </c>
      <c r="N1906">
        <f t="shared" si="87"/>
        <v>1.8797396132490907</v>
      </c>
      <c r="O1906">
        <f t="shared" si="88"/>
        <v>3.1061376866616048</v>
      </c>
      <c r="P1906">
        <f t="shared" si="89"/>
        <v>1.6524297646165529</v>
      </c>
      <c r="Q1906">
        <v>78.645061728395063</v>
      </c>
      <c r="R1906">
        <v>37.37166666666667</v>
      </c>
      <c r="S1906">
        <v>1.4131899999999999</v>
      </c>
      <c r="T1906">
        <v>0.77614499999999997</v>
      </c>
      <c r="U1906">
        <v>157.00200000000001</v>
      </c>
      <c r="V1906">
        <v>124.96599999999999</v>
      </c>
      <c r="W1906">
        <v>51.482599999999998</v>
      </c>
      <c r="X1906">
        <v>76.001400000000004</v>
      </c>
      <c r="Y1906">
        <v>76.307599999999994</v>
      </c>
      <c r="Z1906">
        <v>72.103099999999998</v>
      </c>
      <c r="AA1906">
        <v>34.3065</v>
      </c>
      <c r="AB1906">
        <v>194.09200000000001</v>
      </c>
      <c r="AC1906">
        <v>159.089</v>
      </c>
      <c r="AD1906">
        <v>16.9467</v>
      </c>
      <c r="AE1906">
        <v>81.081100000000006</v>
      </c>
      <c r="AF1906">
        <v>74.694199999999995</v>
      </c>
      <c r="AG1906">
        <v>178.43899999999999</v>
      </c>
      <c r="AH1906">
        <v>118.53700000000001</v>
      </c>
      <c r="AI1906">
        <v>193.66300000000001</v>
      </c>
      <c r="AJ1906">
        <v>61.956299999999999</v>
      </c>
      <c r="AK1906">
        <v>14.994400000000001</v>
      </c>
      <c r="AL1906">
        <v>32.114800000000002</v>
      </c>
      <c r="AM1906">
        <v>1.34173E-2</v>
      </c>
      <c r="AN1906">
        <v>0.99777499999999997</v>
      </c>
      <c r="AO1906">
        <v>0.78257699999999997</v>
      </c>
      <c r="AP1906">
        <v>1.46536</v>
      </c>
      <c r="AQ1906">
        <v>1.7888600000000001E-2</v>
      </c>
      <c r="AR1906">
        <v>0.99785400000000002</v>
      </c>
      <c r="AS1906">
        <v>0.764795</v>
      </c>
      <c r="AT1906">
        <v>1.5448500000000001</v>
      </c>
      <c r="AU1906">
        <v>9.9310900000000001E-3</v>
      </c>
      <c r="AV1906">
        <v>0.99787499999999996</v>
      </c>
      <c r="AW1906">
        <v>0.76655799999999996</v>
      </c>
      <c r="AX1906">
        <v>1.5478400000000001</v>
      </c>
      <c r="AY1906">
        <v>0.26754600000000001</v>
      </c>
      <c r="AZ1906">
        <v>0.99773400000000001</v>
      </c>
      <c r="BA1906">
        <v>0.84891000000000005</v>
      </c>
      <c r="BB1906">
        <v>1.45163</v>
      </c>
    </row>
    <row r="1907" spans="1:54" x14ac:dyDescent="0.25">
      <c r="A1907" t="s">
        <v>162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1</v>
      </c>
      <c r="I1907">
        <v>0</v>
      </c>
      <c r="J1907">
        <v>0</v>
      </c>
      <c r="K1907">
        <v>13.000388888888889</v>
      </c>
      <c r="L1907">
        <v>8.2108333333333334</v>
      </c>
      <c r="M1907">
        <v>4.3899999999999997</v>
      </c>
      <c r="N1907">
        <f t="shared" si="87"/>
        <v>1.5833214926080044</v>
      </c>
      <c r="O1907">
        <f t="shared" si="88"/>
        <v>2.9613642115920022</v>
      </c>
      <c r="P1907">
        <f t="shared" si="89"/>
        <v>1.8703492786636295</v>
      </c>
      <c r="Q1907">
        <v>81.858024691358025</v>
      </c>
      <c r="R1907">
        <v>37.648888888888884</v>
      </c>
      <c r="S1907">
        <v>1.37795</v>
      </c>
      <c r="T1907">
        <v>0.83678200000000003</v>
      </c>
      <c r="U1907">
        <v>165.255</v>
      </c>
      <c r="V1907">
        <v>131.934</v>
      </c>
      <c r="W1907">
        <v>56.091099999999997</v>
      </c>
      <c r="X1907">
        <v>73.4345</v>
      </c>
      <c r="Y1907">
        <v>77.168400000000005</v>
      </c>
      <c r="Z1907">
        <v>77.725099999999998</v>
      </c>
      <c r="AA1907">
        <v>32.596200000000003</v>
      </c>
      <c r="AB1907">
        <v>189.899</v>
      </c>
      <c r="AC1907">
        <v>166.827</v>
      </c>
      <c r="AD1907">
        <v>15.4026</v>
      </c>
      <c r="AE1907">
        <v>86.584900000000005</v>
      </c>
      <c r="AF1907">
        <v>72.863299999999995</v>
      </c>
      <c r="AG1907">
        <v>183.34399999999999</v>
      </c>
      <c r="AH1907">
        <v>120.4</v>
      </c>
      <c r="AI1907">
        <v>194.50700000000001</v>
      </c>
      <c r="AJ1907">
        <v>61.544199999999996</v>
      </c>
      <c r="AK1907">
        <v>15.744400000000001</v>
      </c>
      <c r="AL1907">
        <v>35.329900000000002</v>
      </c>
      <c r="AM1907">
        <v>1.2718200000000001E-2</v>
      </c>
      <c r="AN1907">
        <v>0.99595199999999995</v>
      </c>
      <c r="AO1907">
        <v>0.79166300000000001</v>
      </c>
      <c r="AP1907">
        <v>2.6755399999999998</v>
      </c>
      <c r="AQ1907">
        <v>1.9146300000000002E-2</v>
      </c>
      <c r="AR1907">
        <v>0.99591300000000005</v>
      </c>
      <c r="AS1907">
        <v>0.77470899999999998</v>
      </c>
      <c r="AT1907">
        <v>2.75156</v>
      </c>
      <c r="AU1907">
        <v>1.0594299999999999E-2</v>
      </c>
      <c r="AV1907">
        <v>0.99632399999999999</v>
      </c>
      <c r="AW1907">
        <v>0.77749699999999999</v>
      </c>
      <c r="AX1907">
        <v>2.7349700000000001</v>
      </c>
      <c r="AY1907">
        <v>0.30252200000000001</v>
      </c>
      <c r="AZ1907">
        <v>0.99626099999999995</v>
      </c>
      <c r="BA1907">
        <v>0.85176799999999997</v>
      </c>
      <c r="BB1907">
        <v>2.7822200000000001</v>
      </c>
    </row>
    <row r="1908" spans="1:54" x14ac:dyDescent="0.25">
      <c r="A1908" t="s">
        <v>223</v>
      </c>
      <c r="B1908">
        <v>0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1</v>
      </c>
      <c r="I1908">
        <v>0</v>
      </c>
      <c r="J1908">
        <v>1</v>
      </c>
      <c r="K1908">
        <v>13.277777777777779</v>
      </c>
      <c r="L1908">
        <v>7.166666666666667</v>
      </c>
      <c r="M1908">
        <v>4.3899999999999997</v>
      </c>
      <c r="N1908">
        <f t="shared" si="87"/>
        <v>1.8527131782945736</v>
      </c>
      <c r="O1908">
        <f t="shared" si="88"/>
        <v>3.024550746646419</v>
      </c>
      <c r="P1908">
        <f t="shared" si="89"/>
        <v>1.6324981017463935</v>
      </c>
      <c r="Q1908">
        <v>74.641203703703709</v>
      </c>
      <c r="R1908">
        <v>35.689722222222223</v>
      </c>
      <c r="S1908">
        <v>1.3580000000000001</v>
      </c>
      <c r="T1908">
        <v>0.780748</v>
      </c>
      <c r="U1908">
        <v>130.40899999999999</v>
      </c>
      <c r="V1908">
        <v>101.792</v>
      </c>
      <c r="W1908">
        <v>50.1768</v>
      </c>
      <c r="X1908">
        <v>80.55</v>
      </c>
      <c r="Y1908">
        <v>83.296999999999997</v>
      </c>
      <c r="Z1908">
        <v>74.5886</v>
      </c>
      <c r="AA1908">
        <v>34.378</v>
      </c>
      <c r="AB1908">
        <v>194.209</v>
      </c>
      <c r="AC1908">
        <v>133.56200000000001</v>
      </c>
      <c r="AD1908">
        <v>23.0854</v>
      </c>
      <c r="AE1908">
        <v>84.771000000000001</v>
      </c>
      <c r="AF1908">
        <v>79.342799999999997</v>
      </c>
      <c r="AG1908">
        <v>156.53800000000001</v>
      </c>
      <c r="AH1908">
        <v>123.48699999999999</v>
      </c>
      <c r="AI1908">
        <v>185.78100000000001</v>
      </c>
      <c r="AJ1908">
        <v>71.523700000000005</v>
      </c>
      <c r="AK1908">
        <v>24.206299999999999</v>
      </c>
      <c r="AL1908">
        <v>29.244299999999999</v>
      </c>
      <c r="AM1908">
        <v>2.37821E-2</v>
      </c>
      <c r="AN1908">
        <v>0.99726400000000004</v>
      </c>
      <c r="AO1908">
        <v>0.76827900000000005</v>
      </c>
      <c r="AP1908">
        <v>2.1184099999999999</v>
      </c>
      <c r="AQ1908">
        <v>1.5690599999999999E-2</v>
      </c>
      <c r="AR1908">
        <v>0.99729100000000004</v>
      </c>
      <c r="AS1908">
        <v>0.75292899999999996</v>
      </c>
      <c r="AT1908">
        <v>2.18866</v>
      </c>
      <c r="AU1908">
        <v>1.60269E-2</v>
      </c>
      <c r="AV1908">
        <v>0.99741400000000002</v>
      </c>
      <c r="AW1908">
        <v>0.75235700000000005</v>
      </c>
      <c r="AX1908">
        <v>2.2411799999999999</v>
      </c>
      <c r="AY1908">
        <v>0.32596399999999998</v>
      </c>
      <c r="AZ1908">
        <v>0.99710200000000004</v>
      </c>
      <c r="BA1908">
        <v>0.85531699999999999</v>
      </c>
      <c r="BB1908">
        <v>1.9859100000000001</v>
      </c>
    </row>
    <row r="1909" spans="1:54" x14ac:dyDescent="0.25">
      <c r="A1909" t="s">
        <v>81</v>
      </c>
      <c r="B1909">
        <v>1</v>
      </c>
      <c r="C1909">
        <v>0</v>
      </c>
      <c r="D1909">
        <v>0</v>
      </c>
      <c r="E1909">
        <v>1</v>
      </c>
      <c r="F1909">
        <v>1</v>
      </c>
      <c r="G1909">
        <v>1</v>
      </c>
      <c r="H1909">
        <v>1</v>
      </c>
      <c r="I1909">
        <v>0</v>
      </c>
      <c r="J1909">
        <v>1</v>
      </c>
      <c r="K1909">
        <v>10.82588888888889</v>
      </c>
      <c r="L1909">
        <v>6.4545555555555554</v>
      </c>
      <c r="M1909">
        <v>4.3899999999999997</v>
      </c>
      <c r="N1909">
        <f t="shared" si="87"/>
        <v>1.6772477664354206</v>
      </c>
      <c r="O1909">
        <f t="shared" si="88"/>
        <v>2.4660339154644397</v>
      </c>
      <c r="P1909">
        <f t="shared" si="89"/>
        <v>1.4702860035434069</v>
      </c>
      <c r="Q1909">
        <v>49.358796296296298</v>
      </c>
      <c r="R1909">
        <v>30.983888888888892</v>
      </c>
      <c r="S1909">
        <v>1.5477300000000001</v>
      </c>
      <c r="T1909">
        <v>0.77089700000000005</v>
      </c>
      <c r="U1909">
        <v>133.12899999999999</v>
      </c>
      <c r="V1909">
        <v>117.61799999999999</v>
      </c>
      <c r="W1909">
        <v>74.697800000000001</v>
      </c>
      <c r="X1909">
        <v>85.681399999999996</v>
      </c>
      <c r="Y1909">
        <v>82.384299999999996</v>
      </c>
      <c r="Z1909">
        <v>77.840400000000002</v>
      </c>
      <c r="AA1909">
        <v>41.621499999999997</v>
      </c>
      <c r="AB1909">
        <v>153.77000000000001</v>
      </c>
      <c r="AC1909">
        <v>136.80799999999999</v>
      </c>
      <c r="AD1909">
        <v>23.7499</v>
      </c>
      <c r="AE1909">
        <v>89.872399999999999</v>
      </c>
      <c r="AF1909">
        <v>84.906700000000001</v>
      </c>
      <c r="AG1909">
        <v>165.571</v>
      </c>
      <c r="AH1909">
        <v>116.605</v>
      </c>
      <c r="AI1909">
        <v>169.09299999999999</v>
      </c>
      <c r="AJ1909">
        <v>74.861800000000002</v>
      </c>
      <c r="AK1909">
        <v>13.8887</v>
      </c>
      <c r="AL1909">
        <v>25.607800000000001</v>
      </c>
      <c r="AM1909">
        <v>1.41148E-2</v>
      </c>
      <c r="AN1909">
        <v>0.99592199999999997</v>
      </c>
      <c r="AO1909">
        <v>0.70257099999999995</v>
      </c>
      <c r="AP1909">
        <v>3.3418800000000002</v>
      </c>
      <c r="AQ1909">
        <v>1.5988800000000001E-2</v>
      </c>
      <c r="AR1909">
        <v>0.99632200000000004</v>
      </c>
      <c r="AS1909">
        <v>0.69483600000000001</v>
      </c>
      <c r="AT1909">
        <v>3.36361</v>
      </c>
      <c r="AU1909">
        <v>1.2553399999999999E-2</v>
      </c>
      <c r="AV1909">
        <v>0.99599599999999999</v>
      </c>
      <c r="AW1909">
        <v>0.69226799999999999</v>
      </c>
      <c r="AX1909">
        <v>3.39927</v>
      </c>
      <c r="AY1909">
        <v>7.6639799999999994E-2</v>
      </c>
      <c r="AZ1909">
        <v>0.99521899999999996</v>
      </c>
      <c r="BA1909">
        <v>0.70507900000000001</v>
      </c>
      <c r="BB1909">
        <v>3.5898599999999998</v>
      </c>
    </row>
    <row r="1910" spans="1:54" x14ac:dyDescent="0.25">
      <c r="A1910" t="s">
        <v>526</v>
      </c>
      <c r="B1910">
        <v>3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1</v>
      </c>
      <c r="J1910">
        <v>1</v>
      </c>
      <c r="K1910">
        <v>11.045388888888889</v>
      </c>
      <c r="L1910">
        <v>7.1760000000000002</v>
      </c>
      <c r="M1910">
        <v>4.38</v>
      </c>
      <c r="N1910">
        <f t="shared" si="87"/>
        <v>1.5392124984516289</v>
      </c>
      <c r="O1910">
        <f t="shared" si="88"/>
        <v>2.5217782851344497</v>
      </c>
      <c r="P1910">
        <f t="shared" si="89"/>
        <v>1.6383561643835618</v>
      </c>
      <c r="Q1910">
        <v>55.75</v>
      </c>
      <c r="R1910">
        <v>32.173611111111114</v>
      </c>
      <c r="S1910">
        <v>1.4775499999999999</v>
      </c>
      <c r="T1910">
        <v>0.79331499999999999</v>
      </c>
      <c r="U1910">
        <v>131.69200000000001</v>
      </c>
      <c r="V1910">
        <v>109.197</v>
      </c>
      <c r="W1910">
        <v>66.042699999999996</v>
      </c>
      <c r="X1910">
        <v>82.365200000000002</v>
      </c>
      <c r="Y1910">
        <v>84.657300000000006</v>
      </c>
      <c r="Z1910">
        <v>83.254999999999995</v>
      </c>
      <c r="AA1910">
        <v>34.033200000000001</v>
      </c>
      <c r="AB1910">
        <v>170.83099999999999</v>
      </c>
      <c r="AC1910">
        <v>133.73599999999999</v>
      </c>
      <c r="AD1910">
        <v>20.4192</v>
      </c>
      <c r="AE1910">
        <v>94.887699999999995</v>
      </c>
      <c r="AF1910">
        <v>82.464100000000002</v>
      </c>
      <c r="AG1910">
        <v>159.75200000000001</v>
      </c>
      <c r="AH1910">
        <v>122.79300000000001</v>
      </c>
      <c r="AI1910">
        <v>176.054</v>
      </c>
      <c r="AJ1910">
        <v>75.463200000000001</v>
      </c>
      <c r="AK1910">
        <v>16.983000000000001</v>
      </c>
      <c r="AL1910">
        <v>29.938600000000001</v>
      </c>
      <c r="AM1910">
        <v>1.5825200000000001E-2</v>
      </c>
      <c r="AN1910">
        <v>0.99605299999999997</v>
      </c>
      <c r="AO1910">
        <v>0.71871200000000002</v>
      </c>
      <c r="AP1910">
        <v>3.29976</v>
      </c>
      <c r="AQ1910">
        <v>1.1431800000000001E-2</v>
      </c>
      <c r="AR1910">
        <v>0.99603399999999997</v>
      </c>
      <c r="AS1910">
        <v>0.70677999999999996</v>
      </c>
      <c r="AT1910">
        <v>3.3547899999999999</v>
      </c>
      <c r="AU1910">
        <v>1.74571E-2</v>
      </c>
      <c r="AV1910">
        <v>0.99624699999999999</v>
      </c>
      <c r="AW1910">
        <v>0.70897100000000002</v>
      </c>
      <c r="AX1910">
        <v>3.3577300000000001</v>
      </c>
      <c r="AY1910">
        <v>0.189666</v>
      </c>
      <c r="AZ1910">
        <v>0.99604199999999998</v>
      </c>
      <c r="BA1910">
        <v>0.76231099999999996</v>
      </c>
      <c r="BB1910">
        <v>3.3908999999999998</v>
      </c>
    </row>
    <row r="1911" spans="1:54" x14ac:dyDescent="0.25">
      <c r="A1911" t="s">
        <v>551</v>
      </c>
      <c r="B1911">
        <v>3</v>
      </c>
      <c r="C1911">
        <v>1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1</v>
      </c>
      <c r="J1911">
        <v>1</v>
      </c>
      <c r="K1911">
        <v>12.083333333333334</v>
      </c>
      <c r="L1911">
        <v>6.8611111111111107</v>
      </c>
      <c r="M1911">
        <v>4.38</v>
      </c>
      <c r="N1911">
        <f t="shared" si="87"/>
        <v>1.7611336032388665</v>
      </c>
      <c r="O1911">
        <f t="shared" si="88"/>
        <v>2.7587519025875191</v>
      </c>
      <c r="P1911">
        <f t="shared" si="89"/>
        <v>1.5664637239979706</v>
      </c>
      <c r="Q1911">
        <v>59.341820987654323</v>
      </c>
      <c r="R1911">
        <v>32.776388888888889</v>
      </c>
      <c r="S1911">
        <v>1.44062</v>
      </c>
      <c r="T1911">
        <v>0.78088500000000005</v>
      </c>
      <c r="U1911">
        <v>139.16499999999999</v>
      </c>
      <c r="V1911">
        <v>119.95699999999999</v>
      </c>
      <c r="W1911">
        <v>52.5593</v>
      </c>
      <c r="X1911">
        <v>81.473299999999995</v>
      </c>
      <c r="Y1911">
        <v>76.963700000000003</v>
      </c>
      <c r="Z1911">
        <v>71.358000000000004</v>
      </c>
      <c r="AA1911">
        <v>42.009300000000003</v>
      </c>
      <c r="AB1911">
        <v>188.072</v>
      </c>
      <c r="AC1911">
        <v>143.59800000000001</v>
      </c>
      <c r="AD1911">
        <v>21.530200000000001</v>
      </c>
      <c r="AE1911">
        <v>83.203400000000002</v>
      </c>
      <c r="AF1911">
        <v>78.967399999999998</v>
      </c>
      <c r="AG1911">
        <v>170.83699999999999</v>
      </c>
      <c r="AH1911">
        <v>112.327</v>
      </c>
      <c r="AI1911">
        <v>187.65899999999999</v>
      </c>
      <c r="AJ1911">
        <v>67.256299999999996</v>
      </c>
      <c r="AK1911">
        <v>15.628500000000001</v>
      </c>
      <c r="AL1911">
        <v>31.609100000000002</v>
      </c>
      <c r="AM1911">
        <v>1.7276400000000001E-2</v>
      </c>
      <c r="AN1911">
        <v>0.99672300000000003</v>
      </c>
      <c r="AO1911">
        <v>0.75107299999999999</v>
      </c>
      <c r="AP1911">
        <v>2.28125</v>
      </c>
      <c r="AQ1911">
        <v>1.8741600000000001E-2</v>
      </c>
      <c r="AR1911">
        <v>0.99716800000000005</v>
      </c>
      <c r="AS1911">
        <v>0.74309599999999998</v>
      </c>
      <c r="AT1911">
        <v>2.3383600000000002</v>
      </c>
      <c r="AU1911">
        <v>1.02483E-2</v>
      </c>
      <c r="AV1911">
        <v>0.99686300000000005</v>
      </c>
      <c r="AW1911">
        <v>0.73780000000000001</v>
      </c>
      <c r="AX1911">
        <v>2.3235600000000001</v>
      </c>
      <c r="AY1911">
        <v>0.220752</v>
      </c>
      <c r="AZ1911">
        <v>0.99611499999999997</v>
      </c>
      <c r="BA1911">
        <v>0.79195400000000005</v>
      </c>
      <c r="BB1911">
        <v>2.4396100000000001</v>
      </c>
    </row>
    <row r="1912" spans="1:54" x14ac:dyDescent="0.25">
      <c r="A1912" t="s">
        <v>659</v>
      </c>
      <c r="B1912">
        <v>3</v>
      </c>
      <c r="C1912">
        <v>1</v>
      </c>
      <c r="D1912">
        <v>0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11.525666666666666</v>
      </c>
      <c r="L1912">
        <v>6.8299444444444442</v>
      </c>
      <c r="M1912">
        <v>4.38</v>
      </c>
      <c r="N1912">
        <f t="shared" si="87"/>
        <v>1.6875198269060265</v>
      </c>
      <c r="O1912">
        <f t="shared" si="88"/>
        <v>2.6314307458143076</v>
      </c>
      <c r="P1912">
        <f t="shared" si="89"/>
        <v>1.5593480466768137</v>
      </c>
      <c r="Q1912">
        <v>57.375771604938272</v>
      </c>
      <c r="R1912">
        <v>32.124722222222225</v>
      </c>
      <c r="S1912">
        <v>1.43133</v>
      </c>
      <c r="T1912">
        <v>0.78100800000000004</v>
      </c>
      <c r="U1912">
        <v>114.575</v>
      </c>
      <c r="V1912">
        <v>97.457499999999996</v>
      </c>
      <c r="W1912">
        <v>50.249899999999997</v>
      </c>
      <c r="X1912">
        <v>82.430800000000005</v>
      </c>
      <c r="Y1912">
        <v>80.185100000000006</v>
      </c>
      <c r="Z1912">
        <v>72.691199999999995</v>
      </c>
      <c r="AA1912">
        <v>41.926699999999997</v>
      </c>
      <c r="AB1912">
        <v>189.56700000000001</v>
      </c>
      <c r="AC1912">
        <v>119.23399999999999</v>
      </c>
      <c r="AD1912">
        <v>25.289100000000001</v>
      </c>
      <c r="AE1912">
        <v>86.575299999999999</v>
      </c>
      <c r="AF1912">
        <v>80.940700000000007</v>
      </c>
      <c r="AG1912">
        <v>150.41800000000001</v>
      </c>
      <c r="AH1912">
        <v>115.70699999999999</v>
      </c>
      <c r="AI1912">
        <v>180.90899999999999</v>
      </c>
      <c r="AJ1912">
        <v>72.930099999999996</v>
      </c>
      <c r="AK1912">
        <v>19.5901</v>
      </c>
      <c r="AL1912">
        <v>29.331499999999998</v>
      </c>
      <c r="AM1912">
        <v>2.5644500000000001E-2</v>
      </c>
      <c r="AN1912">
        <v>0.99607500000000004</v>
      </c>
      <c r="AO1912">
        <v>0.71529399999999999</v>
      </c>
      <c r="AP1912">
        <v>2.94699</v>
      </c>
      <c r="AQ1912">
        <v>1.9734499999999999E-2</v>
      </c>
      <c r="AR1912">
        <v>0.99641999999999997</v>
      </c>
      <c r="AS1912">
        <v>0.70211000000000001</v>
      </c>
      <c r="AT1912">
        <v>3.0284599999999999</v>
      </c>
      <c r="AU1912">
        <v>1.54889E-2</v>
      </c>
      <c r="AV1912">
        <v>0.99625300000000006</v>
      </c>
      <c r="AW1912">
        <v>0.70266300000000004</v>
      </c>
      <c r="AX1912">
        <v>3.0113099999999999</v>
      </c>
      <c r="AY1912">
        <v>0.29078399999999999</v>
      </c>
      <c r="AZ1912">
        <v>0.99542399999999998</v>
      </c>
      <c r="BA1912">
        <v>0.79036899999999999</v>
      </c>
      <c r="BB1912">
        <v>2.9788100000000002</v>
      </c>
    </row>
    <row r="1913" spans="1:54" x14ac:dyDescent="0.25">
      <c r="A1913" t="s">
        <v>869</v>
      </c>
      <c r="B1913">
        <v>3</v>
      </c>
      <c r="C1913">
        <v>1</v>
      </c>
      <c r="D1913">
        <v>1</v>
      </c>
      <c r="E1913">
        <v>1</v>
      </c>
      <c r="F1913">
        <v>0</v>
      </c>
      <c r="G1913">
        <v>1</v>
      </c>
      <c r="H1913">
        <v>1</v>
      </c>
      <c r="I1913">
        <v>1</v>
      </c>
      <c r="J1913">
        <v>1</v>
      </c>
      <c r="K1913">
        <v>10.478722222222222</v>
      </c>
      <c r="L1913">
        <v>6.3056666666666663</v>
      </c>
      <c r="M1913">
        <v>4.38</v>
      </c>
      <c r="N1913">
        <f t="shared" si="87"/>
        <v>1.661794505823686</v>
      </c>
      <c r="O1913">
        <f t="shared" si="88"/>
        <v>2.3924023338406899</v>
      </c>
      <c r="P1913">
        <f t="shared" si="89"/>
        <v>1.4396499238964993</v>
      </c>
      <c r="Q1913">
        <v>46.808641975308639</v>
      </c>
      <c r="R1913">
        <v>30.226388888888891</v>
      </c>
      <c r="S1913">
        <v>1.55322</v>
      </c>
      <c r="T1913">
        <v>0.77347200000000005</v>
      </c>
      <c r="U1913">
        <v>122.754</v>
      </c>
      <c r="V1913">
        <v>111.62</v>
      </c>
      <c r="W1913">
        <v>66.166499999999999</v>
      </c>
      <c r="X1913">
        <v>87.759299999999996</v>
      </c>
      <c r="Y1913">
        <v>84.390900000000002</v>
      </c>
      <c r="Z1913">
        <v>81.044600000000003</v>
      </c>
      <c r="AA1913">
        <v>48.303199999999997</v>
      </c>
      <c r="AB1913">
        <v>169.99600000000001</v>
      </c>
      <c r="AC1913">
        <v>128.05699999999999</v>
      </c>
      <c r="AD1913">
        <v>25.093800000000002</v>
      </c>
      <c r="AE1913">
        <v>93.048500000000004</v>
      </c>
      <c r="AF1913">
        <v>86.146000000000001</v>
      </c>
      <c r="AG1913">
        <v>158.935</v>
      </c>
      <c r="AH1913">
        <v>110.973</v>
      </c>
      <c r="AI1913">
        <v>174.39500000000001</v>
      </c>
      <c r="AJ1913">
        <v>76.340299999999999</v>
      </c>
      <c r="AK1913">
        <v>15.2737</v>
      </c>
      <c r="AL1913">
        <v>28.9831</v>
      </c>
      <c r="AM1913">
        <v>2.0217300000000001E-2</v>
      </c>
      <c r="AN1913">
        <v>0.99553800000000003</v>
      </c>
      <c r="AO1913">
        <v>0.71301800000000004</v>
      </c>
      <c r="AP1913">
        <v>3.8346100000000001</v>
      </c>
      <c r="AQ1913">
        <v>3.15077E-2</v>
      </c>
      <c r="AR1913">
        <v>0.99595599999999995</v>
      </c>
      <c r="AS1913">
        <v>0.71032799999999996</v>
      </c>
      <c r="AT1913">
        <v>3.8655499999999998</v>
      </c>
      <c r="AU1913">
        <v>1.54661E-2</v>
      </c>
      <c r="AV1913">
        <v>0.99561299999999997</v>
      </c>
      <c r="AW1913">
        <v>0.69971899999999998</v>
      </c>
      <c r="AX1913">
        <v>3.9054099999999998</v>
      </c>
      <c r="AY1913">
        <v>0.17807100000000001</v>
      </c>
      <c r="AZ1913">
        <v>0.99506499999999998</v>
      </c>
      <c r="BA1913">
        <v>0.74886699999999995</v>
      </c>
      <c r="BB1913">
        <v>4.0061</v>
      </c>
    </row>
    <row r="1914" spans="1:54" x14ac:dyDescent="0.25">
      <c r="A1914" t="s">
        <v>133</v>
      </c>
      <c r="B1914">
        <v>3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9.2577222222222222</v>
      </c>
      <c r="L1914">
        <v>8.6263333333333332</v>
      </c>
      <c r="M1914">
        <v>4.37</v>
      </c>
      <c r="N1914">
        <f t="shared" si="87"/>
        <v>1.0731931939667942</v>
      </c>
      <c r="O1914">
        <f t="shared" si="88"/>
        <v>2.1184719043986777</v>
      </c>
      <c r="P1914">
        <f t="shared" si="89"/>
        <v>1.9739893211289092</v>
      </c>
      <c r="Q1914">
        <v>61.033950617283949</v>
      </c>
      <c r="R1914">
        <v>31.399166666666662</v>
      </c>
      <c r="S1914">
        <v>1.28545</v>
      </c>
      <c r="T1914">
        <v>0.90305800000000003</v>
      </c>
      <c r="U1914">
        <v>129.97499999999999</v>
      </c>
      <c r="V1914">
        <v>107.604</v>
      </c>
      <c r="W1914">
        <v>39.009399999999999</v>
      </c>
      <c r="X1914">
        <v>82.189400000000006</v>
      </c>
      <c r="Y1914">
        <v>77.869</v>
      </c>
      <c r="Z1914">
        <v>68.206900000000005</v>
      </c>
      <c r="AA1914">
        <v>41.094200000000001</v>
      </c>
      <c r="AB1914">
        <v>206.34</v>
      </c>
      <c r="AC1914">
        <v>133.57499999999999</v>
      </c>
      <c r="AD1914">
        <v>23.787600000000001</v>
      </c>
      <c r="AE1914">
        <v>79.535600000000002</v>
      </c>
      <c r="AF1914">
        <v>80.357600000000005</v>
      </c>
      <c r="AG1914">
        <v>159.62700000000001</v>
      </c>
      <c r="AH1914">
        <v>113.666</v>
      </c>
      <c r="AI1914">
        <v>193.16900000000001</v>
      </c>
      <c r="AJ1914">
        <v>71.589100000000002</v>
      </c>
      <c r="AK1914">
        <v>18.572199999999999</v>
      </c>
      <c r="AL1914">
        <v>33.975900000000003</v>
      </c>
      <c r="AM1914">
        <v>3.3244200000000002E-2</v>
      </c>
      <c r="AN1914">
        <v>0.99611400000000005</v>
      </c>
      <c r="AO1914">
        <v>0.77587399999999995</v>
      </c>
      <c r="AP1914">
        <v>2.70139</v>
      </c>
      <c r="AQ1914">
        <v>2.3272000000000001E-2</v>
      </c>
      <c r="AR1914">
        <v>0.99673599999999996</v>
      </c>
      <c r="AS1914">
        <v>0.76432</v>
      </c>
      <c r="AT1914">
        <v>2.7394099999999999</v>
      </c>
      <c r="AU1914">
        <v>1.6491499999999999E-2</v>
      </c>
      <c r="AV1914">
        <v>0.99633499999999997</v>
      </c>
      <c r="AW1914">
        <v>0.75983800000000001</v>
      </c>
      <c r="AX1914">
        <v>2.7788400000000002</v>
      </c>
      <c r="AY1914">
        <v>0.40577999999999997</v>
      </c>
      <c r="AZ1914">
        <v>0.99489000000000005</v>
      </c>
      <c r="BA1914">
        <v>0.82992299999999997</v>
      </c>
      <c r="BB1914">
        <v>2.9268399999999999</v>
      </c>
    </row>
    <row r="1915" spans="1:54" x14ac:dyDescent="0.25">
      <c r="A1915" t="s">
        <v>370</v>
      </c>
      <c r="B1915">
        <v>3</v>
      </c>
      <c r="C1915">
        <v>1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0</v>
      </c>
      <c r="J1915">
        <v>1</v>
      </c>
      <c r="K1915">
        <v>12.288444444444444</v>
      </c>
      <c r="L1915">
        <v>7.2828333333333335</v>
      </c>
      <c r="M1915">
        <v>4.37</v>
      </c>
      <c r="N1915">
        <f t="shared" si="87"/>
        <v>1.6873164443020496</v>
      </c>
      <c r="O1915">
        <f t="shared" si="88"/>
        <v>2.812001017035342</v>
      </c>
      <c r="P1915">
        <f t="shared" si="89"/>
        <v>1.6665522501906942</v>
      </c>
      <c r="Q1915">
        <v>65.111111111111114</v>
      </c>
      <c r="R1915">
        <v>34.215000000000003</v>
      </c>
      <c r="S1915">
        <v>1.4307700000000001</v>
      </c>
      <c r="T1915">
        <v>0.793543</v>
      </c>
      <c r="U1915">
        <v>140.58699999999999</v>
      </c>
      <c r="V1915">
        <v>116.429</v>
      </c>
      <c r="W1915">
        <v>60.115699999999997</v>
      </c>
      <c r="X1915">
        <v>78.0167</v>
      </c>
      <c r="Y1915">
        <v>78.821299999999994</v>
      </c>
      <c r="Z1915">
        <v>78.328699999999998</v>
      </c>
      <c r="AA1915">
        <v>38.742100000000001</v>
      </c>
      <c r="AB1915">
        <v>180.08799999999999</v>
      </c>
      <c r="AC1915">
        <v>144.47300000000001</v>
      </c>
      <c r="AD1915">
        <v>22.073899999999998</v>
      </c>
      <c r="AE1915">
        <v>89.689499999999995</v>
      </c>
      <c r="AF1915">
        <v>76.706199999999995</v>
      </c>
      <c r="AG1915">
        <v>170.19300000000001</v>
      </c>
      <c r="AH1915">
        <v>117.602</v>
      </c>
      <c r="AI1915">
        <v>184.44</v>
      </c>
      <c r="AJ1915">
        <v>65.853999999999999</v>
      </c>
      <c r="AK1915">
        <v>15.7897</v>
      </c>
      <c r="AL1915">
        <v>31.61</v>
      </c>
      <c r="AM1915">
        <v>1.14346E-2</v>
      </c>
      <c r="AN1915">
        <v>0.99577499999999997</v>
      </c>
      <c r="AO1915">
        <v>0.73222500000000001</v>
      </c>
      <c r="AP1915">
        <v>3.0299100000000001</v>
      </c>
      <c r="AQ1915">
        <v>1.3713599999999999E-2</v>
      </c>
      <c r="AR1915">
        <v>0.99592800000000004</v>
      </c>
      <c r="AS1915">
        <v>0.72189000000000003</v>
      </c>
      <c r="AT1915">
        <v>3.0863399999999999</v>
      </c>
      <c r="AU1915">
        <v>8.9092600000000004E-3</v>
      </c>
      <c r="AV1915">
        <v>0.99599800000000005</v>
      </c>
      <c r="AW1915">
        <v>0.71784400000000004</v>
      </c>
      <c r="AX1915">
        <v>3.1094200000000001</v>
      </c>
      <c r="AY1915">
        <v>0.21593899999999999</v>
      </c>
      <c r="AZ1915">
        <v>0.99598900000000001</v>
      </c>
      <c r="BA1915">
        <v>0.79470799999999997</v>
      </c>
      <c r="BB1915">
        <v>3.0369100000000002</v>
      </c>
    </row>
    <row r="1916" spans="1:54" x14ac:dyDescent="0.25">
      <c r="A1916" t="s">
        <v>464</v>
      </c>
      <c r="B1916">
        <v>3</v>
      </c>
      <c r="C1916">
        <v>1</v>
      </c>
      <c r="D1916">
        <v>1</v>
      </c>
      <c r="E1916">
        <v>0</v>
      </c>
      <c r="F1916">
        <v>1</v>
      </c>
      <c r="G1916">
        <v>1</v>
      </c>
      <c r="H1916">
        <v>0</v>
      </c>
      <c r="I1916">
        <v>1</v>
      </c>
      <c r="J1916">
        <v>0</v>
      </c>
      <c r="K1916">
        <v>11.216888888888889</v>
      </c>
      <c r="L1916">
        <v>7.1455555555555561</v>
      </c>
      <c r="M1916">
        <v>4.37</v>
      </c>
      <c r="N1916">
        <f t="shared" si="87"/>
        <v>1.5697714196858963</v>
      </c>
      <c r="O1916">
        <f t="shared" si="88"/>
        <v>2.5667937960844136</v>
      </c>
      <c r="P1916">
        <f t="shared" si="89"/>
        <v>1.6351385710653445</v>
      </c>
      <c r="Q1916">
        <v>63.069444444444443</v>
      </c>
      <c r="R1916">
        <v>32.280555555555551</v>
      </c>
      <c r="S1916">
        <v>1.3147899999999999</v>
      </c>
      <c r="T1916">
        <v>0.83240400000000003</v>
      </c>
      <c r="U1916">
        <v>141.46</v>
      </c>
      <c r="V1916">
        <v>111.818</v>
      </c>
      <c r="W1916">
        <v>49.134999999999998</v>
      </c>
      <c r="X1916">
        <v>79.168400000000005</v>
      </c>
      <c r="Y1916">
        <v>75.617999999999995</v>
      </c>
      <c r="Z1916">
        <v>71.382199999999997</v>
      </c>
      <c r="AA1916">
        <v>37.0137</v>
      </c>
      <c r="AB1916">
        <v>191.86600000000001</v>
      </c>
      <c r="AC1916">
        <v>144.37100000000001</v>
      </c>
      <c r="AD1916">
        <v>23.567699999999999</v>
      </c>
      <c r="AE1916">
        <v>85.076300000000003</v>
      </c>
      <c r="AF1916">
        <v>77.364000000000004</v>
      </c>
      <c r="AG1916">
        <v>166.09399999999999</v>
      </c>
      <c r="AH1916">
        <v>119.419</v>
      </c>
      <c r="AI1916">
        <v>188.816</v>
      </c>
      <c r="AJ1916">
        <v>68.912800000000004</v>
      </c>
      <c r="AK1916">
        <v>18.8324</v>
      </c>
      <c r="AL1916">
        <v>34.398600000000002</v>
      </c>
      <c r="AM1916">
        <v>1.7496299999999999E-2</v>
      </c>
      <c r="AN1916">
        <v>0.99489099999999997</v>
      </c>
      <c r="AO1916">
        <v>0.76854100000000003</v>
      </c>
      <c r="AP1916">
        <v>3.3907600000000002</v>
      </c>
      <c r="AQ1916">
        <v>1.6892000000000001E-2</v>
      </c>
      <c r="AR1916">
        <v>0.99558199999999997</v>
      </c>
      <c r="AS1916">
        <v>0.75416300000000003</v>
      </c>
      <c r="AT1916">
        <v>3.4438200000000001</v>
      </c>
      <c r="AU1916">
        <v>1.286E-2</v>
      </c>
      <c r="AV1916">
        <v>0.99517299999999997</v>
      </c>
      <c r="AW1916">
        <v>0.75464200000000003</v>
      </c>
      <c r="AX1916">
        <v>3.4448500000000002</v>
      </c>
      <c r="AY1916">
        <v>0.31285200000000002</v>
      </c>
      <c r="AZ1916">
        <v>0.99440499999999998</v>
      </c>
      <c r="BA1916">
        <v>0.82116599999999995</v>
      </c>
      <c r="BB1916">
        <v>3.5096799999999999</v>
      </c>
    </row>
    <row r="1917" spans="1:54" x14ac:dyDescent="0.25">
      <c r="A1917" t="s">
        <v>466</v>
      </c>
      <c r="B1917">
        <v>3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0</v>
      </c>
      <c r="I1917">
        <v>0</v>
      </c>
      <c r="J1917">
        <v>1</v>
      </c>
      <c r="K1917">
        <v>11.212666666666667</v>
      </c>
      <c r="L1917">
        <v>6.3802222222222218</v>
      </c>
      <c r="M1917">
        <v>4.37</v>
      </c>
      <c r="N1917">
        <f t="shared" si="87"/>
        <v>1.7574100518964859</v>
      </c>
      <c r="O1917">
        <f t="shared" si="88"/>
        <v>2.5658276125095347</v>
      </c>
      <c r="P1917">
        <f t="shared" si="89"/>
        <v>1.4600050851767097</v>
      </c>
      <c r="Q1917">
        <v>52.394290123456784</v>
      </c>
      <c r="R1917">
        <v>31.023611111111109</v>
      </c>
      <c r="S1917">
        <v>1.4618100000000001</v>
      </c>
      <c r="T1917">
        <v>0.75747500000000001</v>
      </c>
      <c r="U1917">
        <v>163.44999999999999</v>
      </c>
      <c r="V1917">
        <v>139.43700000000001</v>
      </c>
      <c r="W1917">
        <v>72.599100000000007</v>
      </c>
      <c r="X1917">
        <v>74.131399999999999</v>
      </c>
      <c r="Y1917">
        <v>72.933199999999999</v>
      </c>
      <c r="Z1917">
        <v>80.147999999999996</v>
      </c>
      <c r="AA1917">
        <v>37.517800000000001</v>
      </c>
      <c r="AB1917">
        <v>160.53299999999999</v>
      </c>
      <c r="AC1917">
        <v>165.59100000000001</v>
      </c>
      <c r="AD1917">
        <v>14.5121</v>
      </c>
      <c r="AE1917">
        <v>86.863399999999999</v>
      </c>
      <c r="AF1917">
        <v>73.734499999999997</v>
      </c>
      <c r="AG1917">
        <v>190.19900000000001</v>
      </c>
      <c r="AH1917">
        <v>115.988</v>
      </c>
      <c r="AI1917">
        <v>182.096</v>
      </c>
      <c r="AJ1917">
        <v>53.819299999999998</v>
      </c>
      <c r="AK1917">
        <v>7.4465700000000004</v>
      </c>
      <c r="AL1917">
        <v>31.831700000000001</v>
      </c>
      <c r="AM1917">
        <v>1.02375E-2</v>
      </c>
      <c r="AN1917">
        <v>0.99740499999999999</v>
      </c>
      <c r="AO1917">
        <v>0.741811</v>
      </c>
      <c r="AP1917">
        <v>1.64171</v>
      </c>
      <c r="AQ1917">
        <v>1.6281799999999999E-2</v>
      </c>
      <c r="AR1917">
        <v>0.99755499999999997</v>
      </c>
      <c r="AS1917">
        <v>0.72999800000000004</v>
      </c>
      <c r="AT1917">
        <v>1.67859</v>
      </c>
      <c r="AU1917">
        <v>8.9993E-3</v>
      </c>
      <c r="AV1917">
        <v>0.99747399999999997</v>
      </c>
      <c r="AW1917">
        <v>0.72947799999999996</v>
      </c>
      <c r="AX1917">
        <v>1.68059</v>
      </c>
      <c r="AY1917">
        <v>4.0451300000000003E-2</v>
      </c>
      <c r="AZ1917">
        <v>0.99761699999999998</v>
      </c>
      <c r="BA1917">
        <v>0.72761699999999996</v>
      </c>
      <c r="BB1917">
        <v>1.9051100000000001</v>
      </c>
    </row>
    <row r="1918" spans="1:54" x14ac:dyDescent="0.25">
      <c r="A1918" t="s">
        <v>492</v>
      </c>
      <c r="B1918">
        <v>3</v>
      </c>
      <c r="C1918">
        <v>1</v>
      </c>
      <c r="D1918">
        <v>1</v>
      </c>
      <c r="E1918">
        <v>1</v>
      </c>
      <c r="F1918">
        <v>1</v>
      </c>
      <c r="G1918">
        <v>0</v>
      </c>
      <c r="H1918">
        <v>0</v>
      </c>
      <c r="I1918">
        <v>1</v>
      </c>
      <c r="J1918">
        <v>1</v>
      </c>
      <c r="K1918">
        <v>12.587277777777778</v>
      </c>
      <c r="L1918">
        <v>7.4813333333333327</v>
      </c>
      <c r="M1918">
        <v>4.37</v>
      </c>
      <c r="N1918">
        <f t="shared" si="87"/>
        <v>1.6824912374502468</v>
      </c>
      <c r="O1918">
        <f t="shared" si="88"/>
        <v>2.8803839308415968</v>
      </c>
      <c r="P1918">
        <f t="shared" si="89"/>
        <v>1.7119755911517924</v>
      </c>
      <c r="Q1918">
        <v>64.940586419753089</v>
      </c>
      <c r="R1918">
        <v>35.36944444444444</v>
      </c>
      <c r="S1918">
        <v>1.5329600000000001</v>
      </c>
      <c r="T1918">
        <v>0.76583999999999997</v>
      </c>
      <c r="U1918">
        <v>148.39099999999999</v>
      </c>
      <c r="V1918">
        <v>119.227</v>
      </c>
      <c r="W1918">
        <v>55.084099999999999</v>
      </c>
      <c r="X1918">
        <v>78.917400000000001</v>
      </c>
      <c r="Y1918">
        <v>76.907399999999996</v>
      </c>
      <c r="Z1918">
        <v>76.641199999999998</v>
      </c>
      <c r="AA1918">
        <v>36.8232</v>
      </c>
      <c r="AB1918">
        <v>185.601</v>
      </c>
      <c r="AC1918">
        <v>150.99799999999999</v>
      </c>
      <c r="AD1918">
        <v>21.3979</v>
      </c>
      <c r="AE1918">
        <v>89.375200000000007</v>
      </c>
      <c r="AF1918">
        <v>77.995699999999999</v>
      </c>
      <c r="AG1918">
        <v>171.506</v>
      </c>
      <c r="AH1918">
        <v>119.23</v>
      </c>
      <c r="AI1918">
        <v>188.06</v>
      </c>
      <c r="AJ1918">
        <v>68.611000000000004</v>
      </c>
      <c r="AK1918">
        <v>16.5901</v>
      </c>
      <c r="AL1918">
        <v>35.331800000000001</v>
      </c>
      <c r="AM1918">
        <v>1.36273E-2</v>
      </c>
      <c r="AN1918">
        <v>0.99634299999999998</v>
      </c>
      <c r="AO1918">
        <v>0.76211200000000001</v>
      </c>
      <c r="AP1918">
        <v>2.50718</v>
      </c>
      <c r="AQ1918">
        <v>1.4683399999999999E-2</v>
      </c>
      <c r="AR1918">
        <v>0.99671299999999996</v>
      </c>
      <c r="AS1918">
        <v>0.75232500000000002</v>
      </c>
      <c r="AT1918">
        <v>2.5490900000000001</v>
      </c>
      <c r="AU1918">
        <v>1.2554299999999999E-2</v>
      </c>
      <c r="AV1918">
        <v>0.99653499999999995</v>
      </c>
      <c r="AW1918">
        <v>0.75019100000000005</v>
      </c>
      <c r="AX1918">
        <v>2.5602900000000002</v>
      </c>
      <c r="AY1918">
        <v>0.26995999999999998</v>
      </c>
      <c r="AZ1918">
        <v>0.99627500000000002</v>
      </c>
      <c r="BA1918">
        <v>0.80476800000000004</v>
      </c>
      <c r="BB1918">
        <v>2.69801</v>
      </c>
    </row>
    <row r="1919" spans="1:54" x14ac:dyDescent="0.25">
      <c r="A1919" t="s">
        <v>668</v>
      </c>
      <c r="B1919">
        <v>3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0</v>
      </c>
      <c r="I1919">
        <v>1</v>
      </c>
      <c r="J1919">
        <v>0</v>
      </c>
      <c r="K1919">
        <v>12.744722222222222</v>
      </c>
      <c r="L1919">
        <v>6.6579444444444444</v>
      </c>
      <c r="M1919">
        <v>4.37</v>
      </c>
      <c r="N1919">
        <f t="shared" si="87"/>
        <v>1.914212761696553</v>
      </c>
      <c r="O1919">
        <f t="shared" si="88"/>
        <v>2.9164124078311722</v>
      </c>
      <c r="P1919">
        <f t="shared" si="89"/>
        <v>1.5235570811085686</v>
      </c>
      <c r="Q1919">
        <v>66.633487654320987</v>
      </c>
      <c r="R1919">
        <v>34.547777777777782</v>
      </c>
      <c r="S1919">
        <v>1.4254</v>
      </c>
      <c r="T1919">
        <v>0.75358099999999995</v>
      </c>
      <c r="U1919">
        <v>160.726</v>
      </c>
      <c r="V1919">
        <v>137.05099999999999</v>
      </c>
      <c r="W1919">
        <v>65.096900000000005</v>
      </c>
      <c r="X1919">
        <v>77.299499999999995</v>
      </c>
      <c r="Y1919">
        <v>75.833100000000002</v>
      </c>
      <c r="Z1919">
        <v>80.657200000000003</v>
      </c>
      <c r="AA1919">
        <v>39.8902</v>
      </c>
      <c r="AB1919">
        <v>177.49299999999999</v>
      </c>
      <c r="AC1919">
        <v>164.376</v>
      </c>
      <c r="AD1919">
        <v>19.0457</v>
      </c>
      <c r="AE1919">
        <v>89.739400000000003</v>
      </c>
      <c r="AF1919">
        <v>74.738399999999999</v>
      </c>
      <c r="AG1919">
        <v>185.80600000000001</v>
      </c>
      <c r="AH1919">
        <v>113.90300000000001</v>
      </c>
      <c r="AI1919">
        <v>188.65899999999999</v>
      </c>
      <c r="AJ1919">
        <v>60.752600000000001</v>
      </c>
      <c r="AK1919">
        <v>13.723699999999999</v>
      </c>
      <c r="AL1919">
        <v>34.014499999999998</v>
      </c>
      <c r="AM1919">
        <v>1.5824000000000001E-2</v>
      </c>
      <c r="AN1919">
        <v>0.99755499999999997</v>
      </c>
      <c r="AO1919">
        <v>0.78867200000000004</v>
      </c>
      <c r="AP1919">
        <v>1.6561300000000001</v>
      </c>
      <c r="AQ1919">
        <v>2.05002E-2</v>
      </c>
      <c r="AR1919">
        <v>0.99768100000000004</v>
      </c>
      <c r="AS1919">
        <v>0.77718600000000004</v>
      </c>
      <c r="AT1919">
        <v>1.72556</v>
      </c>
      <c r="AU1919">
        <v>1.30318E-2</v>
      </c>
      <c r="AV1919">
        <v>0.99763800000000002</v>
      </c>
      <c r="AW1919">
        <v>0.77428600000000003</v>
      </c>
      <c r="AX1919">
        <v>1.69895</v>
      </c>
      <c r="AY1919">
        <v>0.164719</v>
      </c>
      <c r="AZ1919">
        <v>0.99779399999999996</v>
      </c>
      <c r="BA1919">
        <v>0.82426299999999997</v>
      </c>
      <c r="BB1919">
        <v>1.77474</v>
      </c>
    </row>
    <row r="1920" spans="1:54" x14ac:dyDescent="0.25">
      <c r="A1920" t="s">
        <v>808</v>
      </c>
      <c r="B1920">
        <v>3</v>
      </c>
      <c r="C1920">
        <v>1</v>
      </c>
      <c r="D1920">
        <v>1</v>
      </c>
      <c r="E1920">
        <v>1</v>
      </c>
      <c r="F1920">
        <v>1</v>
      </c>
      <c r="G1920">
        <v>0</v>
      </c>
      <c r="H1920">
        <v>1</v>
      </c>
      <c r="I1920">
        <v>1</v>
      </c>
      <c r="J1920">
        <v>1</v>
      </c>
      <c r="K1920">
        <v>11.650277777777779</v>
      </c>
      <c r="L1920">
        <v>7.8979444444444447</v>
      </c>
      <c r="M1920">
        <v>4.37</v>
      </c>
      <c r="N1920">
        <f t="shared" si="87"/>
        <v>1.4751025231600348</v>
      </c>
      <c r="O1920">
        <f t="shared" si="88"/>
        <v>2.6659674548690568</v>
      </c>
      <c r="P1920">
        <f t="shared" si="89"/>
        <v>1.8073099415204679</v>
      </c>
      <c r="Q1920">
        <v>64.725308641975317</v>
      </c>
      <c r="R1920">
        <v>34.513055555555553</v>
      </c>
      <c r="S1920">
        <v>1.46448</v>
      </c>
      <c r="T1920">
        <v>0.80266499999999996</v>
      </c>
      <c r="U1920">
        <v>128.01900000000001</v>
      </c>
      <c r="V1920">
        <v>106.712</v>
      </c>
      <c r="W1920">
        <v>49.9527</v>
      </c>
      <c r="X1920">
        <v>82.519800000000004</v>
      </c>
      <c r="Y1920">
        <v>78.593599999999995</v>
      </c>
      <c r="Z1920">
        <v>71.836200000000005</v>
      </c>
      <c r="AA1920">
        <v>41.262099999999997</v>
      </c>
      <c r="AB1920">
        <v>190.69</v>
      </c>
      <c r="AC1920">
        <v>132.572</v>
      </c>
      <c r="AD1920">
        <v>23.925000000000001</v>
      </c>
      <c r="AE1920">
        <v>85.744799999999998</v>
      </c>
      <c r="AF1920">
        <v>80.782300000000006</v>
      </c>
      <c r="AG1920">
        <v>159.69800000000001</v>
      </c>
      <c r="AH1920">
        <v>115.51900000000001</v>
      </c>
      <c r="AI1920">
        <v>185.35</v>
      </c>
      <c r="AJ1920">
        <v>70.8523</v>
      </c>
      <c r="AK1920">
        <v>18.884599999999999</v>
      </c>
      <c r="AL1920">
        <v>31.283899999999999</v>
      </c>
      <c r="AM1920">
        <v>2.52397E-2</v>
      </c>
      <c r="AN1920">
        <v>0.99666500000000002</v>
      </c>
      <c r="AO1920">
        <v>0.75547399999999998</v>
      </c>
      <c r="AP1920">
        <v>2.3982199999999998</v>
      </c>
      <c r="AQ1920">
        <v>1.8415299999999999E-2</v>
      </c>
      <c r="AR1920">
        <v>0.99712100000000004</v>
      </c>
      <c r="AS1920">
        <v>0.74295800000000001</v>
      </c>
      <c r="AT1920">
        <v>2.4399099999999998</v>
      </c>
      <c r="AU1920">
        <v>1.33633E-2</v>
      </c>
      <c r="AV1920">
        <v>0.99677899999999997</v>
      </c>
      <c r="AW1920">
        <v>0.74100999999999995</v>
      </c>
      <c r="AX1920">
        <v>2.4880200000000001</v>
      </c>
      <c r="AY1920">
        <v>0.291879</v>
      </c>
      <c r="AZ1920">
        <v>0.996008</v>
      </c>
      <c r="BA1920">
        <v>0.808728</v>
      </c>
      <c r="BB1920">
        <v>2.53742</v>
      </c>
    </row>
    <row r="1921" spans="1:54" x14ac:dyDescent="0.25">
      <c r="A1921" t="s">
        <v>1000</v>
      </c>
      <c r="B1921">
        <v>3</v>
      </c>
      <c r="C1921">
        <v>1</v>
      </c>
      <c r="D1921">
        <v>1</v>
      </c>
      <c r="E1921">
        <v>1</v>
      </c>
      <c r="F1921">
        <v>0</v>
      </c>
      <c r="G1921">
        <v>1</v>
      </c>
      <c r="H1921">
        <v>1</v>
      </c>
      <c r="I1921">
        <v>1</v>
      </c>
      <c r="J1921">
        <v>1</v>
      </c>
      <c r="K1921">
        <v>11.122888888888887</v>
      </c>
      <c r="L1921">
        <v>7.0956111111111113</v>
      </c>
      <c r="M1921">
        <v>4.37</v>
      </c>
      <c r="N1921">
        <f t="shared" si="87"/>
        <v>1.5675730694247616</v>
      </c>
      <c r="O1921">
        <f t="shared" si="88"/>
        <v>2.545283498601576</v>
      </c>
      <c r="P1921">
        <f t="shared" si="89"/>
        <v>1.6237096364098653</v>
      </c>
      <c r="Q1921">
        <v>57.924382716049386</v>
      </c>
      <c r="R1921">
        <v>32.308888888888887</v>
      </c>
      <c r="S1921">
        <v>1.43407</v>
      </c>
      <c r="T1921">
        <v>0.80156499999999997</v>
      </c>
      <c r="U1921">
        <v>152.84800000000001</v>
      </c>
      <c r="V1921">
        <v>128.489</v>
      </c>
      <c r="W1921">
        <v>53.7988</v>
      </c>
      <c r="X1921">
        <v>76.924000000000007</v>
      </c>
      <c r="Y1921">
        <v>75.6083</v>
      </c>
      <c r="Z1921">
        <v>76.836799999999997</v>
      </c>
      <c r="AA1921">
        <v>38.1569</v>
      </c>
      <c r="AB1921">
        <v>189.78899999999999</v>
      </c>
      <c r="AC1921">
        <v>155.49100000000001</v>
      </c>
      <c r="AD1921">
        <v>17.549199999999999</v>
      </c>
      <c r="AE1921">
        <v>86.434200000000004</v>
      </c>
      <c r="AF1921">
        <v>75.792000000000002</v>
      </c>
      <c r="AG1921">
        <v>179.459</v>
      </c>
      <c r="AH1921">
        <v>114.63200000000001</v>
      </c>
      <c r="AI1921">
        <v>192.72300000000001</v>
      </c>
      <c r="AJ1921">
        <v>62.5075</v>
      </c>
      <c r="AK1921">
        <v>12.465</v>
      </c>
      <c r="AL1921">
        <v>34.125100000000003</v>
      </c>
      <c r="AM1921">
        <v>1.27423E-2</v>
      </c>
      <c r="AN1921">
        <v>0.99679799999999996</v>
      </c>
      <c r="AO1921">
        <v>0.76314700000000002</v>
      </c>
      <c r="AP1921">
        <v>2.1284900000000002</v>
      </c>
      <c r="AQ1921">
        <v>1.45343E-2</v>
      </c>
      <c r="AR1921">
        <v>0.99701799999999996</v>
      </c>
      <c r="AS1921">
        <v>0.74971299999999996</v>
      </c>
      <c r="AT1921">
        <v>2.1981899999999999</v>
      </c>
      <c r="AU1921">
        <v>1.0633800000000001E-2</v>
      </c>
      <c r="AV1921">
        <v>0.99694499999999997</v>
      </c>
      <c r="AW1921">
        <v>0.74823499999999998</v>
      </c>
      <c r="AX1921">
        <v>2.1847099999999999</v>
      </c>
      <c r="AY1921">
        <v>0.24118500000000001</v>
      </c>
      <c r="AZ1921">
        <v>0.99680999999999997</v>
      </c>
      <c r="BA1921">
        <v>0.80983400000000005</v>
      </c>
      <c r="BB1921">
        <v>2.3250600000000001</v>
      </c>
    </row>
    <row r="1922" spans="1:54" x14ac:dyDescent="0.25">
      <c r="A1922" t="s">
        <v>63</v>
      </c>
      <c r="B1922">
        <v>0</v>
      </c>
      <c r="C1922">
        <v>0</v>
      </c>
      <c r="D1922">
        <v>1</v>
      </c>
      <c r="E1922">
        <v>0</v>
      </c>
      <c r="F1922">
        <v>0</v>
      </c>
      <c r="G1922">
        <v>1</v>
      </c>
      <c r="H1922">
        <v>0</v>
      </c>
      <c r="I1922">
        <v>1</v>
      </c>
      <c r="J1922">
        <v>1</v>
      </c>
      <c r="K1922">
        <v>12.25</v>
      </c>
      <c r="L1922">
        <v>6.666666666666667</v>
      </c>
      <c r="M1922">
        <v>4.37</v>
      </c>
      <c r="N1922">
        <f t="shared" ref="N1922:N1985" si="90">K1922/L1922</f>
        <v>1.8374999999999999</v>
      </c>
      <c r="O1922">
        <f t="shared" ref="O1922:O1985" si="91">K1922/M1922</f>
        <v>2.8032036613272311</v>
      </c>
      <c r="P1922">
        <f t="shared" ref="P1922:P1985" si="92">L1922/M1922</f>
        <v>1.5255530129672006</v>
      </c>
      <c r="Q1922">
        <v>63.384259259259267</v>
      </c>
      <c r="R1922">
        <v>33.728333333333332</v>
      </c>
      <c r="S1922">
        <v>1.42824</v>
      </c>
      <c r="T1922">
        <v>0.78308900000000004</v>
      </c>
      <c r="U1922">
        <v>163.357</v>
      </c>
      <c r="V1922">
        <v>135.124</v>
      </c>
      <c r="W1922">
        <v>58.906100000000002</v>
      </c>
      <c r="X1922">
        <v>74.704999999999998</v>
      </c>
      <c r="Y1922">
        <v>74.979100000000003</v>
      </c>
      <c r="Z1922">
        <v>76.695800000000006</v>
      </c>
      <c r="AA1922">
        <v>36.241300000000003</v>
      </c>
      <c r="AB1922">
        <v>183.00399999999999</v>
      </c>
      <c r="AC1922">
        <v>166.22900000000001</v>
      </c>
      <c r="AD1922">
        <v>17.788599999999999</v>
      </c>
      <c r="AE1922">
        <v>86.911600000000007</v>
      </c>
      <c r="AF1922">
        <v>72.788600000000002</v>
      </c>
      <c r="AG1922">
        <v>185.441</v>
      </c>
      <c r="AH1922">
        <v>117.438</v>
      </c>
      <c r="AI1922">
        <v>191.96799999999999</v>
      </c>
      <c r="AJ1922">
        <v>59.948999999999998</v>
      </c>
      <c r="AK1922">
        <v>15.534599999999999</v>
      </c>
      <c r="AL1922">
        <v>35.295099999999998</v>
      </c>
      <c r="AM1922">
        <v>1.13959E-2</v>
      </c>
      <c r="AN1922">
        <v>0.99617299999999998</v>
      </c>
      <c r="AO1922">
        <v>0.76455899999999999</v>
      </c>
      <c r="AP1922">
        <v>2.4472299999999998</v>
      </c>
      <c r="AQ1922">
        <v>1.9621900000000001E-2</v>
      </c>
      <c r="AR1922">
        <v>0.99646699999999999</v>
      </c>
      <c r="AS1922">
        <v>0.749996</v>
      </c>
      <c r="AT1922">
        <v>2.4617800000000001</v>
      </c>
      <c r="AU1922">
        <v>1.0970799999999999E-2</v>
      </c>
      <c r="AV1922">
        <v>0.99637699999999996</v>
      </c>
      <c r="AW1922">
        <v>0.74945300000000004</v>
      </c>
      <c r="AX1922">
        <v>2.54474</v>
      </c>
      <c r="AY1922">
        <v>0.22487099999999999</v>
      </c>
      <c r="AZ1922">
        <v>0.99651299999999998</v>
      </c>
      <c r="BA1922">
        <v>0.82072599999999996</v>
      </c>
      <c r="BB1922">
        <v>2.53064</v>
      </c>
    </row>
    <row r="1923" spans="1:54" x14ac:dyDescent="0.25">
      <c r="A1923" t="s">
        <v>139</v>
      </c>
      <c r="B1923">
        <v>0</v>
      </c>
      <c r="C1923">
        <v>0</v>
      </c>
      <c r="D1923">
        <v>0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11.461944444444445</v>
      </c>
      <c r="L1923">
        <v>6.4012222222222217</v>
      </c>
      <c r="M1923">
        <v>4.37</v>
      </c>
      <c r="N1923">
        <f t="shared" si="90"/>
        <v>1.7905868670913543</v>
      </c>
      <c r="O1923">
        <f t="shared" si="91"/>
        <v>2.6228705822527334</v>
      </c>
      <c r="P1923">
        <f t="shared" si="92"/>
        <v>1.4648105771675564</v>
      </c>
      <c r="Q1923">
        <v>54.410493827160494</v>
      </c>
      <c r="R1923">
        <v>31.344722222222224</v>
      </c>
      <c r="S1923">
        <v>1.43692</v>
      </c>
      <c r="T1923">
        <v>0.77278100000000005</v>
      </c>
      <c r="U1923">
        <v>150.36799999999999</v>
      </c>
      <c r="V1923">
        <v>126.569</v>
      </c>
      <c r="W1923">
        <v>46.395600000000002</v>
      </c>
      <c r="X1923">
        <v>86.546000000000006</v>
      </c>
      <c r="Y1923">
        <v>79.598600000000005</v>
      </c>
      <c r="Z1923">
        <v>67.346199999999996</v>
      </c>
      <c r="AA1923">
        <v>40.012599999999999</v>
      </c>
      <c r="AB1923">
        <v>197.66300000000001</v>
      </c>
      <c r="AC1923">
        <v>153.07900000000001</v>
      </c>
      <c r="AD1923">
        <v>20.301100000000002</v>
      </c>
      <c r="AE1923">
        <v>77.075199999999995</v>
      </c>
      <c r="AF1923">
        <v>84.8322</v>
      </c>
      <c r="AG1923">
        <v>174.364</v>
      </c>
      <c r="AH1923">
        <v>112.706</v>
      </c>
      <c r="AI1923">
        <v>192.39599999999999</v>
      </c>
      <c r="AJ1923">
        <v>69.421800000000005</v>
      </c>
      <c r="AK1923">
        <v>13.391</v>
      </c>
      <c r="AL1923">
        <v>31.782299999999999</v>
      </c>
      <c r="AM1923">
        <v>1.3253300000000001E-2</v>
      </c>
      <c r="AN1923">
        <v>0.99753000000000003</v>
      </c>
      <c r="AO1923">
        <v>0.78187700000000004</v>
      </c>
      <c r="AP1923">
        <v>1.8254900000000001</v>
      </c>
      <c r="AQ1923">
        <v>2.9161900000000001E-2</v>
      </c>
      <c r="AR1923">
        <v>0.99797999999999998</v>
      </c>
      <c r="AS1923">
        <v>0.77085800000000004</v>
      </c>
      <c r="AT1923">
        <v>1.8824799999999999</v>
      </c>
      <c r="AU1923">
        <v>1.12321E-2</v>
      </c>
      <c r="AV1923">
        <v>0.99762300000000004</v>
      </c>
      <c r="AW1923">
        <v>0.76620100000000002</v>
      </c>
      <c r="AX1923">
        <v>1.8841699999999999</v>
      </c>
      <c r="AY1923">
        <v>0.176011</v>
      </c>
      <c r="AZ1923">
        <v>0.99640300000000004</v>
      </c>
      <c r="BA1923">
        <v>0.81270100000000001</v>
      </c>
      <c r="BB1923">
        <v>2.0168499999999998</v>
      </c>
    </row>
    <row r="1924" spans="1:54" x14ac:dyDescent="0.25">
      <c r="A1924" t="s">
        <v>221</v>
      </c>
      <c r="B1924">
        <v>0</v>
      </c>
      <c r="C1924">
        <v>0</v>
      </c>
      <c r="D1924">
        <v>1</v>
      </c>
      <c r="E1924">
        <v>1</v>
      </c>
      <c r="F1924">
        <v>1</v>
      </c>
      <c r="G1924">
        <v>1</v>
      </c>
      <c r="H1924">
        <v>0</v>
      </c>
      <c r="I1924">
        <v>1</v>
      </c>
      <c r="J1924">
        <v>1</v>
      </c>
      <c r="K1924">
        <v>12.138888888888889</v>
      </c>
      <c r="L1924">
        <v>6.7777777777777777</v>
      </c>
      <c r="M1924">
        <v>4.37</v>
      </c>
      <c r="N1924">
        <f t="shared" si="90"/>
        <v>1.7909836065573772</v>
      </c>
      <c r="O1924">
        <f t="shared" si="91"/>
        <v>2.7777777777777777</v>
      </c>
      <c r="P1924">
        <f t="shared" si="92"/>
        <v>1.550978896516654</v>
      </c>
      <c r="Q1924">
        <v>58.475308641975317</v>
      </c>
      <c r="R1924">
        <v>32.588333333333338</v>
      </c>
      <c r="S1924">
        <v>1.4452400000000001</v>
      </c>
      <c r="T1924">
        <v>0.76860899999999999</v>
      </c>
      <c r="U1924">
        <v>155.185</v>
      </c>
      <c r="V1924">
        <v>131.83799999999999</v>
      </c>
      <c r="W1924">
        <v>64.221500000000006</v>
      </c>
      <c r="X1924">
        <v>83.819100000000006</v>
      </c>
      <c r="Y1924">
        <v>80.394000000000005</v>
      </c>
      <c r="Z1924">
        <v>80.585099999999997</v>
      </c>
      <c r="AA1924">
        <v>39.493099999999998</v>
      </c>
      <c r="AB1924">
        <v>178.16800000000001</v>
      </c>
      <c r="AC1924">
        <v>158.22</v>
      </c>
      <c r="AD1924">
        <v>18.421099999999999</v>
      </c>
      <c r="AE1924">
        <v>89.945099999999996</v>
      </c>
      <c r="AF1924">
        <v>82.291499999999999</v>
      </c>
      <c r="AG1924">
        <v>179.899</v>
      </c>
      <c r="AH1924">
        <v>114.595</v>
      </c>
      <c r="AI1924">
        <v>186.61500000000001</v>
      </c>
      <c r="AJ1924">
        <v>66.202200000000005</v>
      </c>
      <c r="AK1924">
        <v>12.9459</v>
      </c>
      <c r="AL1924">
        <v>33.170699999999997</v>
      </c>
      <c r="AM1924">
        <v>1.30676E-2</v>
      </c>
      <c r="AN1924">
        <v>0.99824100000000004</v>
      </c>
      <c r="AO1924">
        <v>0.77908599999999995</v>
      </c>
      <c r="AP1924">
        <v>1.34819</v>
      </c>
      <c r="AQ1924">
        <v>2.3872299999999999E-2</v>
      </c>
      <c r="AR1924">
        <v>0.99838800000000005</v>
      </c>
      <c r="AS1924">
        <v>0.76580599999999999</v>
      </c>
      <c r="AT1924">
        <v>1.41113</v>
      </c>
      <c r="AU1924">
        <v>1.22192E-2</v>
      </c>
      <c r="AV1924">
        <v>0.99826499999999996</v>
      </c>
      <c r="AW1924">
        <v>0.765266</v>
      </c>
      <c r="AX1924">
        <v>1.40266</v>
      </c>
      <c r="AY1924">
        <v>0.17114699999999999</v>
      </c>
      <c r="AZ1924">
        <v>0.99815799999999999</v>
      </c>
      <c r="BA1924">
        <v>0.81046200000000002</v>
      </c>
      <c r="BB1924">
        <v>1.47912</v>
      </c>
    </row>
    <row r="1925" spans="1:54" x14ac:dyDescent="0.25">
      <c r="A1925" t="s">
        <v>494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1</v>
      </c>
      <c r="H1925">
        <v>1</v>
      </c>
      <c r="I1925">
        <v>0</v>
      </c>
      <c r="J1925">
        <v>1</v>
      </c>
      <c r="K1925">
        <v>11.005555555555555</v>
      </c>
      <c r="L1925">
        <v>6.7318333333333333</v>
      </c>
      <c r="M1925">
        <v>4.37</v>
      </c>
      <c r="N1925">
        <f t="shared" si="90"/>
        <v>1.6348526486923654</v>
      </c>
      <c r="O1925">
        <f t="shared" si="91"/>
        <v>2.5184337655733535</v>
      </c>
      <c r="P1925">
        <f t="shared" si="92"/>
        <v>1.5404652936689549</v>
      </c>
      <c r="Q1925">
        <v>54.273148148148145</v>
      </c>
      <c r="R1925">
        <v>30.955833333333334</v>
      </c>
      <c r="S1925">
        <v>1.4050400000000001</v>
      </c>
      <c r="T1925">
        <v>0.79075300000000004</v>
      </c>
      <c r="U1925">
        <v>136.173</v>
      </c>
      <c r="V1925">
        <v>111.75</v>
      </c>
      <c r="W1925">
        <v>48.948599999999999</v>
      </c>
      <c r="X1925">
        <v>86.801900000000003</v>
      </c>
      <c r="Y1925">
        <v>81.885499999999993</v>
      </c>
      <c r="Z1925">
        <v>72.913399999999996</v>
      </c>
      <c r="AA1925">
        <v>40.199300000000001</v>
      </c>
      <c r="AB1925">
        <v>195.24600000000001</v>
      </c>
      <c r="AC1925">
        <v>139.89599999999999</v>
      </c>
      <c r="AD1925">
        <v>24.9665</v>
      </c>
      <c r="AE1925">
        <v>84.4923</v>
      </c>
      <c r="AF1925">
        <v>85.143100000000004</v>
      </c>
      <c r="AG1925">
        <v>161.05000000000001</v>
      </c>
      <c r="AH1925">
        <v>116.771</v>
      </c>
      <c r="AI1925">
        <v>187.27</v>
      </c>
      <c r="AJ1925">
        <v>75.653999999999996</v>
      </c>
      <c r="AK1925">
        <v>20.3049</v>
      </c>
      <c r="AL1925">
        <v>33.651400000000002</v>
      </c>
      <c r="AM1925">
        <v>2.92456E-2</v>
      </c>
      <c r="AN1925">
        <v>0.99686200000000003</v>
      </c>
      <c r="AO1925">
        <v>0.78299799999999997</v>
      </c>
      <c r="AP1925">
        <v>2.4424399999999999</v>
      </c>
      <c r="AQ1925">
        <v>2.62504E-2</v>
      </c>
      <c r="AR1925">
        <v>0.997363</v>
      </c>
      <c r="AS1925">
        <v>0.76850600000000002</v>
      </c>
      <c r="AT1925">
        <v>2.4702999999999999</v>
      </c>
      <c r="AU1925">
        <v>1.9356499999999999E-2</v>
      </c>
      <c r="AV1925">
        <v>0.99700699999999998</v>
      </c>
      <c r="AW1925">
        <v>0.76889300000000005</v>
      </c>
      <c r="AX1925">
        <v>2.5052699999999999</v>
      </c>
      <c r="AY1925">
        <v>0.32516099999999998</v>
      </c>
      <c r="AZ1925">
        <v>0.99590299999999998</v>
      </c>
      <c r="BA1925">
        <v>0.82866200000000001</v>
      </c>
      <c r="BB1925">
        <v>2.68357</v>
      </c>
    </row>
    <row r="1926" spans="1:54" x14ac:dyDescent="0.25">
      <c r="A1926" t="s">
        <v>103</v>
      </c>
      <c r="B1926">
        <v>2</v>
      </c>
      <c r="C1926">
        <v>0</v>
      </c>
      <c r="D1926">
        <v>0</v>
      </c>
      <c r="E1926">
        <v>1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11.25</v>
      </c>
      <c r="L1926">
        <v>7.583333333333333</v>
      </c>
      <c r="M1926">
        <v>4.37</v>
      </c>
      <c r="N1926">
        <f t="shared" si="90"/>
        <v>1.4835164835164836</v>
      </c>
      <c r="O1926">
        <f t="shared" si="91"/>
        <v>2.5743707093821508</v>
      </c>
      <c r="P1926">
        <f t="shared" si="92"/>
        <v>1.7353165522501905</v>
      </c>
      <c r="Q1926">
        <v>61.314043209876544</v>
      </c>
      <c r="R1926">
        <v>32.655555555555551</v>
      </c>
      <c r="S1926">
        <v>1.3840300000000001</v>
      </c>
      <c r="T1926">
        <v>0.83567800000000003</v>
      </c>
      <c r="U1926">
        <v>149.73599999999999</v>
      </c>
      <c r="V1926">
        <v>119.90600000000001</v>
      </c>
      <c r="W1926">
        <v>50.389200000000002</v>
      </c>
      <c r="X1926">
        <v>74.765600000000006</v>
      </c>
      <c r="Y1926">
        <v>74.993099999999998</v>
      </c>
      <c r="Z1926">
        <v>71.702399999999997</v>
      </c>
      <c r="AA1926">
        <v>34.869900000000001</v>
      </c>
      <c r="AB1926">
        <v>190.631</v>
      </c>
      <c r="AC1926">
        <v>152.334</v>
      </c>
      <c r="AD1926">
        <v>18.648099999999999</v>
      </c>
      <c r="AE1926">
        <v>83.436800000000005</v>
      </c>
      <c r="AF1926">
        <v>73.547899999999998</v>
      </c>
      <c r="AG1926">
        <v>174.876</v>
      </c>
      <c r="AH1926">
        <v>119.73</v>
      </c>
      <c r="AI1926">
        <v>191.922</v>
      </c>
      <c r="AJ1926">
        <v>62.042700000000004</v>
      </c>
      <c r="AK1926">
        <v>16.841100000000001</v>
      </c>
      <c r="AL1926">
        <v>33.533799999999999</v>
      </c>
      <c r="AM1926">
        <v>1.0013599999999999E-2</v>
      </c>
      <c r="AN1926">
        <v>0.99643000000000004</v>
      </c>
      <c r="AO1926">
        <v>0.74165000000000003</v>
      </c>
      <c r="AP1926">
        <v>2.2625199999999999</v>
      </c>
      <c r="AQ1926">
        <v>1.2047199999999999E-2</v>
      </c>
      <c r="AR1926">
        <v>0.99665300000000001</v>
      </c>
      <c r="AS1926">
        <v>0.72398799999999996</v>
      </c>
      <c r="AT1926">
        <v>2.33691</v>
      </c>
      <c r="AU1926">
        <v>8.5025799999999992E-3</v>
      </c>
      <c r="AV1926">
        <v>0.99665700000000002</v>
      </c>
      <c r="AW1926">
        <v>0.72812100000000002</v>
      </c>
      <c r="AX1926">
        <v>2.3489800000000001</v>
      </c>
      <c r="AY1926">
        <v>0.28097100000000003</v>
      </c>
      <c r="AZ1926">
        <v>0.99625699999999995</v>
      </c>
      <c r="BA1926">
        <v>0.80762599999999996</v>
      </c>
      <c r="BB1926">
        <v>2.3704399999999999</v>
      </c>
    </row>
    <row r="1927" spans="1:54" x14ac:dyDescent="0.25">
      <c r="A1927" t="s">
        <v>213</v>
      </c>
      <c r="B1927">
        <v>2</v>
      </c>
      <c r="C1927">
        <v>0</v>
      </c>
      <c r="D1927">
        <v>1</v>
      </c>
      <c r="E1927">
        <v>0</v>
      </c>
      <c r="F1927">
        <v>0</v>
      </c>
      <c r="G1927">
        <v>1</v>
      </c>
      <c r="H1927">
        <v>1</v>
      </c>
      <c r="I1927">
        <v>1</v>
      </c>
      <c r="J1927">
        <v>1</v>
      </c>
      <c r="K1927">
        <v>12.376055555555556</v>
      </c>
      <c r="L1927">
        <v>7.4579444444444443</v>
      </c>
      <c r="M1927">
        <v>4.37</v>
      </c>
      <c r="N1927">
        <f t="shared" si="90"/>
        <v>1.6594459301416089</v>
      </c>
      <c r="O1927">
        <f t="shared" si="91"/>
        <v>2.832049326214086</v>
      </c>
      <c r="P1927">
        <f t="shared" si="92"/>
        <v>1.7066234426646325</v>
      </c>
      <c r="Q1927">
        <v>67.564043209876544</v>
      </c>
      <c r="R1927">
        <v>34.564722222222223</v>
      </c>
      <c r="S1927">
        <v>1.4071499999999999</v>
      </c>
      <c r="T1927">
        <v>0.79724899999999999</v>
      </c>
      <c r="U1927">
        <v>154.89500000000001</v>
      </c>
      <c r="V1927">
        <v>128.81200000000001</v>
      </c>
      <c r="W1927">
        <v>55.998699999999999</v>
      </c>
      <c r="X1927">
        <v>78.531599999999997</v>
      </c>
      <c r="Y1927">
        <v>77.899600000000007</v>
      </c>
      <c r="Z1927">
        <v>75.529600000000002</v>
      </c>
      <c r="AA1927">
        <v>37.2136</v>
      </c>
      <c r="AB1927">
        <v>187.1</v>
      </c>
      <c r="AC1927">
        <v>157.98400000000001</v>
      </c>
      <c r="AD1927">
        <v>19.393999999999998</v>
      </c>
      <c r="AE1927">
        <v>85.504099999999994</v>
      </c>
      <c r="AF1927">
        <v>76.756</v>
      </c>
      <c r="AG1927">
        <v>178.79300000000001</v>
      </c>
      <c r="AH1927">
        <v>116.813</v>
      </c>
      <c r="AI1927">
        <v>190.45400000000001</v>
      </c>
      <c r="AJ1927">
        <v>65.142600000000002</v>
      </c>
      <c r="AK1927">
        <v>15.8483</v>
      </c>
      <c r="AL1927">
        <v>33.363700000000001</v>
      </c>
      <c r="AM1927">
        <v>1.4872700000000001E-2</v>
      </c>
      <c r="AN1927">
        <v>0.99549799999999999</v>
      </c>
      <c r="AO1927">
        <v>0.77141700000000002</v>
      </c>
      <c r="AP1927">
        <v>3.1245400000000001</v>
      </c>
      <c r="AQ1927">
        <v>1.7180299999999999E-2</v>
      </c>
      <c r="AR1927">
        <v>0.99587999999999999</v>
      </c>
      <c r="AS1927">
        <v>0.75634900000000005</v>
      </c>
      <c r="AT1927">
        <v>3.1695600000000002</v>
      </c>
      <c r="AU1927">
        <v>1.13166E-2</v>
      </c>
      <c r="AV1927">
        <v>0.99577099999999996</v>
      </c>
      <c r="AW1927">
        <v>0.75647900000000001</v>
      </c>
      <c r="AX1927">
        <v>3.2066499999999998</v>
      </c>
      <c r="AY1927">
        <v>0.21162500000000001</v>
      </c>
      <c r="AZ1927">
        <v>0.99542600000000003</v>
      </c>
      <c r="BA1927">
        <v>0.81318100000000004</v>
      </c>
      <c r="BB1927">
        <v>3.2211799999999999</v>
      </c>
    </row>
    <row r="1928" spans="1:54" x14ac:dyDescent="0.25">
      <c r="A1928" t="s">
        <v>306</v>
      </c>
      <c r="B1928">
        <v>3</v>
      </c>
      <c r="C1928">
        <v>1</v>
      </c>
      <c r="D1928">
        <v>0</v>
      </c>
      <c r="E1928">
        <v>0</v>
      </c>
      <c r="F1928">
        <v>1</v>
      </c>
      <c r="G1928">
        <v>1</v>
      </c>
      <c r="H1928">
        <v>1</v>
      </c>
      <c r="I1928">
        <v>1</v>
      </c>
      <c r="J1928">
        <v>0</v>
      </c>
      <c r="K1928">
        <v>11.861111111111111</v>
      </c>
      <c r="L1928">
        <v>7.1111111111111107</v>
      </c>
      <c r="M1928">
        <v>4.3600000000000003</v>
      </c>
      <c r="N1928">
        <f t="shared" si="90"/>
        <v>1.66796875</v>
      </c>
      <c r="O1928">
        <f t="shared" si="91"/>
        <v>2.7204383282364932</v>
      </c>
      <c r="P1928">
        <f t="shared" si="92"/>
        <v>1.6309887869520896</v>
      </c>
      <c r="Q1928">
        <v>59.293209876543216</v>
      </c>
      <c r="R1928">
        <v>32.984999999999999</v>
      </c>
      <c r="S1928">
        <v>1.4602200000000001</v>
      </c>
      <c r="T1928">
        <v>0.79164500000000004</v>
      </c>
      <c r="U1928">
        <v>147.40299999999999</v>
      </c>
      <c r="V1928">
        <v>128.96100000000001</v>
      </c>
      <c r="W1928">
        <v>69.217399999999998</v>
      </c>
      <c r="X1928">
        <v>84.034700000000001</v>
      </c>
      <c r="Y1928">
        <v>81.802000000000007</v>
      </c>
      <c r="Z1928">
        <v>82.349400000000003</v>
      </c>
      <c r="AA1928">
        <v>43.245899999999999</v>
      </c>
      <c r="AB1928">
        <v>168.55500000000001</v>
      </c>
      <c r="AC1928">
        <v>151.42500000000001</v>
      </c>
      <c r="AD1928">
        <v>22.096599999999999</v>
      </c>
      <c r="AE1928">
        <v>92.799899999999994</v>
      </c>
      <c r="AF1928">
        <v>82.244799999999998</v>
      </c>
      <c r="AG1928">
        <v>175.774</v>
      </c>
      <c r="AH1928">
        <v>113.75</v>
      </c>
      <c r="AI1928">
        <v>180.869</v>
      </c>
      <c r="AJ1928">
        <v>70.266800000000003</v>
      </c>
      <c r="AK1928">
        <v>14.204000000000001</v>
      </c>
      <c r="AL1928">
        <v>33.676400000000001</v>
      </c>
      <c r="AM1928">
        <v>1.6808300000000002E-2</v>
      </c>
      <c r="AN1928">
        <v>0.99663999999999997</v>
      </c>
      <c r="AO1928">
        <v>0.76081900000000002</v>
      </c>
      <c r="AP1928">
        <v>2.6636299999999999</v>
      </c>
      <c r="AQ1928">
        <v>2.45937E-2</v>
      </c>
      <c r="AR1928">
        <v>0.99694099999999997</v>
      </c>
      <c r="AS1928">
        <v>0.753104</v>
      </c>
      <c r="AT1928">
        <v>2.68763</v>
      </c>
      <c r="AU1928">
        <v>1.6397200000000001E-2</v>
      </c>
      <c r="AV1928">
        <v>0.99674799999999997</v>
      </c>
      <c r="AW1928">
        <v>0.74963900000000006</v>
      </c>
      <c r="AX1928">
        <v>2.7220300000000002</v>
      </c>
      <c r="AY1928">
        <v>0.170791</v>
      </c>
      <c r="AZ1928">
        <v>0.99665000000000004</v>
      </c>
      <c r="BA1928">
        <v>0.79193100000000005</v>
      </c>
      <c r="BB1928">
        <v>2.8065799999999999</v>
      </c>
    </row>
    <row r="1929" spans="1:54" x14ac:dyDescent="0.25">
      <c r="A1929" t="s">
        <v>720</v>
      </c>
      <c r="B1929">
        <v>3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0</v>
      </c>
      <c r="K1929">
        <v>10.850333333333333</v>
      </c>
      <c r="L1929">
        <v>6.5835555555555558</v>
      </c>
      <c r="M1929">
        <v>4.3600000000000003</v>
      </c>
      <c r="N1929">
        <f t="shared" si="90"/>
        <v>1.648096266792682</v>
      </c>
      <c r="O1929">
        <f t="shared" si="91"/>
        <v>2.4886085626911312</v>
      </c>
      <c r="P1929">
        <f t="shared" si="92"/>
        <v>1.5099898063200814</v>
      </c>
      <c r="Q1929">
        <v>50.091820987654323</v>
      </c>
      <c r="R1929">
        <v>30.843055555555551</v>
      </c>
      <c r="S1929">
        <v>1.51125</v>
      </c>
      <c r="T1929">
        <v>0.76100400000000001</v>
      </c>
      <c r="U1929">
        <v>133.53100000000001</v>
      </c>
      <c r="V1929">
        <v>115.19</v>
      </c>
      <c r="W1929">
        <v>58.354199999999999</v>
      </c>
      <c r="X1929">
        <v>84.192700000000002</v>
      </c>
      <c r="Y1929">
        <v>79.860100000000003</v>
      </c>
      <c r="Z1929">
        <v>75.519599999999997</v>
      </c>
      <c r="AA1929">
        <v>41.561700000000002</v>
      </c>
      <c r="AB1929">
        <v>177.654</v>
      </c>
      <c r="AC1929">
        <v>137.83199999999999</v>
      </c>
      <c r="AD1929">
        <v>22.478000000000002</v>
      </c>
      <c r="AE1929">
        <v>87.951499999999996</v>
      </c>
      <c r="AF1929">
        <v>82.747600000000006</v>
      </c>
      <c r="AG1929">
        <v>165.56700000000001</v>
      </c>
      <c r="AH1929">
        <v>114.896</v>
      </c>
      <c r="AI1929">
        <v>181.37799999999999</v>
      </c>
      <c r="AJ1929">
        <v>71.169499999999999</v>
      </c>
      <c r="AK1929">
        <v>15.907400000000001</v>
      </c>
      <c r="AL1929">
        <v>31.817900000000002</v>
      </c>
      <c r="AM1929">
        <v>1.39332E-2</v>
      </c>
      <c r="AN1929">
        <v>0.99688200000000005</v>
      </c>
      <c r="AO1929">
        <v>0.72498200000000002</v>
      </c>
      <c r="AP1929">
        <v>2.3609100000000001</v>
      </c>
      <c r="AQ1929">
        <v>1.6629499999999998E-2</v>
      </c>
      <c r="AR1929">
        <v>0.99726599999999999</v>
      </c>
      <c r="AS1929">
        <v>0.71766799999999997</v>
      </c>
      <c r="AT1929">
        <v>2.41378</v>
      </c>
      <c r="AU1929">
        <v>1.13232E-2</v>
      </c>
      <c r="AV1929">
        <v>0.99695999999999996</v>
      </c>
      <c r="AW1929">
        <v>0.71229600000000004</v>
      </c>
      <c r="AX1929">
        <v>2.42333</v>
      </c>
      <c r="AY1929">
        <v>0.19278899999999999</v>
      </c>
      <c r="AZ1929">
        <v>0.99637600000000004</v>
      </c>
      <c r="BA1929">
        <v>0.76358700000000002</v>
      </c>
      <c r="BB1929">
        <v>2.55213</v>
      </c>
    </row>
    <row r="1930" spans="1:54" x14ac:dyDescent="0.25">
      <c r="A1930" t="s">
        <v>94</v>
      </c>
      <c r="B1930">
        <v>0</v>
      </c>
      <c r="C1930">
        <v>0</v>
      </c>
      <c r="D1930">
        <v>1</v>
      </c>
      <c r="E1930">
        <v>0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12.440777777777777</v>
      </c>
      <c r="L1930">
        <v>7.0169999999999995</v>
      </c>
      <c r="M1930">
        <v>4.3600000000000003</v>
      </c>
      <c r="N1930">
        <f t="shared" si="90"/>
        <v>1.7729482368216871</v>
      </c>
      <c r="O1930">
        <f t="shared" si="91"/>
        <v>2.8533893985728844</v>
      </c>
      <c r="P1930">
        <f t="shared" si="92"/>
        <v>1.6094036697247704</v>
      </c>
      <c r="Q1930">
        <v>61.920524691358018</v>
      </c>
      <c r="R1930">
        <v>35.548333333333332</v>
      </c>
      <c r="S1930">
        <v>1.6240399999999999</v>
      </c>
      <c r="T1930">
        <v>0.75367799999999996</v>
      </c>
      <c r="U1930">
        <v>145.97300000000001</v>
      </c>
      <c r="V1930">
        <v>120.9</v>
      </c>
      <c r="W1930">
        <v>54.705399999999997</v>
      </c>
      <c r="X1930">
        <v>82.934100000000001</v>
      </c>
      <c r="Y1930">
        <v>77.834000000000003</v>
      </c>
      <c r="Z1930">
        <v>74.691500000000005</v>
      </c>
      <c r="AA1930">
        <v>40.178400000000003</v>
      </c>
      <c r="AB1930">
        <v>185.56</v>
      </c>
      <c r="AC1930">
        <v>149.886</v>
      </c>
      <c r="AD1930">
        <v>22.281400000000001</v>
      </c>
      <c r="AE1930">
        <v>85.201599999999999</v>
      </c>
      <c r="AF1930">
        <v>80.827500000000001</v>
      </c>
      <c r="AG1930">
        <v>172.75</v>
      </c>
      <c r="AH1930">
        <v>115.637</v>
      </c>
      <c r="AI1930">
        <v>187.51300000000001</v>
      </c>
      <c r="AJ1930">
        <v>66.547300000000007</v>
      </c>
      <c r="AK1930">
        <v>15.837899999999999</v>
      </c>
      <c r="AL1930">
        <v>33.014200000000002</v>
      </c>
      <c r="AM1930">
        <v>1.19577E-2</v>
      </c>
      <c r="AN1930">
        <v>0.997201</v>
      </c>
      <c r="AO1930">
        <v>0.74850899999999998</v>
      </c>
      <c r="AP1930">
        <v>1.9980899999999999</v>
      </c>
      <c r="AQ1930">
        <v>1.6735099999999999E-2</v>
      </c>
      <c r="AR1930">
        <v>0.99760800000000005</v>
      </c>
      <c r="AS1930">
        <v>0.73870199999999997</v>
      </c>
      <c r="AT1930">
        <v>2.0483099999999999</v>
      </c>
      <c r="AU1930">
        <v>9.5658800000000006E-3</v>
      </c>
      <c r="AV1930">
        <v>0.99726400000000004</v>
      </c>
      <c r="AW1930">
        <v>0.73445000000000005</v>
      </c>
      <c r="AX1930">
        <v>2.0727199999999999</v>
      </c>
      <c r="AY1930">
        <v>0.185997</v>
      </c>
      <c r="AZ1930">
        <v>0.99687999999999999</v>
      </c>
      <c r="BA1930">
        <v>0.78958899999999999</v>
      </c>
      <c r="BB1930">
        <v>2.1510500000000001</v>
      </c>
    </row>
    <row r="1931" spans="1:54" x14ac:dyDescent="0.25">
      <c r="A1931" t="s">
        <v>457</v>
      </c>
      <c r="B1931">
        <v>0</v>
      </c>
      <c r="C1931">
        <v>0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0</v>
      </c>
      <c r="K1931">
        <v>11.555555555555555</v>
      </c>
      <c r="L1931">
        <v>7.166666666666667</v>
      </c>
      <c r="M1931">
        <v>4.3600000000000003</v>
      </c>
      <c r="N1931">
        <f t="shared" si="90"/>
        <v>1.6124031007751938</v>
      </c>
      <c r="O1931">
        <f t="shared" si="91"/>
        <v>2.6503567787971454</v>
      </c>
      <c r="P1931">
        <f t="shared" si="92"/>
        <v>1.6437308868501528</v>
      </c>
      <c r="Q1931">
        <v>60.226080246913575</v>
      </c>
      <c r="R1931">
        <v>32.519166666666671</v>
      </c>
      <c r="S1931">
        <v>1.3972800000000001</v>
      </c>
      <c r="T1931">
        <v>0.81478399999999995</v>
      </c>
      <c r="U1931">
        <v>172.59899999999999</v>
      </c>
      <c r="V1931">
        <v>149.65899999999999</v>
      </c>
      <c r="W1931">
        <v>73.424599999999998</v>
      </c>
      <c r="X1931">
        <v>77.789000000000001</v>
      </c>
      <c r="Y1931">
        <v>75.850999999999999</v>
      </c>
      <c r="Z1931">
        <v>77.218900000000005</v>
      </c>
      <c r="AA1931">
        <v>40.488300000000002</v>
      </c>
      <c r="AB1931">
        <v>167.98400000000001</v>
      </c>
      <c r="AC1931">
        <v>176.14</v>
      </c>
      <c r="AD1931">
        <v>19.9344</v>
      </c>
      <c r="AE1931">
        <v>84.869200000000006</v>
      </c>
      <c r="AF1931">
        <v>75.125100000000003</v>
      </c>
      <c r="AG1931">
        <v>194.12899999999999</v>
      </c>
      <c r="AH1931">
        <v>113.98</v>
      </c>
      <c r="AI1931">
        <v>184.477</v>
      </c>
      <c r="AJ1931">
        <v>58.583599999999997</v>
      </c>
      <c r="AK1931">
        <v>11.5383</v>
      </c>
      <c r="AL1931">
        <v>30.351900000000001</v>
      </c>
      <c r="AM1931">
        <v>1.39125E-2</v>
      </c>
      <c r="AN1931">
        <v>0.99775499999999995</v>
      </c>
      <c r="AO1931">
        <v>0.78953700000000004</v>
      </c>
      <c r="AP1931">
        <v>1.5103599999999999</v>
      </c>
      <c r="AQ1931">
        <v>3.8308099999999998E-2</v>
      </c>
      <c r="AR1931">
        <v>0.99792000000000003</v>
      </c>
      <c r="AS1931">
        <v>0.78099700000000005</v>
      </c>
      <c r="AT1931">
        <v>1.5682499999999999</v>
      </c>
      <c r="AU1931">
        <v>1.53822E-2</v>
      </c>
      <c r="AV1931">
        <v>0.99785299999999999</v>
      </c>
      <c r="AW1931">
        <v>0.77667200000000003</v>
      </c>
      <c r="AX1931">
        <v>1.5466200000000001</v>
      </c>
      <c r="AY1931">
        <v>4.5843500000000002E-2</v>
      </c>
      <c r="AZ1931">
        <v>0.99764699999999995</v>
      </c>
      <c r="BA1931">
        <v>0.78339300000000001</v>
      </c>
      <c r="BB1931">
        <v>1.7437</v>
      </c>
    </row>
    <row r="1932" spans="1:54" x14ac:dyDescent="0.25">
      <c r="A1932" t="s">
        <v>619</v>
      </c>
      <c r="B1932">
        <v>3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0</v>
      </c>
      <c r="J1932">
        <v>1</v>
      </c>
      <c r="K1932">
        <v>11.71938888888889</v>
      </c>
      <c r="L1932">
        <v>6.299666666666667</v>
      </c>
      <c r="M1932">
        <v>4.3499999999999996</v>
      </c>
      <c r="N1932">
        <f t="shared" si="90"/>
        <v>1.8603188881245922</v>
      </c>
      <c r="O1932">
        <f t="shared" si="91"/>
        <v>2.69411238825032</v>
      </c>
      <c r="P1932">
        <f t="shared" si="92"/>
        <v>1.4481992337164753</v>
      </c>
      <c r="Q1932">
        <v>51.520061728395063</v>
      </c>
      <c r="R1932">
        <v>32.082500000000003</v>
      </c>
      <c r="S1932">
        <v>1.5898399999999999</v>
      </c>
      <c r="T1932">
        <v>0.74580800000000003</v>
      </c>
      <c r="U1932">
        <v>119.069</v>
      </c>
      <c r="V1932">
        <v>104.752</v>
      </c>
      <c r="W1932">
        <v>58.794199999999996</v>
      </c>
      <c r="X1932">
        <v>76.708399999999997</v>
      </c>
      <c r="Y1932">
        <v>76.1387</v>
      </c>
      <c r="Z1932">
        <v>74.548500000000004</v>
      </c>
      <c r="AA1932">
        <v>44.258899999999997</v>
      </c>
      <c r="AB1932">
        <v>174.714</v>
      </c>
      <c r="AC1932">
        <v>124.401</v>
      </c>
      <c r="AD1932">
        <v>23.7685</v>
      </c>
      <c r="AE1932">
        <v>89.562700000000007</v>
      </c>
      <c r="AF1932">
        <v>75.295299999999997</v>
      </c>
      <c r="AG1932">
        <v>160.15199999999999</v>
      </c>
      <c r="AH1932">
        <v>113.702</v>
      </c>
      <c r="AI1932">
        <v>178.52600000000001</v>
      </c>
      <c r="AJ1932">
        <v>66.176299999999998</v>
      </c>
      <c r="AK1932">
        <v>15.202999999999999</v>
      </c>
      <c r="AL1932">
        <v>28.865500000000001</v>
      </c>
      <c r="AM1932">
        <v>1.00508E-2</v>
      </c>
      <c r="AN1932">
        <v>0.99351900000000004</v>
      </c>
      <c r="AO1932">
        <v>0.66408199999999995</v>
      </c>
      <c r="AP1932">
        <v>4.4287599999999996</v>
      </c>
      <c r="AQ1932">
        <v>1.1587399999999999E-2</v>
      </c>
      <c r="AR1932">
        <v>0.993923</v>
      </c>
      <c r="AS1932">
        <v>0.65979600000000005</v>
      </c>
      <c r="AT1932">
        <v>4.4510399999999999</v>
      </c>
      <c r="AU1932">
        <v>9.0941000000000008E-3</v>
      </c>
      <c r="AV1932">
        <v>0.99375599999999997</v>
      </c>
      <c r="AW1932">
        <v>0.64987499999999998</v>
      </c>
      <c r="AX1932">
        <v>4.5289200000000003</v>
      </c>
      <c r="AY1932">
        <v>0.20581199999999999</v>
      </c>
      <c r="AZ1932">
        <v>0.99338700000000002</v>
      </c>
      <c r="BA1932">
        <v>0.73085599999999995</v>
      </c>
      <c r="BB1932">
        <v>4.5334700000000003</v>
      </c>
    </row>
    <row r="1933" spans="1:54" x14ac:dyDescent="0.25">
      <c r="A1933" t="s">
        <v>725</v>
      </c>
      <c r="B1933">
        <v>3</v>
      </c>
      <c r="C1933">
        <v>1</v>
      </c>
      <c r="D1933">
        <v>0</v>
      </c>
      <c r="E1933">
        <v>1</v>
      </c>
      <c r="F1933">
        <v>0</v>
      </c>
      <c r="G1933">
        <v>1</v>
      </c>
      <c r="H1933">
        <v>1</v>
      </c>
      <c r="I1933">
        <v>0</v>
      </c>
      <c r="J1933">
        <v>1</v>
      </c>
      <c r="K1933">
        <v>11.311611111111112</v>
      </c>
      <c r="L1933">
        <v>7.0402777777777779</v>
      </c>
      <c r="M1933">
        <v>4.3499999999999996</v>
      </c>
      <c r="N1933">
        <f t="shared" si="90"/>
        <v>1.6066995462615903</v>
      </c>
      <c r="O1933">
        <f t="shared" si="91"/>
        <v>2.6003703703703707</v>
      </c>
      <c r="P1933">
        <f t="shared" si="92"/>
        <v>1.6184546615581099</v>
      </c>
      <c r="Q1933">
        <v>58.698302469135797</v>
      </c>
      <c r="R1933">
        <v>32.554166666666667</v>
      </c>
      <c r="S1933">
        <v>1.4367300000000001</v>
      </c>
      <c r="T1933">
        <v>0.80152900000000005</v>
      </c>
      <c r="U1933">
        <v>159.70699999999999</v>
      </c>
      <c r="V1933">
        <v>138.798</v>
      </c>
      <c r="W1933">
        <v>65.416600000000003</v>
      </c>
      <c r="X1933">
        <v>69.768799999999999</v>
      </c>
      <c r="Y1933">
        <v>67.694900000000004</v>
      </c>
      <c r="Z1933">
        <v>73.389499999999998</v>
      </c>
      <c r="AA1933">
        <v>40.348100000000002</v>
      </c>
      <c r="AB1933">
        <v>170.07599999999999</v>
      </c>
      <c r="AC1933">
        <v>163.42500000000001</v>
      </c>
      <c r="AD1933">
        <v>17.6279</v>
      </c>
      <c r="AE1933">
        <v>83.783100000000005</v>
      </c>
      <c r="AF1933">
        <v>67.491699999999994</v>
      </c>
      <c r="AG1933">
        <v>190.58099999999999</v>
      </c>
      <c r="AH1933">
        <v>113.23</v>
      </c>
      <c r="AI1933">
        <v>186.792</v>
      </c>
      <c r="AJ1933">
        <v>50.3232</v>
      </c>
      <c r="AK1933">
        <v>9.6302900000000005</v>
      </c>
      <c r="AL1933">
        <v>32.078299999999999</v>
      </c>
      <c r="AM1933">
        <v>9.4451499999999994E-3</v>
      </c>
      <c r="AN1933">
        <v>0.99524599999999996</v>
      </c>
      <c r="AO1933">
        <v>0.74724900000000005</v>
      </c>
      <c r="AP1933">
        <v>2.5872000000000002</v>
      </c>
      <c r="AQ1933">
        <v>1.4786499999999999E-2</v>
      </c>
      <c r="AR1933">
        <v>0.99568800000000002</v>
      </c>
      <c r="AS1933">
        <v>0.73551500000000003</v>
      </c>
      <c r="AT1933">
        <v>2.6177999999999999</v>
      </c>
      <c r="AU1933">
        <v>8.5587100000000006E-3</v>
      </c>
      <c r="AV1933">
        <v>0.99538700000000002</v>
      </c>
      <c r="AW1933">
        <v>0.73339600000000005</v>
      </c>
      <c r="AX1933">
        <v>2.64547</v>
      </c>
      <c r="AY1933">
        <v>0.101592</v>
      </c>
      <c r="AZ1933">
        <v>0.995726</v>
      </c>
      <c r="BA1933">
        <v>0.75209499999999996</v>
      </c>
      <c r="BB1933">
        <v>2.8481700000000001</v>
      </c>
    </row>
    <row r="1934" spans="1:54" x14ac:dyDescent="0.25">
      <c r="A1934" t="s">
        <v>536</v>
      </c>
      <c r="B1934">
        <v>3</v>
      </c>
      <c r="C1934">
        <v>1</v>
      </c>
      <c r="D1934">
        <v>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0</v>
      </c>
      <c r="K1934">
        <v>12.305555555555555</v>
      </c>
      <c r="L1934">
        <v>7.3888888888888893</v>
      </c>
      <c r="M1934">
        <v>4.34</v>
      </c>
      <c r="N1934">
        <f t="shared" si="90"/>
        <v>1.6654135338345863</v>
      </c>
      <c r="O1934">
        <f t="shared" si="91"/>
        <v>2.8353814644137225</v>
      </c>
      <c r="P1934">
        <f t="shared" si="92"/>
        <v>1.7025089605734769</v>
      </c>
      <c r="Q1934">
        <v>67.074845679012341</v>
      </c>
      <c r="R1934">
        <v>34.008055555555558</v>
      </c>
      <c r="S1934">
        <v>1.37212</v>
      </c>
      <c r="T1934">
        <v>0.80827300000000002</v>
      </c>
      <c r="U1934">
        <v>145.75</v>
      </c>
      <c r="V1934">
        <v>119.313</v>
      </c>
      <c r="W1934">
        <v>52.924700000000001</v>
      </c>
      <c r="X1934">
        <v>83.162700000000001</v>
      </c>
      <c r="Y1934">
        <v>80.922799999999995</v>
      </c>
      <c r="Z1934">
        <v>74.452299999999994</v>
      </c>
      <c r="AA1934">
        <v>37.1233</v>
      </c>
      <c r="AB1934">
        <v>191.41399999999999</v>
      </c>
      <c r="AC1934">
        <v>149.09700000000001</v>
      </c>
      <c r="AD1934">
        <v>22.4099</v>
      </c>
      <c r="AE1934">
        <v>85.356800000000007</v>
      </c>
      <c r="AF1934">
        <v>81.611099999999993</v>
      </c>
      <c r="AG1934">
        <v>169.73400000000001</v>
      </c>
      <c r="AH1934">
        <v>118.125</v>
      </c>
      <c r="AI1934">
        <v>189.21799999999999</v>
      </c>
      <c r="AJ1934">
        <v>70.389700000000005</v>
      </c>
      <c r="AK1934">
        <v>19.004000000000001</v>
      </c>
      <c r="AL1934">
        <v>33.626100000000001</v>
      </c>
      <c r="AM1934">
        <v>1.9625299999999998E-2</v>
      </c>
      <c r="AN1934">
        <v>0.99762200000000001</v>
      </c>
      <c r="AO1934">
        <v>0.78200199999999997</v>
      </c>
      <c r="AP1934">
        <v>1.78783</v>
      </c>
      <c r="AQ1934">
        <v>1.8745700000000001E-2</v>
      </c>
      <c r="AR1934">
        <v>0.99783299999999997</v>
      </c>
      <c r="AS1934">
        <v>0.76786299999999996</v>
      </c>
      <c r="AT1934">
        <v>1.86504</v>
      </c>
      <c r="AU1934">
        <v>1.2129900000000001E-2</v>
      </c>
      <c r="AV1934">
        <v>0.99773999999999996</v>
      </c>
      <c r="AW1934">
        <v>0.76903600000000005</v>
      </c>
      <c r="AX1934">
        <v>1.8495299999999999</v>
      </c>
      <c r="AY1934">
        <v>0.29425400000000002</v>
      </c>
      <c r="AZ1934">
        <v>0.99724999999999997</v>
      </c>
      <c r="BA1934">
        <v>0.838009</v>
      </c>
      <c r="BB1934">
        <v>1.87757</v>
      </c>
    </row>
    <row r="1935" spans="1:54" x14ac:dyDescent="0.25">
      <c r="A1935" t="s">
        <v>39</v>
      </c>
      <c r="B1935">
        <v>1</v>
      </c>
      <c r="C1935">
        <v>0</v>
      </c>
      <c r="D1935">
        <v>0</v>
      </c>
      <c r="E1935">
        <v>1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13.583333333333334</v>
      </c>
      <c r="L1935">
        <v>7.8888888888888893</v>
      </c>
      <c r="M1935">
        <v>4.34</v>
      </c>
      <c r="N1935">
        <f t="shared" si="90"/>
        <v>1.721830985915493</v>
      </c>
      <c r="O1935">
        <f t="shared" si="91"/>
        <v>3.1298003072196625</v>
      </c>
      <c r="P1935">
        <f t="shared" si="92"/>
        <v>1.8177163338453663</v>
      </c>
      <c r="Q1935">
        <v>76.430555555555557</v>
      </c>
      <c r="R1935">
        <v>38.000833333333333</v>
      </c>
      <c r="S1935">
        <v>1.50352</v>
      </c>
      <c r="T1935">
        <v>0.79212199999999999</v>
      </c>
      <c r="U1935">
        <v>150.608</v>
      </c>
      <c r="V1935">
        <v>113.09</v>
      </c>
      <c r="W1935">
        <v>40.117699999999999</v>
      </c>
      <c r="X1935">
        <v>76.457899999999995</v>
      </c>
      <c r="Y1935">
        <v>74.029700000000005</v>
      </c>
      <c r="Z1935">
        <v>66.976100000000002</v>
      </c>
      <c r="AA1935">
        <v>33.063499999999998</v>
      </c>
      <c r="AB1935">
        <v>204.87899999999999</v>
      </c>
      <c r="AC1935">
        <v>152.90199999999999</v>
      </c>
      <c r="AD1935">
        <v>21.3659</v>
      </c>
      <c r="AE1935">
        <v>77.726399999999998</v>
      </c>
      <c r="AF1935">
        <v>74.803299999999993</v>
      </c>
      <c r="AG1935">
        <v>170.375</v>
      </c>
      <c r="AH1935">
        <v>122.08499999999999</v>
      </c>
      <c r="AI1935">
        <v>196.27099999999999</v>
      </c>
      <c r="AJ1935">
        <v>63.543799999999997</v>
      </c>
      <c r="AK1935">
        <v>18.733899999999998</v>
      </c>
      <c r="AL1935">
        <v>33.478200000000001</v>
      </c>
      <c r="AM1935">
        <v>1.25183E-2</v>
      </c>
      <c r="AN1935">
        <v>0.99673400000000001</v>
      </c>
      <c r="AO1935">
        <v>0.75558499999999995</v>
      </c>
      <c r="AP1935">
        <v>2.0013299999999998</v>
      </c>
      <c r="AQ1935">
        <v>1.17477E-2</v>
      </c>
      <c r="AR1935">
        <v>0.99721899999999997</v>
      </c>
      <c r="AS1935">
        <v>0.741649</v>
      </c>
      <c r="AT1935">
        <v>2.0259100000000001</v>
      </c>
      <c r="AU1935">
        <v>9.9981099999999993E-3</v>
      </c>
      <c r="AV1935">
        <v>0.99693200000000004</v>
      </c>
      <c r="AW1935">
        <v>0.74052099999999998</v>
      </c>
      <c r="AX1935">
        <v>2.1000299999999998</v>
      </c>
      <c r="AY1935">
        <v>0.28817900000000002</v>
      </c>
      <c r="AZ1935">
        <v>0.99634100000000003</v>
      </c>
      <c r="BA1935">
        <v>0.82291099999999995</v>
      </c>
      <c r="BB1935">
        <v>2.0250300000000001</v>
      </c>
    </row>
    <row r="1936" spans="1:54" x14ac:dyDescent="0.25">
      <c r="A1936" t="s">
        <v>42</v>
      </c>
      <c r="B1936">
        <v>2</v>
      </c>
      <c r="C1936">
        <v>0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12.771999999999998</v>
      </c>
      <c r="L1936">
        <v>7.2903333333333329</v>
      </c>
      <c r="M1936">
        <v>4.34</v>
      </c>
      <c r="N1936">
        <f t="shared" si="90"/>
        <v>1.7519089204883178</v>
      </c>
      <c r="O1936">
        <f t="shared" si="91"/>
        <v>2.9428571428571426</v>
      </c>
      <c r="P1936">
        <f t="shared" si="92"/>
        <v>1.6798003072196621</v>
      </c>
      <c r="Q1936">
        <v>67.942901234567898</v>
      </c>
      <c r="R1936">
        <v>35.015833333333333</v>
      </c>
      <c r="S1936">
        <v>1.43607</v>
      </c>
      <c r="T1936">
        <v>0.78599300000000005</v>
      </c>
      <c r="U1936">
        <v>147.73699999999999</v>
      </c>
      <c r="V1936">
        <v>113.712</v>
      </c>
      <c r="W1936">
        <v>47.224299999999999</v>
      </c>
      <c r="X1936">
        <v>80.784099999999995</v>
      </c>
      <c r="Y1936">
        <v>79.862700000000004</v>
      </c>
      <c r="Z1936">
        <v>72.570899999999995</v>
      </c>
      <c r="AA1936">
        <v>34.444099999999999</v>
      </c>
      <c r="AB1936">
        <v>197.93100000000001</v>
      </c>
      <c r="AC1936">
        <v>150.14500000000001</v>
      </c>
      <c r="AD1936">
        <v>21.529599999999999</v>
      </c>
      <c r="AE1936">
        <v>83.057199999999995</v>
      </c>
      <c r="AF1936">
        <v>79.364999999999995</v>
      </c>
      <c r="AG1936">
        <v>167.61600000000001</v>
      </c>
      <c r="AH1936">
        <v>121.634</v>
      </c>
      <c r="AI1936">
        <v>191.864</v>
      </c>
      <c r="AJ1936">
        <v>69.042900000000003</v>
      </c>
      <c r="AK1936">
        <v>20.5029</v>
      </c>
      <c r="AL1936">
        <v>32.991399999999999</v>
      </c>
      <c r="AM1936">
        <v>1.9782500000000001E-2</v>
      </c>
      <c r="AN1936">
        <v>0.99701700000000004</v>
      </c>
      <c r="AO1936">
        <v>0.77719400000000005</v>
      </c>
      <c r="AP1936">
        <v>2.1378200000000001</v>
      </c>
      <c r="AQ1936">
        <v>1.7867000000000001E-2</v>
      </c>
      <c r="AR1936">
        <v>0.99726099999999995</v>
      </c>
      <c r="AS1936">
        <v>0.76072899999999999</v>
      </c>
      <c r="AT1936">
        <v>2.2254999999999998</v>
      </c>
      <c r="AU1936">
        <v>1.3511E-2</v>
      </c>
      <c r="AV1936">
        <v>0.99723099999999998</v>
      </c>
      <c r="AW1936">
        <v>0.76129199999999997</v>
      </c>
      <c r="AX1936">
        <v>2.2064900000000001</v>
      </c>
      <c r="AY1936">
        <v>0.31343599999999999</v>
      </c>
      <c r="AZ1936">
        <v>0.99655000000000005</v>
      </c>
      <c r="BA1936">
        <v>0.83749300000000004</v>
      </c>
      <c r="BB1936">
        <v>2.2391399999999999</v>
      </c>
    </row>
    <row r="1937" spans="1:54" x14ac:dyDescent="0.25">
      <c r="A1937" t="s">
        <v>151</v>
      </c>
      <c r="B1937">
        <v>2</v>
      </c>
      <c r="C1937">
        <v>0</v>
      </c>
      <c r="D1937">
        <v>0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1</v>
      </c>
      <c r="K1937">
        <v>13.861111111111111</v>
      </c>
      <c r="L1937">
        <v>6.5</v>
      </c>
      <c r="M1937">
        <v>4.34</v>
      </c>
      <c r="N1937">
        <f t="shared" si="90"/>
        <v>2.1324786324786325</v>
      </c>
      <c r="O1937">
        <f t="shared" si="91"/>
        <v>3.1938044034818227</v>
      </c>
      <c r="P1937">
        <f t="shared" si="92"/>
        <v>1.4976958525345623</v>
      </c>
      <c r="Q1937">
        <v>68.922839506172835</v>
      </c>
      <c r="R1937">
        <v>36.111111111111114</v>
      </c>
      <c r="S1937">
        <v>1.5056099999999999</v>
      </c>
      <c r="T1937">
        <v>0.73214000000000001</v>
      </c>
      <c r="U1937">
        <v>166.21100000000001</v>
      </c>
      <c r="V1937">
        <v>131.22200000000001</v>
      </c>
      <c r="W1937">
        <v>50.439399999999999</v>
      </c>
      <c r="X1937">
        <v>70.94</v>
      </c>
      <c r="Y1937">
        <v>71.424300000000002</v>
      </c>
      <c r="Z1937">
        <v>70.141800000000003</v>
      </c>
      <c r="AA1937">
        <v>33.353900000000003</v>
      </c>
      <c r="AB1937">
        <v>192.548</v>
      </c>
      <c r="AC1937">
        <v>168.16399999999999</v>
      </c>
      <c r="AD1937">
        <v>15.571</v>
      </c>
      <c r="AE1937">
        <v>80.513099999999994</v>
      </c>
      <c r="AF1937">
        <v>69.516099999999994</v>
      </c>
      <c r="AG1937">
        <v>185.70699999999999</v>
      </c>
      <c r="AH1937">
        <v>119.285</v>
      </c>
      <c r="AI1937">
        <v>196.02099999999999</v>
      </c>
      <c r="AJ1937">
        <v>54.857199999999999</v>
      </c>
      <c r="AK1937">
        <v>13.9808</v>
      </c>
      <c r="AL1937">
        <v>32.737000000000002</v>
      </c>
      <c r="AM1937">
        <v>9.9930000000000001E-3</v>
      </c>
      <c r="AN1937">
        <v>0.99675199999999997</v>
      </c>
      <c r="AO1937">
        <v>0.76638499999999998</v>
      </c>
      <c r="AP1937">
        <v>1.8482499999999999</v>
      </c>
      <c r="AQ1937">
        <v>2.1931200000000001E-2</v>
      </c>
      <c r="AR1937">
        <v>0.99696300000000004</v>
      </c>
      <c r="AS1937">
        <v>0.75140200000000001</v>
      </c>
      <c r="AT1937">
        <v>1.9085099999999999</v>
      </c>
      <c r="AU1937">
        <v>8.6281199999999995E-3</v>
      </c>
      <c r="AV1937">
        <v>0.99699899999999997</v>
      </c>
      <c r="AW1937">
        <v>0.75147299999999995</v>
      </c>
      <c r="AX1937">
        <v>1.9143600000000001</v>
      </c>
      <c r="AY1937">
        <v>0.19364500000000001</v>
      </c>
      <c r="AZ1937">
        <v>0.99688299999999996</v>
      </c>
      <c r="BA1937">
        <v>0.82057800000000003</v>
      </c>
      <c r="BB1937">
        <v>1.89384</v>
      </c>
    </row>
    <row r="1938" spans="1:54" x14ac:dyDescent="0.25">
      <c r="A1938" t="s">
        <v>100</v>
      </c>
      <c r="B1938">
        <v>3</v>
      </c>
      <c r="C1938">
        <v>1</v>
      </c>
      <c r="D1938">
        <v>1</v>
      </c>
      <c r="E1938">
        <v>0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12.491333333333333</v>
      </c>
      <c r="L1938">
        <v>7.5170000000000003</v>
      </c>
      <c r="M1938">
        <v>4.32</v>
      </c>
      <c r="N1938">
        <f t="shared" si="90"/>
        <v>1.6617444902665071</v>
      </c>
      <c r="O1938">
        <f t="shared" si="91"/>
        <v>2.8915123456790122</v>
      </c>
      <c r="P1938">
        <f t="shared" si="92"/>
        <v>1.7400462962962964</v>
      </c>
      <c r="Q1938">
        <v>69.162808641975317</v>
      </c>
      <c r="R1938">
        <v>34.86</v>
      </c>
      <c r="S1938">
        <v>1.3982000000000001</v>
      </c>
      <c r="T1938">
        <v>0.81086800000000003</v>
      </c>
      <c r="U1938">
        <v>137.27099999999999</v>
      </c>
      <c r="V1938">
        <v>111.687</v>
      </c>
      <c r="W1938">
        <v>49.0914</v>
      </c>
      <c r="X1938">
        <v>79.232600000000005</v>
      </c>
      <c r="Y1938">
        <v>78.079400000000007</v>
      </c>
      <c r="Z1938">
        <v>76.504300000000001</v>
      </c>
      <c r="AA1938">
        <v>37.817399999999999</v>
      </c>
      <c r="AB1938">
        <v>193.81899999999999</v>
      </c>
      <c r="AC1938">
        <v>140.90100000000001</v>
      </c>
      <c r="AD1938">
        <v>20.997800000000002</v>
      </c>
      <c r="AE1938">
        <v>87.472499999999997</v>
      </c>
      <c r="AF1938">
        <v>77.789599999999993</v>
      </c>
      <c r="AG1938">
        <v>165.96</v>
      </c>
      <c r="AH1938">
        <v>117.455</v>
      </c>
      <c r="AI1938">
        <v>190.24</v>
      </c>
      <c r="AJ1938">
        <v>67.159199999999998</v>
      </c>
      <c r="AK1938">
        <v>17.098400000000002</v>
      </c>
      <c r="AL1938">
        <v>33.762700000000002</v>
      </c>
      <c r="AM1938">
        <v>1.9801300000000001E-2</v>
      </c>
      <c r="AN1938">
        <v>0.99690400000000001</v>
      </c>
      <c r="AO1938">
        <v>0.73868699999999998</v>
      </c>
      <c r="AP1938">
        <v>2.1666300000000001</v>
      </c>
      <c r="AQ1938">
        <v>1.1904E-2</v>
      </c>
      <c r="AR1938">
        <v>0.99711700000000003</v>
      </c>
      <c r="AS1938">
        <v>0.72101800000000005</v>
      </c>
      <c r="AT1938">
        <v>2.25692</v>
      </c>
      <c r="AU1938">
        <v>1.20012E-2</v>
      </c>
      <c r="AV1938">
        <v>0.99704499999999996</v>
      </c>
      <c r="AW1938">
        <v>0.72070100000000004</v>
      </c>
      <c r="AX1938">
        <v>2.2543500000000001</v>
      </c>
      <c r="AY1938">
        <v>0.31707800000000003</v>
      </c>
      <c r="AZ1938">
        <v>0.99703600000000003</v>
      </c>
      <c r="BA1938">
        <v>0.81739300000000004</v>
      </c>
      <c r="BB1938">
        <v>2.1398199999999998</v>
      </c>
    </row>
    <row r="1939" spans="1:54" x14ac:dyDescent="0.25">
      <c r="A1939" t="s">
        <v>203</v>
      </c>
      <c r="B1939">
        <v>1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12.972222222222221</v>
      </c>
      <c r="L1939">
        <v>6.75</v>
      </c>
      <c r="M1939">
        <v>4.32</v>
      </c>
      <c r="N1939">
        <f t="shared" si="90"/>
        <v>1.9218106995884772</v>
      </c>
      <c r="O1939">
        <f t="shared" si="91"/>
        <v>3.0028292181069953</v>
      </c>
      <c r="P1939">
        <f t="shared" si="92"/>
        <v>1.5625</v>
      </c>
      <c r="Q1939">
        <v>65.216049382716051</v>
      </c>
      <c r="R1939">
        <v>34.44166666666667</v>
      </c>
      <c r="S1939">
        <v>1.44746</v>
      </c>
      <c r="T1939">
        <v>0.76751899999999995</v>
      </c>
      <c r="U1939">
        <v>171.244</v>
      </c>
      <c r="V1939">
        <v>145.29400000000001</v>
      </c>
      <c r="W1939">
        <v>68.617800000000003</v>
      </c>
      <c r="X1939">
        <v>68.818899999999999</v>
      </c>
      <c r="Y1939">
        <v>68.503799999999998</v>
      </c>
      <c r="Z1939">
        <v>74.860500000000002</v>
      </c>
      <c r="AA1939">
        <v>37.0473</v>
      </c>
      <c r="AB1939">
        <v>168.42599999999999</v>
      </c>
      <c r="AC1939">
        <v>173.67699999999999</v>
      </c>
      <c r="AD1939">
        <v>14.525600000000001</v>
      </c>
      <c r="AE1939">
        <v>85.211399999999998</v>
      </c>
      <c r="AF1939">
        <v>67.41</v>
      </c>
      <c r="AG1939">
        <v>194.941</v>
      </c>
      <c r="AH1939">
        <v>115.68300000000001</v>
      </c>
      <c r="AI1939">
        <v>187.41300000000001</v>
      </c>
      <c r="AJ1939">
        <v>50.702599999999997</v>
      </c>
      <c r="AK1939">
        <v>8.4123999999999999</v>
      </c>
      <c r="AL1939">
        <v>33.038499999999999</v>
      </c>
      <c r="AM1939">
        <v>1.0278499999999999E-2</v>
      </c>
      <c r="AN1939">
        <v>0.996614</v>
      </c>
      <c r="AO1939">
        <v>0.76365700000000003</v>
      </c>
      <c r="AP1939">
        <v>1.8491200000000001</v>
      </c>
      <c r="AQ1939">
        <v>2.0648300000000001E-2</v>
      </c>
      <c r="AR1939">
        <v>0.99682700000000002</v>
      </c>
      <c r="AS1939">
        <v>0.75046599999999997</v>
      </c>
      <c r="AT1939">
        <v>1.87751</v>
      </c>
      <c r="AU1939">
        <v>9.7901900000000007E-3</v>
      </c>
      <c r="AV1939">
        <v>0.996749</v>
      </c>
      <c r="AW1939">
        <v>0.75304800000000005</v>
      </c>
      <c r="AX1939">
        <v>1.9088000000000001</v>
      </c>
      <c r="AY1939">
        <v>7.3688299999999998E-2</v>
      </c>
      <c r="AZ1939">
        <v>0.99710299999999996</v>
      </c>
      <c r="BA1939">
        <v>0.77163300000000001</v>
      </c>
      <c r="BB1939">
        <v>2.0144600000000001</v>
      </c>
    </row>
    <row r="1940" spans="1:54" x14ac:dyDescent="0.25">
      <c r="A1940" t="s">
        <v>167</v>
      </c>
      <c r="B1940">
        <v>2</v>
      </c>
      <c r="C1940">
        <v>0</v>
      </c>
      <c r="D1940">
        <v>1</v>
      </c>
      <c r="E1940">
        <v>1</v>
      </c>
      <c r="F1940">
        <v>1</v>
      </c>
      <c r="G1940">
        <v>1</v>
      </c>
      <c r="H1940">
        <v>0</v>
      </c>
      <c r="I1940">
        <v>1</v>
      </c>
      <c r="J1940">
        <v>1</v>
      </c>
      <c r="K1940">
        <v>12.175444444444445</v>
      </c>
      <c r="L1940">
        <v>7.2238333333333333</v>
      </c>
      <c r="M1940">
        <v>4.32</v>
      </c>
      <c r="N1940">
        <f t="shared" si="90"/>
        <v>1.6854547831637559</v>
      </c>
      <c r="O1940">
        <f t="shared" si="91"/>
        <v>2.8183899176954732</v>
      </c>
      <c r="P1940">
        <f t="shared" si="92"/>
        <v>1.6721836419753084</v>
      </c>
      <c r="Q1940">
        <v>60.945216049382715</v>
      </c>
      <c r="R1940">
        <v>33.910277777777779</v>
      </c>
      <c r="S1940">
        <v>1.5014700000000001</v>
      </c>
      <c r="T1940">
        <v>0.76686799999999999</v>
      </c>
      <c r="U1940">
        <v>131.745</v>
      </c>
      <c r="V1940">
        <v>108.715</v>
      </c>
      <c r="W1940">
        <v>57.036700000000003</v>
      </c>
      <c r="X1940">
        <v>80.266499999999994</v>
      </c>
      <c r="Y1940">
        <v>78.2102</v>
      </c>
      <c r="Z1940">
        <v>72.125200000000007</v>
      </c>
      <c r="AA1940">
        <v>38.493499999999997</v>
      </c>
      <c r="AB1940">
        <v>178.45400000000001</v>
      </c>
      <c r="AC1940">
        <v>134.94800000000001</v>
      </c>
      <c r="AD1940">
        <v>21.278400000000001</v>
      </c>
      <c r="AE1940">
        <v>83.983099999999993</v>
      </c>
      <c r="AF1940">
        <v>79.494</v>
      </c>
      <c r="AG1940">
        <v>164.81299999999999</v>
      </c>
      <c r="AH1940">
        <v>117.795</v>
      </c>
      <c r="AI1940">
        <v>180.523</v>
      </c>
      <c r="AJ1940">
        <v>64.776799999999994</v>
      </c>
      <c r="AK1940">
        <v>14.356999999999999</v>
      </c>
      <c r="AL1940">
        <v>26.418900000000001</v>
      </c>
      <c r="AM1940">
        <v>8.0534999999999999E-3</v>
      </c>
      <c r="AN1940">
        <v>0.99627299999999996</v>
      </c>
      <c r="AO1940">
        <v>0.70876700000000004</v>
      </c>
      <c r="AP1940">
        <v>2.6687099999999999</v>
      </c>
      <c r="AQ1940">
        <v>1.0261599999999999E-2</v>
      </c>
      <c r="AR1940">
        <v>0.99663599999999997</v>
      </c>
      <c r="AS1940">
        <v>0.69973200000000002</v>
      </c>
      <c r="AT1940">
        <v>2.7018499999999999</v>
      </c>
      <c r="AU1940">
        <v>7.3684800000000002E-3</v>
      </c>
      <c r="AV1940">
        <v>0.99641100000000005</v>
      </c>
      <c r="AW1940">
        <v>0.69377</v>
      </c>
      <c r="AX1940">
        <v>2.7455699999999998</v>
      </c>
      <c r="AY1940">
        <v>0.11670899999999999</v>
      </c>
      <c r="AZ1940">
        <v>0.99572899999999998</v>
      </c>
      <c r="BA1940">
        <v>0.74759699999999996</v>
      </c>
      <c r="BB1940">
        <v>2.75162</v>
      </c>
    </row>
    <row r="1941" spans="1:54" x14ac:dyDescent="0.25">
      <c r="A1941" t="s">
        <v>508</v>
      </c>
      <c r="B1941">
        <v>3</v>
      </c>
      <c r="C1941">
        <v>1</v>
      </c>
      <c r="D1941">
        <v>0</v>
      </c>
      <c r="E1941">
        <v>1</v>
      </c>
      <c r="F1941">
        <v>0</v>
      </c>
      <c r="G1941">
        <v>0</v>
      </c>
      <c r="H1941">
        <v>1</v>
      </c>
      <c r="I1941">
        <v>1</v>
      </c>
      <c r="J1941">
        <v>1</v>
      </c>
      <c r="K1941">
        <v>8.3986666666666654</v>
      </c>
      <c r="L1941">
        <v>6.559333333333333</v>
      </c>
      <c r="M1941">
        <v>4.3099999999999996</v>
      </c>
      <c r="N1941">
        <f t="shared" si="90"/>
        <v>1.2804146762882405</v>
      </c>
      <c r="O1941">
        <f t="shared" si="91"/>
        <v>1.9486465583913379</v>
      </c>
      <c r="P1941">
        <f t="shared" si="92"/>
        <v>1.5218870843000774</v>
      </c>
      <c r="Q1941">
        <v>41.31481481481481</v>
      </c>
      <c r="R1941">
        <v>26.475944444444444</v>
      </c>
      <c r="S1941">
        <v>1.3501700000000001</v>
      </c>
      <c r="T1941">
        <v>0.87150000000000005</v>
      </c>
      <c r="U1941">
        <v>102.608</v>
      </c>
      <c r="V1941">
        <v>86.557100000000005</v>
      </c>
      <c r="W1941">
        <v>54.256</v>
      </c>
      <c r="X1941">
        <v>77.210400000000007</v>
      </c>
      <c r="Y1941">
        <v>78.933899999999994</v>
      </c>
      <c r="Z1941">
        <v>74.604699999999994</v>
      </c>
      <c r="AA1941">
        <v>41.129199999999997</v>
      </c>
      <c r="AB1941">
        <v>176.95699999999999</v>
      </c>
      <c r="AC1941">
        <v>106.527</v>
      </c>
      <c r="AD1941">
        <v>25.613900000000001</v>
      </c>
      <c r="AE1941">
        <v>91.655299999999997</v>
      </c>
      <c r="AF1941">
        <v>76.749700000000004</v>
      </c>
      <c r="AG1941">
        <v>141.81800000000001</v>
      </c>
      <c r="AH1941">
        <v>118.866</v>
      </c>
      <c r="AI1941">
        <v>173.13900000000001</v>
      </c>
      <c r="AJ1941">
        <v>72.196299999999994</v>
      </c>
      <c r="AK1941">
        <v>19.284099999999999</v>
      </c>
      <c r="AL1941">
        <v>25.133400000000002</v>
      </c>
      <c r="AM1941">
        <v>1.3616899999999999E-2</v>
      </c>
      <c r="AN1941">
        <v>0.99151500000000004</v>
      </c>
      <c r="AO1941">
        <v>0.62368699999999999</v>
      </c>
      <c r="AP1941">
        <v>6.1842199999999998</v>
      </c>
      <c r="AQ1941">
        <v>1.6156E-2</v>
      </c>
      <c r="AR1941">
        <v>0.99163999999999997</v>
      </c>
      <c r="AS1941">
        <v>0.62110100000000001</v>
      </c>
      <c r="AT1941">
        <v>6.2013499999999997</v>
      </c>
      <c r="AU1941">
        <v>1.28632E-2</v>
      </c>
      <c r="AV1941">
        <v>0.99190699999999998</v>
      </c>
      <c r="AW1941">
        <v>0.60849799999999998</v>
      </c>
      <c r="AX1941">
        <v>6.3052599999999996</v>
      </c>
      <c r="AY1941">
        <v>0.229352</v>
      </c>
      <c r="AZ1941">
        <v>0.99107199999999995</v>
      </c>
      <c r="BA1941">
        <v>0.71708000000000005</v>
      </c>
      <c r="BB1941">
        <v>6.1321700000000003</v>
      </c>
    </row>
    <row r="1942" spans="1:54" x14ac:dyDescent="0.25">
      <c r="A1942" t="s">
        <v>611</v>
      </c>
      <c r="B1942">
        <v>3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12.593222222222222</v>
      </c>
      <c r="L1942">
        <v>7.4259444444444442</v>
      </c>
      <c r="M1942">
        <v>4.3</v>
      </c>
      <c r="N1942">
        <f t="shared" si="90"/>
        <v>1.6958411575033479</v>
      </c>
      <c r="O1942">
        <f t="shared" si="91"/>
        <v>2.9286563307493538</v>
      </c>
      <c r="P1942">
        <f t="shared" si="92"/>
        <v>1.7269638242894056</v>
      </c>
      <c r="Q1942">
        <v>66.26774691358024</v>
      </c>
      <c r="R1942">
        <v>35.200000000000003</v>
      </c>
      <c r="S1942">
        <v>1.4879</v>
      </c>
      <c r="T1942">
        <v>0.778196</v>
      </c>
      <c r="U1942">
        <v>126.876</v>
      </c>
      <c r="V1942">
        <v>107.229</v>
      </c>
      <c r="W1942">
        <v>46.160600000000002</v>
      </c>
      <c r="X1942">
        <v>82.945899999999995</v>
      </c>
      <c r="Y1942">
        <v>78.478700000000003</v>
      </c>
      <c r="Z1942">
        <v>72.344300000000004</v>
      </c>
      <c r="AA1942">
        <v>42.166899999999998</v>
      </c>
      <c r="AB1942">
        <v>196.35900000000001</v>
      </c>
      <c r="AC1942">
        <v>131.03899999999999</v>
      </c>
      <c r="AD1942">
        <v>22.4496</v>
      </c>
      <c r="AE1942">
        <v>84.099500000000006</v>
      </c>
      <c r="AF1942">
        <v>81.2881</v>
      </c>
      <c r="AG1942">
        <v>160.24</v>
      </c>
      <c r="AH1942">
        <v>112.867</v>
      </c>
      <c r="AI1942">
        <v>188.59</v>
      </c>
      <c r="AJ1942">
        <v>69.502799999999993</v>
      </c>
      <c r="AK1942">
        <v>16.537099999999999</v>
      </c>
      <c r="AL1942">
        <v>31.8888</v>
      </c>
      <c r="AM1942">
        <v>2.08956E-2</v>
      </c>
      <c r="AN1942">
        <v>0.99365400000000004</v>
      </c>
      <c r="AO1942">
        <v>0.73284199999999999</v>
      </c>
      <c r="AP1942">
        <v>4.5951500000000003</v>
      </c>
      <c r="AQ1942">
        <v>1.9769200000000001E-2</v>
      </c>
      <c r="AR1942">
        <v>0.99460400000000004</v>
      </c>
      <c r="AS1942">
        <v>0.719746</v>
      </c>
      <c r="AT1942">
        <v>4.6147499999999999</v>
      </c>
      <c r="AU1942">
        <v>1.21812E-2</v>
      </c>
      <c r="AV1942">
        <v>0.993896</v>
      </c>
      <c r="AW1942">
        <v>0.71609900000000004</v>
      </c>
      <c r="AX1942">
        <v>4.70099</v>
      </c>
      <c r="AY1942">
        <v>0.30527300000000002</v>
      </c>
      <c r="AZ1942">
        <v>0.99299099999999996</v>
      </c>
      <c r="BA1942">
        <v>0.80496400000000001</v>
      </c>
      <c r="BB1942">
        <v>4.52346</v>
      </c>
    </row>
    <row r="1943" spans="1:54" x14ac:dyDescent="0.25">
      <c r="A1943" t="s">
        <v>265</v>
      </c>
      <c r="B1943">
        <v>0</v>
      </c>
      <c r="C1943">
        <v>0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11.702333333333334</v>
      </c>
      <c r="L1943">
        <v>8.4954999999999998</v>
      </c>
      <c r="M1943">
        <v>4.3</v>
      </c>
      <c r="N1943">
        <f t="shared" si="90"/>
        <v>1.3774743491652444</v>
      </c>
      <c r="O1943">
        <f t="shared" si="91"/>
        <v>2.7214728682170546</v>
      </c>
      <c r="P1943">
        <f t="shared" si="92"/>
        <v>1.9756976744186048</v>
      </c>
      <c r="Q1943">
        <v>73.622685185185176</v>
      </c>
      <c r="R1943">
        <v>35.143333333333338</v>
      </c>
      <c r="S1943">
        <v>1.33494</v>
      </c>
      <c r="T1943">
        <v>0.86607900000000004</v>
      </c>
      <c r="U1943">
        <v>146.91</v>
      </c>
      <c r="V1943">
        <v>123.193</v>
      </c>
      <c r="W1943">
        <v>57.767800000000001</v>
      </c>
      <c r="X1943">
        <v>86.000200000000007</v>
      </c>
      <c r="Y1943">
        <v>82.497699999999995</v>
      </c>
      <c r="Z1943">
        <v>75.558800000000005</v>
      </c>
      <c r="AA1943">
        <v>39.218299999999999</v>
      </c>
      <c r="AB1943">
        <v>184.39699999999999</v>
      </c>
      <c r="AC1943">
        <v>150.07</v>
      </c>
      <c r="AD1943">
        <v>21.210599999999999</v>
      </c>
      <c r="AE1943">
        <v>87.541499999999999</v>
      </c>
      <c r="AF1943">
        <v>84.436300000000003</v>
      </c>
      <c r="AG1943">
        <v>170.72800000000001</v>
      </c>
      <c r="AH1943">
        <v>116.005</v>
      </c>
      <c r="AI1943">
        <v>186.13300000000001</v>
      </c>
      <c r="AJ1943">
        <v>73.115499999999997</v>
      </c>
      <c r="AK1943">
        <v>17.103200000000001</v>
      </c>
      <c r="AL1943">
        <v>33.946300000000001</v>
      </c>
      <c r="AM1943">
        <v>2.2555100000000002E-2</v>
      </c>
      <c r="AN1943">
        <v>0.99682099999999996</v>
      </c>
      <c r="AO1943">
        <v>0.78999299999999995</v>
      </c>
      <c r="AP1943">
        <v>2.5066099999999998</v>
      </c>
      <c r="AQ1943">
        <v>2.5499999999999998E-2</v>
      </c>
      <c r="AR1943">
        <v>0.99721899999999997</v>
      </c>
      <c r="AS1943">
        <v>0.77723900000000001</v>
      </c>
      <c r="AT1943">
        <v>2.5616099999999999</v>
      </c>
      <c r="AU1943">
        <v>1.5181399999999999E-2</v>
      </c>
      <c r="AV1943">
        <v>0.99698399999999998</v>
      </c>
      <c r="AW1943">
        <v>0.77556999999999998</v>
      </c>
      <c r="AX1943">
        <v>2.56616</v>
      </c>
      <c r="AY1943">
        <v>0.26123200000000002</v>
      </c>
      <c r="AZ1943">
        <v>0.99618700000000004</v>
      </c>
      <c r="BA1943">
        <v>0.82991999999999999</v>
      </c>
      <c r="BB1943">
        <v>2.68133</v>
      </c>
    </row>
    <row r="1944" spans="1:54" x14ac:dyDescent="0.25">
      <c r="A1944" t="s">
        <v>853</v>
      </c>
      <c r="B1944">
        <v>3</v>
      </c>
      <c r="C1944">
        <v>1</v>
      </c>
      <c r="D1944">
        <v>1</v>
      </c>
      <c r="E1944">
        <v>0</v>
      </c>
      <c r="F1944">
        <v>1</v>
      </c>
      <c r="G1944">
        <v>1</v>
      </c>
      <c r="H1944">
        <v>1</v>
      </c>
      <c r="I1944">
        <v>1</v>
      </c>
      <c r="J1944">
        <v>0</v>
      </c>
      <c r="K1944">
        <v>11.229222222222223</v>
      </c>
      <c r="L1944">
        <v>6.7680555555555557</v>
      </c>
      <c r="M1944">
        <v>4.29</v>
      </c>
      <c r="N1944">
        <f t="shared" si="90"/>
        <v>1.6591504206854095</v>
      </c>
      <c r="O1944">
        <f t="shared" si="91"/>
        <v>2.6175343175343175</v>
      </c>
      <c r="P1944">
        <f t="shared" si="92"/>
        <v>1.5776353276353277</v>
      </c>
      <c r="Q1944">
        <v>56.969135802469133</v>
      </c>
      <c r="R1944">
        <v>31.807777777777776</v>
      </c>
      <c r="S1944">
        <v>1.41323</v>
      </c>
      <c r="T1944">
        <v>0.78730500000000003</v>
      </c>
      <c r="U1944">
        <v>126.77200000000001</v>
      </c>
      <c r="V1944">
        <v>105.155</v>
      </c>
      <c r="W1944">
        <v>52.066000000000003</v>
      </c>
      <c r="X1944">
        <v>85.954099999999997</v>
      </c>
      <c r="Y1944">
        <v>83.794700000000006</v>
      </c>
      <c r="Z1944">
        <v>79.449100000000001</v>
      </c>
      <c r="AA1944">
        <v>40.628900000000002</v>
      </c>
      <c r="AB1944">
        <v>191.976</v>
      </c>
      <c r="AC1944">
        <v>130.303</v>
      </c>
      <c r="AD1944">
        <v>24.266100000000002</v>
      </c>
      <c r="AE1944">
        <v>90.862399999999994</v>
      </c>
      <c r="AF1944">
        <v>85.348699999999994</v>
      </c>
      <c r="AG1944">
        <v>154.773</v>
      </c>
      <c r="AH1944">
        <v>117.01900000000001</v>
      </c>
      <c r="AI1944">
        <v>184.33199999999999</v>
      </c>
      <c r="AJ1944">
        <v>77.072699999999998</v>
      </c>
      <c r="AK1944">
        <v>19.590599999999998</v>
      </c>
      <c r="AL1944">
        <v>33.445900000000002</v>
      </c>
      <c r="AM1944">
        <v>3.8144600000000001E-2</v>
      </c>
      <c r="AN1944">
        <v>0.995842</v>
      </c>
      <c r="AO1944">
        <v>0.76185400000000003</v>
      </c>
      <c r="AP1944">
        <v>3.4015200000000001</v>
      </c>
      <c r="AQ1944">
        <v>2.4200800000000001E-2</v>
      </c>
      <c r="AR1944">
        <v>0.996228</v>
      </c>
      <c r="AS1944">
        <v>0.74955700000000003</v>
      </c>
      <c r="AT1944">
        <v>3.46753</v>
      </c>
      <c r="AU1944">
        <v>2.19414E-2</v>
      </c>
      <c r="AV1944">
        <v>0.99602199999999996</v>
      </c>
      <c r="AW1944">
        <v>0.74784799999999996</v>
      </c>
      <c r="AX1944">
        <v>3.4889700000000001</v>
      </c>
      <c r="AY1944">
        <v>0.359676</v>
      </c>
      <c r="AZ1944">
        <v>0.99549399999999999</v>
      </c>
      <c r="BA1944">
        <v>0.825322</v>
      </c>
      <c r="BB1944">
        <v>3.50535</v>
      </c>
    </row>
    <row r="1945" spans="1:54" x14ac:dyDescent="0.25">
      <c r="A1945" t="s">
        <v>489</v>
      </c>
      <c r="B1945">
        <v>0</v>
      </c>
      <c r="C1945">
        <v>0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  <c r="J1945">
        <v>0</v>
      </c>
      <c r="K1945">
        <v>10.60888888888889</v>
      </c>
      <c r="L1945">
        <v>7.5405000000000006</v>
      </c>
      <c r="M1945">
        <v>4.29</v>
      </c>
      <c r="N1945">
        <f t="shared" si="90"/>
        <v>1.4069211443390874</v>
      </c>
      <c r="O1945">
        <f t="shared" si="91"/>
        <v>2.4729344729344733</v>
      </c>
      <c r="P1945">
        <f t="shared" si="92"/>
        <v>1.7576923076923079</v>
      </c>
      <c r="Q1945">
        <v>57.704475308641982</v>
      </c>
      <c r="R1945">
        <v>32.227499999999999</v>
      </c>
      <c r="S1945">
        <v>1.4322900000000001</v>
      </c>
      <c r="T1945">
        <v>0.82778300000000005</v>
      </c>
      <c r="U1945">
        <v>131.327</v>
      </c>
      <c r="V1945">
        <v>115.661</v>
      </c>
      <c r="W1945">
        <v>56.255899999999997</v>
      </c>
      <c r="X1945">
        <v>91.216800000000006</v>
      </c>
      <c r="Y1945">
        <v>85.051299999999998</v>
      </c>
      <c r="Z1945">
        <v>74.204300000000003</v>
      </c>
      <c r="AA1945">
        <v>44.439300000000003</v>
      </c>
      <c r="AB1945">
        <v>184.678</v>
      </c>
      <c r="AC1945">
        <v>135.988</v>
      </c>
      <c r="AD1945">
        <v>25.995699999999999</v>
      </c>
      <c r="AE1945">
        <v>85.0244</v>
      </c>
      <c r="AF1945">
        <v>89.364800000000002</v>
      </c>
      <c r="AG1945">
        <v>160.898</v>
      </c>
      <c r="AH1945">
        <v>112.995</v>
      </c>
      <c r="AI1945">
        <v>180.4</v>
      </c>
      <c r="AJ1945">
        <v>78.419700000000006</v>
      </c>
      <c r="AK1945">
        <v>17.994</v>
      </c>
      <c r="AL1945">
        <v>30.9755</v>
      </c>
      <c r="AM1945">
        <v>2.4509300000000001E-2</v>
      </c>
      <c r="AN1945">
        <v>0.99804700000000002</v>
      </c>
      <c r="AO1945">
        <v>0.77696200000000004</v>
      </c>
      <c r="AP1945">
        <v>1.67686</v>
      </c>
      <c r="AQ1945">
        <v>2.9543699999999999E-2</v>
      </c>
      <c r="AR1945">
        <v>0.99834699999999998</v>
      </c>
      <c r="AS1945">
        <v>0.76786900000000002</v>
      </c>
      <c r="AT1945">
        <v>1.70983</v>
      </c>
      <c r="AU1945">
        <v>1.8653099999999999E-2</v>
      </c>
      <c r="AV1945">
        <v>0.99807900000000005</v>
      </c>
      <c r="AW1945">
        <v>0.76665799999999995</v>
      </c>
      <c r="AX1945">
        <v>1.7354000000000001</v>
      </c>
      <c r="AY1945">
        <v>0.181509</v>
      </c>
      <c r="AZ1945">
        <v>0.99715399999999998</v>
      </c>
      <c r="BA1945">
        <v>0.79168300000000003</v>
      </c>
      <c r="BB1945">
        <v>1.93628</v>
      </c>
    </row>
    <row r="1946" spans="1:54" x14ac:dyDescent="0.25">
      <c r="A1946" t="s">
        <v>207</v>
      </c>
      <c r="B1946">
        <v>2</v>
      </c>
      <c r="C1946">
        <v>0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12.75</v>
      </c>
      <c r="L1946">
        <v>7</v>
      </c>
      <c r="M1946">
        <v>4.29</v>
      </c>
      <c r="N1946">
        <f t="shared" si="90"/>
        <v>1.8214285714285714</v>
      </c>
      <c r="O1946">
        <f t="shared" si="91"/>
        <v>2.9720279720279721</v>
      </c>
      <c r="P1946">
        <f t="shared" si="92"/>
        <v>1.6317016317016317</v>
      </c>
      <c r="Q1946">
        <v>71.070216049382722</v>
      </c>
      <c r="R1946">
        <v>35.213333333333338</v>
      </c>
      <c r="S1946">
        <v>1.3884000000000001</v>
      </c>
      <c r="T1946">
        <v>0.77735500000000002</v>
      </c>
      <c r="U1946">
        <v>148.79599999999999</v>
      </c>
      <c r="V1946">
        <v>118.629</v>
      </c>
      <c r="W1946">
        <v>63.643799999999999</v>
      </c>
      <c r="X1946">
        <v>77.353700000000003</v>
      </c>
      <c r="Y1946">
        <v>82.342799999999997</v>
      </c>
      <c r="Z1946">
        <v>80.358500000000006</v>
      </c>
      <c r="AA1946">
        <v>31.592099999999999</v>
      </c>
      <c r="AB1946">
        <v>178.36199999999999</v>
      </c>
      <c r="AC1946">
        <v>150.65799999999999</v>
      </c>
      <c r="AD1946">
        <v>17.474599999999999</v>
      </c>
      <c r="AE1946">
        <v>89.857100000000003</v>
      </c>
      <c r="AF1946">
        <v>76.721100000000007</v>
      </c>
      <c r="AG1946">
        <v>172.077</v>
      </c>
      <c r="AH1946">
        <v>123.81699999999999</v>
      </c>
      <c r="AI1946">
        <v>184.28399999999999</v>
      </c>
      <c r="AJ1946">
        <v>66.925299999999993</v>
      </c>
      <c r="AK1946">
        <v>18.130199999999999</v>
      </c>
      <c r="AL1946">
        <v>31.625900000000001</v>
      </c>
      <c r="AM1946">
        <v>1.5339999999999999E-2</v>
      </c>
      <c r="AN1946">
        <v>0.99685699999999999</v>
      </c>
      <c r="AO1946">
        <v>0.756521</v>
      </c>
      <c r="AP1946">
        <v>2.3893</v>
      </c>
      <c r="AQ1946">
        <v>1.64704E-2</v>
      </c>
      <c r="AR1946">
        <v>0.99667799999999995</v>
      </c>
      <c r="AS1946">
        <v>0.73983299999999996</v>
      </c>
      <c r="AT1946">
        <v>2.48136</v>
      </c>
      <c r="AU1946">
        <v>1.3245699999999999E-2</v>
      </c>
      <c r="AV1946">
        <v>0.99706399999999995</v>
      </c>
      <c r="AW1946">
        <v>0.740398</v>
      </c>
      <c r="AX1946">
        <v>2.48752</v>
      </c>
      <c r="AY1946">
        <v>0.24676300000000001</v>
      </c>
      <c r="AZ1946">
        <v>0.99703600000000003</v>
      </c>
      <c r="BA1946">
        <v>0.82314500000000002</v>
      </c>
      <c r="BB1946">
        <v>2.3590200000000001</v>
      </c>
    </row>
    <row r="1947" spans="1:54" x14ac:dyDescent="0.25">
      <c r="A1947" t="s">
        <v>201</v>
      </c>
      <c r="B1947">
        <v>3</v>
      </c>
      <c r="C1947">
        <v>1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11.952500000000001</v>
      </c>
      <c r="L1947">
        <v>7.2522222222222217</v>
      </c>
      <c r="M1947">
        <v>4.28</v>
      </c>
      <c r="N1947">
        <f t="shared" si="90"/>
        <v>1.6481155201470816</v>
      </c>
      <c r="O1947">
        <f t="shared" si="91"/>
        <v>2.7926401869158877</v>
      </c>
      <c r="P1947">
        <f t="shared" si="92"/>
        <v>1.6944444444444442</v>
      </c>
      <c r="Q1947">
        <v>66.423611111111114</v>
      </c>
      <c r="R1947">
        <v>33.750833333333333</v>
      </c>
      <c r="S1947">
        <v>1.3647100000000001</v>
      </c>
      <c r="T1947">
        <v>0.80023200000000005</v>
      </c>
      <c r="U1947">
        <v>137.542</v>
      </c>
      <c r="V1947">
        <v>113.524</v>
      </c>
      <c r="W1947">
        <v>50.485300000000002</v>
      </c>
      <c r="X1947">
        <v>82.975399999999993</v>
      </c>
      <c r="Y1947">
        <v>79.7149</v>
      </c>
      <c r="Z1947">
        <v>77.612700000000004</v>
      </c>
      <c r="AA1947">
        <v>40.165100000000002</v>
      </c>
      <c r="AB1947">
        <v>192.137</v>
      </c>
      <c r="AC1947">
        <v>140.953</v>
      </c>
      <c r="AD1947">
        <v>21.5306</v>
      </c>
      <c r="AE1947">
        <v>88.404499999999999</v>
      </c>
      <c r="AF1947">
        <v>81.447000000000003</v>
      </c>
      <c r="AG1947">
        <v>166.73</v>
      </c>
      <c r="AH1947">
        <v>114.896</v>
      </c>
      <c r="AI1947">
        <v>189.494</v>
      </c>
      <c r="AJ1947">
        <v>67.443399999999997</v>
      </c>
      <c r="AK1947">
        <v>15.487</v>
      </c>
      <c r="AL1947">
        <v>33.968200000000003</v>
      </c>
      <c r="AM1947">
        <v>1.36677E-2</v>
      </c>
      <c r="AN1947">
        <v>0.99737699999999996</v>
      </c>
      <c r="AO1947">
        <v>0.74748300000000001</v>
      </c>
      <c r="AP1947">
        <v>1.94347</v>
      </c>
      <c r="AQ1947">
        <v>1.88942E-2</v>
      </c>
      <c r="AR1947">
        <v>0.99765400000000004</v>
      </c>
      <c r="AS1947">
        <v>0.73669700000000005</v>
      </c>
      <c r="AT1947">
        <v>2.0091700000000001</v>
      </c>
      <c r="AU1947">
        <v>1.04367E-2</v>
      </c>
      <c r="AV1947">
        <v>0.99744900000000003</v>
      </c>
      <c r="AW1947">
        <v>0.72898799999999997</v>
      </c>
      <c r="AX1947">
        <v>2.0273599999999998</v>
      </c>
      <c r="AY1947">
        <v>0.27967700000000001</v>
      </c>
      <c r="AZ1947">
        <v>0.99735099999999999</v>
      </c>
      <c r="BA1947">
        <v>0.81806999999999996</v>
      </c>
      <c r="BB1947">
        <v>1.97055</v>
      </c>
    </row>
    <row r="1948" spans="1:54" x14ac:dyDescent="0.25">
      <c r="A1948" t="s">
        <v>91</v>
      </c>
      <c r="B1948">
        <v>3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1</v>
      </c>
      <c r="I1948">
        <v>1</v>
      </c>
      <c r="J1948">
        <v>0</v>
      </c>
      <c r="K1948">
        <v>12.944444444444445</v>
      </c>
      <c r="L1948">
        <v>7.916666666666667</v>
      </c>
      <c r="M1948">
        <v>4.26</v>
      </c>
      <c r="N1948">
        <f t="shared" si="90"/>
        <v>1.6350877192982456</v>
      </c>
      <c r="O1948">
        <f t="shared" si="91"/>
        <v>3.0386019822639545</v>
      </c>
      <c r="P1948">
        <f t="shared" si="92"/>
        <v>1.8583724569640063</v>
      </c>
      <c r="Q1948">
        <v>81.861111111111114</v>
      </c>
      <c r="R1948">
        <v>36.87833333333333</v>
      </c>
      <c r="S1948">
        <v>1.3220700000000001</v>
      </c>
      <c r="T1948">
        <v>0.82445199999999996</v>
      </c>
      <c r="U1948">
        <v>145.887</v>
      </c>
      <c r="V1948">
        <v>113.58</v>
      </c>
      <c r="W1948">
        <v>49.017499999999998</v>
      </c>
      <c r="X1948">
        <v>79.933800000000005</v>
      </c>
      <c r="Y1948">
        <v>82.188999999999993</v>
      </c>
      <c r="Z1948">
        <v>75.099699999999999</v>
      </c>
      <c r="AA1948">
        <v>33.0974</v>
      </c>
      <c r="AB1948">
        <v>196.511</v>
      </c>
      <c r="AC1948">
        <v>148.31800000000001</v>
      </c>
      <c r="AD1948">
        <v>21.1159</v>
      </c>
      <c r="AE1948">
        <v>85.166600000000003</v>
      </c>
      <c r="AF1948">
        <v>78.925200000000004</v>
      </c>
      <c r="AG1948">
        <v>166.874</v>
      </c>
      <c r="AH1948">
        <v>123.196</v>
      </c>
      <c r="AI1948">
        <v>191.304</v>
      </c>
      <c r="AJ1948">
        <v>69.591800000000006</v>
      </c>
      <c r="AK1948">
        <v>21.666399999999999</v>
      </c>
      <c r="AL1948">
        <v>32.821199999999997</v>
      </c>
      <c r="AM1948">
        <v>1.86844E-2</v>
      </c>
      <c r="AN1948">
        <v>0.99714100000000006</v>
      </c>
      <c r="AO1948">
        <v>0.77488500000000005</v>
      </c>
      <c r="AP1948">
        <v>2.1378599999999999</v>
      </c>
      <c r="AQ1948">
        <v>1.46678E-2</v>
      </c>
      <c r="AR1948">
        <v>0.99720600000000004</v>
      </c>
      <c r="AS1948">
        <v>0.75795400000000002</v>
      </c>
      <c r="AT1948">
        <v>2.22417</v>
      </c>
      <c r="AU1948">
        <v>1.4937799999999999E-2</v>
      </c>
      <c r="AV1948">
        <v>0.99739100000000003</v>
      </c>
      <c r="AW1948">
        <v>0.76086900000000002</v>
      </c>
      <c r="AX1948">
        <v>2.2010700000000001</v>
      </c>
      <c r="AY1948">
        <v>0.30536400000000002</v>
      </c>
      <c r="AZ1948">
        <v>0.99688100000000002</v>
      </c>
      <c r="BA1948">
        <v>0.84697299999999998</v>
      </c>
      <c r="BB1948">
        <v>2.16899</v>
      </c>
    </row>
    <row r="1949" spans="1:54" x14ac:dyDescent="0.25">
      <c r="A1949" t="s">
        <v>194</v>
      </c>
      <c r="B1949">
        <v>3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12.706444444444445</v>
      </c>
      <c r="L1949">
        <v>7.4815555555555555</v>
      </c>
      <c r="M1949">
        <v>4.26</v>
      </c>
      <c r="N1949">
        <f t="shared" si="90"/>
        <v>1.6983693230760093</v>
      </c>
      <c r="O1949">
        <f t="shared" si="91"/>
        <v>2.9827334376630152</v>
      </c>
      <c r="P1949">
        <f t="shared" si="92"/>
        <v>1.7562336984872198</v>
      </c>
      <c r="Q1949">
        <v>70.798611111111114</v>
      </c>
      <c r="R1949">
        <v>35.224722222222219</v>
      </c>
      <c r="S1949">
        <v>1.39463</v>
      </c>
      <c r="T1949">
        <v>0.80826699999999996</v>
      </c>
      <c r="U1949">
        <v>148.084</v>
      </c>
      <c r="V1949">
        <v>119.07899999999999</v>
      </c>
      <c r="W1949">
        <v>47.689700000000002</v>
      </c>
      <c r="X1949">
        <v>77.399500000000003</v>
      </c>
      <c r="Y1949">
        <v>79.172899999999998</v>
      </c>
      <c r="Z1949">
        <v>75.615799999999993</v>
      </c>
      <c r="AA1949">
        <v>36.087499999999999</v>
      </c>
      <c r="AB1949">
        <v>198.477</v>
      </c>
      <c r="AC1949">
        <v>151.10599999999999</v>
      </c>
      <c r="AD1949">
        <v>21.6252</v>
      </c>
      <c r="AE1949">
        <v>85.546700000000001</v>
      </c>
      <c r="AF1949">
        <v>75.989699999999999</v>
      </c>
      <c r="AG1949">
        <v>171.43</v>
      </c>
      <c r="AH1949">
        <v>119.04900000000001</v>
      </c>
      <c r="AI1949">
        <v>194.63200000000001</v>
      </c>
      <c r="AJ1949">
        <v>67.363699999999994</v>
      </c>
      <c r="AK1949">
        <v>20.093800000000002</v>
      </c>
      <c r="AL1949">
        <v>35.4709</v>
      </c>
      <c r="AM1949">
        <v>1.88679E-2</v>
      </c>
      <c r="AN1949">
        <v>0.99674799999999997</v>
      </c>
      <c r="AO1949">
        <v>0.79292399999999996</v>
      </c>
      <c r="AP1949">
        <v>2.2647400000000002</v>
      </c>
      <c r="AQ1949">
        <v>1.51577E-2</v>
      </c>
      <c r="AR1949">
        <v>0.99686699999999995</v>
      </c>
      <c r="AS1949">
        <v>0.777362</v>
      </c>
      <c r="AT1949">
        <v>2.3370199999999999</v>
      </c>
      <c r="AU1949">
        <v>1.30274E-2</v>
      </c>
      <c r="AV1949">
        <v>0.99701700000000004</v>
      </c>
      <c r="AW1949">
        <v>0.77490000000000003</v>
      </c>
      <c r="AX1949">
        <v>2.3349000000000002</v>
      </c>
      <c r="AY1949">
        <v>0.39607900000000001</v>
      </c>
      <c r="AZ1949">
        <v>0.99659900000000001</v>
      </c>
      <c r="BA1949">
        <v>0.86341800000000002</v>
      </c>
      <c r="BB1949">
        <v>2.39493</v>
      </c>
    </row>
    <row r="1950" spans="1:54" x14ac:dyDescent="0.25">
      <c r="A1950" t="s">
        <v>844</v>
      </c>
      <c r="B1950">
        <v>3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12.787888888888888</v>
      </c>
      <c r="L1950">
        <v>7.6614444444444452</v>
      </c>
      <c r="M1950">
        <v>4.26</v>
      </c>
      <c r="N1950">
        <f t="shared" si="90"/>
        <v>1.6691224457238987</v>
      </c>
      <c r="O1950">
        <f t="shared" si="91"/>
        <v>3.001851851851852</v>
      </c>
      <c r="P1950">
        <f t="shared" si="92"/>
        <v>1.7984611371935317</v>
      </c>
      <c r="Q1950">
        <v>75.961419753086432</v>
      </c>
      <c r="R1950">
        <v>35.99</v>
      </c>
      <c r="S1950">
        <v>1.3569500000000001</v>
      </c>
      <c r="T1950">
        <v>0.81418900000000005</v>
      </c>
      <c r="U1950">
        <v>144.577</v>
      </c>
      <c r="V1950">
        <v>114.65</v>
      </c>
      <c r="W1950">
        <v>46.571300000000001</v>
      </c>
      <c r="X1950">
        <v>82.218100000000007</v>
      </c>
      <c r="Y1950">
        <v>79.845399999999998</v>
      </c>
      <c r="Z1950">
        <v>73.182699999999997</v>
      </c>
      <c r="AA1950">
        <v>36.478700000000003</v>
      </c>
      <c r="AB1950">
        <v>198.464</v>
      </c>
      <c r="AC1950">
        <v>147.39500000000001</v>
      </c>
      <c r="AD1950">
        <v>22.196000000000002</v>
      </c>
      <c r="AE1950">
        <v>83.873199999999997</v>
      </c>
      <c r="AF1950">
        <v>80.778099999999995</v>
      </c>
      <c r="AG1950">
        <v>166.786</v>
      </c>
      <c r="AH1950">
        <v>118.928</v>
      </c>
      <c r="AI1950">
        <v>192.18100000000001</v>
      </c>
      <c r="AJ1950">
        <v>70.582599999999999</v>
      </c>
      <c r="AK1950">
        <v>19.324400000000001</v>
      </c>
      <c r="AL1950">
        <v>34.632599999999996</v>
      </c>
      <c r="AM1950">
        <v>2.1623199999999999E-2</v>
      </c>
      <c r="AN1950">
        <v>0.99752600000000002</v>
      </c>
      <c r="AO1950">
        <v>0.78282600000000002</v>
      </c>
      <c r="AP1950">
        <v>1.79298</v>
      </c>
      <c r="AQ1950">
        <v>1.8117100000000001E-2</v>
      </c>
      <c r="AR1950">
        <v>0.99780999999999997</v>
      </c>
      <c r="AS1950">
        <v>0.76783999999999997</v>
      </c>
      <c r="AT1950">
        <v>1.8422000000000001</v>
      </c>
      <c r="AU1950">
        <v>1.4027E-2</v>
      </c>
      <c r="AV1950">
        <v>0.99766999999999995</v>
      </c>
      <c r="AW1950">
        <v>0.76767099999999999</v>
      </c>
      <c r="AX1950">
        <v>1.8554999999999999</v>
      </c>
      <c r="AY1950">
        <v>0.34195199999999998</v>
      </c>
      <c r="AZ1950">
        <v>0.99717599999999995</v>
      </c>
      <c r="BA1950">
        <v>0.84790399999999999</v>
      </c>
      <c r="BB1950">
        <v>1.8635900000000001</v>
      </c>
    </row>
    <row r="1951" spans="1:54" x14ac:dyDescent="0.25">
      <c r="A1951" t="s">
        <v>66</v>
      </c>
      <c r="B1951">
        <v>0</v>
      </c>
      <c r="C1951">
        <v>0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0</v>
      </c>
      <c r="J1951">
        <v>1</v>
      </c>
      <c r="K1951">
        <v>12.720388888888889</v>
      </c>
      <c r="L1951">
        <v>7.5419999999999998</v>
      </c>
      <c r="M1951">
        <v>4.26</v>
      </c>
      <c r="N1951">
        <f t="shared" si="90"/>
        <v>1.6866068534724066</v>
      </c>
      <c r="O1951">
        <f t="shared" si="91"/>
        <v>2.986006781429317</v>
      </c>
      <c r="P1951">
        <f t="shared" si="92"/>
        <v>1.7704225352112677</v>
      </c>
      <c r="Q1951">
        <v>68.152006172839506</v>
      </c>
      <c r="R1951">
        <v>35.153888888888886</v>
      </c>
      <c r="S1951">
        <v>1.4429799999999999</v>
      </c>
      <c r="T1951">
        <v>0.78859500000000005</v>
      </c>
      <c r="U1951">
        <v>174.10900000000001</v>
      </c>
      <c r="V1951">
        <v>146.64699999999999</v>
      </c>
      <c r="W1951">
        <v>66.141099999999994</v>
      </c>
      <c r="X1951">
        <v>72.658000000000001</v>
      </c>
      <c r="Y1951">
        <v>74.149100000000004</v>
      </c>
      <c r="Z1951">
        <v>78.553399999999996</v>
      </c>
      <c r="AA1951">
        <v>37.191400000000002</v>
      </c>
      <c r="AB1951">
        <v>176.405</v>
      </c>
      <c r="AC1951">
        <v>176.68700000000001</v>
      </c>
      <c r="AD1951">
        <v>15.4932</v>
      </c>
      <c r="AE1951">
        <v>87.326599999999999</v>
      </c>
      <c r="AF1951">
        <v>71.063800000000001</v>
      </c>
      <c r="AG1951">
        <v>193.81899999999999</v>
      </c>
      <c r="AH1951">
        <v>115.747</v>
      </c>
      <c r="AI1951">
        <v>190.876</v>
      </c>
      <c r="AJ1951">
        <v>55.938499999999998</v>
      </c>
      <c r="AK1951">
        <v>11.405099999999999</v>
      </c>
      <c r="AL1951">
        <v>34.1449</v>
      </c>
      <c r="AM1951">
        <v>1.2026200000000001E-2</v>
      </c>
      <c r="AN1951">
        <v>0.99735700000000005</v>
      </c>
      <c r="AO1951">
        <v>0.78589799999999999</v>
      </c>
      <c r="AP1951">
        <v>1.6504399999999999</v>
      </c>
      <c r="AQ1951">
        <v>3.2604500000000002E-2</v>
      </c>
      <c r="AR1951">
        <v>0.99742299999999995</v>
      </c>
      <c r="AS1951">
        <v>0.772818</v>
      </c>
      <c r="AT1951">
        <v>1.69784</v>
      </c>
      <c r="AU1951">
        <v>1.2508699999999999E-2</v>
      </c>
      <c r="AV1951">
        <v>0.99753099999999995</v>
      </c>
      <c r="AW1951">
        <v>0.77336000000000005</v>
      </c>
      <c r="AX1951">
        <v>1.6974100000000001</v>
      </c>
      <c r="AY1951">
        <v>0.137794</v>
      </c>
      <c r="AZ1951">
        <v>0.99756100000000003</v>
      </c>
      <c r="BA1951">
        <v>0.80805199999999999</v>
      </c>
      <c r="BB1951">
        <v>1.8615600000000001</v>
      </c>
    </row>
    <row r="1952" spans="1:54" x14ac:dyDescent="0.25">
      <c r="A1952" t="s">
        <v>217</v>
      </c>
      <c r="B1952">
        <v>1</v>
      </c>
      <c r="C1952">
        <v>0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11.851611111111112</v>
      </c>
      <c r="L1952">
        <v>7.4913888888888884</v>
      </c>
      <c r="M1952">
        <v>4.26</v>
      </c>
      <c r="N1952">
        <f t="shared" si="90"/>
        <v>1.5820312210315548</v>
      </c>
      <c r="O1952">
        <f t="shared" si="91"/>
        <v>2.7820683359415757</v>
      </c>
      <c r="P1952">
        <f t="shared" si="92"/>
        <v>1.7585419926969224</v>
      </c>
      <c r="Q1952">
        <v>61.091820987654323</v>
      </c>
      <c r="R1952">
        <v>34.197777777777773</v>
      </c>
      <c r="S1952">
        <v>1.52335</v>
      </c>
      <c r="T1952">
        <v>0.77888599999999997</v>
      </c>
      <c r="U1952">
        <v>129.62700000000001</v>
      </c>
      <c r="V1952">
        <v>115.499</v>
      </c>
      <c r="W1952">
        <v>74.393900000000002</v>
      </c>
      <c r="X1952">
        <v>86.879599999999996</v>
      </c>
      <c r="Y1952">
        <v>86.861999999999995</v>
      </c>
      <c r="Z1952">
        <v>84.224100000000007</v>
      </c>
      <c r="AA1952">
        <v>43.544600000000003</v>
      </c>
      <c r="AB1952">
        <v>159.95699999999999</v>
      </c>
      <c r="AC1952">
        <v>133.81700000000001</v>
      </c>
      <c r="AD1952">
        <v>24.181100000000001</v>
      </c>
      <c r="AE1952">
        <v>94.240600000000001</v>
      </c>
      <c r="AF1952">
        <v>86.505799999999994</v>
      </c>
      <c r="AG1952">
        <v>163.73099999999999</v>
      </c>
      <c r="AH1952">
        <v>115.675</v>
      </c>
      <c r="AI1952">
        <v>171.80699999999999</v>
      </c>
      <c r="AJ1952">
        <v>74.119500000000002</v>
      </c>
      <c r="AK1952">
        <v>13.7963</v>
      </c>
      <c r="AL1952">
        <v>26.697299999999998</v>
      </c>
      <c r="AM1952">
        <v>1.23407E-2</v>
      </c>
      <c r="AN1952">
        <v>0.99750000000000005</v>
      </c>
      <c r="AO1952">
        <v>0.71237099999999998</v>
      </c>
      <c r="AP1952">
        <v>2.24173</v>
      </c>
      <c r="AQ1952">
        <v>1.64587E-2</v>
      </c>
      <c r="AR1952">
        <v>0.99757499999999999</v>
      </c>
      <c r="AS1952">
        <v>0.70774000000000004</v>
      </c>
      <c r="AT1952">
        <v>2.2788900000000001</v>
      </c>
      <c r="AU1952">
        <v>1.18301E-2</v>
      </c>
      <c r="AV1952">
        <v>0.99756900000000004</v>
      </c>
      <c r="AW1952">
        <v>0.69981599999999999</v>
      </c>
      <c r="AX1952">
        <v>2.2934800000000002</v>
      </c>
      <c r="AY1952">
        <v>0.117311</v>
      </c>
      <c r="AZ1952">
        <v>0.99731099999999995</v>
      </c>
      <c r="BA1952">
        <v>0.748807</v>
      </c>
      <c r="BB1952">
        <v>2.3633600000000001</v>
      </c>
    </row>
    <row r="1953" spans="1:54" x14ac:dyDescent="0.25">
      <c r="A1953" t="s">
        <v>279</v>
      </c>
      <c r="B1953">
        <v>3</v>
      </c>
      <c r="C1953">
        <v>1</v>
      </c>
      <c r="D1953">
        <v>1</v>
      </c>
      <c r="E1953">
        <v>0</v>
      </c>
      <c r="F1953">
        <v>1</v>
      </c>
      <c r="G1953">
        <v>0</v>
      </c>
      <c r="H1953">
        <v>1</v>
      </c>
      <c r="I1953">
        <v>1</v>
      </c>
      <c r="J1953">
        <v>1</v>
      </c>
      <c r="K1953">
        <v>9.7333333333333325</v>
      </c>
      <c r="L1953">
        <v>7.4533888888888891</v>
      </c>
      <c r="M1953">
        <v>4.25</v>
      </c>
      <c r="N1953">
        <f t="shared" si="90"/>
        <v>1.3058936650740527</v>
      </c>
      <c r="O1953">
        <f t="shared" si="91"/>
        <v>2.2901960784313724</v>
      </c>
      <c r="P1953">
        <f t="shared" si="92"/>
        <v>1.7537385620915034</v>
      </c>
      <c r="Q1953">
        <v>52.291666666666664</v>
      </c>
      <c r="R1953">
        <v>30.505277777777778</v>
      </c>
      <c r="S1953">
        <v>1.41614</v>
      </c>
      <c r="T1953">
        <v>0.850943</v>
      </c>
      <c r="U1953">
        <v>124.432</v>
      </c>
      <c r="V1953">
        <v>110.006</v>
      </c>
      <c r="W1953">
        <v>56.268799999999999</v>
      </c>
      <c r="X1953">
        <v>81.618300000000005</v>
      </c>
      <c r="Y1953">
        <v>76.022300000000001</v>
      </c>
      <c r="Z1953">
        <v>74.611500000000007</v>
      </c>
      <c r="AA1953">
        <v>49.849400000000003</v>
      </c>
      <c r="AB1953">
        <v>179.958</v>
      </c>
      <c r="AC1953">
        <v>130.65299999999999</v>
      </c>
      <c r="AD1953">
        <v>28.754999999999999</v>
      </c>
      <c r="AE1953">
        <v>87.312200000000004</v>
      </c>
      <c r="AF1953">
        <v>78.615300000000005</v>
      </c>
      <c r="AG1953">
        <v>163.61600000000001</v>
      </c>
      <c r="AH1953">
        <v>110.753</v>
      </c>
      <c r="AI1953">
        <v>179.51400000000001</v>
      </c>
      <c r="AJ1953">
        <v>66.560100000000006</v>
      </c>
      <c r="AK1953">
        <v>14.607699999999999</v>
      </c>
      <c r="AL1953">
        <v>31.521599999999999</v>
      </c>
      <c r="AM1953">
        <v>1.4430399999999999E-2</v>
      </c>
      <c r="AN1953">
        <v>0.99321800000000005</v>
      </c>
      <c r="AO1953">
        <v>0.68876499999999996</v>
      </c>
      <c r="AP1953">
        <v>4.7373799999999999</v>
      </c>
      <c r="AQ1953">
        <v>2.3252499999999999E-2</v>
      </c>
      <c r="AR1953">
        <v>0.99431499999999995</v>
      </c>
      <c r="AS1953">
        <v>0.69423400000000002</v>
      </c>
      <c r="AT1953">
        <v>4.6978999999999997</v>
      </c>
      <c r="AU1953">
        <v>9.0445500000000002E-3</v>
      </c>
      <c r="AV1953">
        <v>0.99333800000000005</v>
      </c>
      <c r="AW1953">
        <v>0.67251499999999997</v>
      </c>
      <c r="AX1953">
        <v>4.8162200000000004</v>
      </c>
      <c r="AY1953">
        <v>0.119174</v>
      </c>
      <c r="AZ1953">
        <v>0.99258900000000005</v>
      </c>
      <c r="BA1953">
        <v>0.70866099999999999</v>
      </c>
      <c r="BB1953">
        <v>5.1198800000000002</v>
      </c>
    </row>
    <row r="1954" spans="1:54" x14ac:dyDescent="0.25">
      <c r="A1954" t="s">
        <v>804</v>
      </c>
      <c r="B1954">
        <v>3</v>
      </c>
      <c r="C1954">
        <v>1</v>
      </c>
      <c r="D1954">
        <v>0</v>
      </c>
      <c r="E1954">
        <v>0</v>
      </c>
      <c r="F1954">
        <v>1</v>
      </c>
      <c r="G1954">
        <v>1</v>
      </c>
      <c r="H1954">
        <v>0</v>
      </c>
      <c r="I1954">
        <v>1</v>
      </c>
      <c r="J1954">
        <v>0</v>
      </c>
      <c r="K1954">
        <v>12.75</v>
      </c>
      <c r="L1954">
        <v>7.1388888888888893</v>
      </c>
      <c r="M1954">
        <v>4.25</v>
      </c>
      <c r="N1954">
        <f t="shared" si="90"/>
        <v>1.7859922178988326</v>
      </c>
      <c r="O1954">
        <f t="shared" si="91"/>
        <v>3</v>
      </c>
      <c r="P1954">
        <f t="shared" si="92"/>
        <v>1.6797385620915033</v>
      </c>
      <c r="Q1954">
        <v>66.614969135802468</v>
      </c>
      <c r="R1954">
        <v>34.972777777777779</v>
      </c>
      <c r="S1954">
        <v>1.46109</v>
      </c>
      <c r="T1954">
        <v>0.77874699999999997</v>
      </c>
      <c r="U1954">
        <v>144.20699999999999</v>
      </c>
      <c r="V1954">
        <v>123.342</v>
      </c>
      <c r="W1954">
        <v>63.491300000000003</v>
      </c>
      <c r="X1954">
        <v>84.473699999999994</v>
      </c>
      <c r="Y1954">
        <v>85.691800000000001</v>
      </c>
      <c r="Z1954">
        <v>83.289400000000001</v>
      </c>
      <c r="AA1954">
        <v>40.4069</v>
      </c>
      <c r="AB1954">
        <v>180.733</v>
      </c>
      <c r="AC1954">
        <v>148.15</v>
      </c>
      <c r="AD1954">
        <v>23.367000000000001</v>
      </c>
      <c r="AE1954">
        <v>91.796400000000006</v>
      </c>
      <c r="AF1954">
        <v>83.116100000000003</v>
      </c>
      <c r="AG1954">
        <v>171.50299999999999</v>
      </c>
      <c r="AH1954">
        <v>116.417</v>
      </c>
      <c r="AI1954">
        <v>184.52</v>
      </c>
      <c r="AJ1954">
        <v>70.993899999999996</v>
      </c>
      <c r="AK1954">
        <v>17.193899999999999</v>
      </c>
      <c r="AL1954">
        <v>32.874899999999997</v>
      </c>
      <c r="AM1954">
        <v>2.0232199999999999E-2</v>
      </c>
      <c r="AN1954">
        <v>0.99746500000000005</v>
      </c>
      <c r="AO1954">
        <v>0.77383599999999997</v>
      </c>
      <c r="AP1954">
        <v>2.13916</v>
      </c>
      <c r="AQ1954">
        <v>2.25086E-2</v>
      </c>
      <c r="AR1954">
        <v>0.99756299999999998</v>
      </c>
      <c r="AS1954">
        <v>0.76251800000000003</v>
      </c>
      <c r="AT1954">
        <v>2.1651500000000001</v>
      </c>
      <c r="AU1954">
        <v>1.62192E-2</v>
      </c>
      <c r="AV1954">
        <v>0.99757399999999996</v>
      </c>
      <c r="AW1954">
        <v>0.75941499999999995</v>
      </c>
      <c r="AX1954">
        <v>2.2268500000000002</v>
      </c>
      <c r="AY1954">
        <v>0.223778</v>
      </c>
      <c r="AZ1954">
        <v>0.99740300000000004</v>
      </c>
      <c r="BA1954">
        <v>0.831924</v>
      </c>
      <c r="BB1954">
        <v>2.2250000000000001</v>
      </c>
    </row>
    <row r="1955" spans="1:54" x14ac:dyDescent="0.25">
      <c r="A1955" t="s">
        <v>279</v>
      </c>
      <c r="B1955">
        <v>0</v>
      </c>
      <c r="C1955">
        <v>0</v>
      </c>
      <c r="D1955">
        <v>1</v>
      </c>
      <c r="E1955">
        <v>1</v>
      </c>
      <c r="F1955">
        <v>1</v>
      </c>
      <c r="G1955">
        <v>0</v>
      </c>
      <c r="H1955">
        <v>0</v>
      </c>
      <c r="I1955">
        <v>1</v>
      </c>
      <c r="J1955">
        <v>1</v>
      </c>
      <c r="K1955">
        <v>11.166666666666666</v>
      </c>
      <c r="L1955">
        <v>7.8758333333333326</v>
      </c>
      <c r="M1955">
        <v>4.25</v>
      </c>
      <c r="N1955">
        <f t="shared" si="90"/>
        <v>1.4178393820759709</v>
      </c>
      <c r="O1955">
        <f t="shared" si="91"/>
        <v>2.6274509803921569</v>
      </c>
      <c r="P1955">
        <f t="shared" si="92"/>
        <v>1.8531372549019607</v>
      </c>
      <c r="Q1955">
        <v>65.263888888888886</v>
      </c>
      <c r="R1955">
        <v>33.407499999999999</v>
      </c>
      <c r="S1955">
        <v>1.36084</v>
      </c>
      <c r="T1955">
        <v>0.83085200000000003</v>
      </c>
      <c r="U1955">
        <v>152.803</v>
      </c>
      <c r="V1955">
        <v>132.50800000000001</v>
      </c>
      <c r="W1955">
        <v>66.636300000000006</v>
      </c>
      <c r="X1955">
        <v>84.977800000000002</v>
      </c>
      <c r="Y1955">
        <v>83.591200000000001</v>
      </c>
      <c r="Z1955">
        <v>79.467799999999997</v>
      </c>
      <c r="AA1955">
        <v>41.072899999999997</v>
      </c>
      <c r="AB1955">
        <v>174.608</v>
      </c>
      <c r="AC1955">
        <v>156.53299999999999</v>
      </c>
      <c r="AD1955">
        <v>22.944600000000001</v>
      </c>
      <c r="AE1955">
        <v>89.874300000000005</v>
      </c>
      <c r="AF1955">
        <v>83.221000000000004</v>
      </c>
      <c r="AG1955">
        <v>177.21</v>
      </c>
      <c r="AH1955">
        <v>115.584</v>
      </c>
      <c r="AI1955">
        <v>183.267</v>
      </c>
      <c r="AJ1955">
        <v>72.1083</v>
      </c>
      <c r="AK1955">
        <v>17.197700000000001</v>
      </c>
      <c r="AL1955">
        <v>33.332500000000003</v>
      </c>
      <c r="AM1955">
        <v>1.77159E-2</v>
      </c>
      <c r="AN1955">
        <v>0.99806499999999998</v>
      </c>
      <c r="AO1955">
        <v>0.78920999999999997</v>
      </c>
      <c r="AP1955">
        <v>1.5653600000000001</v>
      </c>
      <c r="AQ1955">
        <v>2.8822400000000001E-2</v>
      </c>
      <c r="AR1955">
        <v>0.99817999999999996</v>
      </c>
      <c r="AS1955">
        <v>0.77800899999999995</v>
      </c>
      <c r="AT1955">
        <v>1.6367100000000001</v>
      </c>
      <c r="AU1955">
        <v>1.6438299999999999E-2</v>
      </c>
      <c r="AV1955">
        <v>0.99815900000000002</v>
      </c>
      <c r="AW1955">
        <v>0.77866900000000006</v>
      </c>
      <c r="AX1955">
        <v>1.6066100000000001</v>
      </c>
      <c r="AY1955">
        <v>0.17474000000000001</v>
      </c>
      <c r="AZ1955">
        <v>0.99777899999999997</v>
      </c>
      <c r="BA1955">
        <v>0.81030899999999995</v>
      </c>
      <c r="BB1955">
        <v>1.73237</v>
      </c>
    </row>
    <row r="1956" spans="1:54" x14ac:dyDescent="0.25">
      <c r="A1956" t="s">
        <v>217</v>
      </c>
      <c r="B1956">
        <v>0</v>
      </c>
      <c r="C1956">
        <v>0</v>
      </c>
      <c r="D1956">
        <v>1</v>
      </c>
      <c r="E1956">
        <v>0</v>
      </c>
      <c r="F1956">
        <v>1</v>
      </c>
      <c r="G1956">
        <v>0</v>
      </c>
      <c r="H1956">
        <v>1</v>
      </c>
      <c r="I1956">
        <v>1</v>
      </c>
      <c r="J1956">
        <v>0</v>
      </c>
      <c r="K1956">
        <v>11.902111111111111</v>
      </c>
      <c r="L1956">
        <v>7.2722777777777781</v>
      </c>
      <c r="M1956">
        <v>4.24</v>
      </c>
      <c r="N1956">
        <f t="shared" si="90"/>
        <v>1.6366414313106852</v>
      </c>
      <c r="O1956">
        <f t="shared" si="91"/>
        <v>2.8071016771488466</v>
      </c>
      <c r="P1956">
        <f t="shared" si="92"/>
        <v>1.7151598532494758</v>
      </c>
      <c r="Q1956">
        <v>67.601080246913568</v>
      </c>
      <c r="R1956">
        <v>33.532777777777781</v>
      </c>
      <c r="S1956">
        <v>1.32365</v>
      </c>
      <c r="T1956">
        <v>0.80416399999999999</v>
      </c>
      <c r="U1956">
        <v>157.78</v>
      </c>
      <c r="V1956">
        <v>135.45699999999999</v>
      </c>
      <c r="W1956">
        <v>68.902799999999999</v>
      </c>
      <c r="X1956">
        <v>81.380600000000001</v>
      </c>
      <c r="Y1956">
        <v>83.255700000000004</v>
      </c>
      <c r="Z1956">
        <v>84.372299999999996</v>
      </c>
      <c r="AA1956">
        <v>38.327300000000001</v>
      </c>
      <c r="AB1956">
        <v>174.26599999999999</v>
      </c>
      <c r="AC1956">
        <v>160.49700000000001</v>
      </c>
      <c r="AD1956">
        <v>18.208100000000002</v>
      </c>
      <c r="AE1956">
        <v>91.985100000000003</v>
      </c>
      <c r="AF1956">
        <v>80.531899999999993</v>
      </c>
      <c r="AG1956">
        <v>182.17099999999999</v>
      </c>
      <c r="AH1956">
        <v>116.34399999999999</v>
      </c>
      <c r="AI1956">
        <v>186.02099999999999</v>
      </c>
      <c r="AJ1956">
        <v>66.1554</v>
      </c>
      <c r="AK1956">
        <v>13.8431</v>
      </c>
      <c r="AL1956">
        <v>33.7224</v>
      </c>
      <c r="AM1956">
        <v>1.9652599999999999E-2</v>
      </c>
      <c r="AN1956">
        <v>0.99830700000000006</v>
      </c>
      <c r="AO1956">
        <v>0.78423900000000002</v>
      </c>
      <c r="AP1956">
        <v>1.35239</v>
      </c>
      <c r="AQ1956">
        <v>2.3964800000000001E-2</v>
      </c>
      <c r="AR1956">
        <v>0.99825399999999997</v>
      </c>
      <c r="AS1956">
        <v>0.76812000000000002</v>
      </c>
      <c r="AT1956">
        <v>1.4437899999999999</v>
      </c>
      <c r="AU1956">
        <v>1.89835E-2</v>
      </c>
      <c r="AV1956">
        <v>0.99837500000000001</v>
      </c>
      <c r="AW1956">
        <v>0.76915999999999995</v>
      </c>
      <c r="AX1956">
        <v>1.4085799999999999</v>
      </c>
      <c r="AY1956">
        <v>0.191659</v>
      </c>
      <c r="AZ1956">
        <v>0.99845799999999996</v>
      </c>
      <c r="BA1956">
        <v>0.83286700000000002</v>
      </c>
      <c r="BB1956">
        <v>1.3563000000000001</v>
      </c>
    </row>
    <row r="1957" spans="1:54" x14ac:dyDescent="0.25">
      <c r="A1957" t="s">
        <v>520</v>
      </c>
      <c r="B1957">
        <v>0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11.334444444444445</v>
      </c>
      <c r="L1957">
        <v>7.233944444444445</v>
      </c>
      <c r="M1957">
        <v>4.24</v>
      </c>
      <c r="N1957">
        <f t="shared" si="90"/>
        <v>1.5668415110858529</v>
      </c>
      <c r="O1957">
        <f t="shared" si="91"/>
        <v>2.6732180293501049</v>
      </c>
      <c r="P1957">
        <f t="shared" si="92"/>
        <v>1.7061189727463313</v>
      </c>
      <c r="Q1957">
        <v>57.503086419753089</v>
      </c>
      <c r="R1957">
        <v>32.049999999999997</v>
      </c>
      <c r="S1957">
        <v>1.42153</v>
      </c>
      <c r="T1957">
        <v>0.80950200000000005</v>
      </c>
      <c r="U1957">
        <v>128.13399999999999</v>
      </c>
      <c r="V1957">
        <v>110.621</v>
      </c>
      <c r="W1957">
        <v>54.392800000000001</v>
      </c>
      <c r="X1957">
        <v>85.949299999999994</v>
      </c>
      <c r="Y1957">
        <v>80.846500000000006</v>
      </c>
      <c r="Z1957">
        <v>72.862200000000001</v>
      </c>
      <c r="AA1957">
        <v>42.691200000000002</v>
      </c>
      <c r="AB1957">
        <v>183.428</v>
      </c>
      <c r="AC1957">
        <v>132.352</v>
      </c>
      <c r="AD1957">
        <v>22.9604</v>
      </c>
      <c r="AE1957">
        <v>86.677199999999999</v>
      </c>
      <c r="AF1957">
        <v>84.307699999999997</v>
      </c>
      <c r="AG1957">
        <v>160.648</v>
      </c>
      <c r="AH1957">
        <v>113.767</v>
      </c>
      <c r="AI1957">
        <v>181.89</v>
      </c>
      <c r="AJ1957">
        <v>73.338899999999995</v>
      </c>
      <c r="AK1957">
        <v>16.0182</v>
      </c>
      <c r="AL1957">
        <v>30.866599999999998</v>
      </c>
      <c r="AM1957">
        <v>1.6176699999999999E-2</v>
      </c>
      <c r="AN1957">
        <v>0.99671799999999999</v>
      </c>
      <c r="AO1957">
        <v>0.746637</v>
      </c>
      <c r="AP1957">
        <v>2.5459299999999998</v>
      </c>
      <c r="AQ1957">
        <v>2.01385E-2</v>
      </c>
      <c r="AR1957">
        <v>0.99716899999999997</v>
      </c>
      <c r="AS1957">
        <v>0.73388699999999996</v>
      </c>
      <c r="AT1957">
        <v>2.60398</v>
      </c>
      <c r="AU1957">
        <v>1.26736E-2</v>
      </c>
      <c r="AV1957">
        <v>0.99680199999999997</v>
      </c>
      <c r="AW1957">
        <v>0.73378299999999996</v>
      </c>
      <c r="AX1957">
        <v>2.6128200000000001</v>
      </c>
      <c r="AY1957">
        <v>0.22364999999999999</v>
      </c>
      <c r="AZ1957">
        <v>0.99598600000000004</v>
      </c>
      <c r="BA1957">
        <v>0.79053200000000001</v>
      </c>
      <c r="BB1957">
        <v>2.6284000000000001</v>
      </c>
    </row>
    <row r="1958" spans="1:54" x14ac:dyDescent="0.25">
      <c r="A1958" t="s">
        <v>248</v>
      </c>
      <c r="B1958">
        <v>3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1</v>
      </c>
      <c r="I1958">
        <v>1</v>
      </c>
      <c r="J1958">
        <v>0</v>
      </c>
      <c r="K1958">
        <v>12.277777777777779</v>
      </c>
      <c r="L1958">
        <v>7.5277777777777777</v>
      </c>
      <c r="M1958">
        <v>4.2300000000000004</v>
      </c>
      <c r="N1958">
        <f t="shared" si="90"/>
        <v>1.6309963099630997</v>
      </c>
      <c r="O1958">
        <f t="shared" si="91"/>
        <v>2.9025479380089307</v>
      </c>
      <c r="P1958">
        <f t="shared" si="92"/>
        <v>1.7796164959285525</v>
      </c>
      <c r="Q1958">
        <v>65.981481481481481</v>
      </c>
      <c r="R1958">
        <v>34.139444444444443</v>
      </c>
      <c r="S1958">
        <v>1.4056500000000001</v>
      </c>
      <c r="T1958">
        <v>0.80694200000000005</v>
      </c>
      <c r="U1958">
        <v>138.96</v>
      </c>
      <c r="V1958">
        <v>124.227</v>
      </c>
      <c r="W1958">
        <v>67.839100000000002</v>
      </c>
      <c r="X1958">
        <v>87.599000000000004</v>
      </c>
      <c r="Y1958">
        <v>85.916499999999999</v>
      </c>
      <c r="Z1958">
        <v>82.164500000000004</v>
      </c>
      <c r="AA1958">
        <v>45.398699999999998</v>
      </c>
      <c r="AB1958">
        <v>172.70099999999999</v>
      </c>
      <c r="AC1958">
        <v>144.01900000000001</v>
      </c>
      <c r="AD1958">
        <v>23.7746</v>
      </c>
      <c r="AE1958">
        <v>92.7209</v>
      </c>
      <c r="AF1958">
        <v>86.360799999999998</v>
      </c>
      <c r="AG1958">
        <v>169.898</v>
      </c>
      <c r="AH1958">
        <v>112.376</v>
      </c>
      <c r="AI1958">
        <v>180.024</v>
      </c>
      <c r="AJ1958">
        <v>73.671300000000002</v>
      </c>
      <c r="AK1958">
        <v>15.4398</v>
      </c>
      <c r="AL1958">
        <v>31.542999999999999</v>
      </c>
      <c r="AM1958">
        <v>2.06619E-2</v>
      </c>
      <c r="AN1958">
        <v>0.99642900000000001</v>
      </c>
      <c r="AO1958">
        <v>0.74739199999999995</v>
      </c>
      <c r="AP1958">
        <v>3.09978</v>
      </c>
      <c r="AQ1958">
        <v>2.52794E-2</v>
      </c>
      <c r="AR1958">
        <v>0.99672400000000005</v>
      </c>
      <c r="AS1958">
        <v>0.73779700000000004</v>
      </c>
      <c r="AT1958">
        <v>3.1249500000000001</v>
      </c>
      <c r="AU1958">
        <v>1.47955E-2</v>
      </c>
      <c r="AV1958">
        <v>0.99656699999999998</v>
      </c>
      <c r="AW1958">
        <v>0.73219999999999996</v>
      </c>
      <c r="AX1958">
        <v>3.1679599999999999</v>
      </c>
      <c r="AY1958">
        <v>0.18782699999999999</v>
      </c>
      <c r="AZ1958">
        <v>0.99618700000000004</v>
      </c>
      <c r="BA1958">
        <v>0.79091</v>
      </c>
      <c r="BB1958">
        <v>3.17923</v>
      </c>
    </row>
    <row r="1959" spans="1:54" x14ac:dyDescent="0.25">
      <c r="A1959" t="s">
        <v>256</v>
      </c>
      <c r="B1959">
        <v>3</v>
      </c>
      <c r="C1959">
        <v>1</v>
      </c>
      <c r="D1959">
        <v>0</v>
      </c>
      <c r="E1959">
        <v>1</v>
      </c>
      <c r="F1959">
        <v>1</v>
      </c>
      <c r="G1959">
        <v>0</v>
      </c>
      <c r="H1959">
        <v>1</v>
      </c>
      <c r="I1959">
        <v>1</v>
      </c>
      <c r="J1959">
        <v>1</v>
      </c>
      <c r="K1959">
        <v>11.256222222222222</v>
      </c>
      <c r="L1959">
        <v>7.9563888888888892</v>
      </c>
      <c r="M1959">
        <v>4.2300000000000004</v>
      </c>
      <c r="N1959">
        <f t="shared" si="90"/>
        <v>1.414740076109346</v>
      </c>
      <c r="O1959">
        <f t="shared" si="91"/>
        <v>2.661045442605726</v>
      </c>
      <c r="P1959">
        <f t="shared" si="92"/>
        <v>1.8809429997373259</v>
      </c>
      <c r="Q1959">
        <v>66.939043209876544</v>
      </c>
      <c r="R1959">
        <v>33.518611111111113</v>
      </c>
      <c r="S1959">
        <v>1.3356300000000001</v>
      </c>
      <c r="T1959">
        <v>0.84756799999999999</v>
      </c>
      <c r="U1959">
        <v>140.42099999999999</v>
      </c>
      <c r="V1959">
        <v>116.672</v>
      </c>
      <c r="W1959">
        <v>45.9694</v>
      </c>
      <c r="X1959">
        <v>81.661799999999999</v>
      </c>
      <c r="Y1959">
        <v>76.709999999999994</v>
      </c>
      <c r="Z1959">
        <v>70.791399999999996</v>
      </c>
      <c r="AA1959">
        <v>39.298699999999997</v>
      </c>
      <c r="AB1959">
        <v>197.87</v>
      </c>
      <c r="AC1959">
        <v>143.36500000000001</v>
      </c>
      <c r="AD1959">
        <v>19.0289</v>
      </c>
      <c r="AE1959">
        <v>81.457599999999999</v>
      </c>
      <c r="AF1959">
        <v>79.935699999999997</v>
      </c>
      <c r="AG1959">
        <v>169.578</v>
      </c>
      <c r="AH1959">
        <v>113.48</v>
      </c>
      <c r="AI1959">
        <v>192.726</v>
      </c>
      <c r="AJ1959">
        <v>65.873400000000004</v>
      </c>
      <c r="AK1959">
        <v>14.553599999999999</v>
      </c>
      <c r="AL1959">
        <v>32.460799999999999</v>
      </c>
      <c r="AM1959">
        <v>1.32578E-2</v>
      </c>
      <c r="AN1959">
        <v>0.99616899999999997</v>
      </c>
      <c r="AO1959">
        <v>0.75938099999999997</v>
      </c>
      <c r="AP1959">
        <v>2.6456400000000002</v>
      </c>
      <c r="AQ1959">
        <v>1.6010699999999999E-2</v>
      </c>
      <c r="AR1959">
        <v>0.99670999999999998</v>
      </c>
      <c r="AS1959">
        <v>0.74883900000000003</v>
      </c>
      <c r="AT1959">
        <v>2.7304599999999999</v>
      </c>
      <c r="AU1959">
        <v>9.1318200000000006E-3</v>
      </c>
      <c r="AV1959">
        <v>0.99629599999999996</v>
      </c>
      <c r="AW1959">
        <v>0.74305299999999996</v>
      </c>
      <c r="AX1959">
        <v>2.7256300000000002</v>
      </c>
      <c r="AY1959">
        <v>0.28913899999999998</v>
      </c>
      <c r="AZ1959">
        <v>0.99558000000000002</v>
      </c>
      <c r="BA1959">
        <v>0.824488</v>
      </c>
      <c r="BB1959">
        <v>2.73129</v>
      </c>
    </row>
    <row r="1960" spans="1:54" x14ac:dyDescent="0.25">
      <c r="A1960" t="s">
        <v>452</v>
      </c>
      <c r="B1960">
        <v>3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1</v>
      </c>
      <c r="J1960">
        <v>0</v>
      </c>
      <c r="K1960">
        <v>11.691611111111111</v>
      </c>
      <c r="L1960">
        <v>7.4396111111111116</v>
      </c>
      <c r="M1960">
        <v>4.2300000000000004</v>
      </c>
      <c r="N1960">
        <f t="shared" si="90"/>
        <v>1.5715352504984579</v>
      </c>
      <c r="O1960">
        <f t="shared" si="91"/>
        <v>2.7639742579458888</v>
      </c>
      <c r="P1960">
        <f t="shared" si="92"/>
        <v>1.7587733123194116</v>
      </c>
      <c r="Q1960">
        <v>61.972993827160494</v>
      </c>
      <c r="R1960">
        <v>33.648888888888884</v>
      </c>
      <c r="S1960">
        <v>1.4538800000000001</v>
      </c>
      <c r="T1960">
        <v>0.78766800000000003</v>
      </c>
      <c r="U1960">
        <v>156.23599999999999</v>
      </c>
      <c r="V1960">
        <v>129.774</v>
      </c>
      <c r="W1960">
        <v>59.911999999999999</v>
      </c>
      <c r="X1960">
        <v>82.468500000000006</v>
      </c>
      <c r="Y1960">
        <v>77.464799999999997</v>
      </c>
      <c r="Z1960">
        <v>74.577299999999994</v>
      </c>
      <c r="AA1960">
        <v>38.9238</v>
      </c>
      <c r="AB1960">
        <v>179.57900000000001</v>
      </c>
      <c r="AC1960">
        <v>158.97499999999999</v>
      </c>
      <c r="AD1960">
        <v>19.5443</v>
      </c>
      <c r="AE1960">
        <v>84.528700000000001</v>
      </c>
      <c r="AF1960">
        <v>80.709699999999998</v>
      </c>
      <c r="AG1960">
        <v>179.86500000000001</v>
      </c>
      <c r="AH1960">
        <v>115.288</v>
      </c>
      <c r="AI1960">
        <v>186.30500000000001</v>
      </c>
      <c r="AJ1960">
        <v>64.403300000000002</v>
      </c>
      <c r="AK1960">
        <v>12.7508</v>
      </c>
      <c r="AL1960">
        <v>31.723400000000002</v>
      </c>
      <c r="AM1960">
        <v>1.0090500000000001E-2</v>
      </c>
      <c r="AN1960">
        <v>0.997811</v>
      </c>
      <c r="AO1960">
        <v>0.764347</v>
      </c>
      <c r="AP1960">
        <v>1.5528299999999999</v>
      </c>
      <c r="AQ1960">
        <v>2.3170400000000001E-2</v>
      </c>
      <c r="AR1960">
        <v>0.99812900000000004</v>
      </c>
      <c r="AS1960">
        <v>0.75534100000000004</v>
      </c>
      <c r="AT1960">
        <v>1.5846199999999999</v>
      </c>
      <c r="AU1960">
        <v>9.2645499999999999E-3</v>
      </c>
      <c r="AV1960">
        <v>0.99784799999999996</v>
      </c>
      <c r="AW1960">
        <v>0.74842699999999995</v>
      </c>
      <c r="AX1960">
        <v>1.6151599999999999</v>
      </c>
      <c r="AY1960">
        <v>9.5012799999999994E-2</v>
      </c>
      <c r="AZ1960">
        <v>0.99746500000000005</v>
      </c>
      <c r="BA1960">
        <v>0.77759599999999995</v>
      </c>
      <c r="BB1960">
        <v>1.7486600000000001</v>
      </c>
    </row>
    <row r="1961" spans="1:54" x14ac:dyDescent="0.25">
      <c r="A1961" t="s">
        <v>538</v>
      </c>
      <c r="B1961">
        <v>3</v>
      </c>
      <c r="C1961">
        <v>1</v>
      </c>
      <c r="D1961">
        <v>1</v>
      </c>
      <c r="E1961">
        <v>1</v>
      </c>
      <c r="F1961">
        <v>0</v>
      </c>
      <c r="G1961">
        <v>1</v>
      </c>
      <c r="H1961">
        <v>1</v>
      </c>
      <c r="I1961">
        <v>0</v>
      </c>
      <c r="J1961">
        <v>1</v>
      </c>
      <c r="K1961">
        <v>11.782999999999999</v>
      </c>
      <c r="L1961">
        <v>7.5812777777777773</v>
      </c>
      <c r="M1961">
        <v>4.2300000000000004</v>
      </c>
      <c r="N1961">
        <f t="shared" si="90"/>
        <v>1.5542234891509055</v>
      </c>
      <c r="O1961">
        <f t="shared" si="91"/>
        <v>2.7855791962174936</v>
      </c>
      <c r="P1961">
        <f t="shared" si="92"/>
        <v>1.7922642500656683</v>
      </c>
      <c r="Q1961">
        <v>63.625</v>
      </c>
      <c r="R1961">
        <v>34.155555555555551</v>
      </c>
      <c r="S1961">
        <v>1.4591099999999999</v>
      </c>
      <c r="T1961">
        <v>0.79684699999999997</v>
      </c>
      <c r="U1961">
        <v>107.389</v>
      </c>
      <c r="V1961">
        <v>89.484399999999994</v>
      </c>
      <c r="W1961">
        <v>43.535800000000002</v>
      </c>
      <c r="X1961">
        <v>80.872</v>
      </c>
      <c r="Y1961">
        <v>77.524500000000003</v>
      </c>
      <c r="Z1961">
        <v>69.1173</v>
      </c>
      <c r="AA1961">
        <v>43.706200000000003</v>
      </c>
      <c r="AB1961">
        <v>196.16399999999999</v>
      </c>
      <c r="AC1961">
        <v>112.818</v>
      </c>
      <c r="AD1961">
        <v>26.874099999999999</v>
      </c>
      <c r="AE1961">
        <v>84.480900000000005</v>
      </c>
      <c r="AF1961">
        <v>79.479600000000005</v>
      </c>
      <c r="AG1961">
        <v>143.47499999999999</v>
      </c>
      <c r="AH1961">
        <v>115.045</v>
      </c>
      <c r="AI1961">
        <v>181.99199999999999</v>
      </c>
      <c r="AJ1961">
        <v>73.371899999999997</v>
      </c>
      <c r="AK1961">
        <v>21.830500000000001</v>
      </c>
      <c r="AL1961">
        <v>29.5807</v>
      </c>
      <c r="AM1961">
        <v>3.9283800000000001E-2</v>
      </c>
      <c r="AN1961">
        <v>0.99513600000000002</v>
      </c>
      <c r="AO1961">
        <v>0.72796400000000006</v>
      </c>
      <c r="AP1961">
        <v>3.39357</v>
      </c>
      <c r="AQ1961">
        <v>3.34034E-2</v>
      </c>
      <c r="AR1961">
        <v>0.99578800000000001</v>
      </c>
      <c r="AS1961">
        <v>0.71941500000000003</v>
      </c>
      <c r="AT1961">
        <v>3.4210600000000002</v>
      </c>
      <c r="AU1961">
        <v>1.9799000000000001E-2</v>
      </c>
      <c r="AV1961">
        <v>0.99535200000000001</v>
      </c>
      <c r="AW1961">
        <v>0.71331999999999995</v>
      </c>
      <c r="AX1961">
        <v>3.49078</v>
      </c>
      <c r="AY1961">
        <v>0.35309400000000002</v>
      </c>
      <c r="AZ1961">
        <v>0.99404400000000004</v>
      </c>
      <c r="BA1961">
        <v>0.79878899999999997</v>
      </c>
      <c r="BB1961">
        <v>3.5027400000000002</v>
      </c>
    </row>
    <row r="1962" spans="1:54" x14ac:dyDescent="0.25">
      <c r="A1962" t="s">
        <v>253</v>
      </c>
      <c r="B1962">
        <v>1</v>
      </c>
      <c r="C1962">
        <v>0</v>
      </c>
      <c r="D1962">
        <v>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11.259222222222222</v>
      </c>
      <c r="L1962">
        <v>6.8338333333333336</v>
      </c>
      <c r="M1962">
        <v>4.2300000000000004</v>
      </c>
      <c r="N1962">
        <f t="shared" si="90"/>
        <v>1.6475705029713272</v>
      </c>
      <c r="O1962">
        <f t="shared" si="91"/>
        <v>2.6617546624638821</v>
      </c>
      <c r="P1962">
        <f t="shared" si="92"/>
        <v>1.6155634357762017</v>
      </c>
      <c r="Q1962">
        <v>56.304012345679013</v>
      </c>
      <c r="R1962">
        <v>31.698055555555559</v>
      </c>
      <c r="S1962">
        <v>1.4200999999999999</v>
      </c>
      <c r="T1962">
        <v>0.78354900000000005</v>
      </c>
      <c r="U1962">
        <v>140.423</v>
      </c>
      <c r="V1962">
        <v>119.831</v>
      </c>
      <c r="W1962">
        <v>60.977800000000002</v>
      </c>
      <c r="X1962">
        <v>82.44</v>
      </c>
      <c r="Y1962">
        <v>79.424999999999997</v>
      </c>
      <c r="Z1962">
        <v>74.855400000000003</v>
      </c>
      <c r="AA1962">
        <v>41.038699999999999</v>
      </c>
      <c r="AB1962">
        <v>175.81800000000001</v>
      </c>
      <c r="AC1962">
        <v>144.18</v>
      </c>
      <c r="AD1962">
        <v>22.586500000000001</v>
      </c>
      <c r="AE1962">
        <v>88.136799999999994</v>
      </c>
      <c r="AF1962">
        <v>80.618899999999996</v>
      </c>
      <c r="AG1962">
        <v>170.27799999999999</v>
      </c>
      <c r="AH1962">
        <v>115.535</v>
      </c>
      <c r="AI1962">
        <v>181.82400000000001</v>
      </c>
      <c r="AJ1962">
        <v>69.280699999999996</v>
      </c>
      <c r="AK1962">
        <v>16.491499999999998</v>
      </c>
      <c r="AL1962">
        <v>31.185400000000001</v>
      </c>
      <c r="AM1962">
        <v>1.6554599999999999E-2</v>
      </c>
      <c r="AN1962">
        <v>0.99677000000000004</v>
      </c>
      <c r="AO1962">
        <v>0.74634299999999998</v>
      </c>
      <c r="AP1962">
        <v>2.3818999999999999</v>
      </c>
      <c r="AQ1962">
        <v>1.7824900000000001E-2</v>
      </c>
      <c r="AR1962">
        <v>0.99712500000000004</v>
      </c>
      <c r="AS1962">
        <v>0.73668299999999998</v>
      </c>
      <c r="AT1962">
        <v>2.4328799999999999</v>
      </c>
      <c r="AU1962">
        <v>1.1742600000000001E-2</v>
      </c>
      <c r="AV1962">
        <v>0.99685500000000005</v>
      </c>
      <c r="AW1962">
        <v>0.73063999999999996</v>
      </c>
      <c r="AX1962">
        <v>2.4810099999999999</v>
      </c>
      <c r="AY1962">
        <v>0.173765</v>
      </c>
      <c r="AZ1962">
        <v>0.99644500000000003</v>
      </c>
      <c r="BA1962">
        <v>0.78243499999999999</v>
      </c>
      <c r="BB1962">
        <v>2.4586700000000001</v>
      </c>
    </row>
    <row r="1963" spans="1:54" x14ac:dyDescent="0.25">
      <c r="A1963" t="s">
        <v>458</v>
      </c>
      <c r="B1963">
        <v>0</v>
      </c>
      <c r="C1963">
        <v>0</v>
      </c>
      <c r="D1963">
        <v>1</v>
      </c>
      <c r="E1963">
        <v>1</v>
      </c>
      <c r="F1963">
        <v>0</v>
      </c>
      <c r="G1963">
        <v>0</v>
      </c>
      <c r="H1963">
        <v>1</v>
      </c>
      <c r="I1963">
        <v>1</v>
      </c>
      <c r="J1963">
        <v>0</v>
      </c>
      <c r="K1963">
        <v>11.015166666666666</v>
      </c>
      <c r="L1963">
        <v>6.9948333333333332</v>
      </c>
      <c r="M1963">
        <v>4.22</v>
      </c>
      <c r="N1963">
        <f t="shared" si="90"/>
        <v>1.5747575591508016</v>
      </c>
      <c r="O1963">
        <f t="shared" si="91"/>
        <v>2.6102290679304896</v>
      </c>
      <c r="P1963">
        <f t="shared" si="92"/>
        <v>1.6575434439178516</v>
      </c>
      <c r="Q1963">
        <v>56.941358024691354</v>
      </c>
      <c r="R1963">
        <v>32.183055555555555</v>
      </c>
      <c r="S1963">
        <v>1.4474899999999999</v>
      </c>
      <c r="T1963">
        <v>0.80129799999999995</v>
      </c>
      <c r="U1963">
        <v>144.91900000000001</v>
      </c>
      <c r="V1963">
        <v>131.90600000000001</v>
      </c>
      <c r="W1963">
        <v>69.7316</v>
      </c>
      <c r="X1963">
        <v>82.979699999999994</v>
      </c>
      <c r="Y1963">
        <v>77.928899999999999</v>
      </c>
      <c r="Z1963">
        <v>75.950599999999994</v>
      </c>
      <c r="AA1963">
        <v>46.776600000000002</v>
      </c>
      <c r="AB1963">
        <v>163.762</v>
      </c>
      <c r="AC1963">
        <v>150.523</v>
      </c>
      <c r="AD1963">
        <v>22.602499999999999</v>
      </c>
      <c r="AE1963">
        <v>86.926100000000005</v>
      </c>
      <c r="AF1963">
        <v>79.719899999999996</v>
      </c>
      <c r="AG1963">
        <v>179.60300000000001</v>
      </c>
      <c r="AH1963">
        <v>110.488</v>
      </c>
      <c r="AI1963">
        <v>179.09100000000001</v>
      </c>
      <c r="AJ1963">
        <v>64.551900000000003</v>
      </c>
      <c r="AK1963">
        <v>12.7187</v>
      </c>
      <c r="AL1963">
        <v>30.685700000000001</v>
      </c>
      <c r="AM1963">
        <v>1.2481300000000001E-2</v>
      </c>
      <c r="AN1963">
        <v>0.99655800000000005</v>
      </c>
      <c r="AO1963">
        <v>0.74536400000000003</v>
      </c>
      <c r="AP1963">
        <v>2.5173999999999999</v>
      </c>
      <c r="AQ1963">
        <v>2.0378799999999999E-2</v>
      </c>
      <c r="AR1963">
        <v>0.99702800000000003</v>
      </c>
      <c r="AS1963">
        <v>0.74188299999999996</v>
      </c>
      <c r="AT1963">
        <v>2.5451199999999998</v>
      </c>
      <c r="AU1963">
        <v>1.1417999999999999E-2</v>
      </c>
      <c r="AV1963">
        <v>0.99660300000000002</v>
      </c>
      <c r="AW1963">
        <v>0.73128199999999999</v>
      </c>
      <c r="AX1963">
        <v>2.5821900000000002</v>
      </c>
      <c r="AY1963">
        <v>9.3023099999999997E-2</v>
      </c>
      <c r="AZ1963">
        <v>0.99616800000000005</v>
      </c>
      <c r="BA1963">
        <v>0.74982000000000004</v>
      </c>
      <c r="BB1963">
        <v>2.7367300000000001</v>
      </c>
    </row>
    <row r="1964" spans="1:54" x14ac:dyDescent="0.25">
      <c r="A1964" t="s">
        <v>841</v>
      </c>
      <c r="B1964">
        <v>3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1</v>
      </c>
      <c r="I1964">
        <v>1</v>
      </c>
      <c r="J1964">
        <v>1</v>
      </c>
      <c r="K1964">
        <v>12.305555555555555</v>
      </c>
      <c r="L1964">
        <v>7.0555555555555554</v>
      </c>
      <c r="M1964">
        <v>4.21</v>
      </c>
      <c r="N1964">
        <f t="shared" si="90"/>
        <v>1.7440944881889764</v>
      </c>
      <c r="O1964">
        <f t="shared" si="91"/>
        <v>2.9229348112958564</v>
      </c>
      <c r="P1964">
        <f t="shared" si="92"/>
        <v>1.675903932435999</v>
      </c>
      <c r="Q1964">
        <v>65.920524691358025</v>
      </c>
      <c r="R1964">
        <v>33.80361111111111</v>
      </c>
      <c r="S1964">
        <v>1.3794200000000001</v>
      </c>
      <c r="T1964">
        <v>0.79044000000000003</v>
      </c>
      <c r="U1964">
        <v>144.953</v>
      </c>
      <c r="V1964">
        <v>119.61199999999999</v>
      </c>
      <c r="W1964">
        <v>51.849400000000003</v>
      </c>
      <c r="X1964">
        <v>83.475399999999993</v>
      </c>
      <c r="Y1964">
        <v>82.064800000000005</v>
      </c>
      <c r="Z1964">
        <v>73.003600000000006</v>
      </c>
      <c r="AA1964">
        <v>35.833300000000001</v>
      </c>
      <c r="AB1964">
        <v>192.607</v>
      </c>
      <c r="AC1964">
        <v>147.45400000000001</v>
      </c>
      <c r="AD1964">
        <v>17.6553</v>
      </c>
      <c r="AE1964">
        <v>83.049499999999995</v>
      </c>
      <c r="AF1964">
        <v>82.567999999999998</v>
      </c>
      <c r="AG1964">
        <v>170.54</v>
      </c>
      <c r="AH1964">
        <v>117.52</v>
      </c>
      <c r="AI1964">
        <v>189.60300000000001</v>
      </c>
      <c r="AJ1964">
        <v>68.471100000000007</v>
      </c>
      <c r="AK1964">
        <v>14.7348</v>
      </c>
      <c r="AL1964">
        <v>30.837499999999999</v>
      </c>
      <c r="AM1964">
        <v>1.38865E-2</v>
      </c>
      <c r="AN1964">
        <v>0.99626599999999998</v>
      </c>
      <c r="AO1964">
        <v>0.76436000000000004</v>
      </c>
      <c r="AP1964">
        <v>2.8751500000000001</v>
      </c>
      <c r="AQ1964">
        <v>2.0068800000000001E-2</v>
      </c>
      <c r="AR1964">
        <v>0.99660199999999999</v>
      </c>
      <c r="AS1964">
        <v>0.74610299999999996</v>
      </c>
      <c r="AT1964">
        <v>2.9548999999999999</v>
      </c>
      <c r="AU1964">
        <v>1.11126E-2</v>
      </c>
      <c r="AV1964">
        <v>0.99648199999999998</v>
      </c>
      <c r="AW1964">
        <v>0.74754600000000004</v>
      </c>
      <c r="AX1964">
        <v>2.9633600000000002</v>
      </c>
      <c r="AY1964">
        <v>0.22763800000000001</v>
      </c>
      <c r="AZ1964">
        <v>0.99568500000000004</v>
      </c>
      <c r="BA1964">
        <v>0.82324799999999998</v>
      </c>
      <c r="BB1964">
        <v>2.8378999999999999</v>
      </c>
    </row>
    <row r="1965" spans="1:54" x14ac:dyDescent="0.25">
      <c r="A1965" t="s">
        <v>133</v>
      </c>
      <c r="B1965">
        <v>0</v>
      </c>
      <c r="C1965">
        <v>0</v>
      </c>
      <c r="D1965">
        <v>1</v>
      </c>
      <c r="E1965">
        <v>0</v>
      </c>
      <c r="F1965">
        <v>1</v>
      </c>
      <c r="G1965">
        <v>1</v>
      </c>
      <c r="H1965">
        <v>0</v>
      </c>
      <c r="I1965">
        <v>1</v>
      </c>
      <c r="J1965">
        <v>1</v>
      </c>
      <c r="K1965">
        <v>11.027777777777779</v>
      </c>
      <c r="L1965">
        <v>6.5277777777777777</v>
      </c>
      <c r="M1965">
        <v>4.21</v>
      </c>
      <c r="N1965">
        <f t="shared" si="90"/>
        <v>1.6893617021276597</v>
      </c>
      <c r="O1965">
        <f t="shared" si="91"/>
        <v>2.6194246503035106</v>
      </c>
      <c r="P1965">
        <f t="shared" si="92"/>
        <v>1.5505410398522037</v>
      </c>
      <c r="Q1965">
        <v>48.665895061728392</v>
      </c>
      <c r="R1965">
        <v>30.356388888888887</v>
      </c>
      <c r="S1965">
        <v>1.50684</v>
      </c>
      <c r="T1965">
        <v>0.775895</v>
      </c>
      <c r="U1965">
        <v>141.97999999999999</v>
      </c>
      <c r="V1965">
        <v>120.348</v>
      </c>
      <c r="W1965">
        <v>66.080600000000004</v>
      </c>
      <c r="X1965">
        <v>81.400000000000006</v>
      </c>
      <c r="Y1965">
        <v>80.032799999999995</v>
      </c>
      <c r="Z1965">
        <v>78.805700000000002</v>
      </c>
      <c r="AA1965">
        <v>39.730200000000004</v>
      </c>
      <c r="AB1965">
        <v>170.76</v>
      </c>
      <c r="AC1965">
        <v>145.87</v>
      </c>
      <c r="AD1965">
        <v>22.1571</v>
      </c>
      <c r="AE1965">
        <v>90.919600000000003</v>
      </c>
      <c r="AF1965">
        <v>79.421400000000006</v>
      </c>
      <c r="AG1965">
        <v>171.25</v>
      </c>
      <c r="AH1965">
        <v>117.246</v>
      </c>
      <c r="AI1965">
        <v>180.405</v>
      </c>
      <c r="AJ1965">
        <v>68.809700000000007</v>
      </c>
      <c r="AK1965">
        <v>17.1843</v>
      </c>
      <c r="AL1965">
        <v>31.937200000000001</v>
      </c>
      <c r="AM1965">
        <v>1.58587E-2</v>
      </c>
      <c r="AN1965">
        <v>0.99629199999999996</v>
      </c>
      <c r="AO1965">
        <v>0.71945599999999998</v>
      </c>
      <c r="AP1965">
        <v>2.78288</v>
      </c>
      <c r="AQ1965">
        <v>1.48822E-2</v>
      </c>
      <c r="AR1965">
        <v>0.99653899999999995</v>
      </c>
      <c r="AS1965">
        <v>0.70554099999999997</v>
      </c>
      <c r="AT1965">
        <v>2.8567999999999998</v>
      </c>
      <c r="AU1965">
        <v>1.0681400000000001E-2</v>
      </c>
      <c r="AV1965">
        <v>0.99642799999999998</v>
      </c>
      <c r="AW1965">
        <v>0.70622099999999999</v>
      </c>
      <c r="AX1965">
        <v>2.8597600000000001</v>
      </c>
      <c r="AY1965">
        <v>0.19808200000000001</v>
      </c>
      <c r="AZ1965">
        <v>0.99617999999999995</v>
      </c>
      <c r="BA1965">
        <v>0.76107400000000003</v>
      </c>
      <c r="BB1965">
        <v>2.9261900000000001</v>
      </c>
    </row>
    <row r="1966" spans="1:54" x14ac:dyDescent="0.25">
      <c r="A1966" t="s">
        <v>429</v>
      </c>
      <c r="B1966">
        <v>0</v>
      </c>
      <c r="C1966">
        <v>0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11.780222222222223</v>
      </c>
      <c r="L1966">
        <v>7.4784444444444444</v>
      </c>
      <c r="M1966">
        <v>4.21</v>
      </c>
      <c r="N1966">
        <f t="shared" si="90"/>
        <v>1.5752236056220843</v>
      </c>
      <c r="O1966">
        <f t="shared" si="91"/>
        <v>2.7981525468461337</v>
      </c>
      <c r="P1966">
        <f t="shared" si="92"/>
        <v>1.7763525996305094</v>
      </c>
      <c r="Q1966">
        <v>61.368055555555557</v>
      </c>
      <c r="R1966">
        <v>33.391388888888883</v>
      </c>
      <c r="S1966">
        <v>1.4458200000000001</v>
      </c>
      <c r="T1966">
        <v>0.81840299999999999</v>
      </c>
      <c r="U1966">
        <v>118.754</v>
      </c>
      <c r="V1966">
        <v>102.881</v>
      </c>
      <c r="W1966">
        <v>55.777999999999999</v>
      </c>
      <c r="X1966">
        <v>82.452299999999994</v>
      </c>
      <c r="Y1966">
        <v>83.736000000000004</v>
      </c>
      <c r="Z1966">
        <v>76.107699999999994</v>
      </c>
      <c r="AA1966">
        <v>41.896099999999997</v>
      </c>
      <c r="AB1966">
        <v>183.33199999999999</v>
      </c>
      <c r="AC1966">
        <v>123.661</v>
      </c>
      <c r="AD1966">
        <v>26.2684</v>
      </c>
      <c r="AE1966">
        <v>88.725700000000003</v>
      </c>
      <c r="AF1966">
        <v>81.766499999999994</v>
      </c>
      <c r="AG1966">
        <v>153.91999999999999</v>
      </c>
      <c r="AH1966">
        <v>117.343</v>
      </c>
      <c r="AI1966">
        <v>179.26599999999999</v>
      </c>
      <c r="AJ1966">
        <v>74.169600000000003</v>
      </c>
      <c r="AK1966">
        <v>20.135300000000001</v>
      </c>
      <c r="AL1966">
        <v>29.5379</v>
      </c>
      <c r="AM1966">
        <v>1.8168699999999999E-2</v>
      </c>
      <c r="AN1966">
        <v>0.99673699999999998</v>
      </c>
      <c r="AO1966">
        <v>0.74617800000000001</v>
      </c>
      <c r="AP1966">
        <v>2.6235400000000002</v>
      </c>
      <c r="AQ1966">
        <v>1.763E-2</v>
      </c>
      <c r="AR1966">
        <v>0.99684200000000001</v>
      </c>
      <c r="AS1966">
        <v>0.73749100000000001</v>
      </c>
      <c r="AT1966">
        <v>2.67177</v>
      </c>
      <c r="AU1966">
        <v>1.49465E-2</v>
      </c>
      <c r="AV1966">
        <v>0.996919</v>
      </c>
      <c r="AW1966">
        <v>0.73202599999999995</v>
      </c>
      <c r="AX1966">
        <v>2.6989299999999998</v>
      </c>
      <c r="AY1966">
        <v>0.25983099999999998</v>
      </c>
      <c r="AZ1966">
        <v>0.99613799999999997</v>
      </c>
      <c r="BA1966">
        <v>0.79936600000000002</v>
      </c>
      <c r="BB1966">
        <v>2.7576999999999998</v>
      </c>
    </row>
    <row r="1967" spans="1:54" x14ac:dyDescent="0.25">
      <c r="A1967" t="s">
        <v>200</v>
      </c>
      <c r="B1967">
        <v>2</v>
      </c>
      <c r="C1967">
        <v>0</v>
      </c>
      <c r="D1967">
        <v>0</v>
      </c>
      <c r="E1967">
        <v>1</v>
      </c>
      <c r="F1967">
        <v>1</v>
      </c>
      <c r="G1967">
        <v>1</v>
      </c>
      <c r="H1967">
        <v>0</v>
      </c>
      <c r="I1967">
        <v>1</v>
      </c>
      <c r="J1967">
        <v>1</v>
      </c>
      <c r="K1967">
        <v>12.01138888888889</v>
      </c>
      <c r="L1967">
        <v>6.8372777777777776</v>
      </c>
      <c r="M1967">
        <v>4.21</v>
      </c>
      <c r="N1967">
        <f t="shared" si="90"/>
        <v>1.7567501686018641</v>
      </c>
      <c r="O1967">
        <f t="shared" si="91"/>
        <v>2.8530614937978362</v>
      </c>
      <c r="P1967">
        <f t="shared" si="92"/>
        <v>1.6240564792821324</v>
      </c>
      <c r="Q1967">
        <v>59.975308641975317</v>
      </c>
      <c r="R1967">
        <v>32.898611111111109</v>
      </c>
      <c r="S1967">
        <v>1.43605</v>
      </c>
      <c r="T1967">
        <v>0.78051499999999996</v>
      </c>
      <c r="U1967">
        <v>145.69499999999999</v>
      </c>
      <c r="V1967">
        <v>123.869</v>
      </c>
      <c r="W1967">
        <v>57.671799999999998</v>
      </c>
      <c r="X1967">
        <v>84.658000000000001</v>
      </c>
      <c r="Y1967">
        <v>79.865300000000005</v>
      </c>
      <c r="Z1967">
        <v>75.896900000000002</v>
      </c>
      <c r="AA1967">
        <v>41.943199999999997</v>
      </c>
      <c r="AB1967">
        <v>182.095</v>
      </c>
      <c r="AC1967">
        <v>149.60599999999999</v>
      </c>
      <c r="AD1967">
        <v>21.7027</v>
      </c>
      <c r="AE1967">
        <v>86.875</v>
      </c>
      <c r="AF1967">
        <v>82.694800000000001</v>
      </c>
      <c r="AG1967">
        <v>173.566</v>
      </c>
      <c r="AH1967">
        <v>113.708</v>
      </c>
      <c r="AI1967">
        <v>186.20599999999999</v>
      </c>
      <c r="AJ1967">
        <v>67.878299999999996</v>
      </c>
      <c r="AK1967">
        <v>14.079599999999999</v>
      </c>
      <c r="AL1967">
        <v>32.704000000000001</v>
      </c>
      <c r="AM1967">
        <v>1.1339999999999999E-2</v>
      </c>
      <c r="AN1967">
        <v>0.99773999999999996</v>
      </c>
      <c r="AO1967">
        <v>0.76366199999999995</v>
      </c>
      <c r="AP1967">
        <v>1.7025300000000001</v>
      </c>
      <c r="AQ1967">
        <v>2.0280400000000001E-2</v>
      </c>
      <c r="AR1967">
        <v>0.99805699999999997</v>
      </c>
      <c r="AS1967">
        <v>0.75422400000000001</v>
      </c>
      <c r="AT1967">
        <v>1.73383</v>
      </c>
      <c r="AU1967">
        <v>1.00991E-2</v>
      </c>
      <c r="AV1967">
        <v>0.99779499999999999</v>
      </c>
      <c r="AW1967">
        <v>0.74900999999999995</v>
      </c>
      <c r="AX1967">
        <v>1.75908</v>
      </c>
      <c r="AY1967">
        <v>0.169878</v>
      </c>
      <c r="AZ1967">
        <v>0.99743599999999999</v>
      </c>
      <c r="BA1967">
        <v>0.804535</v>
      </c>
      <c r="BB1967">
        <v>1.8257399999999999</v>
      </c>
    </row>
    <row r="1968" spans="1:54" x14ac:dyDescent="0.25">
      <c r="A1968" t="s">
        <v>329</v>
      </c>
      <c r="B1968">
        <v>3</v>
      </c>
      <c r="C1968">
        <v>1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11.201833333333333</v>
      </c>
      <c r="L1968">
        <v>7.7891666666666675</v>
      </c>
      <c r="M1968">
        <v>4.2</v>
      </c>
      <c r="N1968">
        <f t="shared" si="90"/>
        <v>1.4381298812453192</v>
      </c>
      <c r="O1968">
        <f t="shared" si="91"/>
        <v>2.6671031746031746</v>
      </c>
      <c r="P1968">
        <f t="shared" si="92"/>
        <v>1.8545634920634921</v>
      </c>
      <c r="Q1968">
        <v>65.73456790123457</v>
      </c>
      <c r="R1968">
        <v>33.698888888888888</v>
      </c>
      <c r="S1968">
        <v>1.37476</v>
      </c>
      <c r="T1968">
        <v>0.82804199999999994</v>
      </c>
      <c r="U1968">
        <v>128.00299999999999</v>
      </c>
      <c r="V1968">
        <v>104.913</v>
      </c>
      <c r="W1968">
        <v>57.357300000000002</v>
      </c>
      <c r="X1968">
        <v>85.653700000000001</v>
      </c>
      <c r="Y1968">
        <v>83.826999999999998</v>
      </c>
      <c r="Z1968">
        <v>77.802400000000006</v>
      </c>
      <c r="AA1968">
        <v>41.124200000000002</v>
      </c>
      <c r="AB1968">
        <v>183.74199999999999</v>
      </c>
      <c r="AC1968">
        <v>132.68100000000001</v>
      </c>
      <c r="AD1968">
        <v>27.645299999999999</v>
      </c>
      <c r="AE1968">
        <v>90.862200000000001</v>
      </c>
      <c r="AF1968">
        <v>83.823899999999995</v>
      </c>
      <c r="AG1968">
        <v>155.61699999999999</v>
      </c>
      <c r="AH1968">
        <v>119.086</v>
      </c>
      <c r="AI1968">
        <v>180.14699999999999</v>
      </c>
      <c r="AJ1968">
        <v>76.346400000000003</v>
      </c>
      <c r="AK1968">
        <v>23.260300000000001</v>
      </c>
      <c r="AL1968">
        <v>31.956399999999999</v>
      </c>
      <c r="AM1968">
        <v>3.20586E-2</v>
      </c>
      <c r="AN1968">
        <v>0.99515299999999995</v>
      </c>
      <c r="AO1968">
        <v>0.73907199999999995</v>
      </c>
      <c r="AP1968">
        <v>3.9330500000000002</v>
      </c>
      <c r="AQ1968">
        <v>2.66933E-2</v>
      </c>
      <c r="AR1968">
        <v>0.99565499999999996</v>
      </c>
      <c r="AS1968">
        <v>0.72690699999999997</v>
      </c>
      <c r="AT1968">
        <v>3.9590999999999998</v>
      </c>
      <c r="AU1968">
        <v>1.9760400000000001E-2</v>
      </c>
      <c r="AV1968">
        <v>0.995367</v>
      </c>
      <c r="AW1968">
        <v>0.72503799999999996</v>
      </c>
      <c r="AX1968">
        <v>4.0644099999999996</v>
      </c>
      <c r="AY1968">
        <v>0.30623</v>
      </c>
      <c r="AZ1968">
        <v>0.99471399999999999</v>
      </c>
      <c r="BA1968">
        <v>0.80546799999999996</v>
      </c>
      <c r="BB1968">
        <v>3.9401799999999998</v>
      </c>
    </row>
    <row r="1969" spans="1:54" x14ac:dyDescent="0.25">
      <c r="A1969" t="s">
        <v>276</v>
      </c>
      <c r="B1969">
        <v>0</v>
      </c>
      <c r="C1969">
        <v>0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11.415111111111111</v>
      </c>
      <c r="L1969">
        <v>8.6761111111111102</v>
      </c>
      <c r="M1969">
        <v>4.2</v>
      </c>
      <c r="N1969">
        <f t="shared" si="90"/>
        <v>1.3156944355510023</v>
      </c>
      <c r="O1969">
        <f t="shared" si="91"/>
        <v>2.7178835978835978</v>
      </c>
      <c r="P1969">
        <f t="shared" si="92"/>
        <v>2.0657407407407407</v>
      </c>
      <c r="Q1969">
        <v>72.986882716049379</v>
      </c>
      <c r="R1969">
        <v>35.075277777777778</v>
      </c>
      <c r="S1969">
        <v>1.34138</v>
      </c>
      <c r="T1969">
        <v>0.85262700000000002</v>
      </c>
      <c r="U1969">
        <v>145.14500000000001</v>
      </c>
      <c r="V1969">
        <v>121.562</v>
      </c>
      <c r="W1969">
        <v>49.749000000000002</v>
      </c>
      <c r="X1969">
        <v>86.528499999999994</v>
      </c>
      <c r="Y1969">
        <v>81.218500000000006</v>
      </c>
      <c r="Z1969">
        <v>69.189300000000003</v>
      </c>
      <c r="AA1969">
        <v>38.454000000000001</v>
      </c>
      <c r="AB1969">
        <v>192.38300000000001</v>
      </c>
      <c r="AC1969">
        <v>148.096</v>
      </c>
      <c r="AD1969">
        <v>19.921600000000002</v>
      </c>
      <c r="AE1969">
        <v>81.049000000000007</v>
      </c>
      <c r="AF1969">
        <v>84.788499999999999</v>
      </c>
      <c r="AG1969">
        <v>170.06399999999999</v>
      </c>
      <c r="AH1969">
        <v>115.114</v>
      </c>
      <c r="AI1969">
        <v>189.089</v>
      </c>
      <c r="AJ1969">
        <v>71.547799999999995</v>
      </c>
      <c r="AK1969">
        <v>15.866</v>
      </c>
      <c r="AL1969">
        <v>32.406300000000002</v>
      </c>
      <c r="AM1969">
        <v>1.47639E-2</v>
      </c>
      <c r="AN1969">
        <v>0.99811799999999995</v>
      </c>
      <c r="AO1969">
        <v>0.77820400000000001</v>
      </c>
      <c r="AP1969">
        <v>1.4376500000000001</v>
      </c>
      <c r="AQ1969">
        <v>2.6315999999999999E-2</v>
      </c>
      <c r="AR1969">
        <v>0.99838800000000005</v>
      </c>
      <c r="AS1969">
        <v>0.76754699999999998</v>
      </c>
      <c r="AT1969">
        <v>1.5035700000000001</v>
      </c>
      <c r="AU1969">
        <v>1.24139E-2</v>
      </c>
      <c r="AV1969">
        <v>0.99818200000000001</v>
      </c>
      <c r="AW1969">
        <v>0.76666299999999998</v>
      </c>
      <c r="AX1969">
        <v>1.49932</v>
      </c>
      <c r="AY1969">
        <v>0.21981700000000001</v>
      </c>
      <c r="AZ1969">
        <v>0.99729800000000002</v>
      </c>
      <c r="BA1969">
        <v>0.81880200000000003</v>
      </c>
      <c r="BB1969">
        <v>1.59579</v>
      </c>
    </row>
    <row r="1970" spans="1:54" x14ac:dyDescent="0.25">
      <c r="A1970" t="s">
        <v>51</v>
      </c>
      <c r="B1970">
        <v>3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0</v>
      </c>
      <c r="I1970">
        <v>1</v>
      </c>
      <c r="J1970">
        <v>1</v>
      </c>
      <c r="K1970">
        <v>12.174666666666667</v>
      </c>
      <c r="L1970">
        <v>7.0280555555555555</v>
      </c>
      <c r="M1970">
        <v>4.1900000000000004</v>
      </c>
      <c r="N1970">
        <f t="shared" si="90"/>
        <v>1.7322951661989645</v>
      </c>
      <c r="O1970">
        <f t="shared" si="91"/>
        <v>2.9056483691328556</v>
      </c>
      <c r="P1970">
        <f t="shared" si="92"/>
        <v>1.6773402280562184</v>
      </c>
      <c r="Q1970">
        <v>63.870370370370374</v>
      </c>
      <c r="R1970">
        <v>33.265555555555551</v>
      </c>
      <c r="S1970">
        <v>1.37873</v>
      </c>
      <c r="T1970">
        <v>0.79605999999999999</v>
      </c>
      <c r="U1970">
        <v>146.977</v>
      </c>
      <c r="V1970">
        <v>123.21599999999999</v>
      </c>
      <c r="W1970">
        <v>69.088499999999996</v>
      </c>
      <c r="X1970">
        <v>77.425299999999993</v>
      </c>
      <c r="Y1970">
        <v>79.542000000000002</v>
      </c>
      <c r="Z1970">
        <v>80.325400000000002</v>
      </c>
      <c r="AA1970">
        <v>36.821800000000003</v>
      </c>
      <c r="AB1970">
        <v>167.75700000000001</v>
      </c>
      <c r="AC1970">
        <v>150.078</v>
      </c>
      <c r="AD1970">
        <v>18.3354</v>
      </c>
      <c r="AE1970">
        <v>89.816599999999994</v>
      </c>
      <c r="AF1970">
        <v>76.430199999999999</v>
      </c>
      <c r="AG1970">
        <v>175.77699999999999</v>
      </c>
      <c r="AH1970">
        <v>119.011</v>
      </c>
      <c r="AI1970">
        <v>180.077</v>
      </c>
      <c r="AJ1970">
        <v>64.283600000000007</v>
      </c>
      <c r="AK1970">
        <v>14.8476</v>
      </c>
      <c r="AL1970">
        <v>29.4482</v>
      </c>
      <c r="AM1970">
        <v>1.16992E-2</v>
      </c>
      <c r="AN1970">
        <v>0.996</v>
      </c>
      <c r="AO1970">
        <v>0.71743599999999996</v>
      </c>
      <c r="AP1970">
        <v>2.9243000000000001</v>
      </c>
      <c r="AQ1970">
        <v>1.26316E-2</v>
      </c>
      <c r="AR1970">
        <v>0.99600900000000003</v>
      </c>
      <c r="AS1970">
        <v>0.70466300000000004</v>
      </c>
      <c r="AT1970">
        <v>2.9878</v>
      </c>
      <c r="AU1970">
        <v>1.1453700000000001E-2</v>
      </c>
      <c r="AV1970">
        <v>0.99622500000000003</v>
      </c>
      <c r="AW1970">
        <v>0.70538800000000001</v>
      </c>
      <c r="AX1970">
        <v>2.98732</v>
      </c>
      <c r="AY1970">
        <v>0.112897</v>
      </c>
      <c r="AZ1970">
        <v>0.99630700000000005</v>
      </c>
      <c r="BA1970">
        <v>0.75501099999999999</v>
      </c>
      <c r="BB1970">
        <v>2.95017</v>
      </c>
    </row>
    <row r="1971" spans="1:54" x14ac:dyDescent="0.25">
      <c r="A1971" t="s">
        <v>723</v>
      </c>
      <c r="B1971">
        <v>3</v>
      </c>
      <c r="C1971">
        <v>1</v>
      </c>
      <c r="D1971">
        <v>1</v>
      </c>
      <c r="E1971">
        <v>0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12.416666666666666</v>
      </c>
      <c r="L1971">
        <v>7.1944444444444446</v>
      </c>
      <c r="M1971">
        <v>4.1900000000000004</v>
      </c>
      <c r="N1971">
        <f t="shared" si="90"/>
        <v>1.7258687258687258</v>
      </c>
      <c r="O1971">
        <f t="shared" si="91"/>
        <v>2.9634049323786789</v>
      </c>
      <c r="P1971">
        <f t="shared" si="92"/>
        <v>1.7170511800583399</v>
      </c>
      <c r="Q1971">
        <v>67.283950617283949</v>
      </c>
      <c r="R1971">
        <v>34.329444444444441</v>
      </c>
      <c r="S1971">
        <v>1.39384</v>
      </c>
      <c r="T1971">
        <v>0.79262900000000003</v>
      </c>
      <c r="U1971">
        <v>145.96199999999999</v>
      </c>
      <c r="V1971">
        <v>123.429</v>
      </c>
      <c r="W1971">
        <v>51.040700000000001</v>
      </c>
      <c r="X1971">
        <v>84.671199999999999</v>
      </c>
      <c r="Y1971">
        <v>80.840800000000002</v>
      </c>
      <c r="Z1971">
        <v>72.491900000000001</v>
      </c>
      <c r="AA1971">
        <v>39.840299999999999</v>
      </c>
      <c r="AB1971">
        <v>191.946</v>
      </c>
      <c r="AC1971">
        <v>149.58199999999999</v>
      </c>
      <c r="AD1971">
        <v>21.4285</v>
      </c>
      <c r="AE1971">
        <v>83.973699999999994</v>
      </c>
      <c r="AF1971">
        <v>82.897000000000006</v>
      </c>
      <c r="AG1971">
        <v>171.416</v>
      </c>
      <c r="AH1971">
        <v>114.58</v>
      </c>
      <c r="AI1971">
        <v>189.886</v>
      </c>
      <c r="AJ1971">
        <v>71.272300000000001</v>
      </c>
      <c r="AK1971">
        <v>16.87</v>
      </c>
      <c r="AL1971">
        <v>33.626600000000003</v>
      </c>
      <c r="AM1971">
        <v>2.0977099999999999E-2</v>
      </c>
      <c r="AN1971">
        <v>0.99626499999999996</v>
      </c>
      <c r="AO1971">
        <v>0.78022400000000003</v>
      </c>
      <c r="AP1971">
        <v>2.8082099999999999</v>
      </c>
      <c r="AQ1971">
        <v>2.27446E-2</v>
      </c>
      <c r="AR1971">
        <v>0.99682199999999999</v>
      </c>
      <c r="AS1971">
        <v>0.76760399999999995</v>
      </c>
      <c r="AT1971">
        <v>2.835</v>
      </c>
      <c r="AU1971">
        <v>1.41488E-2</v>
      </c>
      <c r="AV1971">
        <v>0.99646100000000004</v>
      </c>
      <c r="AW1971">
        <v>0.76695999999999998</v>
      </c>
      <c r="AX1971">
        <v>2.8928400000000001</v>
      </c>
      <c r="AY1971">
        <v>0.24715899999999999</v>
      </c>
      <c r="AZ1971">
        <v>0.99549699999999997</v>
      </c>
      <c r="BA1971">
        <v>0.82250800000000002</v>
      </c>
      <c r="BB1971">
        <v>2.9186999999999999</v>
      </c>
    </row>
    <row r="1972" spans="1:54" x14ac:dyDescent="0.25">
      <c r="A1972" t="s">
        <v>275</v>
      </c>
      <c r="B1972">
        <v>0</v>
      </c>
      <c r="C1972">
        <v>0</v>
      </c>
      <c r="D1972">
        <v>1</v>
      </c>
      <c r="E1972">
        <v>0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11.943944444444446</v>
      </c>
      <c r="L1972">
        <v>7.1605000000000008</v>
      </c>
      <c r="M1972">
        <v>4.1900000000000004</v>
      </c>
      <c r="N1972">
        <f t="shared" si="90"/>
        <v>1.6680321827308771</v>
      </c>
      <c r="O1972">
        <f t="shared" si="91"/>
        <v>2.850583399628746</v>
      </c>
      <c r="P1972">
        <f t="shared" si="92"/>
        <v>1.7089498806682577</v>
      </c>
      <c r="Q1972">
        <v>61.615740740740733</v>
      </c>
      <c r="R1972">
        <v>33.826111111111111</v>
      </c>
      <c r="S1972">
        <v>1.47777</v>
      </c>
      <c r="T1972">
        <v>0.78774500000000003</v>
      </c>
      <c r="U1972">
        <v>154.37200000000001</v>
      </c>
      <c r="V1972">
        <v>128.93299999999999</v>
      </c>
      <c r="W1972">
        <v>65.058599999999998</v>
      </c>
      <c r="X1972">
        <v>82.906700000000001</v>
      </c>
      <c r="Y1972">
        <v>81.309799999999996</v>
      </c>
      <c r="Z1972">
        <v>80.950500000000005</v>
      </c>
      <c r="AA1972">
        <v>37.671799999999998</v>
      </c>
      <c r="AB1972">
        <v>176.04</v>
      </c>
      <c r="AC1972">
        <v>157.126</v>
      </c>
      <c r="AD1972">
        <v>20.542899999999999</v>
      </c>
      <c r="AE1972">
        <v>91.267499999999998</v>
      </c>
      <c r="AF1972">
        <v>81.628500000000003</v>
      </c>
      <c r="AG1972">
        <v>176.881</v>
      </c>
      <c r="AH1972">
        <v>117.755</v>
      </c>
      <c r="AI1972">
        <v>184.297</v>
      </c>
      <c r="AJ1972">
        <v>69.775199999999998</v>
      </c>
      <c r="AK1972">
        <v>14.8314</v>
      </c>
      <c r="AL1972">
        <v>33.773600000000002</v>
      </c>
      <c r="AM1972">
        <v>1.3820499999999999E-2</v>
      </c>
      <c r="AN1972">
        <v>0.99777800000000005</v>
      </c>
      <c r="AO1972">
        <v>0.77622599999999997</v>
      </c>
      <c r="AP1972">
        <v>1.71502</v>
      </c>
      <c r="AQ1972">
        <v>2.2277100000000001E-2</v>
      </c>
      <c r="AR1972">
        <v>0.99793600000000005</v>
      </c>
      <c r="AS1972">
        <v>0.76458599999999999</v>
      </c>
      <c r="AT1972">
        <v>1.76803</v>
      </c>
      <c r="AU1972">
        <v>1.28757E-2</v>
      </c>
      <c r="AV1972">
        <v>0.99784099999999998</v>
      </c>
      <c r="AW1972">
        <v>0.76384600000000002</v>
      </c>
      <c r="AX1972">
        <v>1.78393</v>
      </c>
      <c r="AY1972">
        <v>0.158946</v>
      </c>
      <c r="AZ1972">
        <v>0.99765899999999996</v>
      </c>
      <c r="BA1972">
        <v>0.80222700000000002</v>
      </c>
      <c r="BB1972">
        <v>1.89775</v>
      </c>
    </row>
    <row r="1973" spans="1:54" x14ac:dyDescent="0.25">
      <c r="A1973" t="s">
        <v>857</v>
      </c>
      <c r="B1973">
        <v>3</v>
      </c>
      <c r="C1973">
        <v>1</v>
      </c>
      <c r="D1973">
        <v>1</v>
      </c>
      <c r="E1973">
        <v>1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12.305555555555555</v>
      </c>
      <c r="L1973">
        <v>7.25</v>
      </c>
      <c r="M1973">
        <v>4.17</v>
      </c>
      <c r="N1973">
        <f t="shared" si="90"/>
        <v>1.6973180076628351</v>
      </c>
      <c r="O1973">
        <f t="shared" si="91"/>
        <v>2.950972555289102</v>
      </c>
      <c r="P1973">
        <f t="shared" si="92"/>
        <v>1.7386091127098322</v>
      </c>
      <c r="Q1973">
        <v>64.077160493827165</v>
      </c>
      <c r="R1973">
        <v>33.925555555555555</v>
      </c>
      <c r="S1973">
        <v>1.4293499999999999</v>
      </c>
      <c r="T1973">
        <v>0.78926799999999997</v>
      </c>
      <c r="U1973">
        <v>142.64699999999999</v>
      </c>
      <c r="V1973">
        <v>119.14100000000001</v>
      </c>
      <c r="W1973">
        <v>53.841500000000003</v>
      </c>
      <c r="X1973">
        <v>83.41</v>
      </c>
      <c r="Y1973">
        <v>79.933599999999998</v>
      </c>
      <c r="Z1973">
        <v>73.678600000000003</v>
      </c>
      <c r="AA1973">
        <v>38.908700000000003</v>
      </c>
      <c r="AB1973">
        <v>187.92</v>
      </c>
      <c r="AC1973">
        <v>145.80799999999999</v>
      </c>
      <c r="AD1973">
        <v>21.235800000000001</v>
      </c>
      <c r="AE1973">
        <v>84.082999999999998</v>
      </c>
      <c r="AF1973">
        <v>81.914699999999996</v>
      </c>
      <c r="AG1973">
        <v>170.209</v>
      </c>
      <c r="AH1973">
        <v>115.79900000000001</v>
      </c>
      <c r="AI1973">
        <v>187.15199999999999</v>
      </c>
      <c r="AJ1973">
        <v>68.427700000000002</v>
      </c>
      <c r="AK1973">
        <v>15.142099999999999</v>
      </c>
      <c r="AL1973">
        <v>31.570799999999998</v>
      </c>
      <c r="AM1973">
        <v>1.2190400000000001E-2</v>
      </c>
      <c r="AN1973">
        <v>0.99786300000000006</v>
      </c>
      <c r="AO1973">
        <v>0.76343000000000005</v>
      </c>
      <c r="AP1973">
        <v>1.59531</v>
      </c>
      <c r="AQ1973">
        <v>1.7217E-2</v>
      </c>
      <c r="AR1973">
        <v>0.99809400000000004</v>
      </c>
      <c r="AS1973">
        <v>0.75261100000000003</v>
      </c>
      <c r="AT1973">
        <v>1.6516299999999999</v>
      </c>
      <c r="AU1973">
        <v>9.7395099999999998E-3</v>
      </c>
      <c r="AV1973">
        <v>0.99792700000000001</v>
      </c>
      <c r="AW1973">
        <v>0.74846199999999996</v>
      </c>
      <c r="AX1973">
        <v>1.6561300000000001</v>
      </c>
      <c r="AY1973">
        <v>0.19941500000000001</v>
      </c>
      <c r="AZ1973">
        <v>0.99745099999999998</v>
      </c>
      <c r="BA1973">
        <v>0.80843600000000004</v>
      </c>
      <c r="BB1973">
        <v>1.7090000000000001</v>
      </c>
    </row>
    <row r="1974" spans="1:54" x14ac:dyDescent="0.25">
      <c r="A1974" t="s">
        <v>212</v>
      </c>
      <c r="B1974">
        <v>1</v>
      </c>
      <c r="C1974">
        <v>0</v>
      </c>
      <c r="D1974">
        <v>1</v>
      </c>
      <c r="E1974">
        <v>0</v>
      </c>
      <c r="F1974">
        <v>1</v>
      </c>
      <c r="G1974">
        <v>0</v>
      </c>
      <c r="H1974">
        <v>0</v>
      </c>
      <c r="I1974">
        <v>1</v>
      </c>
      <c r="J1974">
        <v>1</v>
      </c>
      <c r="K1974">
        <v>12.083333333333334</v>
      </c>
      <c r="L1974">
        <v>7.916666666666667</v>
      </c>
      <c r="M1974">
        <v>4.17</v>
      </c>
      <c r="N1974">
        <f t="shared" si="90"/>
        <v>1.5263157894736843</v>
      </c>
      <c r="O1974">
        <f t="shared" si="91"/>
        <v>2.8976818545163869</v>
      </c>
      <c r="P1974">
        <f t="shared" si="92"/>
        <v>1.8984812150279777</v>
      </c>
      <c r="Q1974">
        <v>76.912037037037038</v>
      </c>
      <c r="R1974">
        <v>34.788611111111116</v>
      </c>
      <c r="S1974">
        <v>1.2521899999999999</v>
      </c>
      <c r="T1974">
        <v>0.84645099999999995</v>
      </c>
      <c r="U1974">
        <v>157.655</v>
      </c>
      <c r="V1974">
        <v>126.77</v>
      </c>
      <c r="W1974">
        <v>53.365600000000001</v>
      </c>
      <c r="X1974">
        <v>80.727699999999999</v>
      </c>
      <c r="Y1974">
        <v>78.7637</v>
      </c>
      <c r="Z1974">
        <v>72.739599999999996</v>
      </c>
      <c r="AA1974">
        <v>36.3172</v>
      </c>
      <c r="AB1974">
        <v>189.93899999999999</v>
      </c>
      <c r="AC1974">
        <v>160.524</v>
      </c>
      <c r="AD1974">
        <v>21.543600000000001</v>
      </c>
      <c r="AE1974">
        <v>82.539599999999993</v>
      </c>
      <c r="AF1974">
        <v>78.436899999999994</v>
      </c>
      <c r="AG1974">
        <v>177.70500000000001</v>
      </c>
      <c r="AH1974">
        <v>118.797</v>
      </c>
      <c r="AI1974">
        <v>191.24199999999999</v>
      </c>
      <c r="AJ1974">
        <v>65.8001</v>
      </c>
      <c r="AK1974">
        <v>18.014099999999999</v>
      </c>
      <c r="AL1974">
        <v>33.876899999999999</v>
      </c>
      <c r="AM1974">
        <v>1.2969700000000001E-2</v>
      </c>
      <c r="AN1974">
        <v>0.99789399999999995</v>
      </c>
      <c r="AO1974">
        <v>0.80083899999999997</v>
      </c>
      <c r="AP1974">
        <v>1.4863599999999999</v>
      </c>
      <c r="AQ1974">
        <v>2.4509E-2</v>
      </c>
      <c r="AR1974">
        <v>0.99809400000000004</v>
      </c>
      <c r="AS1974">
        <v>0.78745799999999999</v>
      </c>
      <c r="AT1974">
        <v>1.54756</v>
      </c>
      <c r="AU1974">
        <v>1.11079E-2</v>
      </c>
      <c r="AV1974">
        <v>0.99801600000000001</v>
      </c>
      <c r="AW1974">
        <v>0.78685000000000005</v>
      </c>
      <c r="AX1974">
        <v>1.5365599999999999</v>
      </c>
      <c r="AY1974">
        <v>0.21430099999999999</v>
      </c>
      <c r="AZ1974">
        <v>0.99750700000000003</v>
      </c>
      <c r="BA1974">
        <v>0.83701099999999995</v>
      </c>
      <c r="BB1974">
        <v>1.6279300000000001</v>
      </c>
    </row>
    <row r="1975" spans="1:54" x14ac:dyDescent="0.25">
      <c r="A1975" t="s">
        <v>262</v>
      </c>
      <c r="B1975">
        <v>1</v>
      </c>
      <c r="C1975">
        <v>0</v>
      </c>
      <c r="D1975">
        <v>1</v>
      </c>
      <c r="E1975">
        <v>1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12.423222222222222</v>
      </c>
      <c r="L1975">
        <v>8.4022222222222229</v>
      </c>
      <c r="M1975">
        <v>4.17</v>
      </c>
      <c r="N1975">
        <f t="shared" si="90"/>
        <v>1.4785638719915364</v>
      </c>
      <c r="O1975">
        <f t="shared" si="91"/>
        <v>2.9791899813482545</v>
      </c>
      <c r="P1975">
        <f t="shared" si="92"/>
        <v>2.0149213962163603</v>
      </c>
      <c r="Q1975">
        <v>74.037037037037038</v>
      </c>
      <c r="R1975">
        <v>35.86944444444444</v>
      </c>
      <c r="S1975">
        <v>1.3829</v>
      </c>
      <c r="T1975">
        <v>0.845275</v>
      </c>
      <c r="U1975">
        <v>147.113</v>
      </c>
      <c r="V1975">
        <v>118.943</v>
      </c>
      <c r="W1975">
        <v>53.400700000000001</v>
      </c>
      <c r="X1975">
        <v>81.152199999999993</v>
      </c>
      <c r="Y1975">
        <v>78.531199999999998</v>
      </c>
      <c r="Z1975">
        <v>72.235799999999998</v>
      </c>
      <c r="AA1975">
        <v>37.848799999999997</v>
      </c>
      <c r="AB1975">
        <v>186.666</v>
      </c>
      <c r="AC1975">
        <v>150.33699999999999</v>
      </c>
      <c r="AD1975">
        <v>23.254899999999999</v>
      </c>
      <c r="AE1975">
        <v>85.113699999999994</v>
      </c>
      <c r="AF1975">
        <v>79.463700000000003</v>
      </c>
      <c r="AG1975">
        <v>171.38300000000001</v>
      </c>
      <c r="AH1975">
        <v>118.83199999999999</v>
      </c>
      <c r="AI1975">
        <v>187.19</v>
      </c>
      <c r="AJ1975">
        <v>67.587400000000002</v>
      </c>
      <c r="AK1975">
        <v>16.579699999999999</v>
      </c>
      <c r="AL1975">
        <v>32.754800000000003</v>
      </c>
      <c r="AM1975">
        <v>1.05583E-2</v>
      </c>
      <c r="AN1975">
        <v>0.99733400000000005</v>
      </c>
      <c r="AO1975">
        <v>0.76534400000000002</v>
      </c>
      <c r="AP1975">
        <v>1.8855900000000001</v>
      </c>
      <c r="AQ1975">
        <v>1.7870799999999999E-2</v>
      </c>
      <c r="AR1975">
        <v>0.99765499999999996</v>
      </c>
      <c r="AS1975">
        <v>0.75346100000000005</v>
      </c>
      <c r="AT1975">
        <v>1.9235899999999999</v>
      </c>
      <c r="AU1975">
        <v>9.9840999999999992E-3</v>
      </c>
      <c r="AV1975">
        <v>0.99746999999999997</v>
      </c>
      <c r="AW1975">
        <v>0.75268699999999999</v>
      </c>
      <c r="AX1975">
        <v>1.9493199999999999</v>
      </c>
      <c r="AY1975">
        <v>0.17355799999999999</v>
      </c>
      <c r="AZ1975">
        <v>0.99684399999999995</v>
      </c>
      <c r="BA1975">
        <v>0.80069400000000002</v>
      </c>
      <c r="BB1975">
        <v>2.0351499999999998</v>
      </c>
    </row>
    <row r="1976" spans="1:54" x14ac:dyDescent="0.25">
      <c r="A1976" t="s">
        <v>245</v>
      </c>
      <c r="B1976">
        <v>3</v>
      </c>
      <c r="C1976">
        <v>1</v>
      </c>
      <c r="D1976">
        <v>1</v>
      </c>
      <c r="E1976">
        <v>0</v>
      </c>
      <c r="F1976">
        <v>1</v>
      </c>
      <c r="G1976">
        <v>1</v>
      </c>
      <c r="H1976">
        <v>1</v>
      </c>
      <c r="I1976">
        <v>0</v>
      </c>
      <c r="J1976">
        <v>0</v>
      </c>
      <c r="K1976">
        <v>11.694444444444445</v>
      </c>
      <c r="L1976">
        <v>7.25</v>
      </c>
      <c r="M1976">
        <v>4.16</v>
      </c>
      <c r="N1976">
        <f t="shared" si="90"/>
        <v>1.6130268199233717</v>
      </c>
      <c r="O1976">
        <f t="shared" si="91"/>
        <v>2.8111645299145298</v>
      </c>
      <c r="P1976">
        <f t="shared" si="92"/>
        <v>1.7427884615384615</v>
      </c>
      <c r="Q1976">
        <v>64.913580246913568</v>
      </c>
      <c r="R1976">
        <v>33.085555555555551</v>
      </c>
      <c r="S1976">
        <v>1.34192</v>
      </c>
      <c r="T1976">
        <v>0.81057199999999996</v>
      </c>
      <c r="U1976">
        <v>152.358</v>
      </c>
      <c r="V1976">
        <v>132.834</v>
      </c>
      <c r="W1976">
        <v>59.060699999999997</v>
      </c>
      <c r="X1976">
        <v>82.785799999999995</v>
      </c>
      <c r="Y1976">
        <v>79.951800000000006</v>
      </c>
      <c r="Z1976">
        <v>75.417400000000001</v>
      </c>
      <c r="AA1976">
        <v>40.551600000000001</v>
      </c>
      <c r="AB1976">
        <v>182.398</v>
      </c>
      <c r="AC1976">
        <v>156.05099999999999</v>
      </c>
      <c r="AD1976">
        <v>19.604800000000001</v>
      </c>
      <c r="AE1976">
        <v>85.777299999999997</v>
      </c>
      <c r="AF1976">
        <v>80.826300000000003</v>
      </c>
      <c r="AG1976">
        <v>179.721</v>
      </c>
      <c r="AH1976">
        <v>113.23099999999999</v>
      </c>
      <c r="AI1976">
        <v>188.54900000000001</v>
      </c>
      <c r="AJ1976">
        <v>66.480599999999995</v>
      </c>
      <c r="AK1976">
        <v>14.075200000000001</v>
      </c>
      <c r="AL1976">
        <v>33.568899999999999</v>
      </c>
      <c r="AM1976">
        <v>1.28238E-2</v>
      </c>
      <c r="AN1976">
        <v>0.99700200000000005</v>
      </c>
      <c r="AO1976">
        <v>0.76821600000000001</v>
      </c>
      <c r="AP1976">
        <v>2.2231399999999999</v>
      </c>
      <c r="AQ1976">
        <v>2.2085199999999999E-2</v>
      </c>
      <c r="AR1976">
        <v>0.99733799999999995</v>
      </c>
      <c r="AS1976">
        <v>0.754193</v>
      </c>
      <c r="AT1976">
        <v>2.2753199999999998</v>
      </c>
      <c r="AU1976">
        <v>1.14292E-2</v>
      </c>
      <c r="AV1976">
        <v>0.99712500000000004</v>
      </c>
      <c r="AW1976">
        <v>0.75387300000000002</v>
      </c>
      <c r="AX1976">
        <v>2.2997899999999998</v>
      </c>
      <c r="AY1976">
        <v>0.19032199999999999</v>
      </c>
      <c r="AZ1976">
        <v>0.99676500000000001</v>
      </c>
      <c r="BA1976">
        <v>0.81210099999999996</v>
      </c>
      <c r="BB1976">
        <v>2.2717499999999999</v>
      </c>
    </row>
    <row r="1977" spans="1:54" x14ac:dyDescent="0.25">
      <c r="A1977" t="s">
        <v>931</v>
      </c>
      <c r="B1977">
        <v>3</v>
      </c>
      <c r="C1977">
        <v>1</v>
      </c>
      <c r="D1977">
        <v>0</v>
      </c>
      <c r="E1977">
        <v>1</v>
      </c>
      <c r="F1977">
        <v>1</v>
      </c>
      <c r="G1977">
        <v>0</v>
      </c>
      <c r="H1977">
        <v>1</v>
      </c>
      <c r="I1977">
        <v>1</v>
      </c>
      <c r="J1977">
        <v>1</v>
      </c>
      <c r="K1977">
        <v>13.416666666666666</v>
      </c>
      <c r="L1977">
        <v>6.5277777777777777</v>
      </c>
      <c r="M1977">
        <v>4.1500000000000004</v>
      </c>
      <c r="N1977">
        <f t="shared" si="90"/>
        <v>2.05531914893617</v>
      </c>
      <c r="O1977">
        <f t="shared" si="91"/>
        <v>3.2329317269076303</v>
      </c>
      <c r="P1977">
        <f t="shared" si="92"/>
        <v>1.5729585006693438</v>
      </c>
      <c r="Q1977">
        <v>67.564043209876544</v>
      </c>
      <c r="R1977">
        <v>35.618333333333332</v>
      </c>
      <c r="S1977">
        <v>1.4942500000000001</v>
      </c>
      <c r="T1977">
        <v>0.73321499999999995</v>
      </c>
      <c r="U1977">
        <v>164.00200000000001</v>
      </c>
      <c r="V1977">
        <v>135.61600000000001</v>
      </c>
      <c r="W1977">
        <v>59.349899999999998</v>
      </c>
      <c r="X1977">
        <v>69.856899999999996</v>
      </c>
      <c r="Y1977">
        <v>69.452799999999996</v>
      </c>
      <c r="Z1977">
        <v>76.273899999999998</v>
      </c>
      <c r="AA1977">
        <v>36.4071</v>
      </c>
      <c r="AB1977">
        <v>180.77099999999999</v>
      </c>
      <c r="AC1977">
        <v>166.39500000000001</v>
      </c>
      <c r="AD1977">
        <v>14.3926</v>
      </c>
      <c r="AE1977">
        <v>87.070999999999998</v>
      </c>
      <c r="AF1977">
        <v>68.628299999999996</v>
      </c>
      <c r="AG1977">
        <v>188.80500000000001</v>
      </c>
      <c r="AH1977">
        <v>115.979</v>
      </c>
      <c r="AI1977">
        <v>191.86500000000001</v>
      </c>
      <c r="AJ1977">
        <v>52.106699999999996</v>
      </c>
      <c r="AK1977">
        <v>9.9287299999999998</v>
      </c>
      <c r="AL1977">
        <v>33.693199999999997</v>
      </c>
      <c r="AM1977">
        <v>1.05938E-2</v>
      </c>
      <c r="AN1977">
        <v>0.99671699999999996</v>
      </c>
      <c r="AO1977">
        <v>0.766536</v>
      </c>
      <c r="AP1977">
        <v>1.83596</v>
      </c>
      <c r="AQ1977">
        <v>1.3075E-2</v>
      </c>
      <c r="AR1977">
        <v>0.996919</v>
      </c>
      <c r="AS1977">
        <v>0.75249299999999997</v>
      </c>
      <c r="AT1977">
        <v>1.8770100000000001</v>
      </c>
      <c r="AU1977">
        <v>9.2293700000000006E-3</v>
      </c>
      <c r="AV1977">
        <v>0.99686600000000003</v>
      </c>
      <c r="AW1977">
        <v>0.74968900000000005</v>
      </c>
      <c r="AX1977">
        <v>1.8918699999999999</v>
      </c>
      <c r="AY1977">
        <v>0.13233300000000001</v>
      </c>
      <c r="AZ1977">
        <v>0.997228</v>
      </c>
      <c r="BA1977">
        <v>0.79514799999999997</v>
      </c>
      <c r="BB1977">
        <v>1.9979</v>
      </c>
    </row>
    <row r="1978" spans="1:54" x14ac:dyDescent="0.25">
      <c r="A1978" t="s">
        <v>223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11.815666666666665</v>
      </c>
      <c r="L1978">
        <v>6.3277777777777784</v>
      </c>
      <c r="M1978">
        <v>4.1500000000000004</v>
      </c>
      <c r="N1978">
        <f t="shared" si="90"/>
        <v>1.8672695346795432</v>
      </c>
      <c r="O1978">
        <f t="shared" si="91"/>
        <v>2.8471485943775092</v>
      </c>
      <c r="P1978">
        <f t="shared" si="92"/>
        <v>1.5247657295850068</v>
      </c>
      <c r="Q1978">
        <v>55.80324074074074</v>
      </c>
      <c r="R1978">
        <v>32.38388888888889</v>
      </c>
      <c r="S1978">
        <v>1.4955099999999999</v>
      </c>
      <c r="T1978">
        <v>0.75202599999999997</v>
      </c>
      <c r="U1978">
        <v>131.27699999999999</v>
      </c>
      <c r="V1978">
        <v>110.518</v>
      </c>
      <c r="W1978">
        <v>51.956600000000002</v>
      </c>
      <c r="X1978">
        <v>83.781999999999996</v>
      </c>
      <c r="Y1978">
        <v>81.325299999999999</v>
      </c>
      <c r="Z1978">
        <v>75.713700000000003</v>
      </c>
      <c r="AA1978">
        <v>40.805900000000001</v>
      </c>
      <c r="AB1978">
        <v>189.90199999999999</v>
      </c>
      <c r="AC1978">
        <v>134.95500000000001</v>
      </c>
      <c r="AD1978">
        <v>22.645399999999999</v>
      </c>
      <c r="AE1978">
        <v>87.619</v>
      </c>
      <c r="AF1978">
        <v>82.575299999999999</v>
      </c>
      <c r="AG1978">
        <v>160.87200000000001</v>
      </c>
      <c r="AH1978">
        <v>115.41500000000001</v>
      </c>
      <c r="AI1978">
        <v>185.59100000000001</v>
      </c>
      <c r="AJ1978">
        <v>73.694900000000004</v>
      </c>
      <c r="AK1978">
        <v>17.4847</v>
      </c>
      <c r="AL1978">
        <v>33.3474</v>
      </c>
      <c r="AM1978">
        <v>2.0220700000000001E-2</v>
      </c>
      <c r="AN1978">
        <v>0.994722</v>
      </c>
      <c r="AO1978">
        <v>0.75409400000000004</v>
      </c>
      <c r="AP1978">
        <v>4.06121</v>
      </c>
      <c r="AQ1978">
        <v>2.0953099999999999E-2</v>
      </c>
      <c r="AR1978">
        <v>0.99534999999999996</v>
      </c>
      <c r="AS1978">
        <v>0.74274300000000004</v>
      </c>
      <c r="AT1978">
        <v>4.0620399999999997</v>
      </c>
      <c r="AU1978">
        <v>1.6746500000000001E-2</v>
      </c>
      <c r="AV1978">
        <v>0.99492599999999998</v>
      </c>
      <c r="AW1978">
        <v>0.74002599999999996</v>
      </c>
      <c r="AX1978">
        <v>4.1942000000000004</v>
      </c>
      <c r="AY1978">
        <v>0.31522699999999998</v>
      </c>
      <c r="AZ1978">
        <v>0.99434199999999995</v>
      </c>
      <c r="BA1978">
        <v>0.82483899999999999</v>
      </c>
      <c r="BB1978">
        <v>3.9958800000000001</v>
      </c>
    </row>
    <row r="1979" spans="1:54" x14ac:dyDescent="0.25">
      <c r="A1979" t="s">
        <v>173</v>
      </c>
      <c r="B1979">
        <v>2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12.093166666666667</v>
      </c>
      <c r="L1979">
        <v>7.218166666666666</v>
      </c>
      <c r="M1979">
        <v>4.1500000000000004</v>
      </c>
      <c r="N1979">
        <f t="shared" si="90"/>
        <v>1.6753792514258008</v>
      </c>
      <c r="O1979">
        <f t="shared" si="91"/>
        <v>2.9140160642570279</v>
      </c>
      <c r="P1979">
        <f t="shared" si="92"/>
        <v>1.7393172690763048</v>
      </c>
      <c r="Q1979">
        <v>59.95524691358024</v>
      </c>
      <c r="R1979">
        <v>33.819444444444443</v>
      </c>
      <c r="S1979">
        <v>1.5180899999999999</v>
      </c>
      <c r="T1979">
        <v>0.77089799999999997</v>
      </c>
      <c r="U1979">
        <v>148.964</v>
      </c>
      <c r="V1979">
        <v>128.35</v>
      </c>
      <c r="W1979">
        <v>63.036700000000003</v>
      </c>
      <c r="X1979">
        <v>83.831699999999998</v>
      </c>
      <c r="Y1979">
        <v>80.694400000000002</v>
      </c>
      <c r="Z1979">
        <v>79.5488</v>
      </c>
      <c r="AA1979">
        <v>41.703400000000002</v>
      </c>
      <c r="AB1979">
        <v>176.25200000000001</v>
      </c>
      <c r="AC1979">
        <v>152.999</v>
      </c>
      <c r="AD1979">
        <v>22.4679</v>
      </c>
      <c r="AE1979">
        <v>89.819500000000005</v>
      </c>
      <c r="AF1979">
        <v>81.95</v>
      </c>
      <c r="AG1979">
        <v>175.745</v>
      </c>
      <c r="AH1979">
        <v>114.562</v>
      </c>
      <c r="AI1979">
        <v>184.029</v>
      </c>
      <c r="AJ1979">
        <v>69.722399999999993</v>
      </c>
      <c r="AK1979">
        <v>14.7797</v>
      </c>
      <c r="AL1979">
        <v>34.014200000000002</v>
      </c>
      <c r="AM1979">
        <v>1.5839300000000001E-2</v>
      </c>
      <c r="AN1979">
        <v>0.99777300000000002</v>
      </c>
      <c r="AO1979">
        <v>0.77055399999999996</v>
      </c>
      <c r="AP1979">
        <v>1.7062999999999999</v>
      </c>
      <c r="AQ1979">
        <v>2.2358099999999999E-2</v>
      </c>
      <c r="AR1979">
        <v>0.99799400000000005</v>
      </c>
      <c r="AS1979">
        <v>0.762073</v>
      </c>
      <c r="AT1979">
        <v>1.7557100000000001</v>
      </c>
      <c r="AU1979">
        <v>1.5599200000000001E-2</v>
      </c>
      <c r="AV1979">
        <v>0.99782700000000002</v>
      </c>
      <c r="AW1979">
        <v>0.75753800000000004</v>
      </c>
      <c r="AX1979">
        <v>1.77068</v>
      </c>
      <c r="AY1979">
        <v>0.16978499999999999</v>
      </c>
      <c r="AZ1979">
        <v>0.99760700000000002</v>
      </c>
      <c r="BA1979">
        <v>0.79463099999999998</v>
      </c>
      <c r="BB1979">
        <v>1.8712500000000001</v>
      </c>
    </row>
    <row r="1980" spans="1:54" x14ac:dyDescent="0.25">
      <c r="A1980" t="s">
        <v>556</v>
      </c>
      <c r="B1980">
        <v>3</v>
      </c>
      <c r="C1980">
        <v>1</v>
      </c>
      <c r="D1980">
        <v>0</v>
      </c>
      <c r="E1980">
        <v>0</v>
      </c>
      <c r="F1980">
        <v>1</v>
      </c>
      <c r="G1980">
        <v>1</v>
      </c>
      <c r="H1980">
        <v>0</v>
      </c>
      <c r="I1980">
        <v>0</v>
      </c>
      <c r="J1980">
        <v>0</v>
      </c>
      <c r="K1980">
        <v>10.690277777777778</v>
      </c>
      <c r="L1980">
        <v>7.0712222222222216</v>
      </c>
      <c r="M1980">
        <v>4.13</v>
      </c>
      <c r="N1980">
        <f t="shared" si="90"/>
        <v>1.5118005688157008</v>
      </c>
      <c r="O1980">
        <f t="shared" si="91"/>
        <v>2.5884449825127791</v>
      </c>
      <c r="P1980">
        <f t="shared" si="92"/>
        <v>1.7121603443637341</v>
      </c>
      <c r="Q1980">
        <v>54.824845679012341</v>
      </c>
      <c r="R1980">
        <v>31.147777777777776</v>
      </c>
      <c r="S1980">
        <v>1.4081999999999999</v>
      </c>
      <c r="T1980">
        <v>0.81403000000000003</v>
      </c>
      <c r="U1980">
        <v>131.62200000000001</v>
      </c>
      <c r="V1980">
        <v>121.76900000000001</v>
      </c>
      <c r="W1980">
        <v>68.142700000000005</v>
      </c>
      <c r="X1980">
        <v>84.700999999999993</v>
      </c>
      <c r="Y1980">
        <v>81.949799999999996</v>
      </c>
      <c r="Z1980">
        <v>81.151300000000006</v>
      </c>
      <c r="AA1980">
        <v>47.923299999999998</v>
      </c>
      <c r="AB1980">
        <v>168.559</v>
      </c>
      <c r="AC1980">
        <v>136.685</v>
      </c>
      <c r="AD1980">
        <v>21.272099999999998</v>
      </c>
      <c r="AE1980">
        <v>92.042400000000001</v>
      </c>
      <c r="AF1980">
        <v>83.242199999999997</v>
      </c>
      <c r="AG1980">
        <v>169.72399999999999</v>
      </c>
      <c r="AH1980">
        <v>108.846</v>
      </c>
      <c r="AI1980">
        <v>178.245</v>
      </c>
      <c r="AJ1980">
        <v>69.674599999999998</v>
      </c>
      <c r="AK1980">
        <v>12.993600000000001</v>
      </c>
      <c r="AL1980">
        <v>29.279</v>
      </c>
      <c r="AM1980">
        <v>1.43207E-2</v>
      </c>
      <c r="AN1980">
        <v>0.99702000000000002</v>
      </c>
      <c r="AO1980">
        <v>0.716862</v>
      </c>
      <c r="AP1980">
        <v>2.4186200000000002</v>
      </c>
      <c r="AQ1980">
        <v>2.2127600000000001E-2</v>
      </c>
      <c r="AR1980">
        <v>0.99722</v>
      </c>
      <c r="AS1980">
        <v>0.71466099999999999</v>
      </c>
      <c r="AT1980">
        <v>2.4780700000000002</v>
      </c>
      <c r="AU1980">
        <v>1.06205E-2</v>
      </c>
      <c r="AV1980">
        <v>0.99705100000000002</v>
      </c>
      <c r="AW1980">
        <v>0.70111100000000004</v>
      </c>
      <c r="AX1980">
        <v>2.4773900000000002</v>
      </c>
      <c r="AY1980">
        <v>0.13530200000000001</v>
      </c>
      <c r="AZ1980">
        <v>0.996888</v>
      </c>
      <c r="BA1980">
        <v>0.74960000000000004</v>
      </c>
      <c r="BB1980">
        <v>2.5361199999999999</v>
      </c>
    </row>
    <row r="1981" spans="1:54" x14ac:dyDescent="0.25">
      <c r="A1981" t="s">
        <v>919</v>
      </c>
      <c r="B1981">
        <v>3</v>
      </c>
      <c r="C1981">
        <v>1</v>
      </c>
      <c r="D1981">
        <v>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10.577999999999999</v>
      </c>
      <c r="L1981">
        <v>6.9967777777777771</v>
      </c>
      <c r="M1981">
        <v>4.13</v>
      </c>
      <c r="N1981">
        <f t="shared" si="90"/>
        <v>1.5118387829318258</v>
      </c>
      <c r="O1981">
        <f t="shared" si="91"/>
        <v>2.5612590799031478</v>
      </c>
      <c r="P1981">
        <f t="shared" si="92"/>
        <v>1.6941350551520042</v>
      </c>
      <c r="Q1981">
        <v>53.195987654320987</v>
      </c>
      <c r="R1981">
        <v>31.291388888888889</v>
      </c>
      <c r="S1981">
        <v>1.4647399999999999</v>
      </c>
      <c r="T1981">
        <v>0.81245599999999996</v>
      </c>
      <c r="U1981">
        <v>125.16200000000001</v>
      </c>
      <c r="V1981">
        <v>96.858099999999993</v>
      </c>
      <c r="W1981">
        <v>46.489800000000002</v>
      </c>
      <c r="X1981">
        <v>74.794499999999999</v>
      </c>
      <c r="Y1981">
        <v>74.412700000000001</v>
      </c>
      <c r="Z1981">
        <v>73.211399999999998</v>
      </c>
      <c r="AA1981">
        <v>38.808300000000003</v>
      </c>
      <c r="AB1981">
        <v>193.3</v>
      </c>
      <c r="AC1981">
        <v>128.52699999999999</v>
      </c>
      <c r="AD1981">
        <v>22.8337</v>
      </c>
      <c r="AE1981">
        <v>84.829400000000007</v>
      </c>
      <c r="AF1981">
        <v>73.228399999999993</v>
      </c>
      <c r="AG1981">
        <v>158.143</v>
      </c>
      <c r="AH1981">
        <v>118.949</v>
      </c>
      <c r="AI1981">
        <v>187.01</v>
      </c>
      <c r="AJ1981">
        <v>62.034399999999998</v>
      </c>
      <c r="AK1981">
        <v>17.8931</v>
      </c>
      <c r="AL1981">
        <v>30.1235</v>
      </c>
      <c r="AM1981">
        <v>1.0500499999999999E-2</v>
      </c>
      <c r="AN1981">
        <v>0.99635600000000002</v>
      </c>
      <c r="AO1981">
        <v>0.70891400000000004</v>
      </c>
      <c r="AP1981">
        <v>2.3250799999999998</v>
      </c>
      <c r="AQ1981">
        <v>1.24616E-2</v>
      </c>
      <c r="AR1981">
        <v>0.99658100000000005</v>
      </c>
      <c r="AS1981">
        <v>0.69760100000000003</v>
      </c>
      <c r="AT1981">
        <v>2.3795799999999998</v>
      </c>
      <c r="AU1981">
        <v>9.4085599999999998E-3</v>
      </c>
      <c r="AV1981">
        <v>0.99651699999999999</v>
      </c>
      <c r="AW1981">
        <v>0.69006400000000001</v>
      </c>
      <c r="AX1981">
        <v>2.4138799999999998</v>
      </c>
      <c r="AY1981">
        <v>0.27379500000000001</v>
      </c>
      <c r="AZ1981">
        <v>0.99637399999999998</v>
      </c>
      <c r="BA1981">
        <v>0.78935200000000005</v>
      </c>
      <c r="BB1981">
        <v>2.3988999999999998</v>
      </c>
    </row>
    <row r="1982" spans="1:54" x14ac:dyDescent="0.25">
      <c r="A1982" t="s">
        <v>789</v>
      </c>
      <c r="B1982">
        <v>3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12.083333333333334</v>
      </c>
      <c r="L1982">
        <v>7</v>
      </c>
      <c r="M1982">
        <v>4.12</v>
      </c>
      <c r="N1982">
        <f t="shared" si="90"/>
        <v>1.7261904761904763</v>
      </c>
      <c r="O1982">
        <f t="shared" si="91"/>
        <v>2.9328478964401294</v>
      </c>
      <c r="P1982">
        <f t="shared" si="92"/>
        <v>1.6990291262135921</v>
      </c>
      <c r="Q1982">
        <v>59.085648148148152</v>
      </c>
      <c r="R1982">
        <v>33.43888888888889</v>
      </c>
      <c r="S1982">
        <v>1.50596</v>
      </c>
      <c r="T1982">
        <v>0.77181100000000002</v>
      </c>
      <c r="U1982">
        <v>140.68799999999999</v>
      </c>
      <c r="V1982">
        <v>123.00700000000001</v>
      </c>
      <c r="W1982">
        <v>58.9343</v>
      </c>
      <c r="X1982">
        <v>85.187399999999997</v>
      </c>
      <c r="Y1982">
        <v>81.931200000000004</v>
      </c>
      <c r="Z1982">
        <v>76.223799999999997</v>
      </c>
      <c r="AA1982">
        <v>43.338099999999997</v>
      </c>
      <c r="AB1982">
        <v>181.39</v>
      </c>
      <c r="AC1982">
        <v>145.059</v>
      </c>
      <c r="AD1982">
        <v>23.010200000000001</v>
      </c>
      <c r="AE1982">
        <v>87.365200000000002</v>
      </c>
      <c r="AF1982">
        <v>83.570999999999998</v>
      </c>
      <c r="AG1982">
        <v>170.636</v>
      </c>
      <c r="AH1982">
        <v>112.99299999999999</v>
      </c>
      <c r="AI1982">
        <v>184.17099999999999</v>
      </c>
      <c r="AJ1982">
        <v>71.329899999999995</v>
      </c>
      <c r="AK1982">
        <v>15.178900000000001</v>
      </c>
      <c r="AL1982">
        <v>32.110199999999999</v>
      </c>
      <c r="AM1982">
        <v>1.54279E-2</v>
      </c>
      <c r="AN1982">
        <v>0.99670800000000004</v>
      </c>
      <c r="AO1982">
        <v>0.75484600000000002</v>
      </c>
      <c r="AP1982">
        <v>2.5855700000000001</v>
      </c>
      <c r="AQ1982">
        <v>2.2507800000000001E-2</v>
      </c>
      <c r="AR1982">
        <v>0.99709899999999996</v>
      </c>
      <c r="AS1982">
        <v>0.74763999999999997</v>
      </c>
      <c r="AT1982">
        <v>2.6191200000000001</v>
      </c>
      <c r="AU1982">
        <v>1.3621599999999999E-2</v>
      </c>
      <c r="AV1982">
        <v>0.99685500000000005</v>
      </c>
      <c r="AW1982">
        <v>0.74292800000000003</v>
      </c>
      <c r="AX1982">
        <v>2.63958</v>
      </c>
      <c r="AY1982">
        <v>0.189272</v>
      </c>
      <c r="AZ1982">
        <v>0.99614899999999995</v>
      </c>
      <c r="BA1982">
        <v>0.79128500000000002</v>
      </c>
      <c r="BB1982">
        <v>2.76295</v>
      </c>
    </row>
    <row r="1983" spans="1:54" x14ac:dyDescent="0.25">
      <c r="A1983" t="s">
        <v>70</v>
      </c>
      <c r="B1983">
        <v>1</v>
      </c>
      <c r="C1983">
        <v>0</v>
      </c>
      <c r="D1983">
        <v>1</v>
      </c>
      <c r="E1983">
        <v>1</v>
      </c>
      <c r="F1983">
        <v>0</v>
      </c>
      <c r="G1983">
        <v>1</v>
      </c>
      <c r="H1983">
        <v>1</v>
      </c>
      <c r="I1983">
        <v>1</v>
      </c>
      <c r="J1983">
        <v>0</v>
      </c>
      <c r="K1983">
        <v>12.253777777777778</v>
      </c>
      <c r="L1983">
        <v>6.9828333333333337</v>
      </c>
      <c r="M1983">
        <v>4.1100000000000003</v>
      </c>
      <c r="N1983">
        <f t="shared" si="90"/>
        <v>1.7548432266431166</v>
      </c>
      <c r="O1983">
        <f t="shared" si="91"/>
        <v>2.9814544471478777</v>
      </c>
      <c r="P1983">
        <f t="shared" si="92"/>
        <v>1.698986212489862</v>
      </c>
      <c r="Q1983">
        <v>60.645833333333336</v>
      </c>
      <c r="R1983">
        <v>33.796944444444449</v>
      </c>
      <c r="S1983">
        <v>1.4987999999999999</v>
      </c>
      <c r="T1983">
        <v>0.75960300000000003</v>
      </c>
      <c r="U1983">
        <v>135.25700000000001</v>
      </c>
      <c r="V1983">
        <v>110.681</v>
      </c>
      <c r="W1983">
        <v>53.1295</v>
      </c>
      <c r="X1983">
        <v>84.908699999999996</v>
      </c>
      <c r="Y1983">
        <v>82.275199999999998</v>
      </c>
      <c r="Z1983">
        <v>72.943600000000004</v>
      </c>
      <c r="AA1983">
        <v>36.440300000000001</v>
      </c>
      <c r="AB1983">
        <v>187.85900000000001</v>
      </c>
      <c r="AC1983">
        <v>138.24700000000001</v>
      </c>
      <c r="AD1983">
        <v>22.631799999999998</v>
      </c>
      <c r="AE1983">
        <v>85.576300000000003</v>
      </c>
      <c r="AF1983">
        <v>84.291799999999995</v>
      </c>
      <c r="AG1983">
        <v>161.27199999999999</v>
      </c>
      <c r="AH1983">
        <v>120.011</v>
      </c>
      <c r="AI1983">
        <v>183.596</v>
      </c>
      <c r="AJ1983">
        <v>74.258499999999998</v>
      </c>
      <c r="AK1983">
        <v>18.4238</v>
      </c>
      <c r="AL1983">
        <v>30.967700000000001</v>
      </c>
      <c r="AM1983">
        <v>1.5632199999999999E-2</v>
      </c>
      <c r="AN1983">
        <v>0.997753</v>
      </c>
      <c r="AO1983">
        <v>0.75392099999999995</v>
      </c>
      <c r="AP1983">
        <v>1.75789</v>
      </c>
      <c r="AQ1983">
        <v>1.6034400000000001E-2</v>
      </c>
      <c r="AR1983">
        <v>0.997977</v>
      </c>
      <c r="AS1983">
        <v>0.73863000000000001</v>
      </c>
      <c r="AT1983">
        <v>1.81796</v>
      </c>
      <c r="AU1983">
        <v>1.5245399999999999E-2</v>
      </c>
      <c r="AV1983">
        <v>0.997838</v>
      </c>
      <c r="AW1983">
        <v>0.74107900000000004</v>
      </c>
      <c r="AX1983">
        <v>1.82646</v>
      </c>
      <c r="AY1983">
        <v>0.22334000000000001</v>
      </c>
      <c r="AZ1983">
        <v>0.99720600000000004</v>
      </c>
      <c r="BA1983">
        <v>0.80796400000000002</v>
      </c>
      <c r="BB1983">
        <v>1.83464</v>
      </c>
    </row>
    <row r="1984" spans="1:54" x14ac:dyDescent="0.25">
      <c r="A1984" t="s">
        <v>82</v>
      </c>
      <c r="B1984">
        <v>2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v>0</v>
      </c>
      <c r="I1984">
        <v>1</v>
      </c>
      <c r="J1984">
        <v>0</v>
      </c>
      <c r="K1984">
        <v>12.2965</v>
      </c>
      <c r="L1984">
        <v>7.1871666666666663</v>
      </c>
      <c r="M1984">
        <v>4.1100000000000003</v>
      </c>
      <c r="N1984">
        <f t="shared" si="90"/>
        <v>1.7108967372399881</v>
      </c>
      <c r="O1984">
        <f t="shared" si="91"/>
        <v>2.991849148418491</v>
      </c>
      <c r="P1984">
        <f t="shared" si="92"/>
        <v>1.7487023519870233</v>
      </c>
      <c r="Q1984">
        <v>62.172067901234563</v>
      </c>
      <c r="R1984">
        <v>34.328888888888883</v>
      </c>
      <c r="S1984">
        <v>1.5084</v>
      </c>
      <c r="T1984">
        <v>0.76452500000000001</v>
      </c>
      <c r="U1984">
        <v>149.33099999999999</v>
      </c>
      <c r="V1984">
        <v>121.00700000000001</v>
      </c>
      <c r="W1984">
        <v>57.628100000000003</v>
      </c>
      <c r="X1984">
        <v>83.019300000000001</v>
      </c>
      <c r="Y1984">
        <v>82.553600000000003</v>
      </c>
      <c r="Z1984">
        <v>76.072999999999993</v>
      </c>
      <c r="AA1984">
        <v>35.637</v>
      </c>
      <c r="AB1984">
        <v>183.398</v>
      </c>
      <c r="AC1984">
        <v>152.27199999999999</v>
      </c>
      <c r="AD1984">
        <v>21.4406</v>
      </c>
      <c r="AE1984">
        <v>86.818700000000007</v>
      </c>
      <c r="AF1984">
        <v>81.969499999999996</v>
      </c>
      <c r="AG1984">
        <v>171.511</v>
      </c>
      <c r="AH1984">
        <v>120.81</v>
      </c>
      <c r="AI1984">
        <v>185.636</v>
      </c>
      <c r="AJ1984">
        <v>70.184799999999996</v>
      </c>
      <c r="AK1984">
        <v>17.622299999999999</v>
      </c>
      <c r="AL1984">
        <v>32.432499999999997</v>
      </c>
      <c r="AM1984">
        <v>1.2016300000000001E-2</v>
      </c>
      <c r="AN1984">
        <v>0.99716199999999999</v>
      </c>
      <c r="AO1984">
        <v>0.75914199999999998</v>
      </c>
      <c r="AP1984">
        <v>2.1958099999999998</v>
      </c>
      <c r="AQ1984">
        <v>2.12204E-2</v>
      </c>
      <c r="AR1984">
        <v>0.99740499999999999</v>
      </c>
      <c r="AS1984">
        <v>0.74453199999999997</v>
      </c>
      <c r="AT1984">
        <v>2.2310400000000001</v>
      </c>
      <c r="AU1984">
        <v>1.38234E-2</v>
      </c>
      <c r="AV1984">
        <v>0.99735200000000002</v>
      </c>
      <c r="AW1984">
        <v>0.74696600000000002</v>
      </c>
      <c r="AX1984">
        <v>2.2543700000000002</v>
      </c>
      <c r="AY1984">
        <v>0.18584999999999999</v>
      </c>
      <c r="AZ1984">
        <v>0.996726</v>
      </c>
      <c r="BA1984">
        <v>0.80008800000000002</v>
      </c>
      <c r="BB1984">
        <v>2.3409499999999999</v>
      </c>
    </row>
    <row r="1985" spans="1:54" x14ac:dyDescent="0.25">
      <c r="A1985" t="s">
        <v>334</v>
      </c>
      <c r="B1985">
        <v>3</v>
      </c>
      <c r="C1985">
        <v>1</v>
      </c>
      <c r="D1985">
        <v>0</v>
      </c>
      <c r="E1985">
        <v>1</v>
      </c>
      <c r="F1985">
        <v>1</v>
      </c>
      <c r="G1985">
        <v>1</v>
      </c>
      <c r="H1985">
        <v>0</v>
      </c>
      <c r="I1985">
        <v>0</v>
      </c>
      <c r="J1985">
        <v>1</v>
      </c>
      <c r="K1985">
        <v>12.951000000000001</v>
      </c>
      <c r="L1985">
        <v>7.4024999999999999</v>
      </c>
      <c r="M1985">
        <v>4.0999999999999996</v>
      </c>
      <c r="N1985">
        <f t="shared" si="90"/>
        <v>1.7495440729483285</v>
      </c>
      <c r="O1985">
        <f t="shared" si="91"/>
        <v>3.1587804878048784</v>
      </c>
      <c r="P1985">
        <f t="shared" si="92"/>
        <v>1.8054878048780489</v>
      </c>
      <c r="Q1985">
        <v>69.259259259259267</v>
      </c>
      <c r="R1985">
        <v>35.773333333333333</v>
      </c>
      <c r="S1985">
        <v>1.4703999999999999</v>
      </c>
      <c r="T1985">
        <v>0.77446199999999998</v>
      </c>
      <c r="U1985">
        <v>135.01300000000001</v>
      </c>
      <c r="V1985">
        <v>107.89</v>
      </c>
      <c r="W1985">
        <v>44.099299999999999</v>
      </c>
      <c r="X1985">
        <v>83.034199999999998</v>
      </c>
      <c r="Y1985">
        <v>77.4208</v>
      </c>
      <c r="Z1985">
        <v>69.6404</v>
      </c>
      <c r="AA1985">
        <v>38.546300000000002</v>
      </c>
      <c r="AB1985">
        <v>199.10300000000001</v>
      </c>
      <c r="AC1985">
        <v>138.863</v>
      </c>
      <c r="AD1985">
        <v>25.3934</v>
      </c>
      <c r="AE1985">
        <v>82.033500000000004</v>
      </c>
      <c r="AF1985">
        <v>81.188299999999998</v>
      </c>
      <c r="AG1985">
        <v>161.22</v>
      </c>
      <c r="AH1985">
        <v>118.22799999999999</v>
      </c>
      <c r="AI1985">
        <v>189.36799999999999</v>
      </c>
      <c r="AJ1985">
        <v>71.180099999999996</v>
      </c>
      <c r="AK1985">
        <v>19.138400000000001</v>
      </c>
      <c r="AL1985">
        <v>34.054000000000002</v>
      </c>
      <c r="AM1985">
        <v>1.6722899999999999E-2</v>
      </c>
      <c r="AN1985">
        <v>0.99656</v>
      </c>
      <c r="AO1985">
        <v>0.75589300000000004</v>
      </c>
      <c r="AP1985">
        <v>2.3925900000000002</v>
      </c>
      <c r="AQ1985">
        <v>1.7058899999999998E-2</v>
      </c>
      <c r="AR1985">
        <v>0.997224</v>
      </c>
      <c r="AS1985">
        <v>0.74577800000000005</v>
      </c>
      <c r="AT1985">
        <v>2.3811200000000001</v>
      </c>
      <c r="AU1985">
        <v>1.35359E-2</v>
      </c>
      <c r="AV1985">
        <v>0.99666999999999994</v>
      </c>
      <c r="AW1985">
        <v>0.74267899999999998</v>
      </c>
      <c r="AX1985">
        <v>2.4916</v>
      </c>
      <c r="AY1985">
        <v>0.29226000000000002</v>
      </c>
      <c r="AZ1985">
        <v>0.99579200000000001</v>
      </c>
      <c r="BA1985">
        <v>0.81309500000000001</v>
      </c>
      <c r="BB1985">
        <v>2.51667</v>
      </c>
    </row>
    <row r="1986" spans="1:54" x14ac:dyDescent="0.25">
      <c r="A1986" t="s">
        <v>379</v>
      </c>
      <c r="B1986">
        <v>3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1</v>
      </c>
      <c r="K1986">
        <v>9.7616111111111117</v>
      </c>
      <c r="L1986">
        <v>7.6444444444444439</v>
      </c>
      <c r="M1986">
        <v>4.0999999999999996</v>
      </c>
      <c r="N1986">
        <f t="shared" ref="N1986:N2001" si="93">K1986/L1986</f>
        <v>1.2769549418604653</v>
      </c>
      <c r="O1986">
        <f t="shared" ref="O1986:O2001" si="94">K1986/M1986</f>
        <v>2.3808807588075882</v>
      </c>
      <c r="P1986">
        <f t="shared" ref="P1986:P2001" si="95">L1986/M1986</f>
        <v>1.8644986449864498</v>
      </c>
      <c r="Q1986">
        <v>55.033179012345677</v>
      </c>
      <c r="R1986">
        <v>30.206111111111113</v>
      </c>
      <c r="S1986">
        <v>1.3193299999999999</v>
      </c>
      <c r="T1986">
        <v>0.86197599999999996</v>
      </c>
      <c r="U1986">
        <v>134.125</v>
      </c>
      <c r="V1986">
        <v>118.31699999999999</v>
      </c>
      <c r="W1986">
        <v>65.935500000000005</v>
      </c>
      <c r="X1986">
        <v>88.064300000000003</v>
      </c>
      <c r="Y1986">
        <v>85.836200000000005</v>
      </c>
      <c r="Z1986">
        <v>82.641099999999994</v>
      </c>
      <c r="AA1986">
        <v>44.416400000000003</v>
      </c>
      <c r="AB1986">
        <v>175.06100000000001</v>
      </c>
      <c r="AC1986">
        <v>138.339</v>
      </c>
      <c r="AD1986">
        <v>24.201000000000001</v>
      </c>
      <c r="AE1986">
        <v>92.832400000000007</v>
      </c>
      <c r="AF1986">
        <v>87.066400000000002</v>
      </c>
      <c r="AG1986">
        <v>164.61600000000001</v>
      </c>
      <c r="AH1986">
        <v>113.21899999999999</v>
      </c>
      <c r="AI1986">
        <v>178.744</v>
      </c>
      <c r="AJ1986">
        <v>76.118499999999997</v>
      </c>
      <c r="AK1986">
        <v>15.463800000000001</v>
      </c>
      <c r="AL1986">
        <v>31.0913</v>
      </c>
      <c r="AM1986">
        <v>1.9548099999999999E-2</v>
      </c>
      <c r="AN1986">
        <v>0.99726300000000001</v>
      </c>
      <c r="AO1986">
        <v>0.74548099999999995</v>
      </c>
      <c r="AP1986">
        <v>2.3946399999999999</v>
      </c>
      <c r="AQ1986">
        <v>2.5734E-2</v>
      </c>
      <c r="AR1986">
        <v>0.99746299999999999</v>
      </c>
      <c r="AS1986">
        <v>0.73911499999999997</v>
      </c>
      <c r="AT1986">
        <v>2.4454099999999999</v>
      </c>
      <c r="AU1986">
        <v>1.5129200000000001E-2</v>
      </c>
      <c r="AV1986">
        <v>0.99733400000000005</v>
      </c>
      <c r="AW1986">
        <v>0.73221000000000003</v>
      </c>
      <c r="AX1986">
        <v>2.4572699999999998</v>
      </c>
      <c r="AY1986">
        <v>0.20185700000000001</v>
      </c>
      <c r="AZ1986">
        <v>0.99694499999999997</v>
      </c>
      <c r="BA1986">
        <v>0.78147200000000006</v>
      </c>
      <c r="BB1986">
        <v>2.5770200000000001</v>
      </c>
    </row>
    <row r="1987" spans="1:54" x14ac:dyDescent="0.25">
      <c r="A1987" t="s">
        <v>664</v>
      </c>
      <c r="B1987">
        <v>3</v>
      </c>
      <c r="C1987">
        <v>1</v>
      </c>
      <c r="D1987">
        <v>0</v>
      </c>
      <c r="E1987">
        <v>1</v>
      </c>
      <c r="F1987">
        <v>0</v>
      </c>
      <c r="G1987">
        <v>1</v>
      </c>
      <c r="H1987">
        <v>1</v>
      </c>
      <c r="I1987">
        <v>1</v>
      </c>
      <c r="J1987">
        <v>1</v>
      </c>
      <c r="K1987">
        <v>11.680611111111112</v>
      </c>
      <c r="L1987">
        <v>7.0260555555555548</v>
      </c>
      <c r="M1987">
        <v>4.0999999999999996</v>
      </c>
      <c r="N1987">
        <f t="shared" si="93"/>
        <v>1.6624706449801931</v>
      </c>
      <c r="O1987">
        <f t="shared" si="94"/>
        <v>2.8489295392953933</v>
      </c>
      <c r="P1987">
        <f t="shared" si="95"/>
        <v>1.7136720867208672</v>
      </c>
      <c r="Q1987">
        <v>60.646604938271608</v>
      </c>
      <c r="R1987">
        <v>33.128611111111113</v>
      </c>
      <c r="S1987">
        <v>1.4400999999999999</v>
      </c>
      <c r="T1987">
        <v>0.79941399999999996</v>
      </c>
      <c r="U1987">
        <v>132.47300000000001</v>
      </c>
      <c r="V1987">
        <v>112.1</v>
      </c>
      <c r="W1987">
        <v>55.314799999999998</v>
      </c>
      <c r="X1987">
        <v>81.999899999999997</v>
      </c>
      <c r="Y1987">
        <v>78.003799999999998</v>
      </c>
      <c r="Z1987">
        <v>75.084900000000005</v>
      </c>
      <c r="AA1987">
        <v>42.287100000000002</v>
      </c>
      <c r="AB1987">
        <v>183.208</v>
      </c>
      <c r="AC1987">
        <v>136.84700000000001</v>
      </c>
      <c r="AD1987">
        <v>23.295500000000001</v>
      </c>
      <c r="AE1987">
        <v>87.417500000000004</v>
      </c>
      <c r="AF1987">
        <v>79.891000000000005</v>
      </c>
      <c r="AG1987">
        <v>165.249</v>
      </c>
      <c r="AH1987">
        <v>114.273</v>
      </c>
      <c r="AI1987">
        <v>183.767</v>
      </c>
      <c r="AJ1987">
        <v>68.007999999999996</v>
      </c>
      <c r="AK1987">
        <v>15.813599999999999</v>
      </c>
      <c r="AL1987">
        <v>31.756799999999998</v>
      </c>
      <c r="AM1987">
        <v>1.34229E-2</v>
      </c>
      <c r="AN1987">
        <v>0.99646199999999996</v>
      </c>
      <c r="AO1987">
        <v>0.72581499999999999</v>
      </c>
      <c r="AP1987">
        <v>2.5523400000000001</v>
      </c>
      <c r="AQ1987">
        <v>1.6830700000000001E-2</v>
      </c>
      <c r="AR1987">
        <v>0.99689099999999997</v>
      </c>
      <c r="AS1987">
        <v>0.72035099999999996</v>
      </c>
      <c r="AT1987">
        <v>2.60101</v>
      </c>
      <c r="AU1987">
        <v>1.0050399999999999E-2</v>
      </c>
      <c r="AV1987">
        <v>0.99654299999999996</v>
      </c>
      <c r="AW1987">
        <v>0.70972500000000005</v>
      </c>
      <c r="AX1987">
        <v>2.6311100000000001</v>
      </c>
      <c r="AY1987">
        <v>0.22403899999999999</v>
      </c>
      <c r="AZ1987">
        <v>0.99612900000000004</v>
      </c>
      <c r="BA1987">
        <v>0.778173</v>
      </c>
      <c r="BB1987">
        <v>2.6924600000000001</v>
      </c>
    </row>
    <row r="1988" spans="1:54" x14ac:dyDescent="0.25">
      <c r="A1988" t="s">
        <v>228</v>
      </c>
      <c r="B1988">
        <v>1</v>
      </c>
      <c r="C1988">
        <v>0</v>
      </c>
      <c r="D1988">
        <v>1</v>
      </c>
      <c r="E1988">
        <v>1</v>
      </c>
      <c r="F1988">
        <v>1</v>
      </c>
      <c r="G1988">
        <v>1</v>
      </c>
      <c r="H1988">
        <v>0</v>
      </c>
      <c r="I1988">
        <v>1</v>
      </c>
      <c r="J1988">
        <v>0</v>
      </c>
      <c r="K1988">
        <v>11.048833333333333</v>
      </c>
      <c r="L1988">
        <v>6.1374999999999993</v>
      </c>
      <c r="M1988">
        <v>4.0999999999999996</v>
      </c>
      <c r="N1988">
        <f t="shared" si="93"/>
        <v>1.8002172437202988</v>
      </c>
      <c r="O1988">
        <f t="shared" si="94"/>
        <v>2.6948373983739837</v>
      </c>
      <c r="P1988">
        <f t="shared" si="95"/>
        <v>1.496951219512195</v>
      </c>
      <c r="Q1988">
        <v>50.495370370370367</v>
      </c>
      <c r="R1988">
        <v>29.734722222222224</v>
      </c>
      <c r="S1988">
        <v>1.3933599999999999</v>
      </c>
      <c r="T1988">
        <v>0.78804200000000002</v>
      </c>
      <c r="U1988">
        <v>143.721</v>
      </c>
      <c r="V1988">
        <v>127.89100000000001</v>
      </c>
      <c r="W1988">
        <v>64.811199999999999</v>
      </c>
      <c r="X1988">
        <v>85.826899999999995</v>
      </c>
      <c r="Y1988">
        <v>81.859300000000005</v>
      </c>
      <c r="Z1988">
        <v>79.281300000000002</v>
      </c>
      <c r="AA1988">
        <v>43.078200000000002</v>
      </c>
      <c r="AB1988">
        <v>170.792</v>
      </c>
      <c r="AC1988">
        <v>148.327</v>
      </c>
      <c r="AD1988">
        <v>20.5732</v>
      </c>
      <c r="AE1988">
        <v>89.639200000000002</v>
      </c>
      <c r="AF1988">
        <v>84.014600000000002</v>
      </c>
      <c r="AG1988">
        <v>174.78299999999999</v>
      </c>
      <c r="AH1988">
        <v>113.277</v>
      </c>
      <c r="AI1988">
        <v>181.88800000000001</v>
      </c>
      <c r="AJ1988">
        <v>69.488500000000002</v>
      </c>
      <c r="AK1988">
        <v>13.885899999999999</v>
      </c>
      <c r="AL1988">
        <v>32.811</v>
      </c>
      <c r="AM1988">
        <v>1.25816E-2</v>
      </c>
      <c r="AN1988">
        <v>0.99650499999999997</v>
      </c>
      <c r="AO1988">
        <v>0.71800699999999995</v>
      </c>
      <c r="AP1988">
        <v>2.78613</v>
      </c>
      <c r="AQ1988">
        <v>1.5969199999999999E-2</v>
      </c>
      <c r="AR1988">
        <v>0.99690400000000001</v>
      </c>
      <c r="AS1988">
        <v>0.70912200000000003</v>
      </c>
      <c r="AT1988">
        <v>2.8440500000000002</v>
      </c>
      <c r="AU1988">
        <v>1.2461099999999999E-2</v>
      </c>
      <c r="AV1988">
        <v>0.99655199999999999</v>
      </c>
      <c r="AW1988">
        <v>0.70557199999999998</v>
      </c>
      <c r="AX1988">
        <v>2.8869799999999999</v>
      </c>
      <c r="AY1988">
        <v>0.14589099999999999</v>
      </c>
      <c r="AZ1988">
        <v>0.99630700000000005</v>
      </c>
      <c r="BA1988">
        <v>0.75584700000000005</v>
      </c>
      <c r="BB1988">
        <v>2.8720500000000002</v>
      </c>
    </row>
    <row r="1989" spans="1:54" x14ac:dyDescent="0.25">
      <c r="A1989" t="s">
        <v>220</v>
      </c>
      <c r="B1989">
        <v>3</v>
      </c>
      <c r="C1989">
        <v>1</v>
      </c>
      <c r="D1989">
        <v>1</v>
      </c>
      <c r="E1989">
        <v>0</v>
      </c>
      <c r="F1989">
        <v>1</v>
      </c>
      <c r="G1989">
        <v>0</v>
      </c>
      <c r="H1989">
        <v>1</v>
      </c>
      <c r="I1989">
        <v>1</v>
      </c>
      <c r="J1989">
        <v>0</v>
      </c>
      <c r="K1989">
        <v>11.238944444444444</v>
      </c>
      <c r="L1989">
        <v>7.2112222222222222</v>
      </c>
      <c r="M1989">
        <v>4.08</v>
      </c>
      <c r="N1989">
        <f t="shared" si="93"/>
        <v>1.5585353076223787</v>
      </c>
      <c r="O1989">
        <f t="shared" si="94"/>
        <v>2.7546432461873636</v>
      </c>
      <c r="P1989">
        <f t="shared" si="95"/>
        <v>1.7674564270152504</v>
      </c>
      <c r="Q1989">
        <v>60.381172839506171</v>
      </c>
      <c r="R1989">
        <v>31.964722222222221</v>
      </c>
      <c r="S1989">
        <v>1.3465800000000001</v>
      </c>
      <c r="T1989">
        <v>0.81983799999999996</v>
      </c>
      <c r="U1989">
        <v>156.54599999999999</v>
      </c>
      <c r="V1989">
        <v>132.47399999999999</v>
      </c>
      <c r="W1989">
        <v>55.968200000000003</v>
      </c>
      <c r="X1989">
        <v>80.937200000000004</v>
      </c>
      <c r="Y1989">
        <v>79.816400000000002</v>
      </c>
      <c r="Z1989">
        <v>76.102699999999999</v>
      </c>
      <c r="AA1989">
        <v>37.753599999999999</v>
      </c>
      <c r="AB1989">
        <v>188.679</v>
      </c>
      <c r="AC1989">
        <v>159.393</v>
      </c>
      <c r="AD1989">
        <v>19.130800000000001</v>
      </c>
      <c r="AE1989">
        <v>85.968400000000003</v>
      </c>
      <c r="AF1989">
        <v>79.512500000000003</v>
      </c>
      <c r="AG1989">
        <v>179.39</v>
      </c>
      <c r="AH1989">
        <v>115.504</v>
      </c>
      <c r="AI1989">
        <v>191.57599999999999</v>
      </c>
      <c r="AJ1989">
        <v>68.001400000000004</v>
      </c>
      <c r="AK1989">
        <v>16.252300000000002</v>
      </c>
      <c r="AL1989">
        <v>34.753300000000003</v>
      </c>
      <c r="AM1989">
        <v>1.77935E-2</v>
      </c>
      <c r="AN1989">
        <v>0.99732799999999999</v>
      </c>
      <c r="AO1989">
        <v>0.78315599999999996</v>
      </c>
      <c r="AP1989">
        <v>1.9442999999999999</v>
      </c>
      <c r="AQ1989">
        <v>1.93505E-2</v>
      </c>
      <c r="AR1989">
        <v>0.99753099999999995</v>
      </c>
      <c r="AS1989">
        <v>0.76865899999999998</v>
      </c>
      <c r="AT1989">
        <v>2.0154999999999998</v>
      </c>
      <c r="AU1989">
        <v>1.3040100000000001E-2</v>
      </c>
      <c r="AV1989">
        <v>0.99747600000000003</v>
      </c>
      <c r="AW1989">
        <v>0.76824899999999996</v>
      </c>
      <c r="AX1989">
        <v>2.0103</v>
      </c>
      <c r="AY1989">
        <v>0.25917699999999999</v>
      </c>
      <c r="AZ1989">
        <v>0.99704700000000002</v>
      </c>
      <c r="BA1989">
        <v>0.82614100000000001</v>
      </c>
      <c r="BB1989">
        <v>2.1082000000000001</v>
      </c>
    </row>
    <row r="1990" spans="1:54" x14ac:dyDescent="0.25">
      <c r="A1990" t="s">
        <v>342</v>
      </c>
      <c r="B1990">
        <v>3</v>
      </c>
      <c r="C1990">
        <v>1</v>
      </c>
      <c r="D1990">
        <v>1</v>
      </c>
      <c r="E1990">
        <v>1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v>10.229333333333333</v>
      </c>
      <c r="L1990">
        <v>6.7219999999999995</v>
      </c>
      <c r="M1990">
        <v>4.05</v>
      </c>
      <c r="N1990">
        <f t="shared" si="93"/>
        <v>1.5217693146880888</v>
      </c>
      <c r="O1990">
        <f t="shared" si="94"/>
        <v>2.525761316872428</v>
      </c>
      <c r="P1990">
        <f t="shared" si="95"/>
        <v>1.6597530864197529</v>
      </c>
      <c r="Q1990">
        <v>49.72762345679012</v>
      </c>
      <c r="R1990">
        <v>29.738611111111108</v>
      </c>
      <c r="S1990">
        <v>1.4152499999999999</v>
      </c>
      <c r="T1990">
        <v>0.79931600000000003</v>
      </c>
      <c r="U1990">
        <v>129.54</v>
      </c>
      <c r="V1990">
        <v>110.057</v>
      </c>
      <c r="W1990">
        <v>49.1708</v>
      </c>
      <c r="X1990">
        <v>86.298400000000001</v>
      </c>
      <c r="Y1990">
        <v>80.370099999999994</v>
      </c>
      <c r="Z1990">
        <v>70.980599999999995</v>
      </c>
      <c r="AA1990">
        <v>41.179099999999998</v>
      </c>
      <c r="AB1990">
        <v>190.43100000000001</v>
      </c>
      <c r="AC1990">
        <v>133.322</v>
      </c>
      <c r="AD1990">
        <v>22.735900000000001</v>
      </c>
      <c r="AE1990">
        <v>83.382900000000006</v>
      </c>
      <c r="AF1990">
        <v>84.312299999999993</v>
      </c>
      <c r="AG1990">
        <v>159.905</v>
      </c>
      <c r="AH1990">
        <v>114.556</v>
      </c>
      <c r="AI1990">
        <v>184.85</v>
      </c>
      <c r="AJ1990">
        <v>74.126199999999997</v>
      </c>
      <c r="AK1990">
        <v>18.078399999999998</v>
      </c>
      <c r="AL1990">
        <v>32.370199999999997</v>
      </c>
      <c r="AM1990">
        <v>2.0287699999999999E-2</v>
      </c>
      <c r="AN1990">
        <v>0.99695299999999998</v>
      </c>
      <c r="AO1990">
        <v>0.75886900000000002</v>
      </c>
      <c r="AP1990">
        <v>2.32585</v>
      </c>
      <c r="AQ1990">
        <v>1.99779E-2</v>
      </c>
      <c r="AR1990">
        <v>0.997417</v>
      </c>
      <c r="AS1990">
        <v>0.74978800000000001</v>
      </c>
      <c r="AT1990">
        <v>2.3970699999999998</v>
      </c>
      <c r="AU1990">
        <v>1.51868E-2</v>
      </c>
      <c r="AV1990">
        <v>0.99706799999999995</v>
      </c>
      <c r="AW1990">
        <v>0.74543499999999996</v>
      </c>
      <c r="AX1990">
        <v>2.3656299999999999</v>
      </c>
      <c r="AY1990">
        <v>0.25622099999999998</v>
      </c>
      <c r="AZ1990">
        <v>0.99589000000000005</v>
      </c>
      <c r="BA1990">
        <v>0.79590799999999995</v>
      </c>
      <c r="BB1990">
        <v>2.55247</v>
      </c>
    </row>
    <row r="1991" spans="1:54" x14ac:dyDescent="0.25">
      <c r="A1991" t="s">
        <v>436</v>
      </c>
      <c r="B1991">
        <v>3</v>
      </c>
      <c r="C1991">
        <v>1</v>
      </c>
      <c r="D1991">
        <v>1</v>
      </c>
      <c r="E1991">
        <v>0</v>
      </c>
      <c r="F1991">
        <v>1</v>
      </c>
      <c r="G1991">
        <v>0</v>
      </c>
      <c r="H1991">
        <v>1</v>
      </c>
      <c r="I1991">
        <v>1</v>
      </c>
      <c r="J1991">
        <v>1</v>
      </c>
      <c r="K1991">
        <v>13.097722222222222</v>
      </c>
      <c r="L1991">
        <v>6.6900555555555563</v>
      </c>
      <c r="M1991">
        <v>4.04</v>
      </c>
      <c r="N1991">
        <f t="shared" si="93"/>
        <v>1.9577897542787386</v>
      </c>
      <c r="O1991">
        <f t="shared" si="94"/>
        <v>3.2420104510451044</v>
      </c>
      <c r="P1991">
        <f t="shared" si="95"/>
        <v>1.6559543454345436</v>
      </c>
      <c r="Q1991">
        <v>66.192901234567898</v>
      </c>
      <c r="R1991">
        <v>35.103333333333332</v>
      </c>
      <c r="S1991">
        <v>1.4814099999999999</v>
      </c>
      <c r="T1991">
        <v>0.745869</v>
      </c>
      <c r="U1991">
        <v>161.84100000000001</v>
      </c>
      <c r="V1991">
        <v>134.31800000000001</v>
      </c>
      <c r="W1991">
        <v>61.737900000000003</v>
      </c>
      <c r="X1991">
        <v>71.498900000000006</v>
      </c>
      <c r="Y1991">
        <v>75.281899999999993</v>
      </c>
      <c r="Z1991">
        <v>74.555700000000002</v>
      </c>
      <c r="AA1991">
        <v>34.467100000000002</v>
      </c>
      <c r="AB1991">
        <v>179.48599999999999</v>
      </c>
      <c r="AC1991">
        <v>163.96199999999999</v>
      </c>
      <c r="AD1991">
        <v>14.7393</v>
      </c>
      <c r="AE1991">
        <v>83.236099999999993</v>
      </c>
      <c r="AF1991">
        <v>70.361900000000006</v>
      </c>
      <c r="AG1991">
        <v>186.52799999999999</v>
      </c>
      <c r="AH1991">
        <v>118.262</v>
      </c>
      <c r="AI1991">
        <v>189.05500000000001</v>
      </c>
      <c r="AJ1991">
        <v>55.696899999999999</v>
      </c>
      <c r="AK1991">
        <v>13.1662</v>
      </c>
      <c r="AL1991">
        <v>30.0977</v>
      </c>
      <c r="AM1991">
        <v>1.00672E-2</v>
      </c>
      <c r="AN1991">
        <v>0.99695599999999995</v>
      </c>
      <c r="AO1991">
        <v>0.75748400000000005</v>
      </c>
      <c r="AP1991">
        <v>1.9367399999999999</v>
      </c>
      <c r="AQ1991">
        <v>2.1575799999999999E-2</v>
      </c>
      <c r="AR1991">
        <v>0.99688200000000005</v>
      </c>
      <c r="AS1991">
        <v>0.74256900000000003</v>
      </c>
      <c r="AT1991">
        <v>1.9917</v>
      </c>
      <c r="AU1991">
        <v>1.06341E-2</v>
      </c>
      <c r="AV1991">
        <v>0.99718899999999999</v>
      </c>
      <c r="AW1991">
        <v>0.74495199999999995</v>
      </c>
      <c r="AX1991">
        <v>1.9925299999999999</v>
      </c>
      <c r="AY1991">
        <v>0.12392400000000001</v>
      </c>
      <c r="AZ1991">
        <v>0.99710200000000004</v>
      </c>
      <c r="BA1991">
        <v>0.80297399999999997</v>
      </c>
      <c r="BB1991">
        <v>1.99302</v>
      </c>
    </row>
    <row r="1992" spans="1:54" x14ac:dyDescent="0.25">
      <c r="A1992" t="s">
        <v>247</v>
      </c>
      <c r="B1992">
        <v>1</v>
      </c>
      <c r="C1992">
        <v>0</v>
      </c>
      <c r="D1992">
        <v>1</v>
      </c>
      <c r="E1992">
        <v>1</v>
      </c>
      <c r="F1992">
        <v>1</v>
      </c>
      <c r="G1992">
        <v>0</v>
      </c>
      <c r="H1992">
        <v>1</v>
      </c>
      <c r="I1992">
        <v>0</v>
      </c>
      <c r="J1992">
        <v>1</v>
      </c>
      <c r="K1992">
        <v>11.008055555555556</v>
      </c>
      <c r="L1992">
        <v>6.4286111111111115</v>
      </c>
      <c r="M1992">
        <v>4.04</v>
      </c>
      <c r="N1992">
        <f t="shared" si="93"/>
        <v>1.7123536274467441</v>
      </c>
      <c r="O1992">
        <f t="shared" si="94"/>
        <v>2.7247662266226622</v>
      </c>
      <c r="P1992">
        <f t="shared" si="95"/>
        <v>1.5912403740374039</v>
      </c>
      <c r="Q1992">
        <v>49.979938271604937</v>
      </c>
      <c r="R1992">
        <v>31.528611111111111</v>
      </c>
      <c r="S1992">
        <v>1.58273</v>
      </c>
      <c r="T1992">
        <v>0.76089799999999996</v>
      </c>
      <c r="U1992">
        <v>127.18600000000001</v>
      </c>
      <c r="V1992">
        <v>112.456</v>
      </c>
      <c r="W1992">
        <v>63.375300000000003</v>
      </c>
      <c r="X1992">
        <v>85.621399999999994</v>
      </c>
      <c r="Y1992">
        <v>82.147599999999997</v>
      </c>
      <c r="Z1992">
        <v>76.314400000000006</v>
      </c>
      <c r="AA1992">
        <v>44.461199999999998</v>
      </c>
      <c r="AB1992">
        <v>170.863</v>
      </c>
      <c r="AC1992">
        <v>131.559</v>
      </c>
      <c r="AD1992">
        <v>23.363499999999998</v>
      </c>
      <c r="AE1992">
        <v>89.325699999999998</v>
      </c>
      <c r="AF1992">
        <v>84.368399999999994</v>
      </c>
      <c r="AG1992">
        <v>161.65100000000001</v>
      </c>
      <c r="AH1992">
        <v>113.49299999999999</v>
      </c>
      <c r="AI1992">
        <v>176.066</v>
      </c>
      <c r="AJ1992">
        <v>73.7971</v>
      </c>
      <c r="AK1992">
        <v>15.1953</v>
      </c>
      <c r="AL1992">
        <v>28.810199999999998</v>
      </c>
      <c r="AM1992">
        <v>1.3905900000000001E-2</v>
      </c>
      <c r="AN1992">
        <v>0.99714199999999997</v>
      </c>
      <c r="AO1992">
        <v>0.72036</v>
      </c>
      <c r="AP1992">
        <v>2.30219</v>
      </c>
      <c r="AQ1992">
        <v>1.9959399999999999E-2</v>
      </c>
      <c r="AR1992">
        <v>0.99741599999999997</v>
      </c>
      <c r="AS1992">
        <v>0.71433100000000005</v>
      </c>
      <c r="AT1992">
        <v>2.355</v>
      </c>
      <c r="AU1992">
        <v>1.2395E-2</v>
      </c>
      <c r="AV1992">
        <v>0.99719500000000005</v>
      </c>
      <c r="AW1992">
        <v>0.70744600000000002</v>
      </c>
      <c r="AX1992">
        <v>2.3670900000000001</v>
      </c>
      <c r="AY1992">
        <v>0.16298299999999999</v>
      </c>
      <c r="AZ1992">
        <v>0.99659600000000004</v>
      </c>
      <c r="BA1992">
        <v>0.759073</v>
      </c>
      <c r="BB1992">
        <v>2.44936</v>
      </c>
    </row>
    <row r="1993" spans="1:54" x14ac:dyDescent="0.25">
      <c r="A1993" t="s">
        <v>502</v>
      </c>
      <c r="B1993">
        <v>0</v>
      </c>
      <c r="C1993">
        <v>0</v>
      </c>
      <c r="D1993">
        <v>1</v>
      </c>
      <c r="E1993">
        <v>0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10.493944444444445</v>
      </c>
      <c r="L1993">
        <v>7.068833333333334</v>
      </c>
      <c r="M1993">
        <v>4.01</v>
      </c>
      <c r="N1993">
        <f t="shared" si="93"/>
        <v>1.484536973726609</v>
      </c>
      <c r="O1993">
        <f t="shared" si="94"/>
        <v>2.6169437517317817</v>
      </c>
      <c r="P1993">
        <f t="shared" si="95"/>
        <v>1.7628013300083127</v>
      </c>
      <c r="Q1993">
        <v>53.837962962962962</v>
      </c>
      <c r="R1993">
        <v>30.50416666666667</v>
      </c>
      <c r="S1993">
        <v>1.3753599999999999</v>
      </c>
      <c r="T1993">
        <v>0.82865200000000006</v>
      </c>
      <c r="U1993">
        <v>163.06</v>
      </c>
      <c r="V1993">
        <v>140.37799999999999</v>
      </c>
      <c r="W1993">
        <v>69.279600000000002</v>
      </c>
      <c r="X1993">
        <v>81.108199999999997</v>
      </c>
      <c r="Y1993">
        <v>79.642200000000003</v>
      </c>
      <c r="Z1993">
        <v>83.940399999999997</v>
      </c>
      <c r="AA1993">
        <v>40.859299999999998</v>
      </c>
      <c r="AB1993">
        <v>172.822</v>
      </c>
      <c r="AC1993">
        <v>166.477</v>
      </c>
      <c r="AD1993">
        <v>22.164200000000001</v>
      </c>
      <c r="AE1993">
        <v>93.217600000000004</v>
      </c>
      <c r="AF1993">
        <v>79.158299999999997</v>
      </c>
      <c r="AG1993">
        <v>185.06899999999999</v>
      </c>
      <c r="AH1993">
        <v>115.358</v>
      </c>
      <c r="AI1993">
        <v>185.68199999999999</v>
      </c>
      <c r="AJ1993">
        <v>67.032499999999999</v>
      </c>
      <c r="AK1993">
        <v>14.870799999999999</v>
      </c>
      <c r="AL1993">
        <v>35.638199999999998</v>
      </c>
      <c r="AM1993">
        <v>2.16943E-2</v>
      </c>
      <c r="AN1993">
        <v>0.99791099999999999</v>
      </c>
      <c r="AO1993">
        <v>0.79532899999999995</v>
      </c>
      <c r="AP1993">
        <v>1.55192</v>
      </c>
      <c r="AQ1993">
        <v>2.5437600000000001E-2</v>
      </c>
      <c r="AR1993">
        <v>0.99801600000000001</v>
      </c>
      <c r="AS1993">
        <v>0.78618299999999997</v>
      </c>
      <c r="AT1993">
        <v>1.62591</v>
      </c>
      <c r="AU1993">
        <v>1.8462699999999999E-2</v>
      </c>
      <c r="AV1993">
        <v>0.99798799999999999</v>
      </c>
      <c r="AW1993">
        <v>0.78166800000000003</v>
      </c>
      <c r="AX1993">
        <v>1.59538</v>
      </c>
      <c r="AY1993">
        <v>0.154168</v>
      </c>
      <c r="AZ1993">
        <v>0.99790199999999996</v>
      </c>
      <c r="BA1993">
        <v>0.80894600000000005</v>
      </c>
      <c r="BB1993">
        <v>1.8287</v>
      </c>
    </row>
    <row r="1994" spans="1:54" x14ac:dyDescent="0.25">
      <c r="A1994" t="s">
        <v>182</v>
      </c>
      <c r="B1994">
        <v>1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v>11.193277777777778</v>
      </c>
      <c r="L1994">
        <v>7.0873888888888885</v>
      </c>
      <c r="M1994">
        <v>4</v>
      </c>
      <c r="N1994">
        <f t="shared" si="93"/>
        <v>1.5793232110242765</v>
      </c>
      <c r="O1994">
        <f t="shared" si="94"/>
        <v>2.7983194444444446</v>
      </c>
      <c r="P1994">
        <f t="shared" si="95"/>
        <v>1.7718472222222221</v>
      </c>
      <c r="Q1994">
        <v>55.418209876543216</v>
      </c>
      <c r="R1994">
        <v>31.68138888888889</v>
      </c>
      <c r="S1994">
        <v>1.4412799999999999</v>
      </c>
      <c r="T1994">
        <v>0.79541899999999999</v>
      </c>
      <c r="U1994">
        <v>156.631</v>
      </c>
      <c r="V1994">
        <v>131.53100000000001</v>
      </c>
      <c r="W1994">
        <v>58.651600000000002</v>
      </c>
      <c r="X1994">
        <v>79.396900000000002</v>
      </c>
      <c r="Y1994">
        <v>74.889399999999995</v>
      </c>
      <c r="Z1994">
        <v>73.037300000000002</v>
      </c>
      <c r="AA1994">
        <v>38.671999999999997</v>
      </c>
      <c r="AB1994">
        <v>177.99799999999999</v>
      </c>
      <c r="AC1994">
        <v>159.596</v>
      </c>
      <c r="AD1994">
        <v>19.457599999999999</v>
      </c>
      <c r="AE1994">
        <v>83.4358</v>
      </c>
      <c r="AF1994">
        <v>77.482699999999994</v>
      </c>
      <c r="AG1994">
        <v>182.709</v>
      </c>
      <c r="AH1994">
        <v>115.5</v>
      </c>
      <c r="AI1994">
        <v>187.44200000000001</v>
      </c>
      <c r="AJ1994">
        <v>59.852499999999999</v>
      </c>
      <c r="AK1994">
        <v>11.2744</v>
      </c>
      <c r="AL1994">
        <v>32.978299999999997</v>
      </c>
      <c r="AM1994">
        <v>8.6331499999999992E-3</v>
      </c>
      <c r="AN1994">
        <v>0.99757600000000002</v>
      </c>
      <c r="AO1994">
        <v>0.74366399999999999</v>
      </c>
      <c r="AP1994">
        <v>1.5998300000000001</v>
      </c>
      <c r="AQ1994">
        <v>1.71697E-2</v>
      </c>
      <c r="AR1994">
        <v>0.99789399999999995</v>
      </c>
      <c r="AS1994">
        <v>0.73316199999999998</v>
      </c>
      <c r="AT1994">
        <v>1.65601</v>
      </c>
      <c r="AU1994">
        <v>7.6247499999999996E-3</v>
      </c>
      <c r="AV1994">
        <v>0.99762499999999998</v>
      </c>
      <c r="AW1994">
        <v>0.72760599999999998</v>
      </c>
      <c r="AX1994">
        <v>1.6662999999999999</v>
      </c>
      <c r="AY1994">
        <v>0.106465</v>
      </c>
      <c r="AZ1994">
        <v>0.99728000000000006</v>
      </c>
      <c r="BA1994">
        <v>0.76155399999999995</v>
      </c>
      <c r="BB1994">
        <v>1.7976399999999999</v>
      </c>
    </row>
    <row r="1995" spans="1:54" x14ac:dyDescent="0.25">
      <c r="A1995" t="s">
        <v>323</v>
      </c>
      <c r="B1995">
        <v>0</v>
      </c>
      <c r="C1995">
        <v>0</v>
      </c>
      <c r="D1995">
        <v>1</v>
      </c>
      <c r="E1995">
        <v>1</v>
      </c>
      <c r="F1995">
        <v>0</v>
      </c>
      <c r="G1995">
        <v>1</v>
      </c>
      <c r="H1995">
        <v>1</v>
      </c>
      <c r="I1995">
        <v>0</v>
      </c>
      <c r="J1995">
        <v>1</v>
      </c>
      <c r="K1995">
        <v>11.7285</v>
      </c>
      <c r="L1995">
        <v>6.3031111111111109</v>
      </c>
      <c r="M1995">
        <v>3.99</v>
      </c>
      <c r="N1995">
        <f t="shared" si="93"/>
        <v>1.8607477788746298</v>
      </c>
      <c r="O1995">
        <f t="shared" si="94"/>
        <v>2.9394736842105265</v>
      </c>
      <c r="P1995">
        <f t="shared" si="95"/>
        <v>1.579727095516569</v>
      </c>
      <c r="Q1995">
        <v>53.931327160493829</v>
      </c>
      <c r="R1995">
        <v>32.238611111111112</v>
      </c>
      <c r="S1995">
        <v>1.53356</v>
      </c>
      <c r="T1995">
        <v>0.75516499999999998</v>
      </c>
      <c r="U1995">
        <v>152.48099999999999</v>
      </c>
      <c r="V1995">
        <v>131.09399999999999</v>
      </c>
      <c r="W1995">
        <v>64.878900000000002</v>
      </c>
      <c r="X1995">
        <v>80.828299999999999</v>
      </c>
      <c r="Y1995">
        <v>77.506500000000003</v>
      </c>
      <c r="Z1995">
        <v>75.155100000000004</v>
      </c>
      <c r="AA1995">
        <v>41.175199999999997</v>
      </c>
      <c r="AB1995">
        <v>171.34299999999999</v>
      </c>
      <c r="AC1995">
        <v>156.11199999999999</v>
      </c>
      <c r="AD1995">
        <v>20.073499999999999</v>
      </c>
      <c r="AE1995">
        <v>85.177999999999997</v>
      </c>
      <c r="AF1995">
        <v>78.805999999999997</v>
      </c>
      <c r="AG1995">
        <v>180.77600000000001</v>
      </c>
      <c r="AH1995">
        <v>114.321</v>
      </c>
      <c r="AI1995">
        <v>183.233</v>
      </c>
      <c r="AJ1995">
        <v>63.103999999999999</v>
      </c>
      <c r="AK1995">
        <v>12.239000000000001</v>
      </c>
      <c r="AL1995">
        <v>31.175599999999999</v>
      </c>
      <c r="AM1995">
        <v>8.9827399999999995E-3</v>
      </c>
      <c r="AN1995">
        <v>0.99725900000000001</v>
      </c>
      <c r="AO1995">
        <v>0.74082000000000003</v>
      </c>
      <c r="AP1995">
        <v>1.9442200000000001</v>
      </c>
      <c r="AQ1995">
        <v>1.8172000000000001E-2</v>
      </c>
      <c r="AR1995">
        <v>0.99757099999999999</v>
      </c>
      <c r="AS1995">
        <v>0.73595699999999997</v>
      </c>
      <c r="AT1995">
        <v>1.9787300000000001</v>
      </c>
      <c r="AU1995">
        <v>8.4189699999999996E-3</v>
      </c>
      <c r="AV1995">
        <v>0.997305</v>
      </c>
      <c r="AW1995">
        <v>0.72669499999999998</v>
      </c>
      <c r="AX1995">
        <v>2.0233599999999998</v>
      </c>
      <c r="AY1995">
        <v>9.9840200000000004E-2</v>
      </c>
      <c r="AZ1995">
        <v>0.99700599999999995</v>
      </c>
      <c r="BA1995">
        <v>0.76674900000000001</v>
      </c>
      <c r="BB1995">
        <v>2.0952600000000001</v>
      </c>
    </row>
    <row r="1996" spans="1:54" x14ac:dyDescent="0.25">
      <c r="A1996" t="s">
        <v>258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1</v>
      </c>
      <c r="J1996">
        <v>1</v>
      </c>
      <c r="K1996">
        <v>12.375888888888888</v>
      </c>
      <c r="L1996">
        <v>7.3421666666666665</v>
      </c>
      <c r="M1996">
        <v>3.98</v>
      </c>
      <c r="N1996">
        <f t="shared" si="93"/>
        <v>1.6855908413350584</v>
      </c>
      <c r="O1996">
        <f t="shared" si="94"/>
        <v>3.1095198213288664</v>
      </c>
      <c r="P1996">
        <f t="shared" si="95"/>
        <v>1.8447654941373535</v>
      </c>
      <c r="Q1996">
        <v>64.850308641975317</v>
      </c>
      <c r="R1996">
        <v>34.169166666666662</v>
      </c>
      <c r="S1996">
        <v>1.4326700000000001</v>
      </c>
      <c r="T1996">
        <v>0.79037800000000002</v>
      </c>
      <c r="U1996">
        <v>142.93600000000001</v>
      </c>
      <c r="V1996">
        <v>112.845</v>
      </c>
      <c r="W1996">
        <v>45.650399999999998</v>
      </c>
      <c r="X1996">
        <v>83.114699999999999</v>
      </c>
      <c r="Y1996">
        <v>79.251499999999993</v>
      </c>
      <c r="Z1996">
        <v>69.453400000000002</v>
      </c>
      <c r="AA1996">
        <v>36.099400000000003</v>
      </c>
      <c r="AB1996">
        <v>197.928</v>
      </c>
      <c r="AC1996">
        <v>146.10599999999999</v>
      </c>
      <c r="AD1996">
        <v>22.574100000000001</v>
      </c>
      <c r="AE1996">
        <v>80.814899999999994</v>
      </c>
      <c r="AF1996">
        <v>81.271199999999993</v>
      </c>
      <c r="AG1996">
        <v>165.988</v>
      </c>
      <c r="AH1996">
        <v>119.63500000000001</v>
      </c>
      <c r="AI1996">
        <v>190.636</v>
      </c>
      <c r="AJ1996">
        <v>69.674700000000001</v>
      </c>
      <c r="AK1996">
        <v>19.143899999999999</v>
      </c>
      <c r="AL1996">
        <v>32.683900000000001</v>
      </c>
      <c r="AM1996">
        <v>1.41599E-2</v>
      </c>
      <c r="AN1996">
        <v>0.99779700000000005</v>
      </c>
      <c r="AO1996">
        <v>0.76678599999999997</v>
      </c>
      <c r="AP1996">
        <v>1.5796600000000001</v>
      </c>
      <c r="AQ1996">
        <v>1.69359E-2</v>
      </c>
      <c r="AR1996">
        <v>0.99809999999999999</v>
      </c>
      <c r="AS1996">
        <v>0.75194000000000005</v>
      </c>
      <c r="AT1996">
        <v>1.6347400000000001</v>
      </c>
      <c r="AU1996">
        <v>1.16557E-2</v>
      </c>
      <c r="AV1996">
        <v>0.99788200000000005</v>
      </c>
      <c r="AW1996">
        <v>0.75082499999999996</v>
      </c>
      <c r="AX1996">
        <v>1.66201</v>
      </c>
      <c r="AY1996">
        <v>0.27700399999999997</v>
      </c>
      <c r="AZ1996">
        <v>0.99720200000000003</v>
      </c>
      <c r="BA1996">
        <v>0.82515099999999997</v>
      </c>
      <c r="BB1996">
        <v>1.66412</v>
      </c>
    </row>
    <row r="1997" spans="1:54" x14ac:dyDescent="0.25">
      <c r="A1997" t="s">
        <v>270</v>
      </c>
      <c r="B1997">
        <v>0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11.805555555555555</v>
      </c>
      <c r="L1997">
        <v>6.9444444444444446</v>
      </c>
      <c r="M1997">
        <v>3.92</v>
      </c>
      <c r="N1997">
        <f t="shared" si="93"/>
        <v>1.7</v>
      </c>
      <c r="O1997">
        <f t="shared" si="94"/>
        <v>3.0116213151927438</v>
      </c>
      <c r="P1997">
        <f t="shared" si="95"/>
        <v>1.7715419501133787</v>
      </c>
      <c r="Q1997">
        <v>59.569444444444443</v>
      </c>
      <c r="R1997">
        <v>32.226388888888891</v>
      </c>
      <c r="S1997">
        <v>1.3873500000000001</v>
      </c>
      <c r="T1997">
        <v>0.79602099999999998</v>
      </c>
      <c r="U1997">
        <v>157.63499999999999</v>
      </c>
      <c r="V1997">
        <v>136.66</v>
      </c>
      <c r="W1997">
        <v>63.515000000000001</v>
      </c>
      <c r="X1997">
        <v>86.476100000000002</v>
      </c>
      <c r="Y1997">
        <v>83.484999999999999</v>
      </c>
      <c r="Z1997">
        <v>74.826499999999996</v>
      </c>
      <c r="AA1997">
        <v>39.390799999999999</v>
      </c>
      <c r="AB1997">
        <v>176.87700000000001</v>
      </c>
      <c r="AC1997">
        <v>160.52699999999999</v>
      </c>
      <c r="AD1997">
        <v>20.051300000000001</v>
      </c>
      <c r="AE1997">
        <v>85.504300000000001</v>
      </c>
      <c r="AF1997">
        <v>84.747600000000006</v>
      </c>
      <c r="AG1997">
        <v>179.96700000000001</v>
      </c>
      <c r="AH1997">
        <v>114.989</v>
      </c>
      <c r="AI1997">
        <v>185.28899999999999</v>
      </c>
      <c r="AJ1997">
        <v>71.620800000000003</v>
      </c>
      <c r="AK1997">
        <v>15.567399999999999</v>
      </c>
      <c r="AL1997">
        <v>33.281799999999997</v>
      </c>
      <c r="AM1997">
        <v>1.46868E-2</v>
      </c>
      <c r="AN1997">
        <v>0.998332</v>
      </c>
      <c r="AO1997">
        <v>0.79230500000000004</v>
      </c>
      <c r="AP1997">
        <v>1.34002</v>
      </c>
      <c r="AQ1997">
        <v>3.3230700000000002E-2</v>
      </c>
      <c r="AR1997">
        <v>0.99851000000000001</v>
      </c>
      <c r="AS1997">
        <v>0.78118500000000002</v>
      </c>
      <c r="AT1997">
        <v>1.38914</v>
      </c>
      <c r="AU1997">
        <v>1.7132499999999998E-2</v>
      </c>
      <c r="AV1997">
        <v>0.99838499999999997</v>
      </c>
      <c r="AW1997">
        <v>0.78062200000000004</v>
      </c>
      <c r="AX1997">
        <v>1.40741</v>
      </c>
      <c r="AY1997">
        <v>0.16516400000000001</v>
      </c>
      <c r="AZ1997">
        <v>0.99784499999999998</v>
      </c>
      <c r="BA1997">
        <v>0.81592200000000004</v>
      </c>
      <c r="BB1997">
        <v>1.48956</v>
      </c>
    </row>
    <row r="1998" spans="1:54" x14ac:dyDescent="0.25">
      <c r="A1998" t="s">
        <v>355</v>
      </c>
      <c r="B1998">
        <v>0</v>
      </c>
      <c r="C1998">
        <v>0</v>
      </c>
      <c r="D1998">
        <v>1</v>
      </c>
      <c r="E1998">
        <v>1</v>
      </c>
      <c r="F1998">
        <v>1</v>
      </c>
      <c r="G1998">
        <v>0</v>
      </c>
      <c r="H1998">
        <v>1</v>
      </c>
      <c r="I1998">
        <v>1</v>
      </c>
      <c r="J1998">
        <v>1</v>
      </c>
      <c r="K1998">
        <v>10.75</v>
      </c>
      <c r="L1998">
        <v>6.0277777777777777</v>
      </c>
      <c r="M1998">
        <v>3.92</v>
      </c>
      <c r="N1998">
        <f t="shared" si="93"/>
        <v>1.7834101382488479</v>
      </c>
      <c r="O1998">
        <f t="shared" si="94"/>
        <v>2.7423469387755102</v>
      </c>
      <c r="P1998">
        <f t="shared" si="95"/>
        <v>1.5376984126984128</v>
      </c>
      <c r="Q1998">
        <v>52.668209876543216</v>
      </c>
      <c r="R1998">
        <v>29.93333333333333</v>
      </c>
      <c r="S1998">
        <v>1.35378</v>
      </c>
      <c r="T1998">
        <v>0.78923399999999999</v>
      </c>
      <c r="U1998">
        <v>156.994</v>
      </c>
      <c r="V1998">
        <v>139.33600000000001</v>
      </c>
      <c r="W1998">
        <v>59.564399999999999</v>
      </c>
      <c r="X1998">
        <v>81.386099999999999</v>
      </c>
      <c r="Y1998">
        <v>76.874600000000001</v>
      </c>
      <c r="Z1998">
        <v>73.634100000000004</v>
      </c>
      <c r="AA1998">
        <v>42.256399999999999</v>
      </c>
      <c r="AB1998">
        <v>180.37100000000001</v>
      </c>
      <c r="AC1998">
        <v>160.98099999999999</v>
      </c>
      <c r="AD1998">
        <v>20.491099999999999</v>
      </c>
      <c r="AE1998">
        <v>84.882000000000005</v>
      </c>
      <c r="AF1998">
        <v>78.717399999999998</v>
      </c>
      <c r="AG1998">
        <v>184.482</v>
      </c>
      <c r="AH1998">
        <v>111.63</v>
      </c>
      <c r="AI1998">
        <v>189.01900000000001</v>
      </c>
      <c r="AJ1998">
        <v>64.600800000000007</v>
      </c>
      <c r="AK1998">
        <v>12.943899999999999</v>
      </c>
      <c r="AL1998">
        <v>34.4955</v>
      </c>
      <c r="AM1998">
        <v>1.2389900000000001E-2</v>
      </c>
      <c r="AN1998">
        <v>0.99629000000000001</v>
      </c>
      <c r="AO1998">
        <v>0.77259599999999995</v>
      </c>
      <c r="AP1998">
        <v>2.5727799999999998</v>
      </c>
      <c r="AQ1998">
        <v>2.2077099999999999E-2</v>
      </c>
      <c r="AR1998">
        <v>0.99682599999999999</v>
      </c>
      <c r="AS1998">
        <v>0.76236099999999996</v>
      </c>
      <c r="AT1998">
        <v>2.6228400000000001</v>
      </c>
      <c r="AU1998">
        <v>1.24642E-2</v>
      </c>
      <c r="AV1998">
        <v>0.99645600000000001</v>
      </c>
      <c r="AW1998">
        <v>0.76137900000000003</v>
      </c>
      <c r="AX1998">
        <v>2.6188899999999999</v>
      </c>
      <c r="AY1998">
        <v>0.151446</v>
      </c>
      <c r="AZ1998">
        <v>0.99587800000000004</v>
      </c>
      <c r="BA1998">
        <v>0.80523800000000001</v>
      </c>
      <c r="BB1998">
        <v>2.7628300000000001</v>
      </c>
    </row>
    <row r="1999" spans="1:54" x14ac:dyDescent="0.25">
      <c r="A1999" t="s">
        <v>27</v>
      </c>
      <c r="B1999">
        <v>1</v>
      </c>
      <c r="C1999">
        <v>0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11.693111111111111</v>
      </c>
      <c r="L1999">
        <v>7.1749444444444448</v>
      </c>
      <c r="M1999">
        <v>3.92</v>
      </c>
      <c r="N1999">
        <f t="shared" si="93"/>
        <v>1.6297145157918373</v>
      </c>
      <c r="O1999">
        <f t="shared" si="94"/>
        <v>2.982936507936508</v>
      </c>
      <c r="P1999">
        <f t="shared" si="95"/>
        <v>1.8303429705215422</v>
      </c>
      <c r="Q1999">
        <v>62.489197530864203</v>
      </c>
      <c r="R1999">
        <v>32.75888888888889</v>
      </c>
      <c r="S1999">
        <v>1.3666</v>
      </c>
      <c r="T1999">
        <v>0.79696900000000004</v>
      </c>
      <c r="U1999">
        <v>140.91800000000001</v>
      </c>
      <c r="V1999">
        <v>113.751</v>
      </c>
      <c r="W1999">
        <v>58.732799999999997</v>
      </c>
      <c r="X1999">
        <v>83.14</v>
      </c>
      <c r="Y1999">
        <v>85.013999999999996</v>
      </c>
      <c r="Z1999">
        <v>81.823599999999999</v>
      </c>
      <c r="AA1999">
        <v>35.083399999999997</v>
      </c>
      <c r="AB1999">
        <v>184.63900000000001</v>
      </c>
      <c r="AC1999">
        <v>143.83199999999999</v>
      </c>
      <c r="AD1999">
        <v>23.252500000000001</v>
      </c>
      <c r="AE1999">
        <v>92.248599999999996</v>
      </c>
      <c r="AF1999">
        <v>82.613200000000006</v>
      </c>
      <c r="AG1999">
        <v>163.477</v>
      </c>
      <c r="AH1999">
        <v>122.919</v>
      </c>
      <c r="AI1999">
        <v>183.8</v>
      </c>
      <c r="AJ1999">
        <v>75.424400000000006</v>
      </c>
      <c r="AK1999">
        <v>20.956399999999999</v>
      </c>
      <c r="AL1999">
        <v>33.502699999999997</v>
      </c>
      <c r="AM1999">
        <v>2.4203200000000001E-2</v>
      </c>
      <c r="AN1999">
        <v>0.99780100000000005</v>
      </c>
      <c r="AO1999">
        <v>0.78648099999999999</v>
      </c>
      <c r="AP1999">
        <v>1.80793</v>
      </c>
      <c r="AQ1999">
        <v>1.66474E-2</v>
      </c>
      <c r="AR1999">
        <v>0.99783100000000002</v>
      </c>
      <c r="AS1999">
        <v>0.77319300000000002</v>
      </c>
      <c r="AT1999">
        <v>1.8671</v>
      </c>
      <c r="AU1999">
        <v>2.4409199999999999E-2</v>
      </c>
      <c r="AV1999">
        <v>0.99793200000000004</v>
      </c>
      <c r="AW1999">
        <v>0.77390700000000001</v>
      </c>
      <c r="AX1999">
        <v>1.8640099999999999</v>
      </c>
      <c r="AY1999">
        <v>0.26954099999999998</v>
      </c>
      <c r="AZ1999">
        <v>0.99761100000000003</v>
      </c>
      <c r="BA1999">
        <v>0.82789800000000002</v>
      </c>
      <c r="BB1999">
        <v>1.97363</v>
      </c>
    </row>
    <row r="2000" spans="1:54" x14ac:dyDescent="0.25">
      <c r="A2000" t="s">
        <v>78</v>
      </c>
      <c r="B2000">
        <v>1</v>
      </c>
      <c r="C2000">
        <v>0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11.292944444444444</v>
      </c>
      <c r="L2000">
        <v>8.1393333333333331</v>
      </c>
      <c r="M2000">
        <v>3.89</v>
      </c>
      <c r="N2000">
        <f t="shared" si="93"/>
        <v>1.387453244874</v>
      </c>
      <c r="O2000">
        <f t="shared" si="94"/>
        <v>2.9030705512710653</v>
      </c>
      <c r="P2000">
        <f t="shared" si="95"/>
        <v>2.0923736075407025</v>
      </c>
      <c r="Q2000">
        <v>69.635802469135797</v>
      </c>
      <c r="R2000">
        <v>33.719166666666666</v>
      </c>
      <c r="S2000">
        <v>1.2992999999999999</v>
      </c>
      <c r="T2000">
        <v>0.84755999999999998</v>
      </c>
      <c r="U2000">
        <v>152.62200000000001</v>
      </c>
      <c r="V2000">
        <v>120.908</v>
      </c>
      <c r="W2000">
        <v>51.232599999999998</v>
      </c>
      <c r="X2000">
        <v>83.222200000000001</v>
      </c>
      <c r="Y2000">
        <v>80.056799999999996</v>
      </c>
      <c r="Z2000">
        <v>73.112799999999993</v>
      </c>
      <c r="AA2000">
        <v>36.820300000000003</v>
      </c>
      <c r="AB2000">
        <v>192.54300000000001</v>
      </c>
      <c r="AC2000">
        <v>155.46799999999999</v>
      </c>
      <c r="AD2000">
        <v>23.0137</v>
      </c>
      <c r="AE2000">
        <v>83.893600000000006</v>
      </c>
      <c r="AF2000">
        <v>81.7774</v>
      </c>
      <c r="AG2000">
        <v>171.46100000000001</v>
      </c>
      <c r="AH2000">
        <v>119.724</v>
      </c>
      <c r="AI2000">
        <v>189.72</v>
      </c>
      <c r="AJ2000">
        <v>70.929199999999994</v>
      </c>
      <c r="AK2000">
        <v>18.888200000000001</v>
      </c>
      <c r="AL2000">
        <v>33.548999999999999</v>
      </c>
      <c r="AM2000">
        <v>1.44592E-2</v>
      </c>
      <c r="AN2000">
        <v>0.99761100000000003</v>
      </c>
      <c r="AO2000">
        <v>0.78924899999999998</v>
      </c>
      <c r="AP2000">
        <v>1.75163</v>
      </c>
      <c r="AQ2000">
        <v>2.5839600000000001E-2</v>
      </c>
      <c r="AR2000">
        <v>0.99790199999999996</v>
      </c>
      <c r="AS2000">
        <v>0.77568099999999995</v>
      </c>
      <c r="AT2000">
        <v>1.8087</v>
      </c>
      <c r="AU2000">
        <v>1.4098899999999999E-2</v>
      </c>
      <c r="AV2000">
        <v>0.99773800000000001</v>
      </c>
      <c r="AW2000">
        <v>0.77583599999999997</v>
      </c>
      <c r="AX2000">
        <v>1.80945</v>
      </c>
      <c r="AY2000">
        <v>0.218942</v>
      </c>
      <c r="AZ2000">
        <v>0.99709300000000001</v>
      </c>
      <c r="BA2000">
        <v>0.82056700000000005</v>
      </c>
      <c r="BB2000">
        <v>1.9186399999999999</v>
      </c>
    </row>
    <row r="2001" spans="1:54" x14ac:dyDescent="0.25">
      <c r="A2001" t="s">
        <v>69</v>
      </c>
      <c r="B2001">
        <v>1</v>
      </c>
      <c r="C2001">
        <v>0</v>
      </c>
      <c r="D2001">
        <v>1</v>
      </c>
      <c r="E2001">
        <v>1</v>
      </c>
      <c r="F2001">
        <v>0</v>
      </c>
      <c r="G2001">
        <v>1</v>
      </c>
      <c r="H2001">
        <v>1</v>
      </c>
      <c r="I2001">
        <v>1</v>
      </c>
      <c r="J2001">
        <v>0</v>
      </c>
      <c r="K2001">
        <v>9.7744444444444447</v>
      </c>
      <c r="L2001">
        <v>7.1620555555555558</v>
      </c>
      <c r="M2001">
        <v>3.85</v>
      </c>
      <c r="N2001">
        <f t="shared" si="93"/>
        <v>1.3647540665699636</v>
      </c>
      <c r="O2001">
        <f t="shared" si="94"/>
        <v>2.5388167388167386</v>
      </c>
      <c r="P2001">
        <f t="shared" si="95"/>
        <v>1.8602741702741703</v>
      </c>
      <c r="Q2001">
        <v>49.978395061728392</v>
      </c>
      <c r="R2001">
        <v>30.127499999999998</v>
      </c>
      <c r="S2001">
        <v>1.4452199999999999</v>
      </c>
      <c r="T2001">
        <v>0.824098</v>
      </c>
      <c r="U2001">
        <v>136.29499999999999</v>
      </c>
      <c r="V2001">
        <v>122.494</v>
      </c>
      <c r="W2001">
        <v>66.093299999999999</v>
      </c>
      <c r="X2001">
        <v>87.7042</v>
      </c>
      <c r="Y2001">
        <v>85.390100000000004</v>
      </c>
      <c r="Z2001">
        <v>80.742699999999999</v>
      </c>
      <c r="AA2001">
        <v>44.0349</v>
      </c>
      <c r="AB2001">
        <v>173.982</v>
      </c>
      <c r="AC2001">
        <v>140.61199999999999</v>
      </c>
      <c r="AD2001">
        <v>24.656099999999999</v>
      </c>
      <c r="AE2001">
        <v>90.647999999999996</v>
      </c>
      <c r="AF2001">
        <v>86.763499999999993</v>
      </c>
      <c r="AG2001">
        <v>166.96700000000001</v>
      </c>
      <c r="AH2001">
        <v>113.54300000000001</v>
      </c>
      <c r="AI2001">
        <v>178.054</v>
      </c>
      <c r="AJ2001">
        <v>76.751800000000003</v>
      </c>
      <c r="AK2001">
        <v>14.788399999999999</v>
      </c>
      <c r="AL2001">
        <v>30.587199999999999</v>
      </c>
      <c r="AM2001">
        <v>2.1492899999999999E-2</v>
      </c>
      <c r="AN2001">
        <v>0.99682800000000005</v>
      </c>
      <c r="AO2001">
        <v>0.74623600000000001</v>
      </c>
      <c r="AP2001">
        <v>2.7332299999999998</v>
      </c>
      <c r="AQ2001">
        <v>2.2988700000000001E-2</v>
      </c>
      <c r="AR2001">
        <v>0.99707999999999997</v>
      </c>
      <c r="AS2001">
        <v>0.73829400000000001</v>
      </c>
      <c r="AT2001">
        <v>2.79508</v>
      </c>
      <c r="AU2001">
        <v>1.9026000000000001E-2</v>
      </c>
      <c r="AV2001">
        <v>0.99693600000000004</v>
      </c>
      <c r="AW2001">
        <v>0.73594499999999996</v>
      </c>
      <c r="AX2001">
        <v>2.7947700000000002</v>
      </c>
      <c r="AY2001">
        <v>0.14443400000000001</v>
      </c>
      <c r="AZ2001">
        <v>0.99637200000000004</v>
      </c>
      <c r="BA2001">
        <v>0.76319099999999995</v>
      </c>
      <c r="BB2001">
        <v>2.9260799999999998</v>
      </c>
    </row>
  </sheetData>
  <sortState xmlns:xlrd2="http://schemas.microsoft.com/office/spreadsheetml/2017/richdata2" ref="A2:BB2002">
    <sortCondition descending="1" ref="M1:M20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6401-1402-4B40-9869-D87F2686115B}">
  <dimension ref="A1:J2001"/>
  <sheetViews>
    <sheetView workbookViewId="0">
      <selection activeCell="B1" sqref="A1:B1048576"/>
    </sheetView>
  </sheetViews>
  <sheetFormatPr defaultRowHeight="13.8" x14ac:dyDescent="0.25"/>
  <sheetData>
    <row r="1" spans="1:10" x14ac:dyDescent="0.25">
      <c r="A1">
        <v>1</v>
      </c>
      <c r="B1">
        <f t="shared" ref="B1:B64" ca="1" si="0">RAND()</f>
        <v>0.29115752214568313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</row>
    <row r="2" spans="1:10" x14ac:dyDescent="0.25">
      <c r="A2">
        <v>1</v>
      </c>
      <c r="B2">
        <f t="shared" ca="1" si="0"/>
        <v>0.72248162783232839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</row>
    <row r="3" spans="1:10" x14ac:dyDescent="0.25">
      <c r="A3">
        <v>1</v>
      </c>
      <c r="B3">
        <f t="shared" ca="1" si="0"/>
        <v>0.98049539805380692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 x14ac:dyDescent="0.25">
      <c r="A4">
        <v>1</v>
      </c>
      <c r="B4">
        <f t="shared" ca="1" si="0"/>
        <v>0.11337240480133393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 x14ac:dyDescent="0.25">
      <c r="A5">
        <v>1</v>
      </c>
      <c r="B5">
        <f t="shared" ca="1" si="0"/>
        <v>0.10947574805562199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</row>
    <row r="6" spans="1:10" x14ac:dyDescent="0.25">
      <c r="A6">
        <v>1</v>
      </c>
      <c r="B6">
        <f t="shared" ca="1" si="0"/>
        <v>0.3204602372760641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0</v>
      </c>
      <c r="B7">
        <f t="shared" ca="1" si="0"/>
        <v>0.68101694802317359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</row>
    <row r="8" spans="1:10" x14ac:dyDescent="0.25">
      <c r="A8">
        <v>0</v>
      </c>
      <c r="B8">
        <f t="shared" ca="1" si="0"/>
        <v>0.31814295682758564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5">
      <c r="A9">
        <v>0</v>
      </c>
      <c r="B9">
        <f t="shared" ca="1" si="0"/>
        <v>0.58848607774992168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</v>
      </c>
      <c r="B10">
        <f t="shared" ca="1" si="0"/>
        <v>0.91817467305197276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>
        <v>1</v>
      </c>
      <c r="B11">
        <f t="shared" ca="1" si="0"/>
        <v>0.49346462379778999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</row>
    <row r="12" spans="1:10" x14ac:dyDescent="0.25">
      <c r="A12">
        <v>1</v>
      </c>
      <c r="B12">
        <f t="shared" ca="1" si="0"/>
        <v>0.27875939081412671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</row>
    <row r="13" spans="1:10" x14ac:dyDescent="0.25">
      <c r="A13">
        <v>1</v>
      </c>
      <c r="B13">
        <f t="shared" ca="1" si="0"/>
        <v>0.11992403036271126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>
        <v>1</v>
      </c>
      <c r="B14">
        <f t="shared" ca="1" si="0"/>
        <v>0.14130762286204235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0" x14ac:dyDescent="0.25">
      <c r="A15">
        <v>1</v>
      </c>
      <c r="B15">
        <f t="shared" ca="1" si="0"/>
        <v>0.99251531583196584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>
        <v>0</v>
      </c>
      <c r="B16">
        <f t="shared" ca="1" si="0"/>
        <v>0.46999344354883676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5">
      <c r="A17">
        <v>1</v>
      </c>
      <c r="B17">
        <f t="shared" ca="1" si="0"/>
        <v>0.65603758983763194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>
        <v>1</v>
      </c>
      <c r="B18">
        <f t="shared" ca="1" si="0"/>
        <v>0.7999631990376519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>
        <v>1</v>
      </c>
      <c r="B19">
        <f t="shared" ca="1" si="0"/>
        <v>9.5322266533050315E-2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</row>
    <row r="20" spans="1:10" x14ac:dyDescent="0.25">
      <c r="A20">
        <v>1</v>
      </c>
      <c r="B20">
        <f t="shared" ca="1" si="0"/>
        <v>0.23501821174134652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</row>
    <row r="21" spans="1:10" x14ac:dyDescent="0.25">
      <c r="A21">
        <v>0</v>
      </c>
      <c r="B21">
        <f t="shared" ca="1" si="0"/>
        <v>0.38810036357148869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>
        <v>1</v>
      </c>
      <c r="B22">
        <f t="shared" ca="1" si="0"/>
        <v>0.77043899470963906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</row>
    <row r="23" spans="1:10" x14ac:dyDescent="0.25">
      <c r="A23">
        <v>0</v>
      </c>
      <c r="B23">
        <f t="shared" ca="1" si="0"/>
        <v>0.50753357832749213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1</v>
      </c>
      <c r="B24">
        <f t="shared" ca="1" si="0"/>
        <v>0.81280376170842961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</row>
    <row r="25" spans="1:10" x14ac:dyDescent="0.25">
      <c r="A25">
        <v>1</v>
      </c>
      <c r="B25">
        <f t="shared" ca="1" si="0"/>
        <v>0.6872556156440176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</row>
    <row r="26" spans="1:10" x14ac:dyDescent="0.25">
      <c r="A26">
        <v>0</v>
      </c>
      <c r="B26">
        <f t="shared" ca="1" si="0"/>
        <v>0.18910642109240139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1</v>
      </c>
      <c r="B27">
        <f t="shared" ca="1" si="0"/>
        <v>0.75394600432888192</v>
      </c>
      <c r="E27">
        <v>1</v>
      </c>
      <c r="F27">
        <v>1</v>
      </c>
      <c r="G27">
        <v>1</v>
      </c>
      <c r="H27">
        <v>0</v>
      </c>
      <c r="I27">
        <v>1</v>
      </c>
      <c r="J27">
        <v>0</v>
      </c>
    </row>
    <row r="28" spans="1:10" x14ac:dyDescent="0.25">
      <c r="A28">
        <v>1</v>
      </c>
      <c r="B28">
        <f t="shared" ca="1" si="0"/>
        <v>0.26104156370559972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 x14ac:dyDescent="0.25">
      <c r="A29">
        <v>0</v>
      </c>
      <c r="B29">
        <f t="shared" ca="1" si="0"/>
        <v>0.58321614959201296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</row>
    <row r="30" spans="1:10" x14ac:dyDescent="0.25">
      <c r="A30">
        <v>1</v>
      </c>
      <c r="B30">
        <f t="shared" ca="1" si="0"/>
        <v>0.30387202949768233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</v>
      </c>
      <c r="B31">
        <f t="shared" ca="1" si="0"/>
        <v>0.68244786669628632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0</v>
      </c>
      <c r="B32">
        <f t="shared" ca="1" si="0"/>
        <v>0.25310157535503575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>
        <v>0</v>
      </c>
      <c r="B33">
        <f t="shared" ca="1" si="0"/>
        <v>0.94622824769351754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 x14ac:dyDescent="0.25">
      <c r="A34">
        <v>1</v>
      </c>
      <c r="B34">
        <f t="shared" ca="1" si="0"/>
        <v>0.96535008715180448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</row>
    <row r="35" spans="1:10" x14ac:dyDescent="0.25">
      <c r="A35">
        <v>1</v>
      </c>
      <c r="B35">
        <f t="shared" ca="1" si="0"/>
        <v>0.57543270288912329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 x14ac:dyDescent="0.25">
      <c r="A36">
        <v>1</v>
      </c>
      <c r="B36">
        <f t="shared" ca="1" si="0"/>
        <v>0.72641354863137164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</row>
    <row r="37" spans="1:10" x14ac:dyDescent="0.25">
      <c r="A37">
        <v>1</v>
      </c>
      <c r="B37">
        <f t="shared" ca="1" si="0"/>
        <v>0.73186794968928071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>
        <v>0</v>
      </c>
      <c r="B38">
        <f t="shared" ca="1" si="0"/>
        <v>3.1468124424838484E-2</v>
      </c>
      <c r="E38">
        <v>1</v>
      </c>
      <c r="F38">
        <v>1</v>
      </c>
      <c r="G38">
        <v>0</v>
      </c>
      <c r="H38">
        <v>0</v>
      </c>
      <c r="I38">
        <v>1</v>
      </c>
      <c r="J38">
        <v>1</v>
      </c>
    </row>
    <row r="39" spans="1:10" x14ac:dyDescent="0.25">
      <c r="A39">
        <v>1</v>
      </c>
      <c r="B39">
        <f t="shared" ca="1" si="0"/>
        <v>0.21801142828012932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</row>
    <row r="40" spans="1:10" x14ac:dyDescent="0.25">
      <c r="A40">
        <v>1</v>
      </c>
      <c r="B40">
        <f t="shared" ca="1" si="0"/>
        <v>0.40234421646955698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>
        <v>1</v>
      </c>
      <c r="B41">
        <f t="shared" ca="1" si="0"/>
        <v>0.35474074666252287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1</v>
      </c>
      <c r="B42">
        <f t="shared" ca="1" si="0"/>
        <v>0.48781155518512709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>
        <v>0</v>
      </c>
      <c r="B43">
        <f t="shared" ca="1" si="0"/>
        <v>0.69321474682744455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 x14ac:dyDescent="0.25">
      <c r="A44">
        <v>1</v>
      </c>
      <c r="B44">
        <f t="shared" ca="1" si="0"/>
        <v>0.98343395265245004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>
        <v>0</v>
      </c>
      <c r="B45">
        <f t="shared" ca="1" si="0"/>
        <v>3.4072410315908686E-2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1</v>
      </c>
      <c r="B46">
        <f t="shared" ca="1" si="0"/>
        <v>0.26909102867252566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</row>
    <row r="47" spans="1:10" x14ac:dyDescent="0.25">
      <c r="A47">
        <v>1</v>
      </c>
      <c r="B47">
        <f t="shared" ca="1" si="0"/>
        <v>0.64574096699269523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25">
      <c r="A48">
        <v>1</v>
      </c>
      <c r="B48">
        <f t="shared" ca="1" si="0"/>
        <v>0.32614578359185808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1</v>
      </c>
      <c r="B49">
        <f t="shared" ca="1" si="0"/>
        <v>0.41627931031725274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</row>
    <row r="50" spans="1:10" x14ac:dyDescent="0.25">
      <c r="A50">
        <v>0</v>
      </c>
      <c r="B50">
        <f t="shared" ca="1" si="0"/>
        <v>0.24991708287009218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0</v>
      </c>
      <c r="B51">
        <f t="shared" ca="1" si="0"/>
        <v>7.1329199802324883E-2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>
        <v>1</v>
      </c>
      <c r="B52">
        <f t="shared" ca="1" si="0"/>
        <v>1.7438047083597197E-2</v>
      </c>
      <c r="E52">
        <v>0</v>
      </c>
      <c r="F52">
        <v>1</v>
      </c>
      <c r="G52">
        <v>1</v>
      </c>
      <c r="H52">
        <v>0</v>
      </c>
      <c r="I52">
        <v>1</v>
      </c>
      <c r="J52">
        <v>0</v>
      </c>
    </row>
    <row r="53" spans="1:10" x14ac:dyDescent="0.25">
      <c r="A53">
        <v>1</v>
      </c>
      <c r="B53">
        <f t="shared" ca="1" si="0"/>
        <v>0.98695604412567506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0</v>
      </c>
      <c r="B54">
        <f t="shared" ca="1" si="0"/>
        <v>0.22223082257433135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5">
      <c r="A55">
        <v>0</v>
      </c>
      <c r="B55">
        <f t="shared" ca="1" si="0"/>
        <v>0.64236799384680299</v>
      </c>
      <c r="E55">
        <v>1</v>
      </c>
      <c r="F55">
        <v>0</v>
      </c>
      <c r="G55">
        <v>1</v>
      </c>
      <c r="H55">
        <v>1</v>
      </c>
      <c r="I55">
        <v>0</v>
      </c>
      <c r="J55">
        <v>0</v>
      </c>
    </row>
    <row r="56" spans="1:10" x14ac:dyDescent="0.25">
      <c r="A56">
        <v>1</v>
      </c>
      <c r="B56">
        <f t="shared" ca="1" si="0"/>
        <v>0.87102276004251489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</row>
    <row r="57" spans="1:10" x14ac:dyDescent="0.25">
      <c r="A57">
        <v>1</v>
      </c>
      <c r="B57">
        <f t="shared" ca="1" si="0"/>
        <v>0.85696830375868793</v>
      </c>
      <c r="E57">
        <v>1</v>
      </c>
      <c r="F57">
        <v>1</v>
      </c>
      <c r="G57">
        <v>0</v>
      </c>
      <c r="H57">
        <v>1</v>
      </c>
      <c r="I57">
        <v>0</v>
      </c>
      <c r="J57">
        <v>1</v>
      </c>
    </row>
    <row r="58" spans="1:10" x14ac:dyDescent="0.25">
      <c r="A58">
        <v>1</v>
      </c>
      <c r="B58">
        <f t="shared" ca="1" si="0"/>
        <v>0.73678604995379116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0</v>
      </c>
      <c r="B59">
        <f t="shared" ca="1" si="0"/>
        <v>0.2170991609433699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</row>
    <row r="60" spans="1:10" x14ac:dyDescent="0.25">
      <c r="A60">
        <v>1</v>
      </c>
      <c r="B60">
        <f t="shared" ca="1" si="0"/>
        <v>0.17264899090849239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0</v>
      </c>
      <c r="B61">
        <f t="shared" ca="1" si="0"/>
        <v>0.38971354938748826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</row>
    <row r="62" spans="1:10" x14ac:dyDescent="0.25">
      <c r="A62">
        <v>0</v>
      </c>
      <c r="B62">
        <f t="shared" ca="1" si="0"/>
        <v>0.43023226890535171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</row>
    <row r="63" spans="1:10" x14ac:dyDescent="0.25">
      <c r="A63">
        <v>1</v>
      </c>
      <c r="B63">
        <f t="shared" ca="1" si="0"/>
        <v>0.66392360728929645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</row>
    <row r="64" spans="1:10" x14ac:dyDescent="0.25">
      <c r="A64">
        <v>1</v>
      </c>
      <c r="B64">
        <f t="shared" ca="1" si="0"/>
        <v>0.85353829125953373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1</v>
      </c>
      <c r="B65">
        <f t="shared" ref="B65:B128" ca="1" si="1">RAND()</f>
        <v>4.7462713830457748E-2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</row>
    <row r="66" spans="1:10" x14ac:dyDescent="0.25">
      <c r="A66">
        <v>1</v>
      </c>
      <c r="B66">
        <f t="shared" ca="1" si="1"/>
        <v>0.98327066842467836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 x14ac:dyDescent="0.25">
      <c r="A67">
        <v>0</v>
      </c>
      <c r="B67">
        <f t="shared" ca="1" si="1"/>
        <v>0.15964788209875513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0</v>
      </c>
      <c r="B68">
        <f t="shared" ca="1" si="1"/>
        <v>0.52845252042776114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</row>
    <row r="69" spans="1:10" x14ac:dyDescent="0.25">
      <c r="A69">
        <v>0</v>
      </c>
      <c r="B69">
        <f t="shared" ca="1" si="1"/>
        <v>0.83164968231459024</v>
      </c>
      <c r="E69">
        <v>1</v>
      </c>
      <c r="F69">
        <v>1</v>
      </c>
      <c r="G69">
        <v>1</v>
      </c>
      <c r="H69">
        <v>0</v>
      </c>
      <c r="I69">
        <v>1</v>
      </c>
      <c r="J69">
        <v>0</v>
      </c>
    </row>
    <row r="70" spans="1:10" x14ac:dyDescent="0.25">
      <c r="A70">
        <v>1</v>
      </c>
      <c r="B70">
        <f t="shared" ca="1" si="1"/>
        <v>0.17596193249554404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</row>
    <row r="71" spans="1:10" x14ac:dyDescent="0.25">
      <c r="A71">
        <v>1</v>
      </c>
      <c r="B71">
        <f t="shared" ca="1" si="1"/>
        <v>0.76886894686586049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0</v>
      </c>
      <c r="B72">
        <f t="shared" ca="1" si="1"/>
        <v>0.6219411236737008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</row>
    <row r="73" spans="1:10" x14ac:dyDescent="0.25">
      <c r="A73">
        <v>1</v>
      </c>
      <c r="B73">
        <f t="shared" ca="1" si="1"/>
        <v>0.33323988283340955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 x14ac:dyDescent="0.25">
      <c r="A74">
        <v>0</v>
      </c>
      <c r="B74">
        <f t="shared" ca="1" si="1"/>
        <v>0.14074020330203207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1</v>
      </c>
      <c r="B75">
        <f t="shared" ca="1" si="1"/>
        <v>0.10414791834550519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1</v>
      </c>
      <c r="B76">
        <f t="shared" ca="1" si="1"/>
        <v>0.90918976891158776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</row>
    <row r="77" spans="1:10" x14ac:dyDescent="0.25">
      <c r="A77">
        <v>1</v>
      </c>
      <c r="B77">
        <f t="shared" ca="1" si="1"/>
        <v>0.47436161586306291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0</v>
      </c>
      <c r="B78">
        <f t="shared" ca="1" si="1"/>
        <v>0.73796610832069143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>
        <v>0</v>
      </c>
      <c r="B79">
        <f t="shared" ca="1" si="1"/>
        <v>0.83509696735175576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>
        <v>1</v>
      </c>
      <c r="B80">
        <f t="shared" ca="1" si="1"/>
        <v>0.44636427153129388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</row>
    <row r="81" spans="1:10" x14ac:dyDescent="0.25">
      <c r="A81">
        <v>0</v>
      </c>
      <c r="B81">
        <f t="shared" ca="1" si="1"/>
        <v>0.93028224603191234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</row>
    <row r="82" spans="1:10" x14ac:dyDescent="0.25">
      <c r="A82">
        <v>0</v>
      </c>
      <c r="B82">
        <f t="shared" ca="1" si="1"/>
        <v>0.76714554929415579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 x14ac:dyDescent="0.25">
      <c r="A83">
        <v>1</v>
      </c>
      <c r="B83">
        <f t="shared" ca="1" si="1"/>
        <v>0.83815982528004562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 x14ac:dyDescent="0.25">
      <c r="A84">
        <v>1</v>
      </c>
      <c r="B84">
        <f t="shared" ca="1" si="1"/>
        <v>8.6396776599757752E-2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1:10" x14ac:dyDescent="0.25">
      <c r="A85">
        <v>1</v>
      </c>
      <c r="B85">
        <f t="shared" ca="1" si="1"/>
        <v>0.58381619228164472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>
        <v>1</v>
      </c>
      <c r="B86">
        <f t="shared" ca="1" si="1"/>
        <v>0.3982475778327188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 x14ac:dyDescent="0.25">
      <c r="A87">
        <v>1</v>
      </c>
      <c r="B87">
        <f t="shared" ca="1" si="1"/>
        <v>4.5635828968947134E-2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1</v>
      </c>
      <c r="B88">
        <f t="shared" ca="1" si="1"/>
        <v>0.52780524277525931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0</v>
      </c>
      <c r="B89">
        <f t="shared" ca="1" si="1"/>
        <v>9.1836265725344313E-2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1</v>
      </c>
      <c r="B90">
        <f t="shared" ca="1" si="1"/>
        <v>0.74425211005569336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</row>
    <row r="91" spans="1:10" x14ac:dyDescent="0.25">
      <c r="A91">
        <v>1</v>
      </c>
      <c r="B91">
        <f t="shared" ca="1" si="1"/>
        <v>0.90123350418181869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 x14ac:dyDescent="0.25">
      <c r="A92">
        <v>1</v>
      </c>
      <c r="B92">
        <f t="shared" ca="1" si="1"/>
        <v>0.1394629135893326</v>
      </c>
      <c r="E92">
        <v>1</v>
      </c>
      <c r="F92">
        <v>0</v>
      </c>
      <c r="G92">
        <v>1</v>
      </c>
      <c r="H92">
        <v>0</v>
      </c>
      <c r="I92">
        <v>1</v>
      </c>
      <c r="J92">
        <v>1</v>
      </c>
    </row>
    <row r="93" spans="1:10" x14ac:dyDescent="0.25">
      <c r="A93">
        <v>1</v>
      </c>
      <c r="B93">
        <f t="shared" ca="1" si="1"/>
        <v>0.25583630542057889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</row>
    <row r="94" spans="1:10" x14ac:dyDescent="0.25">
      <c r="A94">
        <v>1</v>
      </c>
      <c r="B94">
        <f t="shared" ca="1" si="1"/>
        <v>0.92983434514958785</v>
      </c>
      <c r="E94">
        <v>1</v>
      </c>
      <c r="F94">
        <v>0</v>
      </c>
      <c r="G94">
        <v>1</v>
      </c>
      <c r="H94">
        <v>0</v>
      </c>
      <c r="I94">
        <v>1</v>
      </c>
      <c r="J94">
        <v>1</v>
      </c>
    </row>
    <row r="95" spans="1:10" x14ac:dyDescent="0.25">
      <c r="A95">
        <v>0</v>
      </c>
      <c r="B95">
        <f t="shared" ca="1" si="1"/>
        <v>0.84233535372746327</v>
      </c>
      <c r="E95">
        <v>1</v>
      </c>
      <c r="F95">
        <v>1</v>
      </c>
      <c r="G95">
        <v>0</v>
      </c>
      <c r="H95">
        <v>1</v>
      </c>
      <c r="I95">
        <v>0</v>
      </c>
      <c r="J95">
        <v>1</v>
      </c>
    </row>
    <row r="96" spans="1:10" x14ac:dyDescent="0.25">
      <c r="A96">
        <v>0</v>
      </c>
      <c r="B96">
        <f t="shared" ca="1" si="1"/>
        <v>0.76810642727946188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 x14ac:dyDescent="0.25">
      <c r="A97">
        <v>0</v>
      </c>
      <c r="B97">
        <f t="shared" ca="1" si="1"/>
        <v>0.86921873221133827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</row>
    <row r="98" spans="1:10" x14ac:dyDescent="0.25">
      <c r="A98">
        <v>1</v>
      </c>
      <c r="B98">
        <f t="shared" ca="1" si="1"/>
        <v>0.9754063985671898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</row>
    <row r="99" spans="1:10" x14ac:dyDescent="0.25">
      <c r="A99">
        <v>0</v>
      </c>
      <c r="B99">
        <f t="shared" ca="1" si="1"/>
        <v>0.80649750570879031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1</v>
      </c>
      <c r="B100">
        <f t="shared" ca="1" si="1"/>
        <v>0.73346785074336052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 x14ac:dyDescent="0.25">
      <c r="A101">
        <v>0</v>
      </c>
      <c r="B101">
        <f t="shared" ca="1" si="1"/>
        <v>1.619590097821344E-2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</v>
      </c>
      <c r="B102">
        <f t="shared" ca="1" si="1"/>
        <v>7.2210291394449788E-2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</row>
    <row r="103" spans="1:10" x14ac:dyDescent="0.25">
      <c r="A103">
        <v>0</v>
      </c>
      <c r="B103">
        <f t="shared" ca="1" si="1"/>
        <v>0.91863199569651899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</row>
    <row r="104" spans="1:10" x14ac:dyDescent="0.25">
      <c r="A104">
        <v>1</v>
      </c>
      <c r="B104">
        <f t="shared" ca="1" si="1"/>
        <v>0.61430611541246016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</row>
    <row r="105" spans="1:10" x14ac:dyDescent="0.25">
      <c r="A105">
        <v>0</v>
      </c>
      <c r="B105">
        <f t="shared" ca="1" si="1"/>
        <v>0.67046843005509682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</v>
      </c>
      <c r="B106">
        <f t="shared" ca="1" si="1"/>
        <v>0.42449111184326815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</row>
    <row r="107" spans="1:10" x14ac:dyDescent="0.25">
      <c r="A107">
        <v>1</v>
      </c>
      <c r="B107">
        <f t="shared" ca="1" si="1"/>
        <v>0.96345750351139547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 x14ac:dyDescent="0.25">
      <c r="A108">
        <v>1</v>
      </c>
      <c r="B108">
        <f t="shared" ca="1" si="1"/>
        <v>0.14627100770752777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</v>
      </c>
      <c r="B109">
        <f t="shared" ca="1" si="1"/>
        <v>0.39119112258215472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1</v>
      </c>
    </row>
    <row r="110" spans="1:10" x14ac:dyDescent="0.25">
      <c r="A110">
        <v>1</v>
      </c>
      <c r="B110">
        <f t="shared" ca="1" si="1"/>
        <v>0.51415664128681249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</v>
      </c>
      <c r="B111">
        <f t="shared" ca="1" si="1"/>
        <v>0.38757621218885752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>
        <v>0</v>
      </c>
      <c r="B112">
        <f t="shared" ca="1" si="1"/>
        <v>8.4719724361875026E-2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 x14ac:dyDescent="0.25">
      <c r="A113">
        <v>1</v>
      </c>
      <c r="B113">
        <f t="shared" ca="1" si="1"/>
        <v>0.53699724079384192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0</v>
      </c>
    </row>
    <row r="114" spans="1:10" x14ac:dyDescent="0.25">
      <c r="A114">
        <v>1</v>
      </c>
      <c r="B114">
        <f t="shared" ca="1" si="1"/>
        <v>0.85923285800084004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</v>
      </c>
      <c r="B115">
        <f t="shared" ca="1" si="1"/>
        <v>0.88792135439319064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</v>
      </c>
      <c r="B116">
        <f t="shared" ca="1" si="1"/>
        <v>0.91699428255009641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</v>
      </c>
      <c r="B117">
        <f t="shared" ca="1" si="1"/>
        <v>0.55173941230240964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</row>
    <row r="118" spans="1:10" x14ac:dyDescent="0.25">
      <c r="A118">
        <v>0</v>
      </c>
      <c r="B118">
        <f t="shared" ca="1" si="1"/>
        <v>0.96150381487560088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>
        <v>1</v>
      </c>
      <c r="B119">
        <f t="shared" ca="1" si="1"/>
        <v>0.57919231367594548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x14ac:dyDescent="0.25">
      <c r="A120">
        <v>1</v>
      </c>
      <c r="B120">
        <f t="shared" ca="1" si="1"/>
        <v>5.7428616094285956E-2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1</v>
      </c>
    </row>
    <row r="121" spans="1:10" x14ac:dyDescent="0.25">
      <c r="A121">
        <v>1</v>
      </c>
      <c r="B121">
        <f t="shared" ca="1" si="1"/>
        <v>0.62777887534561705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</v>
      </c>
      <c r="B122">
        <f t="shared" ca="1" si="1"/>
        <v>0.72615871082215089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0</v>
      </c>
      <c r="B123">
        <f t="shared" ca="1" si="1"/>
        <v>0.20042061380383269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>
        <v>1</v>
      </c>
      <c r="B124">
        <f t="shared" ca="1" si="1"/>
        <v>0.1242572694721904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</row>
    <row r="125" spans="1:10" x14ac:dyDescent="0.25">
      <c r="A125">
        <v>1</v>
      </c>
      <c r="B125">
        <f t="shared" ca="1" si="1"/>
        <v>0.17022912708340809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0</v>
      </c>
      <c r="B126">
        <f t="shared" ca="1" si="1"/>
        <v>0.61856981016268853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</row>
    <row r="127" spans="1:10" x14ac:dyDescent="0.25">
      <c r="A127">
        <v>0</v>
      </c>
      <c r="B127">
        <f t="shared" ca="1" si="1"/>
        <v>0.47542058941099485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0</v>
      </c>
    </row>
    <row r="128" spans="1:10" x14ac:dyDescent="0.25">
      <c r="A128">
        <v>1</v>
      </c>
      <c r="B128">
        <f t="shared" ca="1" si="1"/>
        <v>0.39814036526059116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x14ac:dyDescent="0.25">
      <c r="A129">
        <v>1</v>
      </c>
      <c r="B129">
        <f t="shared" ref="B129:B192" ca="1" si="2">RAND()</f>
        <v>0.15698264349020141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</row>
    <row r="130" spans="1:10" x14ac:dyDescent="0.25">
      <c r="A130">
        <v>0</v>
      </c>
      <c r="B130">
        <f t="shared" ca="1" si="2"/>
        <v>0.27433052608905728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</row>
    <row r="131" spans="1:10" x14ac:dyDescent="0.25">
      <c r="A131">
        <v>1</v>
      </c>
      <c r="B131">
        <f t="shared" ca="1" si="2"/>
        <v>6.2609187779402165E-3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0</v>
      </c>
    </row>
    <row r="132" spans="1:10" x14ac:dyDescent="0.25">
      <c r="A132">
        <v>0</v>
      </c>
      <c r="B132">
        <f t="shared" ca="1" si="2"/>
        <v>0.36339992875948557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 x14ac:dyDescent="0.25">
      <c r="A133">
        <v>1</v>
      </c>
      <c r="B133">
        <f t="shared" ca="1" si="2"/>
        <v>0.34140488075474462</v>
      </c>
      <c r="E133">
        <v>1</v>
      </c>
      <c r="F133">
        <v>1</v>
      </c>
      <c r="G133">
        <v>1</v>
      </c>
      <c r="H133">
        <v>0</v>
      </c>
      <c r="I133">
        <v>1</v>
      </c>
      <c r="J133">
        <v>0</v>
      </c>
    </row>
    <row r="134" spans="1:10" x14ac:dyDescent="0.25">
      <c r="A134">
        <v>1</v>
      </c>
      <c r="B134">
        <f t="shared" ca="1" si="2"/>
        <v>0.79466750500076289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</v>
      </c>
      <c r="B135">
        <f t="shared" ca="1" si="2"/>
        <v>0.19108982484640658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 x14ac:dyDescent="0.25">
      <c r="A136">
        <v>1</v>
      </c>
      <c r="B136">
        <f t="shared" ca="1" si="2"/>
        <v>0.69721124787865207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1</v>
      </c>
    </row>
    <row r="137" spans="1:10" x14ac:dyDescent="0.25">
      <c r="A137">
        <v>1</v>
      </c>
      <c r="B137">
        <f t="shared" ca="1" si="2"/>
        <v>0.83298372477027538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0</v>
      </c>
      <c r="B138">
        <f t="shared" ca="1" si="2"/>
        <v>0.22479122046464139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</v>
      </c>
      <c r="B139">
        <f t="shared" ca="1" si="2"/>
        <v>0.2299542778083612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</row>
    <row r="140" spans="1:10" x14ac:dyDescent="0.25">
      <c r="A140">
        <v>1</v>
      </c>
      <c r="B140">
        <f t="shared" ca="1" si="2"/>
        <v>0.77753240731257456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</v>
      </c>
      <c r="B141">
        <f t="shared" ca="1" si="2"/>
        <v>0.76789996908577085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>
        <v>1</v>
      </c>
      <c r="B142">
        <f t="shared" ca="1" si="2"/>
        <v>0.8987128903083611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 x14ac:dyDescent="0.25">
      <c r="A143">
        <v>0</v>
      </c>
      <c r="B143">
        <f t="shared" ca="1" si="2"/>
        <v>0.57469709090288157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 x14ac:dyDescent="0.25">
      <c r="A144">
        <v>1</v>
      </c>
      <c r="B144">
        <f t="shared" ca="1" si="2"/>
        <v>1.2391435152017904E-2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</row>
    <row r="145" spans="1:10" x14ac:dyDescent="0.25">
      <c r="A145">
        <v>0</v>
      </c>
      <c r="B145">
        <f t="shared" ca="1" si="2"/>
        <v>3.6840914277920245E-2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1</v>
      </c>
    </row>
    <row r="146" spans="1:10" x14ac:dyDescent="0.25">
      <c r="A146">
        <v>1</v>
      </c>
      <c r="B146">
        <f t="shared" ca="1" si="2"/>
        <v>0.3152984392889383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 x14ac:dyDescent="0.25">
      <c r="A147">
        <v>1</v>
      </c>
      <c r="B147">
        <f t="shared" ca="1" si="2"/>
        <v>0.34054304999301188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</v>
      </c>
      <c r="B148">
        <f t="shared" ca="1" si="2"/>
        <v>0.49131636248373367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0</v>
      </c>
      <c r="B149">
        <f t="shared" ca="1" si="2"/>
        <v>0.72935460233039939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</row>
    <row r="150" spans="1:10" x14ac:dyDescent="0.25">
      <c r="A150">
        <v>0</v>
      </c>
      <c r="B150">
        <f t="shared" ca="1" si="2"/>
        <v>0.10028895818049988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0</v>
      </c>
    </row>
    <row r="151" spans="1:10" x14ac:dyDescent="0.25">
      <c r="A151">
        <v>0</v>
      </c>
      <c r="B151">
        <f t="shared" ca="1" si="2"/>
        <v>0.14361828558715972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0</v>
      </c>
    </row>
    <row r="152" spans="1:10" x14ac:dyDescent="0.25">
      <c r="A152">
        <v>1</v>
      </c>
      <c r="B152">
        <f t="shared" ca="1" si="2"/>
        <v>0.1867254588806998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</row>
    <row r="153" spans="1:10" x14ac:dyDescent="0.25">
      <c r="A153">
        <v>0</v>
      </c>
      <c r="B153">
        <f t="shared" ca="1" si="2"/>
        <v>0.80518909305045538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1</v>
      </c>
    </row>
    <row r="154" spans="1:10" x14ac:dyDescent="0.25">
      <c r="A154">
        <v>1</v>
      </c>
      <c r="B154">
        <f t="shared" ca="1" si="2"/>
        <v>0.91863814463400983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</row>
    <row r="155" spans="1:10" x14ac:dyDescent="0.25">
      <c r="A155">
        <v>1</v>
      </c>
      <c r="B155">
        <f t="shared" ca="1" si="2"/>
        <v>0.1960614543923066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</row>
    <row r="156" spans="1:10" x14ac:dyDescent="0.25">
      <c r="A156">
        <v>1</v>
      </c>
      <c r="B156">
        <f t="shared" ca="1" si="2"/>
        <v>0.49344893386081945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1</v>
      </c>
    </row>
    <row r="157" spans="1:10" x14ac:dyDescent="0.25">
      <c r="A157">
        <v>1</v>
      </c>
      <c r="B157">
        <f t="shared" ca="1" si="2"/>
        <v>0.45022528421424857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</row>
    <row r="158" spans="1:10" x14ac:dyDescent="0.25">
      <c r="A158">
        <v>1</v>
      </c>
      <c r="B158">
        <f t="shared" ca="1" si="2"/>
        <v>0.50321179206480593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</row>
    <row r="159" spans="1:10" x14ac:dyDescent="0.25">
      <c r="A159">
        <v>1</v>
      </c>
      <c r="B159">
        <f t="shared" ca="1" si="2"/>
        <v>0.96802558209946477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0</v>
      </c>
      <c r="B160">
        <f t="shared" ca="1" si="2"/>
        <v>0.90262365180627502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 x14ac:dyDescent="0.25">
      <c r="A161">
        <v>0</v>
      </c>
      <c r="B161">
        <f t="shared" ca="1" si="2"/>
        <v>0.7137945051655934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5">
      <c r="A162">
        <v>1</v>
      </c>
      <c r="B162">
        <f t="shared" ca="1" si="2"/>
        <v>0.28929865090319995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</row>
    <row r="163" spans="1:10" x14ac:dyDescent="0.25">
      <c r="A163">
        <v>1</v>
      </c>
      <c r="B163">
        <f t="shared" ca="1" si="2"/>
        <v>0.81139427932888353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0</v>
      </c>
      <c r="B164">
        <f t="shared" ca="1" si="2"/>
        <v>0.66146680393823998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1</v>
      </c>
    </row>
    <row r="165" spans="1:10" x14ac:dyDescent="0.25">
      <c r="A165">
        <v>1</v>
      </c>
      <c r="B165">
        <f t="shared" ca="1" si="2"/>
        <v>0.15943340726089494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>
        <v>0</v>
      </c>
      <c r="B166">
        <f t="shared" ca="1" si="2"/>
        <v>0.54981372833579645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>
        <v>1</v>
      </c>
      <c r="B167">
        <f t="shared" ca="1" si="2"/>
        <v>0.21169183958448379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1</v>
      </c>
      <c r="B168">
        <f t="shared" ca="1" si="2"/>
        <v>0.74573697348525592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</v>
      </c>
    </row>
    <row r="169" spans="1:10" x14ac:dyDescent="0.25">
      <c r="A169">
        <v>1</v>
      </c>
      <c r="B169">
        <f t="shared" ca="1" si="2"/>
        <v>0.27686651366413695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 x14ac:dyDescent="0.25">
      <c r="A170">
        <v>1</v>
      </c>
      <c r="B170">
        <f t="shared" ca="1" si="2"/>
        <v>9.821609465996417E-4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 x14ac:dyDescent="0.25">
      <c r="A171">
        <v>1</v>
      </c>
      <c r="B171">
        <f t="shared" ca="1" si="2"/>
        <v>0.79497601968172116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</v>
      </c>
      <c r="B172">
        <f t="shared" ca="1" si="2"/>
        <v>0.18885153760337214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1</v>
      </c>
    </row>
    <row r="173" spans="1:10" x14ac:dyDescent="0.25">
      <c r="A173">
        <v>1</v>
      </c>
      <c r="B173">
        <f t="shared" ca="1" si="2"/>
        <v>0.24054862920187747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 x14ac:dyDescent="0.25">
      <c r="A174">
        <v>0</v>
      </c>
      <c r="B174">
        <f t="shared" ca="1" si="2"/>
        <v>0.98283133568403447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</row>
    <row r="175" spans="1:10" x14ac:dyDescent="0.25">
      <c r="A175">
        <v>0</v>
      </c>
      <c r="B175">
        <f t="shared" ca="1" si="2"/>
        <v>0.20544393746810996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</row>
    <row r="176" spans="1:10" x14ac:dyDescent="0.25">
      <c r="A176">
        <v>1</v>
      </c>
      <c r="B176">
        <f t="shared" ca="1" si="2"/>
        <v>0.55400371870313536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0</v>
      </c>
      <c r="B177">
        <f t="shared" ca="1" si="2"/>
        <v>0.56214849284498036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</row>
    <row r="178" spans="1:10" x14ac:dyDescent="0.25">
      <c r="A178">
        <v>1</v>
      </c>
      <c r="B178">
        <f t="shared" ca="1" si="2"/>
        <v>0.82465829490673348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</row>
    <row r="179" spans="1:10" x14ac:dyDescent="0.25">
      <c r="A179">
        <v>1</v>
      </c>
      <c r="B179">
        <f t="shared" ca="1" si="2"/>
        <v>0.57436064763750183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>
        <v>1</v>
      </c>
      <c r="B180">
        <f t="shared" ca="1" si="2"/>
        <v>0.12537915777952402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</v>
      </c>
      <c r="B181">
        <f t="shared" ca="1" si="2"/>
        <v>0.84153150219580541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>
        <v>0</v>
      </c>
      <c r="B182">
        <f t="shared" ca="1" si="2"/>
        <v>0.16934176753680197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</row>
    <row r="183" spans="1:10" x14ac:dyDescent="0.25">
      <c r="A183">
        <v>1</v>
      </c>
      <c r="B183">
        <f t="shared" ca="1" si="2"/>
        <v>0.94169211913104389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1</v>
      </c>
      <c r="B184">
        <f t="shared" ca="1" si="2"/>
        <v>0.76882985959365246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 x14ac:dyDescent="0.25">
      <c r="A185">
        <v>1</v>
      </c>
      <c r="B185">
        <f t="shared" ca="1" si="2"/>
        <v>0.99052930671878126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</v>
      </c>
      <c r="B186">
        <f t="shared" ca="1" si="2"/>
        <v>0.28919689608880639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</row>
    <row r="187" spans="1:10" x14ac:dyDescent="0.25">
      <c r="A187">
        <v>0</v>
      </c>
      <c r="B187">
        <f t="shared" ca="1" si="2"/>
        <v>0.53056573109222505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</v>
      </c>
      <c r="B188">
        <f t="shared" ca="1" si="2"/>
        <v>0.35922664725212994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 x14ac:dyDescent="0.25">
      <c r="A189">
        <v>1</v>
      </c>
      <c r="B189">
        <f t="shared" ca="1" si="2"/>
        <v>5.6226595350225339E-2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1</v>
      </c>
    </row>
    <row r="190" spans="1:10" x14ac:dyDescent="0.25">
      <c r="A190">
        <v>1</v>
      </c>
      <c r="B190">
        <f t="shared" ca="1" si="2"/>
        <v>0.65310589568028865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1</v>
      </c>
    </row>
    <row r="191" spans="1:10" x14ac:dyDescent="0.25">
      <c r="A191">
        <v>0</v>
      </c>
      <c r="B191">
        <f t="shared" ca="1" si="2"/>
        <v>0.80100086103446777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>
        <v>1</v>
      </c>
      <c r="B192">
        <f t="shared" ca="1" si="2"/>
        <v>4.1249841359784933E-2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5">
      <c r="A193">
        <v>1</v>
      </c>
      <c r="B193">
        <f t="shared" ref="B193:B256" ca="1" si="3">RAND()</f>
        <v>0.72976895915173812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</v>
      </c>
      <c r="B194">
        <f t="shared" ca="1" si="3"/>
        <v>0.91952450467218405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</v>
      </c>
      <c r="B195">
        <f t="shared" ca="1" si="3"/>
        <v>0.69211841297315002</v>
      </c>
      <c r="E195">
        <v>0</v>
      </c>
      <c r="F195">
        <v>0</v>
      </c>
      <c r="G195">
        <v>1</v>
      </c>
      <c r="H195">
        <v>0</v>
      </c>
      <c r="I195">
        <v>1</v>
      </c>
      <c r="J195">
        <v>1</v>
      </c>
    </row>
    <row r="196" spans="1:10" x14ac:dyDescent="0.25">
      <c r="A196">
        <v>0</v>
      </c>
      <c r="B196">
        <f t="shared" ca="1" si="3"/>
        <v>0.23981013890272818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 x14ac:dyDescent="0.25">
      <c r="A197">
        <v>0</v>
      </c>
      <c r="B197">
        <f t="shared" ca="1" si="3"/>
        <v>0.59983742388939354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0</v>
      </c>
    </row>
    <row r="198" spans="1:10" x14ac:dyDescent="0.25">
      <c r="A198">
        <v>1</v>
      </c>
      <c r="B198">
        <f t="shared" ca="1" si="3"/>
        <v>0.45416815533133537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>
        <v>1</v>
      </c>
      <c r="B199">
        <f t="shared" ca="1" si="3"/>
        <v>0.60406450931185618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</v>
      </c>
      <c r="B200">
        <f t="shared" ca="1" si="3"/>
        <v>1.7478512511479805E-2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</row>
    <row r="201" spans="1:10" x14ac:dyDescent="0.25">
      <c r="A201">
        <v>1</v>
      </c>
      <c r="B201">
        <f t="shared" ca="1" si="3"/>
        <v>0.28421379210793907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</row>
    <row r="202" spans="1:10" x14ac:dyDescent="0.25">
      <c r="A202">
        <v>1</v>
      </c>
      <c r="B202">
        <f t="shared" ca="1" si="3"/>
        <v>0.35100890199022139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</v>
      </c>
    </row>
    <row r="203" spans="1:10" x14ac:dyDescent="0.25">
      <c r="A203">
        <v>1</v>
      </c>
      <c r="B203">
        <f t="shared" ca="1" si="3"/>
        <v>0.73080174770518591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0</v>
      </c>
      <c r="B204">
        <f t="shared" ca="1" si="3"/>
        <v>0.23294267056985518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>
        <v>0</v>
      </c>
      <c r="B205">
        <f t="shared" ca="1" si="3"/>
        <v>0.71739051350123717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</row>
    <row r="206" spans="1:10" x14ac:dyDescent="0.25">
      <c r="A206">
        <v>0</v>
      </c>
      <c r="B206">
        <f t="shared" ca="1" si="3"/>
        <v>0.43331512791832294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</row>
    <row r="207" spans="1:10" x14ac:dyDescent="0.25">
      <c r="A207">
        <v>1</v>
      </c>
      <c r="B207">
        <f t="shared" ca="1" si="3"/>
        <v>0.4712079671381727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 x14ac:dyDescent="0.25">
      <c r="A208">
        <v>1</v>
      </c>
      <c r="B208">
        <f t="shared" ca="1" si="3"/>
        <v>0.12850948698660236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1</v>
      </c>
    </row>
    <row r="209" spans="1:10" x14ac:dyDescent="0.25">
      <c r="A209">
        <v>1</v>
      </c>
      <c r="B209">
        <f t="shared" ca="1" si="3"/>
        <v>0.34489791697229277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1</v>
      </c>
      <c r="B210">
        <f t="shared" ca="1" si="3"/>
        <v>0.89908540507252566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 x14ac:dyDescent="0.25">
      <c r="A211">
        <v>1</v>
      </c>
      <c r="B211">
        <f t="shared" ca="1" si="3"/>
        <v>0.62767428919320722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1</v>
      </c>
    </row>
    <row r="212" spans="1:10" x14ac:dyDescent="0.25">
      <c r="A212">
        <v>0</v>
      </c>
      <c r="B212">
        <f t="shared" ca="1" si="3"/>
        <v>8.4329352043924333E-2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 x14ac:dyDescent="0.25">
      <c r="A213">
        <v>1</v>
      </c>
      <c r="B213">
        <f t="shared" ca="1" si="3"/>
        <v>0.6399184990710125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 x14ac:dyDescent="0.25">
      <c r="A214">
        <v>1</v>
      </c>
      <c r="B214">
        <f t="shared" ca="1" si="3"/>
        <v>5.4932934554524637E-3</v>
      </c>
      <c r="E214">
        <v>0</v>
      </c>
      <c r="F214">
        <v>1</v>
      </c>
      <c r="G214">
        <v>1</v>
      </c>
      <c r="H214">
        <v>0</v>
      </c>
      <c r="I214">
        <v>1</v>
      </c>
      <c r="J214">
        <v>1</v>
      </c>
    </row>
    <row r="215" spans="1:10" x14ac:dyDescent="0.25">
      <c r="A215">
        <v>0</v>
      </c>
      <c r="B215">
        <f t="shared" ca="1" si="3"/>
        <v>0.3584765465559786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1</v>
      </c>
    </row>
    <row r="216" spans="1:10" x14ac:dyDescent="0.25">
      <c r="A216">
        <v>1</v>
      </c>
      <c r="B216">
        <f t="shared" ca="1" si="3"/>
        <v>0.29268099680968229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25">
      <c r="A217">
        <v>1</v>
      </c>
      <c r="B217">
        <f t="shared" ca="1" si="3"/>
        <v>0.21476821302591609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1</v>
      </c>
    </row>
    <row r="218" spans="1:10" x14ac:dyDescent="0.25">
      <c r="A218">
        <v>1</v>
      </c>
      <c r="B218">
        <f t="shared" ca="1" si="3"/>
        <v>1.8330276019453806E-2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</row>
    <row r="219" spans="1:10" x14ac:dyDescent="0.25">
      <c r="A219">
        <v>1</v>
      </c>
      <c r="B219">
        <f t="shared" ca="1" si="3"/>
        <v>0.41980102243348683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 x14ac:dyDescent="0.25">
      <c r="A220">
        <v>1</v>
      </c>
      <c r="B220">
        <f t="shared" ca="1" si="3"/>
        <v>0.10643229833758705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0</v>
      </c>
      <c r="B221">
        <f t="shared" ca="1" si="3"/>
        <v>0.23396021582191651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</row>
    <row r="222" spans="1:10" x14ac:dyDescent="0.25">
      <c r="A222">
        <v>1</v>
      </c>
      <c r="B222">
        <f t="shared" ca="1" si="3"/>
        <v>0.50795528920529032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</row>
    <row r="223" spans="1:10" x14ac:dyDescent="0.25">
      <c r="A223">
        <v>0</v>
      </c>
      <c r="B223">
        <f t="shared" ca="1" si="3"/>
        <v>0.996836028161313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0</v>
      </c>
      <c r="B224">
        <f t="shared" ca="1" si="3"/>
        <v>0.82991930661423341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</row>
    <row r="225" spans="1:10" x14ac:dyDescent="0.25">
      <c r="A225">
        <v>1</v>
      </c>
      <c r="B225">
        <f t="shared" ca="1" si="3"/>
        <v>0.75032260391651973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 x14ac:dyDescent="0.25">
      <c r="A226">
        <v>1</v>
      </c>
      <c r="B226">
        <f t="shared" ca="1" si="3"/>
        <v>0.50445386597659314</v>
      </c>
      <c r="E226">
        <v>1</v>
      </c>
      <c r="F226">
        <v>0</v>
      </c>
      <c r="G226">
        <v>1</v>
      </c>
      <c r="H226">
        <v>0</v>
      </c>
      <c r="I226">
        <v>1</v>
      </c>
      <c r="J226">
        <v>1</v>
      </c>
    </row>
    <row r="227" spans="1:10" x14ac:dyDescent="0.25">
      <c r="A227">
        <v>1</v>
      </c>
      <c r="B227">
        <f t="shared" ca="1" si="3"/>
        <v>0.9161565332506888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1</v>
      </c>
      <c r="B228">
        <f t="shared" ca="1" si="3"/>
        <v>0.27778261076298771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1</v>
      </c>
    </row>
    <row r="229" spans="1:10" x14ac:dyDescent="0.25">
      <c r="A229">
        <v>1</v>
      </c>
      <c r="B229">
        <f t="shared" ca="1" si="3"/>
        <v>0.52383348172599009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1</v>
      </c>
    </row>
    <row r="230" spans="1:10" x14ac:dyDescent="0.25">
      <c r="A230">
        <v>1</v>
      </c>
      <c r="B230">
        <f t="shared" ca="1" si="3"/>
        <v>0.85091361535187193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1</v>
      </c>
      <c r="B231">
        <f t="shared" ca="1" si="3"/>
        <v>0.11170714538680782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1</v>
      </c>
    </row>
    <row r="232" spans="1:10" x14ac:dyDescent="0.25">
      <c r="A232">
        <v>1</v>
      </c>
      <c r="B232">
        <f t="shared" ca="1" si="3"/>
        <v>0.31490287179978449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1</v>
      </c>
      <c r="B233">
        <f t="shared" ca="1" si="3"/>
        <v>0.30009583676183149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1</v>
      </c>
    </row>
    <row r="234" spans="1:10" x14ac:dyDescent="0.25">
      <c r="A234">
        <v>0</v>
      </c>
      <c r="B234">
        <f t="shared" ca="1" si="3"/>
        <v>0.59356680880365686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1</v>
      </c>
    </row>
    <row r="235" spans="1:10" x14ac:dyDescent="0.25">
      <c r="A235">
        <v>1</v>
      </c>
      <c r="B235">
        <f t="shared" ca="1" si="3"/>
        <v>0.84735967096817943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</row>
    <row r="236" spans="1:10" x14ac:dyDescent="0.25">
      <c r="A236">
        <v>0</v>
      </c>
      <c r="B236">
        <f t="shared" ca="1" si="3"/>
        <v>0.58494448364777718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1</v>
      </c>
      <c r="B237">
        <f t="shared" ca="1" si="3"/>
        <v>0.36324171615916834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1</v>
      </c>
      <c r="B238">
        <f t="shared" ca="1" si="3"/>
        <v>0.11267432015236101</v>
      </c>
      <c r="E238">
        <v>0</v>
      </c>
      <c r="F238">
        <v>1</v>
      </c>
      <c r="G238">
        <v>0</v>
      </c>
      <c r="H238">
        <v>1</v>
      </c>
      <c r="I238">
        <v>1</v>
      </c>
      <c r="J238">
        <v>1</v>
      </c>
    </row>
    <row r="239" spans="1:10" x14ac:dyDescent="0.25">
      <c r="A239">
        <v>1</v>
      </c>
      <c r="B239">
        <f t="shared" ca="1" si="3"/>
        <v>0.76782938877151075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1</v>
      </c>
    </row>
    <row r="240" spans="1:10" x14ac:dyDescent="0.25">
      <c r="A240">
        <v>0</v>
      </c>
      <c r="B240">
        <f t="shared" ca="1" si="3"/>
        <v>0.2740689215569978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1</v>
      </c>
      <c r="B241">
        <f t="shared" ca="1" si="3"/>
        <v>0.55902613070572338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</row>
    <row r="242" spans="1:10" x14ac:dyDescent="0.25">
      <c r="A242">
        <v>1</v>
      </c>
      <c r="B242">
        <f t="shared" ca="1" si="3"/>
        <v>0.4730956126792607</v>
      </c>
      <c r="E242">
        <v>0</v>
      </c>
      <c r="F242">
        <v>0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1</v>
      </c>
      <c r="B243">
        <f t="shared" ca="1" si="3"/>
        <v>0.2161153516602996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1</v>
      </c>
      <c r="B244">
        <f t="shared" ca="1" si="3"/>
        <v>0.35046651920922456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1</v>
      </c>
    </row>
    <row r="245" spans="1:10" x14ac:dyDescent="0.25">
      <c r="A245">
        <v>0</v>
      </c>
      <c r="B245">
        <f t="shared" ca="1" si="3"/>
        <v>0.96676954091140677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0</v>
      </c>
      <c r="B246">
        <f t="shared" ca="1" si="3"/>
        <v>0.39315461207416191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</row>
    <row r="247" spans="1:10" x14ac:dyDescent="0.25">
      <c r="A247">
        <v>1</v>
      </c>
      <c r="B247">
        <f t="shared" ca="1" si="3"/>
        <v>0.31445789010416136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 x14ac:dyDescent="0.25">
      <c r="A248">
        <v>1</v>
      </c>
      <c r="B248">
        <f t="shared" ca="1" si="3"/>
        <v>0.91447971022887387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</row>
    <row r="249" spans="1:10" x14ac:dyDescent="0.25">
      <c r="A249">
        <v>0</v>
      </c>
      <c r="B249">
        <f t="shared" ca="1" si="3"/>
        <v>0.78912752778123885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1</v>
      </c>
      <c r="B250">
        <f t="shared" ca="1" si="3"/>
        <v>0.42541729916321946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0</v>
      </c>
    </row>
    <row r="251" spans="1:10" x14ac:dyDescent="0.25">
      <c r="A251">
        <v>1</v>
      </c>
      <c r="B251">
        <f t="shared" ca="1" si="3"/>
        <v>0.31233203649666708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</row>
    <row r="252" spans="1:10" x14ac:dyDescent="0.25">
      <c r="A252">
        <v>1</v>
      </c>
      <c r="B252">
        <f t="shared" ca="1" si="3"/>
        <v>0.85092883816221487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0</v>
      </c>
      <c r="B253">
        <f t="shared" ca="1" si="3"/>
        <v>0.21703757295330695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 x14ac:dyDescent="0.25">
      <c r="A254">
        <v>1</v>
      </c>
      <c r="B254">
        <f t="shared" ca="1" si="3"/>
        <v>4.4961214890548939E-2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0</v>
      </c>
    </row>
    <row r="255" spans="1:10" x14ac:dyDescent="0.25">
      <c r="A255">
        <v>1</v>
      </c>
      <c r="B255">
        <f t="shared" ca="1" si="3"/>
        <v>0.60839714692785529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1</v>
      </c>
      <c r="B256">
        <f t="shared" ca="1" si="3"/>
        <v>1.0854397171636054E-2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 x14ac:dyDescent="0.25">
      <c r="A257">
        <v>1</v>
      </c>
      <c r="B257">
        <f t="shared" ref="B257:B320" ca="1" si="4">RAND()</f>
        <v>0.62526829463733669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</row>
    <row r="258" spans="1:10" x14ac:dyDescent="0.25">
      <c r="A258">
        <v>1</v>
      </c>
      <c r="B258">
        <f t="shared" ca="1" si="4"/>
        <v>0.50088413380999497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</row>
    <row r="259" spans="1:10" x14ac:dyDescent="0.25">
      <c r="A259">
        <v>0</v>
      </c>
      <c r="B259">
        <f t="shared" ca="1" si="4"/>
        <v>0.77277298638008762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1</v>
      </c>
      <c r="B260">
        <f t="shared" ca="1" si="4"/>
        <v>0.71683893155058309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</row>
    <row r="261" spans="1:10" x14ac:dyDescent="0.25">
      <c r="A261">
        <v>1</v>
      </c>
      <c r="B261">
        <f t="shared" ca="1" si="4"/>
        <v>0.63330677408188896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1</v>
      </c>
    </row>
    <row r="262" spans="1:10" x14ac:dyDescent="0.25">
      <c r="A262">
        <v>1</v>
      </c>
      <c r="B262">
        <f t="shared" ca="1" si="4"/>
        <v>0.74011497850950592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1</v>
      </c>
    </row>
    <row r="263" spans="1:10" x14ac:dyDescent="0.25">
      <c r="A263">
        <v>1</v>
      </c>
      <c r="B263">
        <f t="shared" ca="1" si="4"/>
        <v>0.82081026736983442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1</v>
      </c>
    </row>
    <row r="264" spans="1:10" x14ac:dyDescent="0.25">
      <c r="A264">
        <v>0</v>
      </c>
      <c r="B264">
        <f t="shared" ca="1" si="4"/>
        <v>0.60571559109363027</v>
      </c>
      <c r="E264">
        <v>1</v>
      </c>
      <c r="F264">
        <v>0</v>
      </c>
      <c r="G264">
        <v>1</v>
      </c>
      <c r="H264">
        <v>1</v>
      </c>
      <c r="I264">
        <v>0</v>
      </c>
      <c r="J264">
        <v>1</v>
      </c>
    </row>
    <row r="265" spans="1:10" x14ac:dyDescent="0.25">
      <c r="A265">
        <v>1</v>
      </c>
      <c r="B265">
        <f t="shared" ca="1" si="4"/>
        <v>0.63431568595335708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0</v>
      </c>
    </row>
    <row r="266" spans="1:10" x14ac:dyDescent="0.25">
      <c r="A266">
        <v>1</v>
      </c>
      <c r="B266">
        <f t="shared" ca="1" si="4"/>
        <v>0.54227059652433218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0</v>
      </c>
      <c r="B267">
        <f t="shared" ca="1" si="4"/>
        <v>0.66263307366064528</v>
      </c>
      <c r="E267">
        <v>1</v>
      </c>
      <c r="F267">
        <v>1</v>
      </c>
      <c r="G267">
        <v>1</v>
      </c>
      <c r="H267">
        <v>0</v>
      </c>
      <c r="I267">
        <v>1</v>
      </c>
      <c r="J267">
        <v>1</v>
      </c>
    </row>
    <row r="268" spans="1:10" x14ac:dyDescent="0.25">
      <c r="A268">
        <v>0</v>
      </c>
      <c r="B268">
        <f t="shared" ca="1" si="4"/>
        <v>0.61640286594702753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 x14ac:dyDescent="0.25">
      <c r="A269">
        <v>1</v>
      </c>
      <c r="B269">
        <f t="shared" ca="1" si="4"/>
        <v>3.1766656060412957E-2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0</v>
      </c>
      <c r="B270">
        <f t="shared" ca="1" si="4"/>
        <v>0.53824732676124598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0</v>
      </c>
      <c r="B271">
        <f t="shared" ca="1" si="4"/>
        <v>0.47240878751362769</v>
      </c>
      <c r="E271">
        <v>0</v>
      </c>
      <c r="F271">
        <v>1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0</v>
      </c>
      <c r="B272">
        <f t="shared" ca="1" si="4"/>
        <v>0.18342995718024258</v>
      </c>
      <c r="E272">
        <v>1</v>
      </c>
      <c r="F272">
        <v>1</v>
      </c>
      <c r="G272">
        <v>1</v>
      </c>
      <c r="H272">
        <v>0</v>
      </c>
      <c r="I272">
        <v>1</v>
      </c>
      <c r="J272">
        <v>0</v>
      </c>
    </row>
    <row r="273" spans="1:10" x14ac:dyDescent="0.25">
      <c r="A273">
        <v>0</v>
      </c>
      <c r="B273">
        <f t="shared" ca="1" si="4"/>
        <v>0.83618144345867651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 x14ac:dyDescent="0.25">
      <c r="A274">
        <v>1</v>
      </c>
      <c r="B274">
        <f t="shared" ca="1" si="4"/>
        <v>4.9111366395876654E-2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 x14ac:dyDescent="0.25">
      <c r="A275">
        <v>1</v>
      </c>
      <c r="B275">
        <f t="shared" ca="1" si="4"/>
        <v>0.60874865510591036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1</v>
      </c>
      <c r="B276">
        <f t="shared" ca="1" si="4"/>
        <v>0.7990828401678155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1</v>
      </c>
      <c r="B277">
        <f t="shared" ca="1" si="4"/>
        <v>0.15576818788555824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</row>
    <row r="278" spans="1:10" x14ac:dyDescent="0.25">
      <c r="A278">
        <v>1</v>
      </c>
      <c r="B278">
        <f t="shared" ca="1" si="4"/>
        <v>0.97750030598058402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5">
      <c r="A279">
        <v>1</v>
      </c>
      <c r="B279">
        <f t="shared" ca="1" si="4"/>
        <v>0.59786597662073437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 x14ac:dyDescent="0.25">
      <c r="A280">
        <v>1</v>
      </c>
      <c r="B280">
        <f t="shared" ca="1" si="4"/>
        <v>0.39102363820081365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</row>
    <row r="281" spans="1:10" x14ac:dyDescent="0.25">
      <c r="A281">
        <v>1</v>
      </c>
      <c r="B281">
        <f t="shared" ca="1" si="4"/>
        <v>0.89037071120470945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0</v>
      </c>
      <c r="B282">
        <f t="shared" ca="1" si="4"/>
        <v>0.51080619903657343</v>
      </c>
      <c r="E282">
        <v>1</v>
      </c>
      <c r="F282">
        <v>0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1</v>
      </c>
      <c r="B283">
        <f t="shared" ca="1" si="4"/>
        <v>0.23487431069181175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</v>
      </c>
    </row>
    <row r="284" spans="1:10" x14ac:dyDescent="0.25">
      <c r="A284">
        <v>1</v>
      </c>
      <c r="B284">
        <f t="shared" ca="1" si="4"/>
        <v>0.30598190970036165</v>
      </c>
      <c r="E284">
        <v>1</v>
      </c>
      <c r="F284">
        <v>0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1</v>
      </c>
      <c r="B285">
        <f t="shared" ca="1" si="4"/>
        <v>0.70743300291818245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 x14ac:dyDescent="0.25">
      <c r="A286">
        <v>1</v>
      </c>
      <c r="B286">
        <f t="shared" ca="1" si="4"/>
        <v>0.54726613645892663</v>
      </c>
      <c r="E286">
        <v>1</v>
      </c>
      <c r="F286">
        <v>0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0</v>
      </c>
      <c r="B287">
        <f t="shared" ca="1" si="4"/>
        <v>0.48676395779154813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1</v>
      </c>
    </row>
    <row r="288" spans="1:10" x14ac:dyDescent="0.25">
      <c r="A288">
        <v>0</v>
      </c>
      <c r="B288">
        <f t="shared" ca="1" si="4"/>
        <v>0.46788255348212926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</row>
    <row r="289" spans="1:10" x14ac:dyDescent="0.25">
      <c r="A289">
        <v>1</v>
      </c>
      <c r="B289">
        <f t="shared" ca="1" si="4"/>
        <v>2.2356933630044318E-2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 x14ac:dyDescent="0.25">
      <c r="A290">
        <v>1</v>
      </c>
      <c r="B290">
        <f t="shared" ca="1" si="4"/>
        <v>0.19048142525454981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 x14ac:dyDescent="0.25">
      <c r="A291">
        <v>1</v>
      </c>
      <c r="B291">
        <f t="shared" ca="1" si="4"/>
        <v>0.19078295149727909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0</v>
      </c>
      <c r="B292">
        <f t="shared" ca="1" si="4"/>
        <v>0.19900477800085059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0</v>
      </c>
      <c r="B293">
        <f t="shared" ca="1" si="4"/>
        <v>0.96561668749916008</v>
      </c>
      <c r="E293">
        <v>1</v>
      </c>
      <c r="F293">
        <v>1</v>
      </c>
      <c r="G293">
        <v>0</v>
      </c>
      <c r="H293">
        <v>1</v>
      </c>
      <c r="I293">
        <v>1</v>
      </c>
      <c r="J293">
        <v>0</v>
      </c>
    </row>
    <row r="294" spans="1:10" x14ac:dyDescent="0.25">
      <c r="A294">
        <v>1</v>
      </c>
      <c r="B294">
        <f t="shared" ca="1" si="4"/>
        <v>2.7791464198271831E-2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</row>
    <row r="295" spans="1:10" x14ac:dyDescent="0.25">
      <c r="A295">
        <v>0</v>
      </c>
      <c r="B295">
        <f t="shared" ca="1" si="4"/>
        <v>3.7505862660602518E-2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1</v>
      </c>
    </row>
    <row r="296" spans="1:10" x14ac:dyDescent="0.25">
      <c r="A296">
        <v>1</v>
      </c>
      <c r="B296">
        <f t="shared" ca="1" si="4"/>
        <v>0.95710715927623025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</row>
    <row r="297" spans="1:10" x14ac:dyDescent="0.25">
      <c r="A297">
        <v>1</v>
      </c>
      <c r="B297">
        <f t="shared" ca="1" si="4"/>
        <v>0.76522494809720898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 x14ac:dyDescent="0.25">
      <c r="A298">
        <v>1</v>
      </c>
      <c r="B298">
        <f t="shared" ca="1" si="4"/>
        <v>0.78691605536284515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 x14ac:dyDescent="0.25">
      <c r="A299">
        <v>0</v>
      </c>
      <c r="B299">
        <f t="shared" ca="1" si="4"/>
        <v>3.5004900642112591E-2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1</v>
      </c>
    </row>
    <row r="300" spans="1:10" x14ac:dyDescent="0.25">
      <c r="A300">
        <v>0</v>
      </c>
      <c r="B300">
        <f t="shared" ca="1" si="4"/>
        <v>2.482810595246332E-2</v>
      </c>
      <c r="E300">
        <v>0</v>
      </c>
      <c r="F300">
        <v>1</v>
      </c>
      <c r="G300">
        <v>0</v>
      </c>
      <c r="H300">
        <v>1</v>
      </c>
      <c r="I300">
        <v>1</v>
      </c>
      <c r="J300">
        <v>0</v>
      </c>
    </row>
    <row r="301" spans="1:10" x14ac:dyDescent="0.25">
      <c r="A301">
        <v>1</v>
      </c>
      <c r="B301">
        <f t="shared" ca="1" si="4"/>
        <v>0.12828721593410775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</row>
    <row r="302" spans="1:10" x14ac:dyDescent="0.25">
      <c r="A302">
        <v>1</v>
      </c>
      <c r="B302">
        <f t="shared" ca="1" si="4"/>
        <v>5.802021912606703E-3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</v>
      </c>
    </row>
    <row r="303" spans="1:10" x14ac:dyDescent="0.25">
      <c r="A303">
        <v>1</v>
      </c>
      <c r="B303">
        <f t="shared" ca="1" si="4"/>
        <v>0.16213106026238477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1</v>
      </c>
      <c r="B304">
        <f t="shared" ca="1" si="4"/>
        <v>0.28353970088070846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1</v>
      </c>
    </row>
    <row r="305" spans="1:10" x14ac:dyDescent="0.25">
      <c r="A305">
        <v>0</v>
      </c>
      <c r="B305">
        <f t="shared" ca="1" si="4"/>
        <v>5.6100375396224145E-2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</row>
    <row r="306" spans="1:10" x14ac:dyDescent="0.25">
      <c r="A306">
        <v>1</v>
      </c>
      <c r="B306">
        <f t="shared" ca="1" si="4"/>
        <v>0.80375257269627254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</row>
    <row r="307" spans="1:10" x14ac:dyDescent="0.25">
      <c r="A307">
        <v>1</v>
      </c>
      <c r="B307">
        <f t="shared" ca="1" si="4"/>
        <v>0.30129399650880206</v>
      </c>
      <c r="E307">
        <v>1</v>
      </c>
      <c r="F307">
        <v>0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>
        <v>1</v>
      </c>
      <c r="B308">
        <f t="shared" ca="1" si="4"/>
        <v>0.48582552936198609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1</v>
      </c>
    </row>
    <row r="309" spans="1:10" x14ac:dyDescent="0.25">
      <c r="A309">
        <v>0</v>
      </c>
      <c r="B309">
        <f t="shared" ca="1" si="4"/>
        <v>0.30812065139731015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</row>
    <row r="310" spans="1:10" x14ac:dyDescent="0.25">
      <c r="A310">
        <v>1</v>
      </c>
      <c r="B310">
        <f t="shared" ca="1" si="4"/>
        <v>0.15054453220080499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</v>
      </c>
    </row>
    <row r="311" spans="1:10" x14ac:dyDescent="0.25">
      <c r="A311">
        <v>1</v>
      </c>
      <c r="B311">
        <f t="shared" ca="1" si="4"/>
        <v>0.79066786510301024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 x14ac:dyDescent="0.25">
      <c r="A312">
        <v>1</v>
      </c>
      <c r="B312">
        <f t="shared" ca="1" si="4"/>
        <v>0.34742726456632678</v>
      </c>
      <c r="E312">
        <v>1</v>
      </c>
      <c r="F312">
        <v>1</v>
      </c>
      <c r="G312">
        <v>1</v>
      </c>
      <c r="H312">
        <v>0</v>
      </c>
      <c r="I312">
        <v>1</v>
      </c>
      <c r="J312">
        <v>1</v>
      </c>
    </row>
    <row r="313" spans="1:10" x14ac:dyDescent="0.25">
      <c r="A313">
        <v>1</v>
      </c>
      <c r="B313">
        <f t="shared" ca="1" si="4"/>
        <v>0.44889128751049456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>
        <v>1</v>
      </c>
      <c r="B314">
        <f t="shared" ca="1" si="4"/>
        <v>0.75033518790048448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1</v>
      </c>
      <c r="B315">
        <f t="shared" ca="1" si="4"/>
        <v>2.5211124197827783E-2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1</v>
      </c>
      <c r="B316">
        <f t="shared" ca="1" si="4"/>
        <v>0.79881559108743527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 x14ac:dyDescent="0.25">
      <c r="A317">
        <v>0</v>
      </c>
      <c r="B317">
        <f t="shared" ca="1" si="4"/>
        <v>0.3088866469131224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1</v>
      </c>
    </row>
    <row r="318" spans="1:10" x14ac:dyDescent="0.25">
      <c r="A318">
        <v>1</v>
      </c>
      <c r="B318">
        <f t="shared" ca="1" si="4"/>
        <v>0.77031762412641414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</row>
    <row r="319" spans="1:10" x14ac:dyDescent="0.25">
      <c r="A319">
        <v>0</v>
      </c>
      <c r="B319">
        <f t="shared" ca="1" si="4"/>
        <v>0.64886934288034581</v>
      </c>
      <c r="E319">
        <v>1</v>
      </c>
      <c r="F319">
        <v>0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>
        <v>0</v>
      </c>
      <c r="B320">
        <f t="shared" ca="1" si="4"/>
        <v>0.3686934899547305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0</v>
      </c>
    </row>
    <row r="321" spans="1:10" x14ac:dyDescent="0.25">
      <c r="A321">
        <v>1</v>
      </c>
      <c r="B321">
        <f t="shared" ref="B321:B384" ca="1" si="5">RAND()</f>
        <v>1.9563909650274547E-2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</row>
    <row r="322" spans="1:10" x14ac:dyDescent="0.25">
      <c r="A322">
        <v>1</v>
      </c>
      <c r="B322">
        <f t="shared" ca="1" si="5"/>
        <v>0.93985800229856553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1</v>
      </c>
    </row>
    <row r="323" spans="1:10" x14ac:dyDescent="0.25">
      <c r="A323">
        <v>0</v>
      </c>
      <c r="B323">
        <f t="shared" ca="1" si="5"/>
        <v>0.18925969470312343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 x14ac:dyDescent="0.25">
      <c r="A324">
        <v>0</v>
      </c>
      <c r="B324">
        <f t="shared" ca="1" si="5"/>
        <v>0.60301257440075817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0</v>
      </c>
    </row>
    <row r="325" spans="1:10" x14ac:dyDescent="0.25">
      <c r="A325">
        <v>1</v>
      </c>
      <c r="B325">
        <f t="shared" ca="1" si="5"/>
        <v>0.79997153705880719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1</v>
      </c>
      <c r="B326">
        <f t="shared" ca="1" si="5"/>
        <v>0.35446081879039659</v>
      </c>
      <c r="E326">
        <v>1</v>
      </c>
      <c r="F326">
        <v>1</v>
      </c>
      <c r="G326">
        <v>1</v>
      </c>
      <c r="H326">
        <v>0</v>
      </c>
      <c r="I326">
        <v>1</v>
      </c>
      <c r="J326">
        <v>1</v>
      </c>
    </row>
    <row r="327" spans="1:10" x14ac:dyDescent="0.25">
      <c r="A327">
        <v>0</v>
      </c>
      <c r="B327">
        <f t="shared" ca="1" si="5"/>
        <v>0.61857117122039385</v>
      </c>
      <c r="E327">
        <v>1</v>
      </c>
      <c r="F327">
        <v>0</v>
      </c>
      <c r="G327">
        <v>1</v>
      </c>
      <c r="H327">
        <v>1</v>
      </c>
      <c r="I327">
        <v>0</v>
      </c>
      <c r="J327">
        <v>1</v>
      </c>
    </row>
    <row r="328" spans="1:10" x14ac:dyDescent="0.25">
      <c r="A328">
        <v>0</v>
      </c>
      <c r="B328">
        <f t="shared" ca="1" si="5"/>
        <v>0.27319556488100527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0</v>
      </c>
    </row>
    <row r="329" spans="1:10" x14ac:dyDescent="0.25">
      <c r="A329">
        <v>0</v>
      </c>
      <c r="B329">
        <f t="shared" ca="1" si="5"/>
        <v>0.7433422629402795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</row>
    <row r="330" spans="1:10" x14ac:dyDescent="0.25">
      <c r="A330">
        <v>1</v>
      </c>
      <c r="B330">
        <f t="shared" ca="1" si="5"/>
        <v>0.52499405406070587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</row>
    <row r="331" spans="1:10" x14ac:dyDescent="0.25">
      <c r="A331">
        <v>1</v>
      </c>
      <c r="B331">
        <f t="shared" ca="1" si="5"/>
        <v>0.38165788744905582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 x14ac:dyDescent="0.25">
      <c r="A332">
        <v>1</v>
      </c>
      <c r="B332">
        <f t="shared" ca="1" si="5"/>
        <v>0.84844689949820673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1</v>
      </c>
    </row>
    <row r="333" spans="1:10" x14ac:dyDescent="0.25">
      <c r="A333">
        <v>0</v>
      </c>
      <c r="B333">
        <f t="shared" ca="1" si="5"/>
        <v>7.2656374999302775E-2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 x14ac:dyDescent="0.25">
      <c r="A334">
        <v>1</v>
      </c>
      <c r="B334">
        <f t="shared" ca="1" si="5"/>
        <v>0.58987270706174977</v>
      </c>
      <c r="E334">
        <v>1</v>
      </c>
      <c r="F334">
        <v>1</v>
      </c>
      <c r="G334">
        <v>0</v>
      </c>
      <c r="H334">
        <v>0</v>
      </c>
      <c r="I334">
        <v>1</v>
      </c>
      <c r="J334">
        <v>0</v>
      </c>
    </row>
    <row r="335" spans="1:10" x14ac:dyDescent="0.25">
      <c r="A335">
        <v>1</v>
      </c>
      <c r="B335">
        <f t="shared" ca="1" si="5"/>
        <v>0.74720973342656372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0</v>
      </c>
      <c r="B336">
        <f t="shared" ca="1" si="5"/>
        <v>0.78354042342595087</v>
      </c>
      <c r="E336">
        <v>1</v>
      </c>
      <c r="F336">
        <v>0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0</v>
      </c>
      <c r="B337">
        <f t="shared" ca="1" si="5"/>
        <v>0.86206237786789264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</row>
    <row r="338" spans="1:10" x14ac:dyDescent="0.25">
      <c r="A338">
        <v>1</v>
      </c>
      <c r="B338">
        <f t="shared" ca="1" si="5"/>
        <v>0.49664219318568581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 x14ac:dyDescent="0.25">
      <c r="A339">
        <v>1</v>
      </c>
      <c r="B339">
        <f t="shared" ca="1" si="5"/>
        <v>0.84623880071540425</v>
      </c>
      <c r="E339">
        <v>1</v>
      </c>
      <c r="F339">
        <v>1</v>
      </c>
      <c r="G339">
        <v>1</v>
      </c>
      <c r="H339">
        <v>0</v>
      </c>
      <c r="I339">
        <v>1</v>
      </c>
      <c r="J339">
        <v>1</v>
      </c>
    </row>
    <row r="340" spans="1:10" x14ac:dyDescent="0.25">
      <c r="A340">
        <v>1</v>
      </c>
      <c r="B340">
        <f t="shared" ca="1" si="5"/>
        <v>0.8903457238641308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1</v>
      </c>
    </row>
    <row r="341" spans="1:10" x14ac:dyDescent="0.25">
      <c r="A341">
        <v>1</v>
      </c>
      <c r="B341">
        <f t="shared" ca="1" si="5"/>
        <v>0.65005684585475954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>
        <v>1</v>
      </c>
      <c r="B342">
        <f t="shared" ca="1" si="5"/>
        <v>0.10725978807597392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>
        <v>1</v>
      </c>
      <c r="B343">
        <f t="shared" ca="1" si="5"/>
        <v>0.59269002740255572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 x14ac:dyDescent="0.25">
      <c r="A344">
        <v>0</v>
      </c>
      <c r="B344">
        <f t="shared" ca="1" si="5"/>
        <v>0.59065709388947063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</v>
      </c>
    </row>
    <row r="345" spans="1:10" x14ac:dyDescent="0.25">
      <c r="A345">
        <v>1</v>
      </c>
      <c r="B345">
        <f t="shared" ca="1" si="5"/>
        <v>0.88770768282999701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0</v>
      </c>
    </row>
    <row r="346" spans="1:10" x14ac:dyDescent="0.25">
      <c r="A346">
        <v>1</v>
      </c>
      <c r="B346">
        <f t="shared" ca="1" si="5"/>
        <v>0.9242159982801077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1</v>
      </c>
    </row>
    <row r="347" spans="1:10" x14ac:dyDescent="0.25">
      <c r="A347">
        <v>1</v>
      </c>
      <c r="B347">
        <f t="shared" ca="1" si="5"/>
        <v>0.71307771444132095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1</v>
      </c>
    </row>
    <row r="348" spans="1:10" x14ac:dyDescent="0.25">
      <c r="A348">
        <v>1</v>
      </c>
      <c r="B348">
        <f t="shared" ca="1" si="5"/>
        <v>0.58289786312936287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1</v>
      </c>
    </row>
    <row r="349" spans="1:10" x14ac:dyDescent="0.25">
      <c r="A349">
        <v>0</v>
      </c>
      <c r="B349">
        <f t="shared" ca="1" si="5"/>
        <v>0.39013968701024704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</row>
    <row r="350" spans="1:10" x14ac:dyDescent="0.25">
      <c r="A350">
        <v>0</v>
      </c>
      <c r="B350">
        <f t="shared" ca="1" si="5"/>
        <v>0.2699363407740818</v>
      </c>
      <c r="E350">
        <v>0</v>
      </c>
      <c r="F350">
        <v>0</v>
      </c>
      <c r="G350">
        <v>1</v>
      </c>
      <c r="H350">
        <v>1</v>
      </c>
      <c r="I350">
        <v>0</v>
      </c>
      <c r="J350">
        <v>0</v>
      </c>
    </row>
    <row r="351" spans="1:10" x14ac:dyDescent="0.25">
      <c r="A351">
        <v>1</v>
      </c>
      <c r="B351">
        <f t="shared" ca="1" si="5"/>
        <v>0.58189084265452307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</row>
    <row r="352" spans="1:10" x14ac:dyDescent="0.25">
      <c r="A352">
        <v>1</v>
      </c>
      <c r="B352">
        <f t="shared" ca="1" si="5"/>
        <v>0.89297196691657266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1</v>
      </c>
    </row>
    <row r="353" spans="1:10" x14ac:dyDescent="0.25">
      <c r="A353">
        <v>0</v>
      </c>
      <c r="B353">
        <f t="shared" ca="1" si="5"/>
        <v>0.72801639584631705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>
        <v>1</v>
      </c>
      <c r="B354">
        <f t="shared" ca="1" si="5"/>
        <v>0.38771664791146032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 x14ac:dyDescent="0.25">
      <c r="A355">
        <v>1</v>
      </c>
      <c r="B355">
        <f t="shared" ca="1" si="5"/>
        <v>0.66517681420524033</v>
      </c>
      <c r="E355">
        <v>1</v>
      </c>
      <c r="F355">
        <v>0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1</v>
      </c>
      <c r="B356">
        <f t="shared" ca="1" si="5"/>
        <v>0.30965077386842077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1</v>
      </c>
    </row>
    <row r="357" spans="1:10" x14ac:dyDescent="0.25">
      <c r="A357">
        <v>1</v>
      </c>
      <c r="B357">
        <f t="shared" ca="1" si="5"/>
        <v>0.89609540850869607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1</v>
      </c>
      <c r="B358">
        <f t="shared" ca="1" si="5"/>
        <v>0.84310923629592072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0</v>
      </c>
      <c r="B359">
        <f t="shared" ca="1" si="5"/>
        <v>0.72365924012317362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>
        <v>1</v>
      </c>
      <c r="B360">
        <f t="shared" ca="1" si="5"/>
        <v>0.43305692397693374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</row>
    <row r="361" spans="1:10" x14ac:dyDescent="0.25">
      <c r="A361">
        <v>0</v>
      </c>
      <c r="B361">
        <f t="shared" ca="1" si="5"/>
        <v>0.12382972360558908</v>
      </c>
      <c r="E361">
        <v>1</v>
      </c>
      <c r="F361">
        <v>0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>
        <v>0</v>
      </c>
      <c r="B362">
        <f t="shared" ca="1" si="5"/>
        <v>9.4683693963219184E-2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</row>
    <row r="363" spans="1:10" x14ac:dyDescent="0.25">
      <c r="A363">
        <v>0</v>
      </c>
      <c r="B363">
        <f t="shared" ca="1" si="5"/>
        <v>0.733518083145141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 x14ac:dyDescent="0.25">
      <c r="A364">
        <v>0</v>
      </c>
      <c r="B364">
        <f t="shared" ca="1" si="5"/>
        <v>0.7793278810495391</v>
      </c>
      <c r="E364">
        <v>0</v>
      </c>
      <c r="F364">
        <v>1</v>
      </c>
      <c r="G364">
        <v>1</v>
      </c>
      <c r="H364">
        <v>0</v>
      </c>
      <c r="I364">
        <v>1</v>
      </c>
      <c r="J364">
        <v>0</v>
      </c>
    </row>
    <row r="365" spans="1:10" x14ac:dyDescent="0.25">
      <c r="A365">
        <v>1</v>
      </c>
      <c r="B365">
        <f t="shared" ca="1" si="5"/>
        <v>0.28110979445398454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 x14ac:dyDescent="0.25">
      <c r="A366">
        <v>1</v>
      </c>
      <c r="B366">
        <f t="shared" ca="1" si="5"/>
        <v>0.65227150516104648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</row>
    <row r="367" spans="1:10" x14ac:dyDescent="0.25">
      <c r="A367">
        <v>1</v>
      </c>
      <c r="B367">
        <f t="shared" ca="1" si="5"/>
        <v>0.31326670564751591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1</v>
      </c>
    </row>
    <row r="368" spans="1:10" x14ac:dyDescent="0.25">
      <c r="A368">
        <v>0</v>
      </c>
      <c r="B368">
        <f t="shared" ca="1" si="5"/>
        <v>0.34939079469163359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1</v>
      </c>
      <c r="B369">
        <f t="shared" ca="1" si="5"/>
        <v>0.68937886747013333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</row>
    <row r="370" spans="1:10" x14ac:dyDescent="0.25">
      <c r="A370">
        <v>0</v>
      </c>
      <c r="B370">
        <f t="shared" ca="1" si="5"/>
        <v>0.96251900367279608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1</v>
      </c>
    </row>
    <row r="371" spans="1:10" x14ac:dyDescent="0.25">
      <c r="A371">
        <v>1</v>
      </c>
      <c r="B371">
        <f t="shared" ca="1" si="5"/>
        <v>4.6630355396203083E-2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</row>
    <row r="372" spans="1:10" x14ac:dyDescent="0.25">
      <c r="A372">
        <v>1</v>
      </c>
      <c r="B372">
        <f t="shared" ca="1" si="5"/>
        <v>0.60022297599620933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</row>
    <row r="373" spans="1:10" x14ac:dyDescent="0.25">
      <c r="A373">
        <v>1</v>
      </c>
      <c r="B373">
        <f t="shared" ca="1" si="5"/>
        <v>0.60785181587080972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1</v>
      </c>
    </row>
    <row r="374" spans="1:10" x14ac:dyDescent="0.25">
      <c r="A374">
        <v>1</v>
      </c>
      <c r="B374">
        <f t="shared" ca="1" si="5"/>
        <v>0.76421219040575039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0</v>
      </c>
      <c r="B375">
        <f t="shared" ca="1" si="5"/>
        <v>0.40791560556892059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0</v>
      </c>
      <c r="B376">
        <f t="shared" ca="1" si="5"/>
        <v>9.4200159337254341E-3</v>
      </c>
      <c r="E376">
        <v>1</v>
      </c>
      <c r="F376">
        <v>0</v>
      </c>
      <c r="G376">
        <v>0</v>
      </c>
      <c r="H376">
        <v>1</v>
      </c>
      <c r="I376">
        <v>1</v>
      </c>
      <c r="J376">
        <v>0</v>
      </c>
    </row>
    <row r="377" spans="1:10" x14ac:dyDescent="0.25">
      <c r="A377">
        <v>1</v>
      </c>
      <c r="B377">
        <f t="shared" ca="1" si="5"/>
        <v>0.21746228840643878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0</v>
      </c>
    </row>
    <row r="378" spans="1:10" x14ac:dyDescent="0.25">
      <c r="A378">
        <v>1</v>
      </c>
      <c r="B378">
        <f t="shared" ca="1" si="5"/>
        <v>0.86957012749589313</v>
      </c>
      <c r="E378">
        <v>1</v>
      </c>
      <c r="F378">
        <v>1</v>
      </c>
      <c r="G378">
        <v>0</v>
      </c>
      <c r="H378">
        <v>1</v>
      </c>
      <c r="I378">
        <v>0</v>
      </c>
      <c r="J378">
        <v>1</v>
      </c>
    </row>
    <row r="379" spans="1:10" x14ac:dyDescent="0.25">
      <c r="A379">
        <v>0</v>
      </c>
      <c r="B379">
        <f t="shared" ca="1" si="5"/>
        <v>0.69105214821334027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>
        <v>0</v>
      </c>
      <c r="B380">
        <f t="shared" ca="1" si="5"/>
        <v>3.0355908224367512E-2</v>
      </c>
      <c r="E380">
        <v>1</v>
      </c>
      <c r="F380">
        <v>1</v>
      </c>
      <c r="G380">
        <v>0</v>
      </c>
      <c r="H380">
        <v>1</v>
      </c>
      <c r="I380">
        <v>0</v>
      </c>
      <c r="J380">
        <v>0</v>
      </c>
    </row>
    <row r="381" spans="1:10" x14ac:dyDescent="0.25">
      <c r="A381">
        <v>1</v>
      </c>
      <c r="B381">
        <f t="shared" ca="1" si="5"/>
        <v>0.42800599856835209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</row>
    <row r="382" spans="1:10" x14ac:dyDescent="0.25">
      <c r="A382">
        <v>1</v>
      </c>
      <c r="B382">
        <f t="shared" ca="1" si="5"/>
        <v>0.46656012294570259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1</v>
      </c>
      <c r="B383">
        <f t="shared" ca="1" si="5"/>
        <v>0.77725124103009369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</row>
    <row r="384" spans="1:10" x14ac:dyDescent="0.25">
      <c r="A384">
        <v>1</v>
      </c>
      <c r="B384">
        <f t="shared" ca="1" si="5"/>
        <v>0.80796346309533418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1</v>
      </c>
    </row>
    <row r="385" spans="1:10" x14ac:dyDescent="0.25">
      <c r="A385">
        <v>1</v>
      </c>
      <c r="B385">
        <f t="shared" ref="B385:B448" ca="1" si="6">RAND()</f>
        <v>0.29114056895514928</v>
      </c>
      <c r="E385">
        <v>1</v>
      </c>
      <c r="F385">
        <v>0</v>
      </c>
      <c r="G385">
        <v>0</v>
      </c>
      <c r="H385">
        <v>1</v>
      </c>
      <c r="I385">
        <v>1</v>
      </c>
      <c r="J385">
        <v>1</v>
      </c>
    </row>
    <row r="386" spans="1:10" x14ac:dyDescent="0.25">
      <c r="A386">
        <v>0</v>
      </c>
      <c r="B386">
        <f t="shared" ca="1" si="6"/>
        <v>0.25798635729753527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1</v>
      </c>
    </row>
    <row r="387" spans="1:10" x14ac:dyDescent="0.25">
      <c r="A387">
        <v>1</v>
      </c>
      <c r="B387">
        <f t="shared" ca="1" si="6"/>
        <v>0.23511850614775509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</row>
    <row r="388" spans="1:10" x14ac:dyDescent="0.25">
      <c r="A388">
        <v>1</v>
      </c>
      <c r="B388">
        <f t="shared" ca="1" si="6"/>
        <v>0.93813500305091047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</row>
    <row r="389" spans="1:10" x14ac:dyDescent="0.25">
      <c r="A389">
        <v>0</v>
      </c>
      <c r="B389">
        <f t="shared" ca="1" si="6"/>
        <v>0.42394243416468647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1</v>
      </c>
    </row>
    <row r="390" spans="1:10" x14ac:dyDescent="0.25">
      <c r="A390">
        <v>1</v>
      </c>
      <c r="B390">
        <f t="shared" ca="1" si="6"/>
        <v>0.59453745017962956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 x14ac:dyDescent="0.25">
      <c r="A391">
        <v>1</v>
      </c>
      <c r="B391">
        <f t="shared" ca="1" si="6"/>
        <v>0.14577158488261988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>
        <v>1</v>
      </c>
      <c r="B392">
        <f t="shared" ca="1" si="6"/>
        <v>0.10351166755644992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 x14ac:dyDescent="0.25">
      <c r="A393">
        <v>1</v>
      </c>
      <c r="B393">
        <f t="shared" ca="1" si="6"/>
        <v>0.18231413246536865</v>
      </c>
      <c r="E393">
        <v>1</v>
      </c>
      <c r="F393">
        <v>0</v>
      </c>
      <c r="G393">
        <v>1</v>
      </c>
      <c r="H393">
        <v>1</v>
      </c>
      <c r="I393">
        <v>0</v>
      </c>
      <c r="J393">
        <v>1</v>
      </c>
    </row>
    <row r="394" spans="1:10" x14ac:dyDescent="0.25">
      <c r="A394">
        <v>0</v>
      </c>
      <c r="B394">
        <f t="shared" ca="1" si="6"/>
        <v>0.73534102907039478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1</v>
      </c>
    </row>
    <row r="395" spans="1:10" x14ac:dyDescent="0.25">
      <c r="A395">
        <v>1</v>
      </c>
      <c r="B395">
        <f t="shared" ca="1" si="6"/>
        <v>0.15532606466103405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</row>
    <row r="396" spans="1:10" x14ac:dyDescent="0.25">
      <c r="A396">
        <v>1</v>
      </c>
      <c r="B396">
        <f t="shared" ca="1" si="6"/>
        <v>7.5750837044374464E-2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1</v>
      </c>
    </row>
    <row r="397" spans="1:10" x14ac:dyDescent="0.25">
      <c r="A397">
        <v>1</v>
      </c>
      <c r="B397">
        <f t="shared" ca="1" si="6"/>
        <v>0.47931924125472669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 x14ac:dyDescent="0.25">
      <c r="A398">
        <v>1</v>
      </c>
      <c r="B398">
        <f t="shared" ca="1" si="6"/>
        <v>0.40815117219068831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0</v>
      </c>
      <c r="B399">
        <f t="shared" ca="1" si="6"/>
        <v>0.25727122634386401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1</v>
      </c>
    </row>
    <row r="400" spans="1:10" x14ac:dyDescent="0.25">
      <c r="A400">
        <v>0</v>
      </c>
      <c r="B400">
        <f t="shared" ca="1" si="6"/>
        <v>0.24655661507217241</v>
      </c>
      <c r="E400">
        <v>1</v>
      </c>
      <c r="F400">
        <v>0</v>
      </c>
      <c r="G400">
        <v>1</v>
      </c>
      <c r="H400">
        <v>1</v>
      </c>
      <c r="I400">
        <v>0</v>
      </c>
      <c r="J400">
        <v>0</v>
      </c>
    </row>
    <row r="401" spans="1:10" x14ac:dyDescent="0.25">
      <c r="A401">
        <v>0</v>
      </c>
      <c r="B401">
        <f t="shared" ca="1" si="6"/>
        <v>0.66203189423307474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 x14ac:dyDescent="0.25">
      <c r="A402">
        <v>1</v>
      </c>
      <c r="B402">
        <f t="shared" ca="1" si="6"/>
        <v>0.10255195192649291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</row>
    <row r="403" spans="1:10" x14ac:dyDescent="0.25">
      <c r="A403">
        <v>1</v>
      </c>
      <c r="B403">
        <f t="shared" ca="1" si="6"/>
        <v>0.20155653640274795</v>
      </c>
      <c r="E403">
        <v>1</v>
      </c>
      <c r="F403">
        <v>0</v>
      </c>
      <c r="G403">
        <v>1</v>
      </c>
      <c r="H403">
        <v>0</v>
      </c>
      <c r="I403">
        <v>1</v>
      </c>
      <c r="J403">
        <v>1</v>
      </c>
    </row>
    <row r="404" spans="1:10" x14ac:dyDescent="0.25">
      <c r="A404">
        <v>1</v>
      </c>
      <c r="B404">
        <f t="shared" ca="1" si="6"/>
        <v>3.1533253384290916E-2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1</v>
      </c>
    </row>
    <row r="405" spans="1:10" x14ac:dyDescent="0.25">
      <c r="A405">
        <v>1</v>
      </c>
      <c r="B405">
        <f t="shared" ca="1" si="6"/>
        <v>0.49637548930688069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1</v>
      </c>
    </row>
    <row r="406" spans="1:10" x14ac:dyDescent="0.25">
      <c r="A406">
        <v>1</v>
      </c>
      <c r="B406">
        <f t="shared" ca="1" si="6"/>
        <v>0.1995396638622734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</row>
    <row r="407" spans="1:10" x14ac:dyDescent="0.25">
      <c r="A407">
        <v>0</v>
      </c>
      <c r="B407">
        <f t="shared" ca="1" si="6"/>
        <v>0.4996950229578313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 x14ac:dyDescent="0.25">
      <c r="A408">
        <v>1</v>
      </c>
      <c r="B408">
        <f t="shared" ca="1" si="6"/>
        <v>0.37516633984846526</v>
      </c>
      <c r="E408">
        <v>1</v>
      </c>
      <c r="F408">
        <v>0</v>
      </c>
      <c r="G408">
        <v>1</v>
      </c>
      <c r="H408">
        <v>1</v>
      </c>
      <c r="I408">
        <v>1</v>
      </c>
      <c r="J408">
        <v>0</v>
      </c>
    </row>
    <row r="409" spans="1:10" x14ac:dyDescent="0.25">
      <c r="A409">
        <v>0</v>
      </c>
      <c r="B409">
        <f t="shared" ca="1" si="6"/>
        <v>0.65396328418523519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1</v>
      </c>
    </row>
    <row r="410" spans="1:10" x14ac:dyDescent="0.25">
      <c r="A410">
        <v>1</v>
      </c>
      <c r="B410">
        <f t="shared" ca="1" si="6"/>
        <v>0.20476967771043864</v>
      </c>
      <c r="E410">
        <v>0</v>
      </c>
      <c r="F410">
        <v>1</v>
      </c>
      <c r="G410">
        <v>1</v>
      </c>
      <c r="H410">
        <v>1</v>
      </c>
      <c r="I410">
        <v>1</v>
      </c>
      <c r="J410">
        <v>0</v>
      </c>
    </row>
    <row r="411" spans="1:10" x14ac:dyDescent="0.25">
      <c r="A411">
        <v>1</v>
      </c>
      <c r="B411">
        <f t="shared" ca="1" si="6"/>
        <v>0.65639641762524947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 x14ac:dyDescent="0.25">
      <c r="A412">
        <v>1</v>
      </c>
      <c r="B412">
        <f t="shared" ca="1" si="6"/>
        <v>0.11990379322228706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>
        <v>1</v>
      </c>
      <c r="B413">
        <f t="shared" ca="1" si="6"/>
        <v>0.73725361832660286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1</v>
      </c>
    </row>
    <row r="414" spans="1:10" x14ac:dyDescent="0.25">
      <c r="A414">
        <v>0</v>
      </c>
      <c r="B414">
        <f t="shared" ca="1" si="6"/>
        <v>0.20155046557575296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0</v>
      </c>
      <c r="B415">
        <f t="shared" ca="1" si="6"/>
        <v>0.63816851897750826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</row>
    <row r="416" spans="1:10" x14ac:dyDescent="0.25">
      <c r="A416">
        <v>1</v>
      </c>
      <c r="B416">
        <f t="shared" ca="1" si="6"/>
        <v>0.15051380476462206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 x14ac:dyDescent="0.25">
      <c r="A417">
        <v>1</v>
      </c>
      <c r="B417">
        <f t="shared" ca="1" si="6"/>
        <v>0.30190838053245772</v>
      </c>
      <c r="E417">
        <v>1</v>
      </c>
      <c r="F417">
        <v>1</v>
      </c>
      <c r="G417">
        <v>0</v>
      </c>
      <c r="H417">
        <v>0</v>
      </c>
      <c r="I417">
        <v>1</v>
      </c>
      <c r="J417">
        <v>1</v>
      </c>
    </row>
    <row r="418" spans="1:10" x14ac:dyDescent="0.25">
      <c r="A418">
        <v>1</v>
      </c>
      <c r="B418">
        <f t="shared" ca="1" si="6"/>
        <v>0.8246241385054548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0</v>
      </c>
      <c r="B419">
        <f t="shared" ca="1" si="6"/>
        <v>0.372536010417577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>
        <v>1</v>
      </c>
      <c r="B420">
        <f t="shared" ca="1" si="6"/>
        <v>8.0613008714797374E-2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 x14ac:dyDescent="0.25">
      <c r="A421">
        <v>1</v>
      </c>
      <c r="B421">
        <f t="shared" ca="1" si="6"/>
        <v>0.80812066677483185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</row>
    <row r="422" spans="1:10" x14ac:dyDescent="0.25">
      <c r="A422">
        <v>0</v>
      </c>
      <c r="B422">
        <f t="shared" ca="1" si="6"/>
        <v>0.52322986089255574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1</v>
      </c>
    </row>
    <row r="423" spans="1:10" x14ac:dyDescent="0.25">
      <c r="A423">
        <v>1</v>
      </c>
      <c r="B423">
        <f t="shared" ca="1" si="6"/>
        <v>7.2355978069804427E-2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</row>
    <row r="424" spans="1:10" x14ac:dyDescent="0.25">
      <c r="A424">
        <v>0</v>
      </c>
      <c r="B424">
        <f t="shared" ca="1" si="6"/>
        <v>0.71838345170702145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1</v>
      </c>
    </row>
    <row r="425" spans="1:10" x14ac:dyDescent="0.25">
      <c r="A425">
        <v>0</v>
      </c>
      <c r="B425">
        <f t="shared" ca="1" si="6"/>
        <v>0.37623612836915254</v>
      </c>
      <c r="E425">
        <v>1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 x14ac:dyDescent="0.25">
      <c r="A426">
        <v>0</v>
      </c>
      <c r="B426">
        <f t="shared" ca="1" si="6"/>
        <v>0.32230898104754602</v>
      </c>
      <c r="E426">
        <v>0</v>
      </c>
      <c r="F426">
        <v>0</v>
      </c>
      <c r="G426">
        <v>1</v>
      </c>
      <c r="H426">
        <v>1</v>
      </c>
      <c r="I426">
        <v>1</v>
      </c>
      <c r="J426">
        <v>0</v>
      </c>
    </row>
    <row r="427" spans="1:10" x14ac:dyDescent="0.25">
      <c r="A427">
        <v>0</v>
      </c>
      <c r="B427">
        <f t="shared" ca="1" si="6"/>
        <v>0.60438760080776266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 x14ac:dyDescent="0.25">
      <c r="A428">
        <v>0</v>
      </c>
      <c r="B428">
        <f t="shared" ca="1" si="6"/>
        <v>0.33153894565355224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 x14ac:dyDescent="0.25">
      <c r="A429">
        <v>1</v>
      </c>
      <c r="B429">
        <f t="shared" ca="1" si="6"/>
        <v>5.2720182294725415E-3</v>
      </c>
      <c r="E429">
        <v>1</v>
      </c>
      <c r="F429">
        <v>1</v>
      </c>
      <c r="G429">
        <v>0</v>
      </c>
      <c r="H429">
        <v>0</v>
      </c>
      <c r="I429">
        <v>1</v>
      </c>
      <c r="J429">
        <v>0</v>
      </c>
    </row>
    <row r="430" spans="1:10" x14ac:dyDescent="0.25">
      <c r="A430">
        <v>1</v>
      </c>
      <c r="B430">
        <f t="shared" ca="1" si="6"/>
        <v>0.61634965258965324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5">
      <c r="A431">
        <v>1</v>
      </c>
      <c r="B431">
        <f t="shared" ca="1" si="6"/>
        <v>0.32482073933228361</v>
      </c>
      <c r="E431">
        <v>0</v>
      </c>
      <c r="F431">
        <v>0</v>
      </c>
      <c r="G431">
        <v>1</v>
      </c>
      <c r="H431">
        <v>0</v>
      </c>
      <c r="I431">
        <v>1</v>
      </c>
      <c r="J431">
        <v>1</v>
      </c>
    </row>
    <row r="432" spans="1:10" x14ac:dyDescent="0.25">
      <c r="A432">
        <v>1</v>
      </c>
      <c r="B432">
        <f t="shared" ca="1" si="6"/>
        <v>0.7840178074645141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 x14ac:dyDescent="0.25">
      <c r="A433">
        <v>1</v>
      </c>
      <c r="B433">
        <f t="shared" ca="1" si="6"/>
        <v>0.39553260468367513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1</v>
      </c>
      <c r="B434">
        <f t="shared" ca="1" si="6"/>
        <v>0.94437139859760044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1</v>
      </c>
      <c r="B435">
        <f t="shared" ca="1" si="6"/>
        <v>0.50499878540908938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</row>
    <row r="436" spans="1:10" x14ac:dyDescent="0.25">
      <c r="A436">
        <v>1</v>
      </c>
      <c r="B436">
        <f t="shared" ca="1" si="6"/>
        <v>0.81154891969396559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1</v>
      </c>
      <c r="B437">
        <f t="shared" ca="1" si="6"/>
        <v>0.79284579390545895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1</v>
      </c>
      <c r="B438">
        <f t="shared" ca="1" si="6"/>
        <v>7.3196573245026375E-2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1</v>
      </c>
    </row>
    <row r="439" spans="1:10" x14ac:dyDescent="0.25">
      <c r="A439">
        <v>0</v>
      </c>
      <c r="B439">
        <f t="shared" ca="1" si="6"/>
        <v>0.98103762326726529</v>
      </c>
      <c r="E439">
        <v>1</v>
      </c>
      <c r="F439">
        <v>0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0</v>
      </c>
      <c r="B440">
        <f t="shared" ca="1" si="6"/>
        <v>9.9375199185586127E-2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0</v>
      </c>
    </row>
    <row r="441" spans="1:10" x14ac:dyDescent="0.25">
      <c r="A441">
        <v>0</v>
      </c>
      <c r="B441">
        <f t="shared" ca="1" si="6"/>
        <v>0.66873767212509494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 x14ac:dyDescent="0.25">
      <c r="A442">
        <v>1</v>
      </c>
      <c r="B442">
        <f t="shared" ca="1" si="6"/>
        <v>0.10021506133086289</v>
      </c>
      <c r="E442">
        <v>0</v>
      </c>
      <c r="F442">
        <v>1</v>
      </c>
      <c r="G442">
        <v>1</v>
      </c>
      <c r="H442">
        <v>1</v>
      </c>
      <c r="I442">
        <v>1</v>
      </c>
      <c r="J442">
        <v>0</v>
      </c>
    </row>
    <row r="443" spans="1:10" x14ac:dyDescent="0.25">
      <c r="A443">
        <v>0</v>
      </c>
      <c r="B443">
        <f t="shared" ca="1" si="6"/>
        <v>0.67139519839785089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 x14ac:dyDescent="0.25">
      <c r="A444">
        <v>1</v>
      </c>
      <c r="B444">
        <f t="shared" ca="1" si="6"/>
        <v>0.45797811019599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 x14ac:dyDescent="0.25">
      <c r="A445">
        <v>1</v>
      </c>
      <c r="B445">
        <f t="shared" ca="1" si="6"/>
        <v>6.6777175234102426E-2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1</v>
      </c>
    </row>
    <row r="446" spans="1:10" x14ac:dyDescent="0.25">
      <c r="A446">
        <v>1</v>
      </c>
      <c r="B446">
        <f t="shared" ca="1" si="6"/>
        <v>0.40346613277570942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1</v>
      </c>
    </row>
    <row r="447" spans="1:10" x14ac:dyDescent="0.25">
      <c r="A447">
        <v>0</v>
      </c>
      <c r="B447">
        <f t="shared" ca="1" si="6"/>
        <v>0.14828441651690971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1</v>
      </c>
    </row>
    <row r="448" spans="1:10" x14ac:dyDescent="0.25">
      <c r="A448">
        <v>1</v>
      </c>
      <c r="B448">
        <f t="shared" ca="1" si="6"/>
        <v>0.83741948923420717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1</v>
      </c>
      <c r="B449">
        <f t="shared" ref="B449:B512" ca="1" si="7">RAND()</f>
        <v>0.2980029453666706</v>
      </c>
      <c r="E449">
        <v>1</v>
      </c>
      <c r="F449">
        <v>0</v>
      </c>
      <c r="G449">
        <v>1</v>
      </c>
      <c r="H449">
        <v>1</v>
      </c>
      <c r="I449">
        <v>0</v>
      </c>
      <c r="J449">
        <v>1</v>
      </c>
    </row>
    <row r="450" spans="1:10" x14ac:dyDescent="0.25">
      <c r="A450">
        <v>1</v>
      </c>
      <c r="B450">
        <f t="shared" ca="1" si="7"/>
        <v>0.9206021523020832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1</v>
      </c>
    </row>
    <row r="451" spans="1:10" x14ac:dyDescent="0.25">
      <c r="A451">
        <v>0</v>
      </c>
      <c r="B451">
        <f t="shared" ca="1" si="7"/>
        <v>0.21429841134383787</v>
      </c>
      <c r="E451">
        <v>1</v>
      </c>
      <c r="F451">
        <v>0</v>
      </c>
      <c r="G451">
        <v>1</v>
      </c>
      <c r="H451">
        <v>0</v>
      </c>
      <c r="I451">
        <v>1</v>
      </c>
      <c r="J451">
        <v>1</v>
      </c>
    </row>
    <row r="452" spans="1:10" x14ac:dyDescent="0.25">
      <c r="A452">
        <v>0</v>
      </c>
      <c r="B452">
        <f t="shared" ca="1" si="7"/>
        <v>0.33443711497159978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 x14ac:dyDescent="0.25">
      <c r="A453">
        <v>1</v>
      </c>
      <c r="B453">
        <f t="shared" ca="1" si="7"/>
        <v>5.767080741109909E-2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 x14ac:dyDescent="0.25">
      <c r="A454">
        <v>1</v>
      </c>
      <c r="B454">
        <f t="shared" ca="1" si="7"/>
        <v>0.5478814508583526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</row>
    <row r="455" spans="1:10" x14ac:dyDescent="0.25">
      <c r="A455">
        <v>1</v>
      </c>
      <c r="B455">
        <f t="shared" ca="1" si="7"/>
        <v>0.35088325287361022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5">
      <c r="A456">
        <v>1</v>
      </c>
      <c r="B456">
        <f t="shared" ca="1" si="7"/>
        <v>0.24315524290141677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1</v>
      </c>
      <c r="B457">
        <f t="shared" ca="1" si="7"/>
        <v>0.84415334864427272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 x14ac:dyDescent="0.25">
      <c r="A458">
        <v>1</v>
      </c>
      <c r="B458">
        <f t="shared" ca="1" si="7"/>
        <v>0.27818329563936317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1</v>
      </c>
      <c r="B459">
        <f t="shared" ca="1" si="7"/>
        <v>0.17491159533744527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 x14ac:dyDescent="0.25">
      <c r="A460">
        <v>1</v>
      </c>
      <c r="B460">
        <f t="shared" ca="1" si="7"/>
        <v>0.53107864873965815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 x14ac:dyDescent="0.25">
      <c r="A461">
        <v>1</v>
      </c>
      <c r="B461">
        <f t="shared" ca="1" si="7"/>
        <v>0.33029758003480836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1</v>
      </c>
    </row>
    <row r="462" spans="1:10" x14ac:dyDescent="0.25">
      <c r="A462">
        <v>1</v>
      </c>
      <c r="B462">
        <f t="shared" ca="1" si="7"/>
        <v>0.65356017635047037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 x14ac:dyDescent="0.25">
      <c r="A463">
        <v>1</v>
      </c>
      <c r="B463">
        <f t="shared" ca="1" si="7"/>
        <v>0.90439349221736831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0</v>
      </c>
      <c r="B464">
        <f t="shared" ca="1" si="7"/>
        <v>0.72536386440017786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</row>
    <row r="465" spans="1:10" x14ac:dyDescent="0.25">
      <c r="A465">
        <v>0</v>
      </c>
      <c r="B465">
        <f t="shared" ca="1" si="7"/>
        <v>0.6276026431970646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0</v>
      </c>
    </row>
    <row r="466" spans="1:10" x14ac:dyDescent="0.25">
      <c r="A466">
        <v>0</v>
      </c>
      <c r="B466">
        <f t="shared" ca="1" si="7"/>
        <v>0.97802555271302682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 x14ac:dyDescent="0.25">
      <c r="A467">
        <v>1</v>
      </c>
      <c r="B467">
        <f t="shared" ca="1" si="7"/>
        <v>0.21600122780463804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</row>
    <row r="468" spans="1:10" x14ac:dyDescent="0.25">
      <c r="A468">
        <v>1</v>
      </c>
      <c r="B468">
        <f t="shared" ca="1" si="7"/>
        <v>0.45201116174232392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1</v>
      </c>
      <c r="B469">
        <f t="shared" ca="1" si="7"/>
        <v>0.89044454320454303</v>
      </c>
      <c r="E469">
        <v>1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 x14ac:dyDescent="0.25">
      <c r="A470">
        <v>1</v>
      </c>
      <c r="B470">
        <f t="shared" ca="1" si="7"/>
        <v>2.8176950082061447E-2</v>
      </c>
      <c r="E470">
        <v>1</v>
      </c>
      <c r="F470">
        <v>1</v>
      </c>
      <c r="G470">
        <v>1</v>
      </c>
      <c r="H470">
        <v>0</v>
      </c>
      <c r="I470">
        <v>1</v>
      </c>
      <c r="J470">
        <v>1</v>
      </c>
    </row>
    <row r="471" spans="1:10" x14ac:dyDescent="0.25">
      <c r="A471">
        <v>1</v>
      </c>
      <c r="B471">
        <f t="shared" ca="1" si="7"/>
        <v>8.9722403659291405E-2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v>1</v>
      </c>
    </row>
    <row r="472" spans="1:10" x14ac:dyDescent="0.25">
      <c r="A472">
        <v>0</v>
      </c>
      <c r="B472">
        <f t="shared" ca="1" si="7"/>
        <v>0.27065837775714341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1</v>
      </c>
    </row>
    <row r="473" spans="1:10" x14ac:dyDescent="0.25">
      <c r="A473">
        <v>1</v>
      </c>
      <c r="B473">
        <f t="shared" ca="1" si="7"/>
        <v>0.52209777628556919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0</v>
      </c>
    </row>
    <row r="474" spans="1:10" x14ac:dyDescent="0.25">
      <c r="A474">
        <v>1</v>
      </c>
      <c r="B474">
        <f t="shared" ca="1" si="7"/>
        <v>0.20779229840736291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1</v>
      </c>
    </row>
    <row r="475" spans="1:10" x14ac:dyDescent="0.25">
      <c r="A475">
        <v>0</v>
      </c>
      <c r="B475">
        <f t="shared" ca="1" si="7"/>
        <v>0.67086928246217126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</row>
    <row r="476" spans="1:10" x14ac:dyDescent="0.25">
      <c r="A476">
        <v>1</v>
      </c>
      <c r="B476">
        <f t="shared" ca="1" si="7"/>
        <v>0.18156004896170308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</row>
    <row r="477" spans="1:10" x14ac:dyDescent="0.25">
      <c r="A477">
        <v>1</v>
      </c>
      <c r="B477">
        <f t="shared" ca="1" si="7"/>
        <v>0.58841762791290619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1</v>
      </c>
    </row>
    <row r="478" spans="1:10" x14ac:dyDescent="0.25">
      <c r="A478">
        <v>1</v>
      </c>
      <c r="B478">
        <f t="shared" ca="1" si="7"/>
        <v>0.95944843839404603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 x14ac:dyDescent="0.25">
      <c r="A479">
        <v>0</v>
      </c>
      <c r="B479">
        <f t="shared" ca="1" si="7"/>
        <v>0.36287936034970714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0</v>
      </c>
      <c r="B480">
        <f t="shared" ca="1" si="7"/>
        <v>0.19830449329576361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 x14ac:dyDescent="0.25">
      <c r="A481">
        <v>0</v>
      </c>
      <c r="B481">
        <f t="shared" ca="1" si="7"/>
        <v>0.17969466852487359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 x14ac:dyDescent="0.25">
      <c r="A482">
        <v>1</v>
      </c>
      <c r="B482">
        <f t="shared" ca="1" si="7"/>
        <v>6.2978514968561661E-2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</row>
    <row r="483" spans="1:10" x14ac:dyDescent="0.25">
      <c r="A483">
        <v>1</v>
      </c>
      <c r="B483">
        <f t="shared" ca="1" si="7"/>
        <v>0.26712252101487077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1</v>
      </c>
    </row>
    <row r="484" spans="1:10" x14ac:dyDescent="0.25">
      <c r="A484">
        <v>1</v>
      </c>
      <c r="B484">
        <f t="shared" ca="1" si="7"/>
        <v>0.59455028812443766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0</v>
      </c>
      <c r="B485">
        <f t="shared" ca="1" si="7"/>
        <v>4.7894735864349336E-2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1</v>
      </c>
    </row>
    <row r="486" spans="1:10" x14ac:dyDescent="0.25">
      <c r="A486">
        <v>1</v>
      </c>
      <c r="B486">
        <f t="shared" ca="1" si="7"/>
        <v>0.93148495094219919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</row>
    <row r="487" spans="1:10" x14ac:dyDescent="0.25">
      <c r="A487">
        <v>0</v>
      </c>
      <c r="B487">
        <f t="shared" ca="1" si="7"/>
        <v>0.18914981339992942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1</v>
      </c>
    </row>
    <row r="488" spans="1:10" x14ac:dyDescent="0.25">
      <c r="A488">
        <v>1</v>
      </c>
      <c r="B488">
        <f t="shared" ca="1" si="7"/>
        <v>0.70247259796377415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0</v>
      </c>
    </row>
    <row r="489" spans="1:10" x14ac:dyDescent="0.25">
      <c r="A489">
        <v>1</v>
      </c>
      <c r="B489">
        <f t="shared" ca="1" si="7"/>
        <v>0.95802818669357903</v>
      </c>
      <c r="E489">
        <v>1</v>
      </c>
      <c r="F489">
        <v>0</v>
      </c>
      <c r="G489">
        <v>1</v>
      </c>
      <c r="H489">
        <v>1</v>
      </c>
      <c r="I489">
        <v>0</v>
      </c>
      <c r="J489">
        <v>1</v>
      </c>
    </row>
    <row r="490" spans="1:10" x14ac:dyDescent="0.25">
      <c r="A490">
        <v>1</v>
      </c>
      <c r="B490">
        <f t="shared" ca="1" si="7"/>
        <v>0.43570569125078795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1</v>
      </c>
    </row>
    <row r="491" spans="1:10" x14ac:dyDescent="0.25">
      <c r="A491">
        <v>1</v>
      </c>
      <c r="B491">
        <f t="shared" ca="1" si="7"/>
        <v>0.22106334065049593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 x14ac:dyDescent="0.25">
      <c r="A492">
        <v>0</v>
      </c>
      <c r="B492">
        <f t="shared" ca="1" si="7"/>
        <v>0.86161560095780176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 x14ac:dyDescent="0.25">
      <c r="A493">
        <v>1</v>
      </c>
      <c r="B493">
        <f t="shared" ca="1" si="7"/>
        <v>0.9498006842480734</v>
      </c>
      <c r="E493">
        <v>1</v>
      </c>
      <c r="F493">
        <v>1</v>
      </c>
      <c r="G493">
        <v>1</v>
      </c>
      <c r="H493">
        <v>0</v>
      </c>
      <c r="I493">
        <v>1</v>
      </c>
      <c r="J493">
        <v>0</v>
      </c>
    </row>
    <row r="494" spans="1:10" x14ac:dyDescent="0.25">
      <c r="A494">
        <v>1</v>
      </c>
      <c r="B494">
        <f t="shared" ca="1" si="7"/>
        <v>0.8328673260615157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1</v>
      </c>
      <c r="B495">
        <f t="shared" ca="1" si="7"/>
        <v>0.17383673660016985</v>
      </c>
      <c r="E495">
        <v>0</v>
      </c>
      <c r="F495">
        <v>1</v>
      </c>
      <c r="G495">
        <v>1</v>
      </c>
      <c r="H495">
        <v>0</v>
      </c>
      <c r="I495">
        <v>1</v>
      </c>
      <c r="J495">
        <v>1</v>
      </c>
    </row>
    <row r="496" spans="1:10" x14ac:dyDescent="0.25">
      <c r="A496">
        <v>1</v>
      </c>
      <c r="B496">
        <f t="shared" ca="1" si="7"/>
        <v>0.3799021088334934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</row>
    <row r="497" spans="1:10" x14ac:dyDescent="0.25">
      <c r="A497">
        <v>1</v>
      </c>
      <c r="B497">
        <f t="shared" ca="1" si="7"/>
        <v>0.95029166076667038</v>
      </c>
      <c r="E497">
        <v>1</v>
      </c>
      <c r="F497">
        <v>1</v>
      </c>
      <c r="G497">
        <v>0</v>
      </c>
      <c r="H497">
        <v>1</v>
      </c>
      <c r="I497">
        <v>0</v>
      </c>
      <c r="J497">
        <v>1</v>
      </c>
    </row>
    <row r="498" spans="1:10" x14ac:dyDescent="0.25">
      <c r="A498">
        <v>0</v>
      </c>
      <c r="B498">
        <f t="shared" ca="1" si="7"/>
        <v>0.4289154830525953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1</v>
      </c>
    </row>
    <row r="499" spans="1:10" x14ac:dyDescent="0.25">
      <c r="A499">
        <v>1</v>
      </c>
      <c r="B499">
        <f t="shared" ca="1" si="7"/>
        <v>0.34511654556781424</v>
      </c>
      <c r="E499">
        <v>0</v>
      </c>
      <c r="F499">
        <v>1</v>
      </c>
      <c r="G499">
        <v>1</v>
      </c>
      <c r="H499">
        <v>0</v>
      </c>
      <c r="I499">
        <v>1</v>
      </c>
      <c r="J499">
        <v>0</v>
      </c>
    </row>
    <row r="500" spans="1:10" x14ac:dyDescent="0.25">
      <c r="A500">
        <v>1</v>
      </c>
      <c r="B500">
        <f t="shared" ca="1" si="7"/>
        <v>0.54003926382798262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1</v>
      </c>
    </row>
    <row r="501" spans="1:10" x14ac:dyDescent="0.25">
      <c r="A501">
        <v>0</v>
      </c>
      <c r="B501">
        <f t="shared" ca="1" si="7"/>
        <v>0.3503961169283617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1</v>
      </c>
    </row>
    <row r="502" spans="1:10" x14ac:dyDescent="0.25">
      <c r="A502">
        <v>1</v>
      </c>
      <c r="B502">
        <f t="shared" ca="1" si="7"/>
        <v>0.74959140870828711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</row>
    <row r="503" spans="1:10" x14ac:dyDescent="0.25">
      <c r="A503">
        <v>1</v>
      </c>
      <c r="B503">
        <f t="shared" ca="1" si="7"/>
        <v>0.73466653042975183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1</v>
      </c>
    </row>
    <row r="504" spans="1:10" x14ac:dyDescent="0.25">
      <c r="A504">
        <v>1</v>
      </c>
      <c r="B504">
        <f t="shared" ca="1" si="7"/>
        <v>0.76494767302070621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1</v>
      </c>
    </row>
    <row r="505" spans="1:10" x14ac:dyDescent="0.25">
      <c r="A505">
        <v>1</v>
      </c>
      <c r="B505">
        <f t="shared" ca="1" si="7"/>
        <v>0.99425624332657314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 x14ac:dyDescent="0.25">
      <c r="A506">
        <v>1</v>
      </c>
      <c r="B506">
        <f t="shared" ca="1" si="7"/>
        <v>0.99660859680078451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1</v>
      </c>
      <c r="B507">
        <f t="shared" ca="1" si="7"/>
        <v>0.7413391421873966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5">
      <c r="A508">
        <v>0</v>
      </c>
      <c r="B508">
        <f t="shared" ca="1" si="7"/>
        <v>0.94668163885169865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 x14ac:dyDescent="0.25">
      <c r="A509">
        <v>1</v>
      </c>
      <c r="B509">
        <f t="shared" ca="1" si="7"/>
        <v>2.5489310872588766E-2</v>
      </c>
      <c r="E509">
        <v>1</v>
      </c>
      <c r="F509">
        <v>1</v>
      </c>
      <c r="G509">
        <v>0</v>
      </c>
      <c r="H509">
        <v>1</v>
      </c>
      <c r="I509">
        <v>0</v>
      </c>
      <c r="J509">
        <v>0</v>
      </c>
    </row>
    <row r="510" spans="1:10" x14ac:dyDescent="0.25">
      <c r="A510">
        <v>0</v>
      </c>
      <c r="B510">
        <f t="shared" ca="1" si="7"/>
        <v>0.88867041803679048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1</v>
      </c>
    </row>
    <row r="511" spans="1:10" x14ac:dyDescent="0.25">
      <c r="A511">
        <v>0</v>
      </c>
      <c r="B511">
        <f t="shared" ca="1" si="7"/>
        <v>0.44604638391064566</v>
      </c>
      <c r="E511">
        <v>1</v>
      </c>
      <c r="F511">
        <v>0</v>
      </c>
      <c r="G511">
        <v>1</v>
      </c>
      <c r="H511">
        <v>1</v>
      </c>
      <c r="I511">
        <v>1</v>
      </c>
      <c r="J511">
        <v>0</v>
      </c>
    </row>
    <row r="512" spans="1:10" x14ac:dyDescent="0.25">
      <c r="A512">
        <v>0</v>
      </c>
      <c r="B512">
        <f t="shared" ca="1" si="7"/>
        <v>0.33054305807089013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0</v>
      </c>
    </row>
    <row r="513" spans="1:10" x14ac:dyDescent="0.25">
      <c r="A513">
        <v>1</v>
      </c>
      <c r="B513">
        <f t="shared" ref="B513:B576" ca="1" si="8">RAND()</f>
        <v>0.84805305032653389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</row>
    <row r="514" spans="1:10" x14ac:dyDescent="0.25">
      <c r="A514">
        <v>1</v>
      </c>
      <c r="B514">
        <f t="shared" ca="1" si="8"/>
        <v>0.23232132069934386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1</v>
      </c>
      <c r="B515">
        <f t="shared" ca="1" si="8"/>
        <v>7.8968482170604815E-2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</row>
    <row r="516" spans="1:10" x14ac:dyDescent="0.25">
      <c r="A516">
        <v>1</v>
      </c>
      <c r="B516">
        <f t="shared" ca="1" si="8"/>
        <v>0.7899192869703725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 x14ac:dyDescent="0.25">
      <c r="A517">
        <v>0</v>
      </c>
      <c r="B517">
        <f t="shared" ca="1" si="8"/>
        <v>0.25766521624356276</v>
      </c>
      <c r="E517">
        <v>1</v>
      </c>
      <c r="F517">
        <v>0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1</v>
      </c>
      <c r="B518">
        <f t="shared" ca="1" si="8"/>
        <v>0.19567837092005691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 x14ac:dyDescent="0.25">
      <c r="A519">
        <v>0</v>
      </c>
      <c r="B519">
        <f t="shared" ca="1" si="8"/>
        <v>0.26140173904372488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1</v>
      </c>
    </row>
    <row r="520" spans="1:10" x14ac:dyDescent="0.25">
      <c r="A520">
        <v>1</v>
      </c>
      <c r="B520">
        <f t="shared" ca="1" si="8"/>
        <v>0.78187493177912548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</row>
    <row r="521" spans="1:10" x14ac:dyDescent="0.25">
      <c r="A521">
        <v>1</v>
      </c>
      <c r="B521">
        <f t="shared" ca="1" si="8"/>
        <v>0.72789460502628178</v>
      </c>
      <c r="E521">
        <v>1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 x14ac:dyDescent="0.25">
      <c r="A522">
        <v>0</v>
      </c>
      <c r="B522">
        <f t="shared" ca="1" si="8"/>
        <v>0.20695975303128133</v>
      </c>
      <c r="E522">
        <v>1</v>
      </c>
      <c r="F522">
        <v>0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1</v>
      </c>
      <c r="B523">
        <f t="shared" ca="1" si="8"/>
        <v>0.15122822504435451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</v>
      </c>
    </row>
    <row r="524" spans="1:10" x14ac:dyDescent="0.25">
      <c r="A524">
        <v>1</v>
      </c>
      <c r="B524">
        <f t="shared" ca="1" si="8"/>
        <v>0.24956460532822922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</row>
    <row r="525" spans="1:10" x14ac:dyDescent="0.25">
      <c r="A525">
        <v>1</v>
      </c>
      <c r="B525">
        <f t="shared" ca="1" si="8"/>
        <v>0.87171765720440264</v>
      </c>
      <c r="E525">
        <v>0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0</v>
      </c>
      <c r="B526">
        <f t="shared" ca="1" si="8"/>
        <v>0.40074415564508947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5">
      <c r="A527">
        <v>1</v>
      </c>
      <c r="B527">
        <f t="shared" ca="1" si="8"/>
        <v>0.42768750652361609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0</v>
      </c>
    </row>
    <row r="528" spans="1:10" x14ac:dyDescent="0.25">
      <c r="A528">
        <v>0</v>
      </c>
      <c r="B528">
        <f t="shared" ca="1" si="8"/>
        <v>0.92632696738843645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</v>
      </c>
    </row>
    <row r="529" spans="1:10" x14ac:dyDescent="0.25">
      <c r="A529">
        <v>1</v>
      </c>
      <c r="B529">
        <f t="shared" ca="1" si="8"/>
        <v>0.64793418267378933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</row>
    <row r="530" spans="1:10" x14ac:dyDescent="0.25">
      <c r="A530">
        <v>1</v>
      </c>
      <c r="B530">
        <f t="shared" ca="1" si="8"/>
        <v>7.811865570791976E-2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 x14ac:dyDescent="0.25">
      <c r="A531">
        <v>1</v>
      </c>
      <c r="B531">
        <f t="shared" ca="1" si="8"/>
        <v>0.33890398425937385</v>
      </c>
      <c r="E531">
        <v>1</v>
      </c>
      <c r="F531">
        <v>1</v>
      </c>
      <c r="G531">
        <v>1</v>
      </c>
      <c r="H531">
        <v>0</v>
      </c>
      <c r="I531">
        <v>1</v>
      </c>
      <c r="J531">
        <v>1</v>
      </c>
    </row>
    <row r="532" spans="1:10" x14ac:dyDescent="0.25">
      <c r="A532">
        <v>0</v>
      </c>
      <c r="B532">
        <f t="shared" ca="1" si="8"/>
        <v>6.9241382027460441E-2</v>
      </c>
      <c r="E532">
        <v>1</v>
      </c>
      <c r="F532">
        <v>1</v>
      </c>
      <c r="G532">
        <v>0</v>
      </c>
      <c r="H532">
        <v>1</v>
      </c>
      <c r="I532">
        <v>1</v>
      </c>
      <c r="J532">
        <v>1</v>
      </c>
    </row>
    <row r="533" spans="1:10" x14ac:dyDescent="0.25">
      <c r="A533">
        <v>0</v>
      </c>
      <c r="B533">
        <f t="shared" ca="1" si="8"/>
        <v>0.97242452663286938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 x14ac:dyDescent="0.25">
      <c r="A534">
        <v>1</v>
      </c>
      <c r="B534">
        <f t="shared" ca="1" si="8"/>
        <v>0.50534138029753939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0</v>
      </c>
    </row>
    <row r="535" spans="1:10" x14ac:dyDescent="0.25">
      <c r="A535">
        <v>1</v>
      </c>
      <c r="B535">
        <f t="shared" ca="1" si="8"/>
        <v>0.86854276784311546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1</v>
      </c>
    </row>
    <row r="536" spans="1:10" x14ac:dyDescent="0.25">
      <c r="A536">
        <v>1</v>
      </c>
      <c r="B536">
        <f t="shared" ca="1" si="8"/>
        <v>0.87339548920082155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0</v>
      </c>
      <c r="B537">
        <f t="shared" ca="1" si="8"/>
        <v>0.88928419882633025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1</v>
      </c>
      <c r="B538">
        <f t="shared" ca="1" si="8"/>
        <v>0.14230602472066145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1</v>
      </c>
      <c r="B539">
        <f t="shared" ca="1" si="8"/>
        <v>0.40678041650203678</v>
      </c>
      <c r="E539">
        <v>0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0</v>
      </c>
      <c r="B540">
        <f t="shared" ca="1" si="8"/>
        <v>0.12662688779509212</v>
      </c>
      <c r="E540">
        <v>1</v>
      </c>
      <c r="F540">
        <v>0</v>
      </c>
      <c r="G540">
        <v>1</v>
      </c>
      <c r="H540">
        <v>1</v>
      </c>
      <c r="I540">
        <v>0</v>
      </c>
      <c r="J540">
        <v>1</v>
      </c>
    </row>
    <row r="541" spans="1:10" x14ac:dyDescent="0.25">
      <c r="A541">
        <v>1</v>
      </c>
      <c r="B541">
        <f t="shared" ca="1" si="8"/>
        <v>0.26132005176371553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1</v>
      </c>
      <c r="B542">
        <f t="shared" ca="1" si="8"/>
        <v>0.51646474553371158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</row>
    <row r="543" spans="1:10" x14ac:dyDescent="0.25">
      <c r="A543">
        <v>0</v>
      </c>
      <c r="B543">
        <f t="shared" ca="1" si="8"/>
        <v>0.73751811530762235</v>
      </c>
      <c r="E543">
        <v>0</v>
      </c>
      <c r="F543">
        <v>1</v>
      </c>
      <c r="G543">
        <v>1</v>
      </c>
      <c r="H543">
        <v>0</v>
      </c>
      <c r="I543">
        <v>1</v>
      </c>
      <c r="J543">
        <v>1</v>
      </c>
    </row>
    <row r="544" spans="1:10" x14ac:dyDescent="0.25">
      <c r="A544">
        <v>1</v>
      </c>
      <c r="B544">
        <f t="shared" ca="1" si="8"/>
        <v>0.11164201582987265</v>
      </c>
      <c r="E544">
        <v>1</v>
      </c>
      <c r="F544">
        <v>1</v>
      </c>
      <c r="G544">
        <v>0</v>
      </c>
      <c r="H544">
        <v>1</v>
      </c>
      <c r="I544">
        <v>1</v>
      </c>
      <c r="J544">
        <v>0</v>
      </c>
    </row>
    <row r="545" spans="1:10" x14ac:dyDescent="0.25">
      <c r="A545">
        <v>1</v>
      </c>
      <c r="B545">
        <f t="shared" ca="1" si="8"/>
        <v>0.71779077787250201</v>
      </c>
      <c r="E545">
        <v>1</v>
      </c>
      <c r="F545">
        <v>0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1</v>
      </c>
      <c r="B546">
        <f t="shared" ca="1" si="8"/>
        <v>0.64817894167678525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1</v>
      </c>
      <c r="B547">
        <f t="shared" ca="1" si="8"/>
        <v>0.97178809217792972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1</v>
      </c>
    </row>
    <row r="548" spans="1:10" x14ac:dyDescent="0.25">
      <c r="A548">
        <v>1</v>
      </c>
      <c r="B548">
        <f t="shared" ca="1" si="8"/>
        <v>0.57144583172453178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1</v>
      </c>
    </row>
    <row r="549" spans="1:10" x14ac:dyDescent="0.25">
      <c r="A549">
        <v>1</v>
      </c>
      <c r="B549">
        <f t="shared" ca="1" si="8"/>
        <v>0.23861393811018583</v>
      </c>
      <c r="E549">
        <v>0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1</v>
      </c>
      <c r="B550">
        <f t="shared" ca="1" si="8"/>
        <v>0.78379516544142935</v>
      </c>
      <c r="E550">
        <v>1</v>
      </c>
      <c r="F550">
        <v>0</v>
      </c>
      <c r="G550">
        <v>0</v>
      </c>
      <c r="H550">
        <v>0</v>
      </c>
      <c r="I550">
        <v>1</v>
      </c>
      <c r="J550">
        <v>1</v>
      </c>
    </row>
    <row r="551" spans="1:10" x14ac:dyDescent="0.25">
      <c r="A551">
        <v>0</v>
      </c>
      <c r="B551">
        <f t="shared" ca="1" si="8"/>
        <v>4.5566411388958339E-2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1</v>
      </c>
      <c r="B552">
        <f t="shared" ca="1" si="8"/>
        <v>0.23793263033555834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</row>
    <row r="553" spans="1:10" x14ac:dyDescent="0.25">
      <c r="A553">
        <v>0</v>
      </c>
      <c r="B553">
        <f t="shared" ca="1" si="8"/>
        <v>7.4027699954458126E-2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 x14ac:dyDescent="0.25">
      <c r="A554">
        <v>0</v>
      </c>
      <c r="B554">
        <f t="shared" ca="1" si="8"/>
        <v>0.42468623521420013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</row>
    <row r="555" spans="1:10" x14ac:dyDescent="0.25">
      <c r="A555">
        <v>0</v>
      </c>
      <c r="B555">
        <f t="shared" ca="1" si="8"/>
        <v>0.33314861383199068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</row>
    <row r="556" spans="1:10" x14ac:dyDescent="0.25">
      <c r="A556">
        <v>1</v>
      </c>
      <c r="B556">
        <f t="shared" ca="1" si="8"/>
        <v>0.43341665445428945</v>
      </c>
      <c r="E556">
        <v>1</v>
      </c>
      <c r="F556">
        <v>1</v>
      </c>
      <c r="G556">
        <v>0</v>
      </c>
      <c r="H556">
        <v>1</v>
      </c>
      <c r="I556">
        <v>0</v>
      </c>
      <c r="J556">
        <v>0</v>
      </c>
    </row>
    <row r="557" spans="1:10" x14ac:dyDescent="0.25">
      <c r="A557">
        <v>1</v>
      </c>
      <c r="B557">
        <f t="shared" ca="1" si="8"/>
        <v>0.21290522677087298</v>
      </c>
      <c r="E557">
        <v>1</v>
      </c>
      <c r="F557">
        <v>0</v>
      </c>
      <c r="G557">
        <v>0</v>
      </c>
      <c r="H557">
        <v>0</v>
      </c>
      <c r="I557">
        <v>1</v>
      </c>
      <c r="J557">
        <v>1</v>
      </c>
    </row>
    <row r="558" spans="1:10" x14ac:dyDescent="0.25">
      <c r="A558">
        <v>1</v>
      </c>
      <c r="B558">
        <f t="shared" ca="1" si="8"/>
        <v>0.63744829437350481</v>
      </c>
      <c r="E558">
        <v>1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 x14ac:dyDescent="0.25">
      <c r="A559">
        <v>1</v>
      </c>
      <c r="B559">
        <f t="shared" ca="1" si="8"/>
        <v>0.37197553756371426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</row>
    <row r="560" spans="1:10" x14ac:dyDescent="0.25">
      <c r="A560">
        <v>1</v>
      </c>
      <c r="B560">
        <f t="shared" ca="1" si="8"/>
        <v>0.64481971691302797</v>
      </c>
      <c r="E560">
        <v>0</v>
      </c>
      <c r="F560">
        <v>0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1</v>
      </c>
      <c r="B561">
        <f t="shared" ca="1" si="8"/>
        <v>0.70989049796500481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 x14ac:dyDescent="0.25">
      <c r="A562">
        <v>1</v>
      </c>
      <c r="B562">
        <f t="shared" ca="1" si="8"/>
        <v>0.5354742264671617</v>
      </c>
      <c r="E562">
        <v>0</v>
      </c>
      <c r="F562">
        <v>0</v>
      </c>
      <c r="G562">
        <v>1</v>
      </c>
      <c r="H562">
        <v>0</v>
      </c>
      <c r="I562">
        <v>1</v>
      </c>
      <c r="J562">
        <v>1</v>
      </c>
    </row>
    <row r="563" spans="1:10" x14ac:dyDescent="0.25">
      <c r="A563">
        <v>1</v>
      </c>
      <c r="B563">
        <f t="shared" ca="1" si="8"/>
        <v>0.191894257102462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v>1</v>
      </c>
    </row>
    <row r="564" spans="1:10" x14ac:dyDescent="0.25">
      <c r="A564">
        <v>1</v>
      </c>
      <c r="B564">
        <f t="shared" ca="1" si="8"/>
        <v>0.73584899102840051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1</v>
      </c>
      <c r="B565">
        <f t="shared" ca="1" si="8"/>
        <v>0.4926934765951444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0</v>
      </c>
      <c r="B566">
        <f t="shared" ca="1" si="8"/>
        <v>0.43823470403715037</v>
      </c>
      <c r="E566">
        <v>1</v>
      </c>
      <c r="F566">
        <v>0</v>
      </c>
      <c r="G566">
        <v>1</v>
      </c>
      <c r="H566">
        <v>0</v>
      </c>
      <c r="I566">
        <v>1</v>
      </c>
      <c r="J566">
        <v>1</v>
      </c>
    </row>
    <row r="567" spans="1:10" x14ac:dyDescent="0.25">
      <c r="A567">
        <v>0</v>
      </c>
      <c r="B567">
        <f t="shared" ca="1" si="8"/>
        <v>0.42344771497191769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</row>
    <row r="568" spans="1:10" x14ac:dyDescent="0.25">
      <c r="A568">
        <v>0</v>
      </c>
      <c r="B568">
        <f t="shared" ca="1" si="8"/>
        <v>0.88419388679100464</v>
      </c>
      <c r="E568">
        <v>0</v>
      </c>
      <c r="F568">
        <v>0</v>
      </c>
      <c r="G568">
        <v>1</v>
      </c>
      <c r="H568">
        <v>0</v>
      </c>
      <c r="I568">
        <v>1</v>
      </c>
      <c r="J568">
        <v>0</v>
      </c>
    </row>
    <row r="569" spans="1:10" x14ac:dyDescent="0.25">
      <c r="A569">
        <v>1</v>
      </c>
      <c r="B569">
        <f t="shared" ca="1" si="8"/>
        <v>6.04446856655938E-2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</row>
    <row r="570" spans="1:10" x14ac:dyDescent="0.25">
      <c r="A570">
        <v>0</v>
      </c>
      <c r="B570">
        <f t="shared" ca="1" si="8"/>
        <v>0.86719703677350368</v>
      </c>
      <c r="E570">
        <v>1</v>
      </c>
      <c r="F570">
        <v>0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1</v>
      </c>
      <c r="B571">
        <f t="shared" ca="1" si="8"/>
        <v>0.6587706484974224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</row>
    <row r="572" spans="1:10" x14ac:dyDescent="0.25">
      <c r="A572">
        <v>0</v>
      </c>
      <c r="B572">
        <f t="shared" ca="1" si="8"/>
        <v>0.36656676469189264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</row>
    <row r="573" spans="1:10" x14ac:dyDescent="0.25">
      <c r="A573">
        <v>1</v>
      </c>
      <c r="B573">
        <f t="shared" ca="1" si="8"/>
        <v>0.58445388962402101</v>
      </c>
      <c r="E573">
        <v>1</v>
      </c>
      <c r="F573">
        <v>0</v>
      </c>
      <c r="G573">
        <v>1</v>
      </c>
      <c r="H573">
        <v>1</v>
      </c>
      <c r="I573">
        <v>1</v>
      </c>
      <c r="J573">
        <v>0</v>
      </c>
    </row>
    <row r="574" spans="1:10" x14ac:dyDescent="0.25">
      <c r="A574">
        <v>1</v>
      </c>
      <c r="B574">
        <f t="shared" ca="1" si="8"/>
        <v>0.93216987375581573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1</v>
      </c>
      <c r="B575">
        <f t="shared" ca="1" si="8"/>
        <v>0.54680436312031921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0</v>
      </c>
      <c r="B576">
        <f t="shared" ca="1" si="8"/>
        <v>0.51320240653714733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1</v>
      </c>
      <c r="B577">
        <f t="shared" ref="B577:B640" ca="1" si="9">RAND()</f>
        <v>0.51885095133572079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</row>
    <row r="578" spans="1:10" x14ac:dyDescent="0.25">
      <c r="A578">
        <v>1</v>
      </c>
      <c r="B578">
        <f t="shared" ca="1" si="9"/>
        <v>0.85203421695381587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</row>
    <row r="579" spans="1:10" x14ac:dyDescent="0.25">
      <c r="A579">
        <v>0</v>
      </c>
      <c r="B579">
        <f t="shared" ca="1" si="9"/>
        <v>1.894364556462147E-2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0</v>
      </c>
      <c r="B580">
        <f t="shared" ca="1" si="9"/>
        <v>0.44969245193580243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</row>
    <row r="581" spans="1:10" x14ac:dyDescent="0.25">
      <c r="A581">
        <v>1</v>
      </c>
      <c r="B581">
        <f t="shared" ca="1" si="9"/>
        <v>0.93151272602398283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</row>
    <row r="582" spans="1:10" x14ac:dyDescent="0.25">
      <c r="A582">
        <v>1</v>
      </c>
      <c r="B582">
        <f t="shared" ca="1" si="9"/>
        <v>0.68924883839261575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1</v>
      </c>
      <c r="B583">
        <f t="shared" ca="1" si="9"/>
        <v>0.96924437606981551</v>
      </c>
      <c r="E583">
        <v>1</v>
      </c>
      <c r="F583">
        <v>0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1</v>
      </c>
      <c r="B584">
        <f t="shared" ca="1" si="9"/>
        <v>0.80190138387699594</v>
      </c>
      <c r="E584">
        <v>0</v>
      </c>
      <c r="F584">
        <v>1</v>
      </c>
      <c r="G584">
        <v>1</v>
      </c>
      <c r="H584">
        <v>0</v>
      </c>
      <c r="I584">
        <v>1</v>
      </c>
      <c r="J584">
        <v>1</v>
      </c>
    </row>
    <row r="585" spans="1:10" x14ac:dyDescent="0.25">
      <c r="A585">
        <v>0</v>
      </c>
      <c r="B585">
        <f t="shared" ca="1" si="9"/>
        <v>0.82572321955346972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 x14ac:dyDescent="0.25">
      <c r="A586">
        <v>0</v>
      </c>
      <c r="B586">
        <f t="shared" ca="1" si="9"/>
        <v>0.33170917917084131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1</v>
      </c>
      <c r="B587">
        <f t="shared" ca="1" si="9"/>
        <v>0.84407848763705851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</row>
    <row r="588" spans="1:10" x14ac:dyDescent="0.25">
      <c r="A588">
        <v>0</v>
      </c>
      <c r="B588">
        <f t="shared" ca="1" si="9"/>
        <v>0.11161701223431297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1</v>
      </c>
      <c r="B589">
        <f t="shared" ca="1" si="9"/>
        <v>0.2053385472972824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 x14ac:dyDescent="0.25">
      <c r="A590">
        <v>1</v>
      </c>
      <c r="B590">
        <f t="shared" ca="1" si="9"/>
        <v>0.77940987424033981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1</v>
      </c>
    </row>
    <row r="591" spans="1:10" x14ac:dyDescent="0.25">
      <c r="A591">
        <v>0</v>
      </c>
      <c r="B591">
        <f t="shared" ca="1" si="9"/>
        <v>0.47818203362026301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</row>
    <row r="592" spans="1:10" x14ac:dyDescent="0.25">
      <c r="A592">
        <v>1</v>
      </c>
      <c r="B592">
        <f t="shared" ca="1" si="9"/>
        <v>0.19938392178027387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0</v>
      </c>
    </row>
    <row r="593" spans="1:10" x14ac:dyDescent="0.25">
      <c r="A593">
        <v>1</v>
      </c>
      <c r="B593">
        <f t="shared" ca="1" si="9"/>
        <v>0.49912797709046297</v>
      </c>
      <c r="E593">
        <v>1</v>
      </c>
      <c r="F593">
        <v>0</v>
      </c>
      <c r="G593">
        <v>1</v>
      </c>
      <c r="H593">
        <v>0</v>
      </c>
      <c r="I593">
        <v>1</v>
      </c>
      <c r="J593">
        <v>1</v>
      </c>
    </row>
    <row r="594" spans="1:10" x14ac:dyDescent="0.25">
      <c r="A594">
        <v>1</v>
      </c>
      <c r="B594">
        <f t="shared" ca="1" si="9"/>
        <v>0.33668781878468546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1</v>
      </c>
      <c r="B595">
        <f t="shared" ca="1" si="9"/>
        <v>1.0160764438372882E-2</v>
      </c>
      <c r="E595">
        <v>0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1</v>
      </c>
      <c r="B596">
        <f t="shared" ca="1" si="9"/>
        <v>0.31466514804666279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 x14ac:dyDescent="0.25">
      <c r="A597">
        <v>1</v>
      </c>
      <c r="B597">
        <f t="shared" ca="1" si="9"/>
        <v>0.12755005242359507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1</v>
      </c>
    </row>
    <row r="598" spans="1:10" x14ac:dyDescent="0.25">
      <c r="A598">
        <v>0</v>
      </c>
      <c r="B598">
        <f t="shared" ca="1" si="9"/>
        <v>0.1239048820754477</v>
      </c>
      <c r="E598">
        <v>1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0</v>
      </c>
      <c r="B599">
        <f t="shared" ca="1" si="9"/>
        <v>0.17937497974755368</v>
      </c>
      <c r="E599">
        <v>1</v>
      </c>
      <c r="F599">
        <v>1</v>
      </c>
      <c r="G599">
        <v>1</v>
      </c>
      <c r="H599">
        <v>0</v>
      </c>
      <c r="I599">
        <v>1</v>
      </c>
      <c r="J599">
        <v>0</v>
      </c>
    </row>
    <row r="600" spans="1:10" x14ac:dyDescent="0.25">
      <c r="A600">
        <v>1</v>
      </c>
      <c r="B600">
        <f t="shared" ca="1" si="9"/>
        <v>0.37651550514651266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</row>
    <row r="601" spans="1:10" x14ac:dyDescent="0.25">
      <c r="A601">
        <v>0</v>
      </c>
      <c r="B601">
        <f t="shared" ca="1" si="9"/>
        <v>0.41679534307434329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1</v>
      </c>
    </row>
    <row r="602" spans="1:10" x14ac:dyDescent="0.25">
      <c r="A602">
        <v>1</v>
      </c>
      <c r="B602">
        <f t="shared" ca="1" si="9"/>
        <v>7.3164469275968314E-2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</row>
    <row r="603" spans="1:10" x14ac:dyDescent="0.25">
      <c r="A603">
        <v>1</v>
      </c>
      <c r="B603">
        <f t="shared" ca="1" si="9"/>
        <v>0.54811857836441091</v>
      </c>
      <c r="E603">
        <v>1</v>
      </c>
      <c r="F603">
        <v>1</v>
      </c>
      <c r="G603">
        <v>1</v>
      </c>
      <c r="H603">
        <v>0</v>
      </c>
      <c r="I603">
        <v>1</v>
      </c>
      <c r="J603">
        <v>1</v>
      </c>
    </row>
    <row r="604" spans="1:10" x14ac:dyDescent="0.25">
      <c r="A604">
        <v>1</v>
      </c>
      <c r="B604">
        <f t="shared" ca="1" si="9"/>
        <v>0.47676437452900089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1</v>
      </c>
    </row>
    <row r="605" spans="1:10" x14ac:dyDescent="0.25">
      <c r="A605">
        <v>1</v>
      </c>
      <c r="B605">
        <f t="shared" ca="1" si="9"/>
        <v>0.18280631620642995</v>
      </c>
      <c r="E605">
        <v>1</v>
      </c>
      <c r="F605">
        <v>1</v>
      </c>
      <c r="G605">
        <v>0</v>
      </c>
      <c r="H605">
        <v>0</v>
      </c>
      <c r="I605">
        <v>1</v>
      </c>
      <c r="J605">
        <v>1</v>
      </c>
    </row>
    <row r="606" spans="1:10" x14ac:dyDescent="0.25">
      <c r="A606">
        <v>1</v>
      </c>
      <c r="B606">
        <f t="shared" ca="1" si="9"/>
        <v>0.38393146944485512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1</v>
      </c>
    </row>
    <row r="607" spans="1:10" x14ac:dyDescent="0.25">
      <c r="A607">
        <v>1</v>
      </c>
      <c r="B607">
        <f t="shared" ca="1" si="9"/>
        <v>0.26660746213722097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1</v>
      </c>
    </row>
    <row r="608" spans="1:10" x14ac:dyDescent="0.25">
      <c r="A608">
        <v>1</v>
      </c>
      <c r="B608">
        <f t="shared" ca="1" si="9"/>
        <v>0.48045317646455887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0</v>
      </c>
      <c r="B609">
        <f t="shared" ca="1" si="9"/>
        <v>0.15148151473709792</v>
      </c>
      <c r="E609">
        <v>1</v>
      </c>
      <c r="F609">
        <v>1</v>
      </c>
      <c r="G609">
        <v>0</v>
      </c>
      <c r="H609">
        <v>1</v>
      </c>
      <c r="I609">
        <v>1</v>
      </c>
      <c r="J609">
        <v>1</v>
      </c>
    </row>
    <row r="610" spans="1:10" x14ac:dyDescent="0.25">
      <c r="A610">
        <v>1</v>
      </c>
      <c r="B610">
        <f t="shared" ca="1" si="9"/>
        <v>5.8512474678948934E-3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0</v>
      </c>
    </row>
    <row r="611" spans="1:10" x14ac:dyDescent="0.25">
      <c r="A611">
        <v>1</v>
      </c>
      <c r="B611">
        <f t="shared" ca="1" si="9"/>
        <v>0.99921954374047683</v>
      </c>
      <c r="E611">
        <v>0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0</v>
      </c>
      <c r="B612">
        <f t="shared" ca="1" si="9"/>
        <v>0.88336287203140951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1</v>
      </c>
    </row>
    <row r="613" spans="1:10" x14ac:dyDescent="0.25">
      <c r="A613">
        <v>1</v>
      </c>
      <c r="B613">
        <f t="shared" ca="1" si="9"/>
        <v>0.37227686521388759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0</v>
      </c>
    </row>
    <row r="614" spans="1:10" x14ac:dyDescent="0.25">
      <c r="A614">
        <v>1</v>
      </c>
      <c r="B614">
        <f t="shared" ca="1" si="9"/>
        <v>0.44260259734949237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1</v>
      </c>
    </row>
    <row r="615" spans="1:10" x14ac:dyDescent="0.25">
      <c r="A615">
        <v>1</v>
      </c>
      <c r="B615">
        <f t="shared" ca="1" si="9"/>
        <v>8.5886350137919121E-2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1</v>
      </c>
      <c r="B616">
        <f t="shared" ca="1" si="9"/>
        <v>0.65830356940252244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1</v>
      </c>
      <c r="B617">
        <f t="shared" ca="1" si="9"/>
        <v>0.83914519952283362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1</v>
      </c>
    </row>
    <row r="618" spans="1:10" x14ac:dyDescent="0.25">
      <c r="A618">
        <v>1</v>
      </c>
      <c r="B618">
        <f t="shared" ca="1" si="9"/>
        <v>0.89731148409128947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1</v>
      </c>
    </row>
    <row r="619" spans="1:10" x14ac:dyDescent="0.25">
      <c r="A619">
        <v>1</v>
      </c>
      <c r="B619">
        <f t="shared" ca="1" si="9"/>
        <v>0.45143017833056098</v>
      </c>
      <c r="E619">
        <v>1</v>
      </c>
      <c r="F619">
        <v>0</v>
      </c>
      <c r="G619">
        <v>0</v>
      </c>
      <c r="H619">
        <v>1</v>
      </c>
      <c r="I619">
        <v>1</v>
      </c>
      <c r="J619">
        <v>1</v>
      </c>
    </row>
    <row r="620" spans="1:10" x14ac:dyDescent="0.25">
      <c r="A620">
        <v>1</v>
      </c>
      <c r="B620">
        <f t="shared" ca="1" si="9"/>
        <v>2.836586040983613E-2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1</v>
      </c>
    </row>
    <row r="621" spans="1:10" x14ac:dyDescent="0.25">
      <c r="A621">
        <v>1</v>
      </c>
      <c r="B621">
        <f t="shared" ca="1" si="9"/>
        <v>0.84856325030661939</v>
      </c>
      <c r="E621">
        <v>0</v>
      </c>
      <c r="F621">
        <v>0</v>
      </c>
      <c r="G621">
        <v>1</v>
      </c>
      <c r="H621">
        <v>0</v>
      </c>
      <c r="I621">
        <v>1</v>
      </c>
      <c r="J621">
        <v>1</v>
      </c>
    </row>
    <row r="622" spans="1:10" x14ac:dyDescent="0.25">
      <c r="A622">
        <v>1</v>
      </c>
      <c r="B622">
        <f t="shared" ca="1" si="9"/>
        <v>0.21904355247184637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0</v>
      </c>
      <c r="B623">
        <f t="shared" ca="1" si="9"/>
        <v>0.58226237040740059</v>
      </c>
      <c r="E623">
        <v>1</v>
      </c>
      <c r="F623">
        <v>1</v>
      </c>
      <c r="G623">
        <v>1</v>
      </c>
      <c r="H623">
        <v>0</v>
      </c>
      <c r="I623">
        <v>1</v>
      </c>
      <c r="J623">
        <v>1</v>
      </c>
    </row>
    <row r="624" spans="1:10" x14ac:dyDescent="0.25">
      <c r="A624">
        <v>0</v>
      </c>
      <c r="B624">
        <f t="shared" ca="1" si="9"/>
        <v>0.26819133364408232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</row>
    <row r="625" spans="1:10" x14ac:dyDescent="0.25">
      <c r="A625">
        <v>1</v>
      </c>
      <c r="B625">
        <f t="shared" ca="1" si="9"/>
        <v>0.16983239143000617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 x14ac:dyDescent="0.25">
      <c r="A626">
        <v>0</v>
      </c>
      <c r="B626">
        <f t="shared" ca="1" si="9"/>
        <v>0.57463260571927899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</row>
    <row r="627" spans="1:10" x14ac:dyDescent="0.25">
      <c r="A627">
        <v>1</v>
      </c>
      <c r="B627">
        <f t="shared" ca="1" si="9"/>
        <v>0.66979972308007074</v>
      </c>
      <c r="E627">
        <v>1</v>
      </c>
      <c r="F627">
        <v>0</v>
      </c>
      <c r="G627">
        <v>1</v>
      </c>
      <c r="H627">
        <v>1</v>
      </c>
      <c r="I627">
        <v>1</v>
      </c>
      <c r="J627">
        <v>0</v>
      </c>
    </row>
    <row r="628" spans="1:10" x14ac:dyDescent="0.25">
      <c r="A628">
        <v>0</v>
      </c>
      <c r="B628">
        <f t="shared" ca="1" si="9"/>
        <v>0.43417111434399658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0</v>
      </c>
      <c r="B629">
        <f t="shared" ca="1" si="9"/>
        <v>0.40500720053659967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 x14ac:dyDescent="0.25">
      <c r="A630">
        <v>1</v>
      </c>
      <c r="B630">
        <f t="shared" ca="1" si="9"/>
        <v>0.29322074601173365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</row>
    <row r="631" spans="1:10" x14ac:dyDescent="0.25">
      <c r="A631">
        <v>1</v>
      </c>
      <c r="B631">
        <f t="shared" ca="1" si="9"/>
        <v>0.49564451581521674</v>
      </c>
      <c r="E631">
        <v>0</v>
      </c>
      <c r="F631">
        <v>1</v>
      </c>
      <c r="G631">
        <v>1</v>
      </c>
      <c r="H631">
        <v>0</v>
      </c>
      <c r="I631">
        <v>1</v>
      </c>
      <c r="J631">
        <v>1</v>
      </c>
    </row>
    <row r="632" spans="1:10" x14ac:dyDescent="0.25">
      <c r="A632">
        <v>1</v>
      </c>
      <c r="B632">
        <f t="shared" ca="1" si="9"/>
        <v>0.37917458262227954</v>
      </c>
      <c r="E632">
        <v>0</v>
      </c>
      <c r="F632">
        <v>0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1</v>
      </c>
      <c r="B633">
        <f t="shared" ca="1" si="9"/>
        <v>3.7770577684755779E-2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1</v>
      </c>
    </row>
    <row r="634" spans="1:10" x14ac:dyDescent="0.25">
      <c r="A634">
        <v>1</v>
      </c>
      <c r="B634">
        <f t="shared" ca="1" si="9"/>
        <v>0.71816462384027746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>
        <v>1</v>
      </c>
      <c r="B635">
        <f t="shared" ca="1" si="9"/>
        <v>0.17316200409508975</v>
      </c>
      <c r="E635">
        <v>1</v>
      </c>
      <c r="F635">
        <v>0</v>
      </c>
      <c r="G635">
        <v>1</v>
      </c>
      <c r="H635">
        <v>0</v>
      </c>
      <c r="I635">
        <v>1</v>
      </c>
      <c r="J635">
        <v>1</v>
      </c>
    </row>
    <row r="636" spans="1:10" x14ac:dyDescent="0.25">
      <c r="A636">
        <v>1</v>
      </c>
      <c r="B636">
        <f t="shared" ca="1" si="9"/>
        <v>0.3105167452800629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1</v>
      </c>
    </row>
    <row r="637" spans="1:10" x14ac:dyDescent="0.25">
      <c r="A637">
        <v>1</v>
      </c>
      <c r="B637">
        <f t="shared" ca="1" si="9"/>
        <v>0.58330384894113807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1</v>
      </c>
    </row>
    <row r="638" spans="1:10" x14ac:dyDescent="0.25">
      <c r="A638">
        <v>1</v>
      </c>
      <c r="B638">
        <f t="shared" ca="1" si="9"/>
        <v>0.17995878019979217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</row>
    <row r="639" spans="1:10" x14ac:dyDescent="0.25">
      <c r="A639">
        <v>1</v>
      </c>
      <c r="B639">
        <f t="shared" ca="1" si="9"/>
        <v>0.58412416555155167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1</v>
      </c>
    </row>
    <row r="640" spans="1:10" x14ac:dyDescent="0.25">
      <c r="A640">
        <v>1</v>
      </c>
      <c r="B640">
        <f t="shared" ca="1" si="9"/>
        <v>0.50565266093519212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 x14ac:dyDescent="0.25">
      <c r="A641">
        <v>1</v>
      </c>
      <c r="B641">
        <f t="shared" ref="B641:B704" ca="1" si="10">RAND()</f>
        <v>0.33217902231809449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>
        <v>1</v>
      </c>
      <c r="B642">
        <f t="shared" ca="1" si="10"/>
        <v>0.42562248693138005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1</v>
      </c>
    </row>
    <row r="643" spans="1:10" x14ac:dyDescent="0.25">
      <c r="A643">
        <v>1</v>
      </c>
      <c r="B643">
        <f t="shared" ca="1" si="10"/>
        <v>0.56053945140550199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 x14ac:dyDescent="0.25">
      <c r="A644">
        <v>0</v>
      </c>
      <c r="B644">
        <f t="shared" ca="1" si="10"/>
        <v>0.20519944797242839</v>
      </c>
      <c r="E644">
        <v>1</v>
      </c>
      <c r="F644">
        <v>0</v>
      </c>
      <c r="G644">
        <v>1</v>
      </c>
      <c r="H644">
        <v>1</v>
      </c>
      <c r="I644">
        <v>0</v>
      </c>
      <c r="J644">
        <v>1</v>
      </c>
    </row>
    <row r="645" spans="1:10" x14ac:dyDescent="0.25">
      <c r="A645">
        <v>0</v>
      </c>
      <c r="B645">
        <f t="shared" ca="1" si="10"/>
        <v>0.22748485605248847</v>
      </c>
      <c r="E645">
        <v>1</v>
      </c>
      <c r="F645">
        <v>1</v>
      </c>
      <c r="G645">
        <v>1</v>
      </c>
      <c r="H645">
        <v>0</v>
      </c>
      <c r="I645">
        <v>1</v>
      </c>
      <c r="J645">
        <v>0</v>
      </c>
    </row>
    <row r="646" spans="1:10" x14ac:dyDescent="0.25">
      <c r="A646">
        <v>0</v>
      </c>
      <c r="B646">
        <f t="shared" ca="1" si="10"/>
        <v>0.30067877387288855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0</v>
      </c>
    </row>
    <row r="647" spans="1:10" x14ac:dyDescent="0.25">
      <c r="A647">
        <v>1</v>
      </c>
      <c r="B647">
        <f t="shared" ca="1" si="10"/>
        <v>0.67620354342919486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 x14ac:dyDescent="0.25">
      <c r="A648">
        <v>1</v>
      </c>
      <c r="B648">
        <f t="shared" ca="1" si="10"/>
        <v>0.17688221267315762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 x14ac:dyDescent="0.25">
      <c r="A649">
        <v>1</v>
      </c>
      <c r="B649">
        <f t="shared" ca="1" si="10"/>
        <v>0.63121680888849352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>
        <v>1</v>
      </c>
      <c r="B650">
        <f t="shared" ca="1" si="10"/>
        <v>0.36675652320333763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5">
      <c r="A651">
        <v>1</v>
      </c>
      <c r="B651">
        <f t="shared" ca="1" si="10"/>
        <v>0.52417725863062414</v>
      </c>
      <c r="E651">
        <v>0</v>
      </c>
      <c r="F651">
        <v>1</v>
      </c>
      <c r="G651">
        <v>0</v>
      </c>
      <c r="H651">
        <v>1</v>
      </c>
      <c r="I651">
        <v>1</v>
      </c>
      <c r="J651">
        <v>1</v>
      </c>
    </row>
    <row r="652" spans="1:10" x14ac:dyDescent="0.25">
      <c r="A652">
        <v>1</v>
      </c>
      <c r="B652">
        <f t="shared" ca="1" si="10"/>
        <v>0.81302579562011446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</row>
    <row r="653" spans="1:10" x14ac:dyDescent="0.25">
      <c r="A653">
        <v>1</v>
      </c>
      <c r="B653">
        <f t="shared" ca="1" si="10"/>
        <v>0.80936914869252385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>
        <v>1</v>
      </c>
      <c r="B654">
        <f t="shared" ca="1" si="10"/>
        <v>0.84384663058415743</v>
      </c>
      <c r="E654">
        <v>1</v>
      </c>
      <c r="F654">
        <v>0</v>
      </c>
      <c r="G654">
        <v>1</v>
      </c>
      <c r="H654">
        <v>1</v>
      </c>
      <c r="I654">
        <v>0</v>
      </c>
      <c r="J654">
        <v>1</v>
      </c>
    </row>
    <row r="655" spans="1:10" x14ac:dyDescent="0.25">
      <c r="A655">
        <v>0</v>
      </c>
      <c r="B655">
        <f t="shared" ca="1" si="10"/>
        <v>0.69543588098315878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 x14ac:dyDescent="0.25">
      <c r="A656">
        <v>0</v>
      </c>
      <c r="B656">
        <f t="shared" ca="1" si="10"/>
        <v>4.1673403374471785E-2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</row>
    <row r="657" spans="1:10" x14ac:dyDescent="0.25">
      <c r="A657">
        <v>1</v>
      </c>
      <c r="B657">
        <f t="shared" ca="1" si="10"/>
        <v>0.33970387472545527</v>
      </c>
      <c r="E657">
        <v>1</v>
      </c>
      <c r="F657">
        <v>1</v>
      </c>
      <c r="G657">
        <v>1</v>
      </c>
      <c r="H657">
        <v>0</v>
      </c>
      <c r="I657">
        <v>1</v>
      </c>
      <c r="J657">
        <v>0</v>
      </c>
    </row>
    <row r="658" spans="1:10" x14ac:dyDescent="0.25">
      <c r="A658">
        <v>1</v>
      </c>
      <c r="B658">
        <f t="shared" ca="1" si="10"/>
        <v>6.8910708462178283E-2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>
        <v>0</v>
      </c>
      <c r="B659">
        <f t="shared" ca="1" si="10"/>
        <v>0.57458219616224648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1</v>
      </c>
    </row>
    <row r="660" spans="1:10" x14ac:dyDescent="0.25">
      <c r="A660">
        <v>1</v>
      </c>
      <c r="B660">
        <f t="shared" ca="1" si="10"/>
        <v>0.78405019469271864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</row>
    <row r="661" spans="1:10" x14ac:dyDescent="0.25">
      <c r="A661">
        <v>1</v>
      </c>
      <c r="B661">
        <f t="shared" ca="1" si="10"/>
        <v>0.64642260101592719</v>
      </c>
      <c r="E661">
        <v>0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>
        <v>1</v>
      </c>
      <c r="B662">
        <f t="shared" ca="1" si="10"/>
        <v>0.97583632179951285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 x14ac:dyDescent="0.25">
      <c r="A663">
        <v>1</v>
      </c>
      <c r="B663">
        <f t="shared" ca="1" si="10"/>
        <v>0.57024036720552773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1</v>
      </c>
    </row>
    <row r="664" spans="1:10" x14ac:dyDescent="0.25">
      <c r="A664">
        <v>1</v>
      </c>
      <c r="B664">
        <f t="shared" ca="1" si="10"/>
        <v>0.55159157272235926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</row>
    <row r="665" spans="1:10" x14ac:dyDescent="0.25">
      <c r="A665">
        <v>1</v>
      </c>
      <c r="B665">
        <f t="shared" ca="1" si="10"/>
        <v>2.9535744445438827E-2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>
        <v>1</v>
      </c>
      <c r="B666">
        <f t="shared" ca="1" si="10"/>
        <v>0.75884367773509898</v>
      </c>
      <c r="E666">
        <v>1</v>
      </c>
      <c r="F666">
        <v>0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>
        <v>1</v>
      </c>
      <c r="B667">
        <f t="shared" ca="1" si="10"/>
        <v>0.15550498720450889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 x14ac:dyDescent="0.25">
      <c r="A668">
        <v>1</v>
      </c>
      <c r="B668">
        <f t="shared" ca="1" si="10"/>
        <v>0.69226857470243497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1</v>
      </c>
    </row>
    <row r="669" spans="1:10" x14ac:dyDescent="0.25">
      <c r="A669">
        <v>0</v>
      </c>
      <c r="B669">
        <f t="shared" ca="1" si="10"/>
        <v>0.70858566984010252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>
        <v>0</v>
      </c>
      <c r="B670">
        <f t="shared" ca="1" si="10"/>
        <v>5.1660462275906593E-2</v>
      </c>
      <c r="E670">
        <v>1</v>
      </c>
      <c r="F670">
        <v>1</v>
      </c>
      <c r="G670">
        <v>0</v>
      </c>
      <c r="H670">
        <v>1</v>
      </c>
      <c r="I670">
        <v>1</v>
      </c>
      <c r="J670">
        <v>0</v>
      </c>
    </row>
    <row r="671" spans="1:10" x14ac:dyDescent="0.25">
      <c r="A671">
        <v>1</v>
      </c>
      <c r="B671">
        <f t="shared" ca="1" si="10"/>
        <v>0.63620328922799807</v>
      </c>
      <c r="E671">
        <v>1</v>
      </c>
      <c r="F671">
        <v>1</v>
      </c>
      <c r="G671">
        <v>0</v>
      </c>
      <c r="H671">
        <v>1</v>
      </c>
      <c r="I671">
        <v>1</v>
      </c>
      <c r="J671">
        <v>0</v>
      </c>
    </row>
    <row r="672" spans="1:10" x14ac:dyDescent="0.25">
      <c r="A672">
        <v>1</v>
      </c>
      <c r="B672">
        <f t="shared" ca="1" si="10"/>
        <v>0.61430362571019925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1</v>
      </c>
    </row>
    <row r="673" spans="1:10" x14ac:dyDescent="0.25">
      <c r="A673">
        <v>0</v>
      </c>
      <c r="B673">
        <f t="shared" ca="1" si="10"/>
        <v>0.2760158920232787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>
        <v>1</v>
      </c>
      <c r="B674">
        <f t="shared" ca="1" si="10"/>
        <v>0.32557264500326655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</row>
    <row r="675" spans="1:10" x14ac:dyDescent="0.25">
      <c r="A675">
        <v>1</v>
      </c>
      <c r="B675">
        <f t="shared" ca="1" si="10"/>
        <v>0.91378554603645357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>
        <v>0</v>
      </c>
      <c r="B676">
        <f t="shared" ca="1" si="10"/>
        <v>0.63710039353483006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 x14ac:dyDescent="0.25">
      <c r="A677">
        <v>1</v>
      </c>
      <c r="B677">
        <f t="shared" ca="1" si="10"/>
        <v>0.38697014700381782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</row>
    <row r="678" spans="1:10" x14ac:dyDescent="0.25">
      <c r="A678">
        <v>1</v>
      </c>
      <c r="B678">
        <f t="shared" ca="1" si="10"/>
        <v>0.39646389415513106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>
        <v>0</v>
      </c>
      <c r="B679">
        <f t="shared" ca="1" si="10"/>
        <v>0.40756245389716361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</row>
    <row r="680" spans="1:10" x14ac:dyDescent="0.25">
      <c r="A680">
        <v>1</v>
      </c>
      <c r="B680">
        <f t="shared" ca="1" si="10"/>
        <v>0.67940191976137132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 x14ac:dyDescent="0.25">
      <c r="A681">
        <v>0</v>
      </c>
      <c r="B681">
        <f t="shared" ca="1" si="10"/>
        <v>0.72971670512888576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1</v>
      </c>
    </row>
    <row r="682" spans="1:10" x14ac:dyDescent="0.25">
      <c r="A682">
        <v>0</v>
      </c>
      <c r="B682">
        <f t="shared" ca="1" si="10"/>
        <v>0.22035660760591802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</row>
    <row r="683" spans="1:10" x14ac:dyDescent="0.25">
      <c r="A683">
        <v>1</v>
      </c>
      <c r="B683">
        <f t="shared" ca="1" si="10"/>
        <v>0.74177718818564153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 x14ac:dyDescent="0.25">
      <c r="A684">
        <v>0</v>
      </c>
      <c r="B684">
        <f t="shared" ca="1" si="10"/>
        <v>0.59421166434499306</v>
      </c>
      <c r="E684">
        <v>1</v>
      </c>
      <c r="F684">
        <v>1</v>
      </c>
      <c r="G684">
        <v>0</v>
      </c>
      <c r="H684">
        <v>1</v>
      </c>
      <c r="I684">
        <v>0</v>
      </c>
      <c r="J684">
        <v>1</v>
      </c>
    </row>
    <row r="685" spans="1:10" x14ac:dyDescent="0.25">
      <c r="A685">
        <v>1</v>
      </c>
      <c r="B685">
        <f t="shared" ca="1" si="10"/>
        <v>0.9846800885136654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1</v>
      </c>
      <c r="B686">
        <f t="shared" ca="1" si="10"/>
        <v>0.86195012759059531</v>
      </c>
      <c r="E686">
        <v>0</v>
      </c>
      <c r="F686">
        <v>0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>
        <v>0</v>
      </c>
      <c r="B687">
        <f t="shared" ca="1" si="10"/>
        <v>0.59545914177216219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>
        <v>1</v>
      </c>
      <c r="B688">
        <f t="shared" ca="1" si="10"/>
        <v>0.82153231650994463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</row>
    <row r="689" spans="1:10" x14ac:dyDescent="0.25">
      <c r="A689">
        <v>0</v>
      </c>
      <c r="B689">
        <f t="shared" ca="1" si="10"/>
        <v>0.32952049469257338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1</v>
      </c>
    </row>
    <row r="690" spans="1:10" x14ac:dyDescent="0.25">
      <c r="A690">
        <v>1</v>
      </c>
      <c r="B690">
        <f t="shared" ca="1" si="10"/>
        <v>0.1355939294273486</v>
      </c>
      <c r="E690">
        <v>0</v>
      </c>
      <c r="F690">
        <v>0</v>
      </c>
      <c r="G690">
        <v>1</v>
      </c>
      <c r="H690">
        <v>0</v>
      </c>
      <c r="I690">
        <v>1</v>
      </c>
      <c r="J690">
        <v>0</v>
      </c>
    </row>
    <row r="691" spans="1:10" x14ac:dyDescent="0.25">
      <c r="A691">
        <v>1</v>
      </c>
      <c r="B691">
        <f t="shared" ca="1" si="10"/>
        <v>0.59844698829740173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>
        <v>1</v>
      </c>
      <c r="B692">
        <f t="shared" ca="1" si="10"/>
        <v>0.127021776956879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>
        <v>1</v>
      </c>
      <c r="B693">
        <f t="shared" ca="1" si="10"/>
        <v>0.46251042856782254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 x14ac:dyDescent="0.25">
      <c r="A694">
        <v>0</v>
      </c>
      <c r="B694">
        <f t="shared" ca="1" si="10"/>
        <v>0.58983078132231193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</row>
    <row r="695" spans="1:10" x14ac:dyDescent="0.25">
      <c r="A695">
        <v>1</v>
      </c>
      <c r="B695">
        <f t="shared" ca="1" si="10"/>
        <v>0.90325341488574407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</row>
    <row r="696" spans="1:10" x14ac:dyDescent="0.25">
      <c r="A696">
        <v>0</v>
      </c>
      <c r="B696">
        <f t="shared" ca="1" si="10"/>
        <v>0.55398641578532304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 x14ac:dyDescent="0.25">
      <c r="A697">
        <v>1</v>
      </c>
      <c r="B697">
        <f t="shared" ca="1" si="10"/>
        <v>9.8661116164681539E-2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</row>
    <row r="698" spans="1:10" x14ac:dyDescent="0.25">
      <c r="A698">
        <v>1</v>
      </c>
      <c r="B698">
        <f t="shared" ca="1" si="10"/>
        <v>0.64792582949334376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>
        <v>0</v>
      </c>
      <c r="B699">
        <f t="shared" ca="1" si="10"/>
        <v>0.31940567019099519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1</v>
      </c>
      <c r="B700">
        <f t="shared" ca="1" si="10"/>
        <v>0.4134278153086749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1</v>
      </c>
      <c r="B701">
        <f t="shared" ca="1" si="10"/>
        <v>0.47588645908525429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 x14ac:dyDescent="0.25">
      <c r="A702">
        <v>1</v>
      </c>
      <c r="B702">
        <f t="shared" ca="1" si="10"/>
        <v>0.51518725392049747</v>
      </c>
      <c r="E702">
        <v>1</v>
      </c>
      <c r="F702">
        <v>0</v>
      </c>
      <c r="G702">
        <v>1</v>
      </c>
      <c r="H702">
        <v>1</v>
      </c>
      <c r="I702">
        <v>0</v>
      </c>
      <c r="J702">
        <v>1</v>
      </c>
    </row>
    <row r="703" spans="1:10" x14ac:dyDescent="0.25">
      <c r="A703">
        <v>1</v>
      </c>
      <c r="B703">
        <f t="shared" ca="1" si="10"/>
        <v>0.29735444934530275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1</v>
      </c>
    </row>
    <row r="704" spans="1:10" x14ac:dyDescent="0.25">
      <c r="A704">
        <v>1</v>
      </c>
      <c r="B704">
        <f t="shared" ca="1" si="10"/>
        <v>0.67166274704581974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1</v>
      </c>
    </row>
    <row r="705" spans="1:10" x14ac:dyDescent="0.25">
      <c r="A705">
        <v>1</v>
      </c>
      <c r="B705">
        <f t="shared" ref="B705:B768" ca="1" si="11">RAND()</f>
        <v>0.84467027636578784</v>
      </c>
      <c r="E705">
        <v>1</v>
      </c>
      <c r="F705">
        <v>1</v>
      </c>
      <c r="G705">
        <v>0</v>
      </c>
      <c r="H705">
        <v>1</v>
      </c>
      <c r="I705">
        <v>0</v>
      </c>
      <c r="J705">
        <v>1</v>
      </c>
    </row>
    <row r="706" spans="1:10" x14ac:dyDescent="0.25">
      <c r="A706">
        <v>0</v>
      </c>
      <c r="B706">
        <f t="shared" ca="1" si="11"/>
        <v>0.33903725934373574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1</v>
      </c>
      <c r="B707">
        <f t="shared" ca="1" si="11"/>
        <v>0.96587048599843017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0</v>
      </c>
    </row>
    <row r="708" spans="1:10" x14ac:dyDescent="0.25">
      <c r="A708">
        <v>1</v>
      </c>
      <c r="B708">
        <f t="shared" ca="1" si="11"/>
        <v>0.65892862772006799</v>
      </c>
      <c r="E708">
        <v>0</v>
      </c>
      <c r="F708">
        <v>1</v>
      </c>
      <c r="G708">
        <v>0</v>
      </c>
      <c r="H708">
        <v>1</v>
      </c>
      <c r="I708">
        <v>0</v>
      </c>
      <c r="J708">
        <v>1</v>
      </c>
    </row>
    <row r="709" spans="1:10" x14ac:dyDescent="0.25">
      <c r="A709">
        <v>1</v>
      </c>
      <c r="B709">
        <f t="shared" ca="1" si="11"/>
        <v>0.42330239935249381</v>
      </c>
      <c r="E709">
        <v>0</v>
      </c>
      <c r="F709">
        <v>1</v>
      </c>
      <c r="G709">
        <v>1</v>
      </c>
      <c r="H709">
        <v>0</v>
      </c>
      <c r="I709">
        <v>1</v>
      </c>
      <c r="J709">
        <v>1</v>
      </c>
    </row>
    <row r="710" spans="1:10" x14ac:dyDescent="0.25">
      <c r="A710">
        <v>1</v>
      </c>
      <c r="B710">
        <f t="shared" ca="1" si="11"/>
        <v>0.37620122970410386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0</v>
      </c>
      <c r="B711">
        <f t="shared" ca="1" si="11"/>
        <v>0.90719802119453363</v>
      </c>
      <c r="E711">
        <v>1</v>
      </c>
      <c r="F711">
        <v>0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>
        <v>1</v>
      </c>
      <c r="B712">
        <f t="shared" ca="1" si="11"/>
        <v>0.9539432610850318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0</v>
      </c>
    </row>
    <row r="713" spans="1:10" x14ac:dyDescent="0.25">
      <c r="A713">
        <v>0</v>
      </c>
      <c r="B713">
        <f t="shared" ca="1" si="11"/>
        <v>0.67240262622444535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>
        <v>1</v>
      </c>
      <c r="B714">
        <f t="shared" ca="1" si="11"/>
        <v>0.21618405219865466</v>
      </c>
      <c r="E714">
        <v>1</v>
      </c>
      <c r="F714">
        <v>0</v>
      </c>
      <c r="G714">
        <v>1</v>
      </c>
      <c r="H714">
        <v>1</v>
      </c>
      <c r="I714">
        <v>1</v>
      </c>
      <c r="J714">
        <v>0</v>
      </c>
    </row>
    <row r="715" spans="1:10" x14ac:dyDescent="0.25">
      <c r="A715">
        <v>1</v>
      </c>
      <c r="B715">
        <f t="shared" ca="1" si="11"/>
        <v>0.84588736567234601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 x14ac:dyDescent="0.25">
      <c r="A716">
        <v>1</v>
      </c>
      <c r="B716">
        <f t="shared" ca="1" si="11"/>
        <v>0.75263882987897923</v>
      </c>
      <c r="E716">
        <v>1</v>
      </c>
      <c r="F716">
        <v>0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>
        <v>1</v>
      </c>
      <c r="B717">
        <f t="shared" ca="1" si="11"/>
        <v>0.10454977598495541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>
        <v>1</v>
      </c>
      <c r="B718">
        <f t="shared" ca="1" si="11"/>
        <v>0.1424177209306291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>
        <v>1</v>
      </c>
      <c r="B719">
        <f t="shared" ca="1" si="11"/>
        <v>0.33138062798390511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1</v>
      </c>
    </row>
    <row r="720" spans="1:10" x14ac:dyDescent="0.25">
      <c r="A720">
        <v>1</v>
      </c>
      <c r="B720">
        <f t="shared" ca="1" si="11"/>
        <v>0.18140362151475808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>
        <v>1</v>
      </c>
      <c r="B721">
        <f t="shared" ca="1" si="11"/>
        <v>0.47823711127432844</v>
      </c>
      <c r="E721">
        <v>1</v>
      </c>
      <c r="F721">
        <v>1</v>
      </c>
      <c r="G721">
        <v>1</v>
      </c>
      <c r="H721">
        <v>0</v>
      </c>
      <c r="I721">
        <v>1</v>
      </c>
      <c r="J721">
        <v>1</v>
      </c>
    </row>
    <row r="722" spans="1:10" x14ac:dyDescent="0.25">
      <c r="A722">
        <v>1</v>
      </c>
      <c r="B722">
        <f t="shared" ca="1" si="11"/>
        <v>0.77242204786118318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</row>
    <row r="723" spans="1:10" x14ac:dyDescent="0.25">
      <c r="A723">
        <v>0</v>
      </c>
      <c r="B723">
        <f t="shared" ca="1" si="11"/>
        <v>0.16965655419038206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>
        <v>0</v>
      </c>
      <c r="B724">
        <f t="shared" ca="1" si="11"/>
        <v>0.17249477989339057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 x14ac:dyDescent="0.25">
      <c r="A725">
        <v>0</v>
      </c>
      <c r="B725">
        <f t="shared" ca="1" si="11"/>
        <v>0.12421259533088391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</row>
    <row r="726" spans="1:10" x14ac:dyDescent="0.25">
      <c r="A726">
        <v>1</v>
      </c>
      <c r="B726">
        <f t="shared" ca="1" si="11"/>
        <v>0.21749813368766358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1</v>
      </c>
      <c r="B727">
        <f t="shared" ca="1" si="11"/>
        <v>0.37067217601397573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1</v>
      </c>
    </row>
    <row r="728" spans="1:10" x14ac:dyDescent="0.25">
      <c r="A728">
        <v>1</v>
      </c>
      <c r="B728">
        <f t="shared" ca="1" si="11"/>
        <v>4.2029848085669008E-2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1</v>
      </c>
    </row>
    <row r="729" spans="1:10" x14ac:dyDescent="0.25">
      <c r="A729">
        <v>1</v>
      </c>
      <c r="B729">
        <f t="shared" ca="1" si="11"/>
        <v>0.31240355850587676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>
        <v>1</v>
      </c>
      <c r="B730">
        <f t="shared" ca="1" si="11"/>
        <v>0.1727488652390744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1</v>
      </c>
    </row>
    <row r="731" spans="1:10" x14ac:dyDescent="0.25">
      <c r="A731">
        <v>1</v>
      </c>
      <c r="B731">
        <f t="shared" ca="1" si="11"/>
        <v>0.93255044676140786</v>
      </c>
      <c r="E731">
        <v>1</v>
      </c>
      <c r="F731">
        <v>1</v>
      </c>
      <c r="G731">
        <v>0</v>
      </c>
      <c r="H731">
        <v>0</v>
      </c>
      <c r="I731">
        <v>1</v>
      </c>
      <c r="J731">
        <v>1</v>
      </c>
    </row>
    <row r="732" spans="1:10" x14ac:dyDescent="0.25">
      <c r="A732">
        <v>0</v>
      </c>
      <c r="B732">
        <f t="shared" ca="1" si="11"/>
        <v>0.8625912467064536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1</v>
      </c>
    </row>
    <row r="733" spans="1:10" x14ac:dyDescent="0.25">
      <c r="A733">
        <v>0</v>
      </c>
      <c r="B733">
        <f t="shared" ca="1" si="11"/>
        <v>0.42483435487177346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</row>
    <row r="734" spans="1:10" x14ac:dyDescent="0.25">
      <c r="A734">
        <v>1</v>
      </c>
      <c r="B734">
        <f t="shared" ca="1" si="11"/>
        <v>0.17655756349424645</v>
      </c>
      <c r="E734">
        <v>1</v>
      </c>
      <c r="F734">
        <v>1</v>
      </c>
      <c r="G734">
        <v>1</v>
      </c>
      <c r="H734">
        <v>0</v>
      </c>
      <c r="I734">
        <v>1</v>
      </c>
      <c r="J734">
        <v>0</v>
      </c>
    </row>
    <row r="735" spans="1:10" x14ac:dyDescent="0.25">
      <c r="A735">
        <v>1</v>
      </c>
      <c r="B735">
        <f t="shared" ca="1" si="11"/>
        <v>0.65037268705387885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>
        <v>1</v>
      </c>
      <c r="B736">
        <f t="shared" ca="1" si="11"/>
        <v>0.72251170830463263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>
        <v>0</v>
      </c>
      <c r="B737">
        <f t="shared" ca="1" si="11"/>
        <v>0.37043238257961997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 x14ac:dyDescent="0.25">
      <c r="A738">
        <v>1</v>
      </c>
      <c r="B738">
        <f t="shared" ca="1" si="11"/>
        <v>0.46813642931724209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1</v>
      </c>
      <c r="B739">
        <f t="shared" ca="1" si="11"/>
        <v>0.3644813876515518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>
        <v>1</v>
      </c>
      <c r="B740">
        <f t="shared" ca="1" si="11"/>
        <v>0.83316360743392337</v>
      </c>
      <c r="E740">
        <v>1</v>
      </c>
      <c r="F740">
        <v>0</v>
      </c>
      <c r="G740">
        <v>0</v>
      </c>
      <c r="H740">
        <v>1</v>
      </c>
      <c r="I740">
        <v>1</v>
      </c>
      <c r="J740">
        <v>1</v>
      </c>
    </row>
    <row r="741" spans="1:10" x14ac:dyDescent="0.25">
      <c r="A741">
        <v>1</v>
      </c>
      <c r="B741">
        <f t="shared" ca="1" si="11"/>
        <v>0.60557468197074948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>
        <v>1</v>
      </c>
      <c r="B742">
        <f t="shared" ca="1" si="11"/>
        <v>0.19789096453747723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</row>
    <row r="743" spans="1:10" x14ac:dyDescent="0.25">
      <c r="A743">
        <v>1</v>
      </c>
      <c r="B743">
        <f t="shared" ca="1" si="11"/>
        <v>0.37582111178018152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1</v>
      </c>
    </row>
    <row r="744" spans="1:10" x14ac:dyDescent="0.25">
      <c r="A744">
        <v>1</v>
      </c>
      <c r="B744">
        <f t="shared" ca="1" si="11"/>
        <v>0.32633537079904507</v>
      </c>
      <c r="E744">
        <v>1</v>
      </c>
      <c r="F744">
        <v>1</v>
      </c>
      <c r="G744">
        <v>0</v>
      </c>
      <c r="H744">
        <v>1</v>
      </c>
      <c r="I744">
        <v>1</v>
      </c>
      <c r="J744">
        <v>1</v>
      </c>
    </row>
    <row r="745" spans="1:10" x14ac:dyDescent="0.25">
      <c r="A745">
        <v>1</v>
      </c>
      <c r="B745">
        <f t="shared" ca="1" si="11"/>
        <v>0.64561245969372016</v>
      </c>
      <c r="E745">
        <v>1</v>
      </c>
      <c r="F745">
        <v>1</v>
      </c>
      <c r="G745">
        <v>0</v>
      </c>
      <c r="H745">
        <v>1</v>
      </c>
      <c r="I745">
        <v>1</v>
      </c>
      <c r="J745">
        <v>1</v>
      </c>
    </row>
    <row r="746" spans="1:10" x14ac:dyDescent="0.25">
      <c r="A746">
        <v>1</v>
      </c>
      <c r="B746">
        <f t="shared" ca="1" si="11"/>
        <v>0.17597837668419714</v>
      </c>
      <c r="E746">
        <v>1</v>
      </c>
      <c r="F746">
        <v>1</v>
      </c>
      <c r="G746">
        <v>1</v>
      </c>
      <c r="H746">
        <v>0</v>
      </c>
      <c r="I746">
        <v>1</v>
      </c>
      <c r="J746">
        <v>1</v>
      </c>
    </row>
    <row r="747" spans="1:10" x14ac:dyDescent="0.25">
      <c r="A747">
        <v>0</v>
      </c>
      <c r="B747">
        <f t="shared" ca="1" si="11"/>
        <v>0.584739153931774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>
        <v>1</v>
      </c>
      <c r="B748">
        <f t="shared" ca="1" si="11"/>
        <v>0.34394272790160441</v>
      </c>
      <c r="E748">
        <v>1</v>
      </c>
      <c r="F748">
        <v>0</v>
      </c>
      <c r="G748">
        <v>0</v>
      </c>
      <c r="H748">
        <v>1</v>
      </c>
      <c r="I748">
        <v>1</v>
      </c>
      <c r="J748">
        <v>0</v>
      </c>
    </row>
    <row r="749" spans="1:10" x14ac:dyDescent="0.25">
      <c r="A749">
        <v>1</v>
      </c>
      <c r="B749">
        <f t="shared" ca="1" si="11"/>
        <v>0.98860979171288033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</row>
    <row r="750" spans="1:10" x14ac:dyDescent="0.25">
      <c r="A750">
        <v>1</v>
      </c>
      <c r="B750">
        <f t="shared" ca="1" si="11"/>
        <v>0.15593257742668187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>
        <v>1</v>
      </c>
      <c r="B751">
        <f t="shared" ca="1" si="11"/>
        <v>0.11950468388760527</v>
      </c>
      <c r="E751">
        <v>1</v>
      </c>
      <c r="F751">
        <v>1</v>
      </c>
      <c r="G751">
        <v>0</v>
      </c>
      <c r="H751">
        <v>0</v>
      </c>
      <c r="I751">
        <v>1</v>
      </c>
      <c r="J751">
        <v>1</v>
      </c>
    </row>
    <row r="752" spans="1:10" x14ac:dyDescent="0.25">
      <c r="A752">
        <v>1</v>
      </c>
      <c r="B752">
        <f t="shared" ca="1" si="11"/>
        <v>0.71241725324261318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 x14ac:dyDescent="0.25">
      <c r="A753">
        <v>1</v>
      </c>
      <c r="B753">
        <f t="shared" ca="1" si="11"/>
        <v>0.97043374208702926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</v>
      </c>
    </row>
    <row r="754" spans="1:10" x14ac:dyDescent="0.25">
      <c r="A754">
        <v>1</v>
      </c>
      <c r="B754">
        <f t="shared" ca="1" si="11"/>
        <v>0.41575945861532071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1</v>
      </c>
      <c r="B755">
        <f t="shared" ca="1" si="11"/>
        <v>4.681987397054499E-2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 x14ac:dyDescent="0.25">
      <c r="A756">
        <v>0</v>
      </c>
      <c r="B756">
        <f t="shared" ca="1" si="11"/>
        <v>0.66214027875603854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</row>
    <row r="757" spans="1:10" x14ac:dyDescent="0.25">
      <c r="A757">
        <v>0</v>
      </c>
      <c r="B757">
        <f t="shared" ca="1" si="11"/>
        <v>0.99706508795387727</v>
      </c>
      <c r="E757">
        <v>1</v>
      </c>
      <c r="F757">
        <v>1</v>
      </c>
      <c r="G757">
        <v>0</v>
      </c>
      <c r="H757">
        <v>1</v>
      </c>
      <c r="I757">
        <v>0</v>
      </c>
      <c r="J757">
        <v>0</v>
      </c>
    </row>
    <row r="758" spans="1:10" x14ac:dyDescent="0.25">
      <c r="A758">
        <v>1</v>
      </c>
      <c r="B758">
        <f t="shared" ca="1" si="11"/>
        <v>5.3818969505646685E-2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</row>
    <row r="759" spans="1:10" x14ac:dyDescent="0.25">
      <c r="A759">
        <v>1</v>
      </c>
      <c r="B759">
        <f t="shared" ca="1" si="11"/>
        <v>0.83327189609969532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1</v>
      </c>
    </row>
    <row r="760" spans="1:10" x14ac:dyDescent="0.25">
      <c r="A760">
        <v>0</v>
      </c>
      <c r="B760">
        <f t="shared" ca="1" si="11"/>
        <v>0.90134608731533628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>
        <v>0</v>
      </c>
      <c r="B761">
        <f t="shared" ca="1" si="11"/>
        <v>0.86658016995066611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 x14ac:dyDescent="0.25">
      <c r="A762">
        <v>1</v>
      </c>
      <c r="B762">
        <f t="shared" ca="1" si="11"/>
        <v>0.99724204757528601</v>
      </c>
      <c r="E762">
        <v>1</v>
      </c>
      <c r="F762">
        <v>0</v>
      </c>
      <c r="G762">
        <v>0</v>
      </c>
      <c r="H762">
        <v>1</v>
      </c>
      <c r="I762">
        <v>0</v>
      </c>
      <c r="J762">
        <v>0</v>
      </c>
    </row>
    <row r="763" spans="1:10" x14ac:dyDescent="0.25">
      <c r="A763">
        <v>1</v>
      </c>
      <c r="B763">
        <f t="shared" ca="1" si="11"/>
        <v>0.7115719745409097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1</v>
      </c>
    </row>
    <row r="764" spans="1:10" x14ac:dyDescent="0.25">
      <c r="A764">
        <v>1</v>
      </c>
      <c r="B764">
        <f t="shared" ca="1" si="11"/>
        <v>0.62168797732079417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>
        <v>1</v>
      </c>
      <c r="B765">
        <f t="shared" ca="1" si="11"/>
        <v>8.7781031455520853E-2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1</v>
      </c>
    </row>
    <row r="766" spans="1:10" x14ac:dyDescent="0.25">
      <c r="A766">
        <v>1</v>
      </c>
      <c r="B766">
        <f t="shared" ca="1" si="11"/>
        <v>0.18128308844795549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>
        <v>1</v>
      </c>
      <c r="B767">
        <f t="shared" ca="1" si="11"/>
        <v>0.24058798970879924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1</v>
      </c>
    </row>
    <row r="768" spans="1:10" x14ac:dyDescent="0.25">
      <c r="A768">
        <v>0</v>
      </c>
      <c r="B768">
        <f t="shared" ca="1" si="11"/>
        <v>0.35928606042569844</v>
      </c>
      <c r="E768">
        <v>1</v>
      </c>
      <c r="F768">
        <v>1</v>
      </c>
      <c r="G768">
        <v>0</v>
      </c>
      <c r="H768">
        <v>0</v>
      </c>
      <c r="I768">
        <v>1</v>
      </c>
      <c r="J768">
        <v>1</v>
      </c>
    </row>
    <row r="769" spans="1:10" x14ac:dyDescent="0.25">
      <c r="A769">
        <v>0</v>
      </c>
      <c r="B769">
        <f t="shared" ref="B769:B832" ca="1" si="12">RAND()</f>
        <v>7.1305255820399704E-2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1</v>
      </c>
      <c r="B770">
        <f t="shared" ca="1" si="12"/>
        <v>0.31018837084635476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</row>
    <row r="771" spans="1:10" x14ac:dyDescent="0.25">
      <c r="A771">
        <v>0</v>
      </c>
      <c r="B771">
        <f t="shared" ca="1" si="12"/>
        <v>0.36496515040124067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 x14ac:dyDescent="0.25">
      <c r="A772">
        <v>0</v>
      </c>
      <c r="B772">
        <f t="shared" ca="1" si="12"/>
        <v>0.39163475346328303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 x14ac:dyDescent="0.25">
      <c r="A773">
        <v>0</v>
      </c>
      <c r="B773">
        <f t="shared" ca="1" si="12"/>
        <v>0.19427782739413746</v>
      </c>
      <c r="E773">
        <v>1</v>
      </c>
      <c r="F773">
        <v>1</v>
      </c>
      <c r="G773">
        <v>1</v>
      </c>
      <c r="H773">
        <v>0</v>
      </c>
      <c r="I773">
        <v>1</v>
      </c>
      <c r="J773">
        <v>0</v>
      </c>
    </row>
    <row r="774" spans="1:10" x14ac:dyDescent="0.25">
      <c r="A774">
        <v>1</v>
      </c>
      <c r="B774">
        <f t="shared" ca="1" si="12"/>
        <v>0.6493289356199542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</row>
    <row r="775" spans="1:10" x14ac:dyDescent="0.25">
      <c r="A775">
        <v>0</v>
      </c>
      <c r="B775">
        <f t="shared" ca="1" si="12"/>
        <v>9.6584524328651833E-2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</row>
    <row r="776" spans="1:10" x14ac:dyDescent="0.25">
      <c r="A776">
        <v>1</v>
      </c>
      <c r="B776">
        <f t="shared" ca="1" si="12"/>
        <v>0.29472498117859702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 x14ac:dyDescent="0.25">
      <c r="A777">
        <v>1</v>
      </c>
      <c r="B777">
        <f t="shared" ca="1" si="12"/>
        <v>0.22158566915006572</v>
      </c>
      <c r="E777">
        <v>1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 x14ac:dyDescent="0.25">
      <c r="A778">
        <v>1</v>
      </c>
      <c r="B778">
        <f t="shared" ca="1" si="12"/>
        <v>0.68924454702029003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</row>
    <row r="779" spans="1:10" x14ac:dyDescent="0.25">
      <c r="A779">
        <v>1</v>
      </c>
      <c r="B779">
        <f t="shared" ca="1" si="12"/>
        <v>0.46708267220055333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 x14ac:dyDescent="0.25">
      <c r="A780">
        <v>0</v>
      </c>
      <c r="B780">
        <f t="shared" ca="1" si="12"/>
        <v>0.27853237519674034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1</v>
      </c>
    </row>
    <row r="781" spans="1:10" x14ac:dyDescent="0.25">
      <c r="A781">
        <v>1</v>
      </c>
      <c r="B781">
        <f t="shared" ca="1" si="12"/>
        <v>0.41570285030923437</v>
      </c>
      <c r="E781">
        <v>0</v>
      </c>
      <c r="F781">
        <v>1</v>
      </c>
      <c r="G781">
        <v>1</v>
      </c>
      <c r="H781">
        <v>0</v>
      </c>
      <c r="I781">
        <v>1</v>
      </c>
      <c r="J781">
        <v>0</v>
      </c>
    </row>
    <row r="782" spans="1:10" x14ac:dyDescent="0.25">
      <c r="A782">
        <v>1</v>
      </c>
      <c r="B782">
        <f t="shared" ca="1" si="12"/>
        <v>0.15811996077771195</v>
      </c>
      <c r="E782">
        <v>0</v>
      </c>
      <c r="F782">
        <v>1</v>
      </c>
      <c r="G782">
        <v>1</v>
      </c>
      <c r="H782">
        <v>0</v>
      </c>
      <c r="I782">
        <v>1</v>
      </c>
      <c r="J782">
        <v>1</v>
      </c>
    </row>
    <row r="783" spans="1:10" x14ac:dyDescent="0.25">
      <c r="A783">
        <v>0</v>
      </c>
      <c r="B783">
        <f t="shared" ca="1" si="12"/>
        <v>0.39536491850530586</v>
      </c>
      <c r="E783">
        <v>1</v>
      </c>
      <c r="F783">
        <v>1</v>
      </c>
      <c r="G783">
        <v>1</v>
      </c>
      <c r="H783">
        <v>0</v>
      </c>
      <c r="I783">
        <v>1</v>
      </c>
      <c r="J783">
        <v>1</v>
      </c>
    </row>
    <row r="784" spans="1:10" x14ac:dyDescent="0.25">
      <c r="A784">
        <v>1</v>
      </c>
      <c r="B784">
        <f t="shared" ca="1" si="12"/>
        <v>0.17523558121369776</v>
      </c>
      <c r="E784">
        <v>1</v>
      </c>
      <c r="F784">
        <v>0</v>
      </c>
      <c r="G784">
        <v>1</v>
      </c>
      <c r="H784">
        <v>0</v>
      </c>
      <c r="I784">
        <v>1</v>
      </c>
      <c r="J784">
        <v>0</v>
      </c>
    </row>
    <row r="785" spans="1:10" x14ac:dyDescent="0.25">
      <c r="A785">
        <v>1</v>
      </c>
      <c r="B785">
        <f t="shared" ca="1" si="12"/>
        <v>4.2519703457631897E-2</v>
      </c>
      <c r="E785">
        <v>1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 x14ac:dyDescent="0.25">
      <c r="A786">
        <v>1</v>
      </c>
      <c r="B786">
        <f t="shared" ca="1" si="12"/>
        <v>0.47051601406577681</v>
      </c>
      <c r="E786">
        <v>0</v>
      </c>
      <c r="F786">
        <v>1</v>
      </c>
      <c r="G786">
        <v>1</v>
      </c>
      <c r="H786">
        <v>0</v>
      </c>
      <c r="I786">
        <v>1</v>
      </c>
      <c r="J786">
        <v>1</v>
      </c>
    </row>
    <row r="787" spans="1:10" x14ac:dyDescent="0.25">
      <c r="A787">
        <v>1</v>
      </c>
      <c r="B787">
        <f t="shared" ca="1" si="12"/>
        <v>0.35752861047260087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>
        <v>1</v>
      </c>
      <c r="B788">
        <f t="shared" ca="1" si="12"/>
        <v>0.70160262089616343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</row>
    <row r="789" spans="1:10" x14ac:dyDescent="0.25">
      <c r="A789">
        <v>1</v>
      </c>
      <c r="B789">
        <f t="shared" ca="1" si="12"/>
        <v>0.1558080268655716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1</v>
      </c>
      <c r="B790">
        <f t="shared" ca="1" si="12"/>
        <v>0.85156667666738306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1</v>
      </c>
    </row>
    <row r="791" spans="1:10" x14ac:dyDescent="0.25">
      <c r="A791">
        <v>1</v>
      </c>
      <c r="B791">
        <f t="shared" ca="1" si="12"/>
        <v>0.275929786961148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>
        <v>1</v>
      </c>
      <c r="B792">
        <f t="shared" ca="1" si="12"/>
        <v>0.56927310842878232</v>
      </c>
      <c r="E792">
        <v>1</v>
      </c>
      <c r="F792">
        <v>1</v>
      </c>
      <c r="G792">
        <v>0</v>
      </c>
      <c r="H792">
        <v>1</v>
      </c>
      <c r="I792">
        <v>1</v>
      </c>
      <c r="J792">
        <v>1</v>
      </c>
    </row>
    <row r="793" spans="1:10" x14ac:dyDescent="0.25">
      <c r="A793">
        <v>0</v>
      </c>
      <c r="B793">
        <f t="shared" ca="1" si="12"/>
        <v>0.33355755922724983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1</v>
      </c>
    </row>
    <row r="794" spans="1:10" x14ac:dyDescent="0.25">
      <c r="A794">
        <v>1</v>
      </c>
      <c r="B794">
        <f t="shared" ca="1" si="12"/>
        <v>0.23706215241308071</v>
      </c>
      <c r="E794">
        <v>1</v>
      </c>
      <c r="F794">
        <v>1</v>
      </c>
      <c r="G794">
        <v>0</v>
      </c>
      <c r="H794">
        <v>1</v>
      </c>
      <c r="I794">
        <v>1</v>
      </c>
      <c r="J794">
        <v>0</v>
      </c>
    </row>
    <row r="795" spans="1:10" x14ac:dyDescent="0.25">
      <c r="A795">
        <v>1</v>
      </c>
      <c r="B795">
        <f t="shared" ca="1" si="12"/>
        <v>0.94531026490669279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>
        <v>1</v>
      </c>
      <c r="B796">
        <f t="shared" ca="1" si="12"/>
        <v>0.50244348639382708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1</v>
      </c>
    </row>
    <row r="797" spans="1:10" x14ac:dyDescent="0.25">
      <c r="A797">
        <v>0</v>
      </c>
      <c r="B797">
        <f t="shared" ca="1" si="12"/>
        <v>0.71406293623962691</v>
      </c>
      <c r="E797">
        <v>1</v>
      </c>
      <c r="F797">
        <v>0</v>
      </c>
      <c r="G797">
        <v>0</v>
      </c>
      <c r="H797">
        <v>1</v>
      </c>
      <c r="I797">
        <v>1</v>
      </c>
      <c r="J797">
        <v>1</v>
      </c>
    </row>
    <row r="798" spans="1:10" x14ac:dyDescent="0.25">
      <c r="A798">
        <v>0</v>
      </c>
      <c r="B798">
        <f t="shared" ca="1" si="12"/>
        <v>0.85842822293076837</v>
      </c>
      <c r="E798">
        <v>1</v>
      </c>
      <c r="F798">
        <v>0</v>
      </c>
      <c r="G798">
        <v>1</v>
      </c>
      <c r="H798">
        <v>0</v>
      </c>
      <c r="I798">
        <v>1</v>
      </c>
      <c r="J798">
        <v>0</v>
      </c>
    </row>
    <row r="799" spans="1:10" x14ac:dyDescent="0.25">
      <c r="A799">
        <v>1</v>
      </c>
      <c r="B799">
        <f t="shared" ca="1" si="12"/>
        <v>0.73916126055255327</v>
      </c>
      <c r="E799">
        <v>1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 x14ac:dyDescent="0.25">
      <c r="A800">
        <v>1</v>
      </c>
      <c r="B800">
        <f t="shared" ca="1" si="12"/>
        <v>0.55779306249421634</v>
      </c>
      <c r="E800">
        <v>1</v>
      </c>
      <c r="F800">
        <v>1</v>
      </c>
      <c r="G800">
        <v>0</v>
      </c>
      <c r="H800">
        <v>1</v>
      </c>
      <c r="I800">
        <v>0</v>
      </c>
      <c r="J800">
        <v>1</v>
      </c>
    </row>
    <row r="801" spans="1:10" x14ac:dyDescent="0.25">
      <c r="A801">
        <v>1</v>
      </c>
      <c r="B801">
        <f t="shared" ca="1" si="12"/>
        <v>0.6626497121534366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 x14ac:dyDescent="0.25">
      <c r="A802">
        <v>1</v>
      </c>
      <c r="B802">
        <f t="shared" ca="1" si="12"/>
        <v>0.4674305893760895</v>
      </c>
      <c r="E802">
        <v>1</v>
      </c>
      <c r="F802">
        <v>0</v>
      </c>
      <c r="G802">
        <v>0</v>
      </c>
      <c r="H802">
        <v>0</v>
      </c>
      <c r="I802">
        <v>1</v>
      </c>
      <c r="J802">
        <v>1</v>
      </c>
    </row>
    <row r="803" spans="1:10" x14ac:dyDescent="0.25">
      <c r="A803">
        <v>1</v>
      </c>
      <c r="B803">
        <f t="shared" ca="1" si="12"/>
        <v>0.46712492403931738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1</v>
      </c>
    </row>
    <row r="804" spans="1:10" x14ac:dyDescent="0.25">
      <c r="A804">
        <v>1</v>
      </c>
      <c r="B804">
        <f t="shared" ca="1" si="12"/>
        <v>0.9901753088568972</v>
      </c>
      <c r="E804">
        <v>1</v>
      </c>
      <c r="F804">
        <v>0</v>
      </c>
      <c r="G804">
        <v>1</v>
      </c>
      <c r="H804">
        <v>0</v>
      </c>
      <c r="I804">
        <v>1</v>
      </c>
      <c r="J804">
        <v>1</v>
      </c>
    </row>
    <row r="805" spans="1:10" x14ac:dyDescent="0.25">
      <c r="A805">
        <v>1</v>
      </c>
      <c r="B805">
        <f t="shared" ca="1" si="12"/>
        <v>7.4476978360018875E-2</v>
      </c>
      <c r="E805">
        <v>1</v>
      </c>
      <c r="F805">
        <v>1</v>
      </c>
      <c r="G805">
        <v>0</v>
      </c>
      <c r="H805">
        <v>1</v>
      </c>
      <c r="I805">
        <v>1</v>
      </c>
      <c r="J805">
        <v>1</v>
      </c>
    </row>
    <row r="806" spans="1:10" x14ac:dyDescent="0.25">
      <c r="A806">
        <v>0</v>
      </c>
      <c r="B806">
        <f t="shared" ca="1" si="12"/>
        <v>0.76050976529297842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0</v>
      </c>
      <c r="B807">
        <f t="shared" ca="1" si="12"/>
        <v>0.89502818659829098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 x14ac:dyDescent="0.25">
      <c r="A808">
        <v>0</v>
      </c>
      <c r="B808">
        <f t="shared" ca="1" si="12"/>
        <v>0.61790781402884831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0</v>
      </c>
      <c r="B809">
        <f t="shared" ca="1" si="12"/>
        <v>0.74600567918537186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1</v>
      </c>
      <c r="B810">
        <f t="shared" ca="1" si="12"/>
        <v>0.94680523229349212</v>
      </c>
      <c r="E810">
        <v>1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 x14ac:dyDescent="0.25">
      <c r="A811">
        <v>0</v>
      </c>
      <c r="B811">
        <f t="shared" ca="1" si="12"/>
        <v>0.11146621014282443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1</v>
      </c>
      <c r="B812">
        <f t="shared" ca="1" si="12"/>
        <v>4.0911009135019327E-2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1</v>
      </c>
      <c r="B813">
        <f t="shared" ca="1" si="12"/>
        <v>0.33151984292632564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 x14ac:dyDescent="0.25">
      <c r="A814">
        <v>0</v>
      </c>
      <c r="B814">
        <f t="shared" ca="1" si="12"/>
        <v>6.8426434372209965E-2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v>1</v>
      </c>
    </row>
    <row r="815" spans="1:10" x14ac:dyDescent="0.25">
      <c r="A815">
        <v>1</v>
      </c>
      <c r="B815">
        <f t="shared" ca="1" si="12"/>
        <v>0.40971832588324963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0</v>
      </c>
    </row>
    <row r="816" spans="1:10" x14ac:dyDescent="0.25">
      <c r="A816">
        <v>1</v>
      </c>
      <c r="B816">
        <f t="shared" ca="1" si="12"/>
        <v>0.44154874373738495</v>
      </c>
      <c r="E816">
        <v>1</v>
      </c>
      <c r="F816">
        <v>1</v>
      </c>
      <c r="G816">
        <v>0</v>
      </c>
      <c r="H816">
        <v>1</v>
      </c>
      <c r="I816">
        <v>1</v>
      </c>
      <c r="J816">
        <v>1</v>
      </c>
    </row>
    <row r="817" spans="1:10" x14ac:dyDescent="0.25">
      <c r="A817">
        <v>1</v>
      </c>
      <c r="B817">
        <f t="shared" ca="1" si="12"/>
        <v>0.11389802540567273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1</v>
      </c>
    </row>
    <row r="818" spans="1:10" x14ac:dyDescent="0.25">
      <c r="A818">
        <v>0</v>
      </c>
      <c r="B818">
        <f t="shared" ca="1" si="12"/>
        <v>0.61628007236963323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1</v>
      </c>
      <c r="B819">
        <f t="shared" ca="1" si="12"/>
        <v>0.58639811066055514</v>
      </c>
      <c r="E819">
        <v>1</v>
      </c>
      <c r="F819">
        <v>0</v>
      </c>
      <c r="G819">
        <v>1</v>
      </c>
      <c r="H819">
        <v>1</v>
      </c>
      <c r="I819">
        <v>1</v>
      </c>
      <c r="J819">
        <v>0</v>
      </c>
    </row>
    <row r="820" spans="1:10" x14ac:dyDescent="0.25">
      <c r="A820">
        <v>1</v>
      </c>
      <c r="B820">
        <f t="shared" ca="1" si="12"/>
        <v>0.14875096504289054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5">
      <c r="A821">
        <v>1</v>
      </c>
      <c r="B821">
        <f t="shared" ca="1" si="12"/>
        <v>0.2883350675163826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</row>
    <row r="822" spans="1:10" x14ac:dyDescent="0.25">
      <c r="A822">
        <v>0</v>
      </c>
      <c r="B822">
        <f t="shared" ca="1" si="12"/>
        <v>0.26287218097840903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1</v>
      </c>
    </row>
    <row r="823" spans="1:10" x14ac:dyDescent="0.25">
      <c r="A823">
        <v>1</v>
      </c>
      <c r="B823">
        <f t="shared" ca="1" si="12"/>
        <v>7.1281601902966507E-2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</row>
    <row r="824" spans="1:10" x14ac:dyDescent="0.25">
      <c r="A824">
        <v>1</v>
      </c>
      <c r="B824">
        <f t="shared" ca="1" si="12"/>
        <v>0.9601492755682588</v>
      </c>
      <c r="E824">
        <v>1</v>
      </c>
      <c r="F824">
        <v>0</v>
      </c>
      <c r="G824">
        <v>1</v>
      </c>
      <c r="H824">
        <v>1</v>
      </c>
      <c r="I824">
        <v>0</v>
      </c>
      <c r="J824">
        <v>1</v>
      </c>
    </row>
    <row r="825" spans="1:10" x14ac:dyDescent="0.25">
      <c r="A825">
        <v>1</v>
      </c>
      <c r="B825">
        <f t="shared" ca="1" si="12"/>
        <v>0.78907899764237932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</row>
    <row r="826" spans="1:10" x14ac:dyDescent="0.25">
      <c r="A826">
        <v>0</v>
      </c>
      <c r="B826">
        <f t="shared" ca="1" si="12"/>
        <v>0.98176027545929301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</row>
    <row r="827" spans="1:10" x14ac:dyDescent="0.25">
      <c r="A827">
        <v>1</v>
      </c>
      <c r="B827">
        <f t="shared" ca="1" si="12"/>
        <v>4.4569310473757673E-3</v>
      </c>
      <c r="E827">
        <v>1</v>
      </c>
      <c r="F827">
        <v>1</v>
      </c>
      <c r="G827">
        <v>1</v>
      </c>
      <c r="H827">
        <v>0</v>
      </c>
      <c r="I827">
        <v>1</v>
      </c>
      <c r="J827">
        <v>0</v>
      </c>
    </row>
    <row r="828" spans="1:10" x14ac:dyDescent="0.25">
      <c r="A828">
        <v>1</v>
      </c>
      <c r="B828">
        <f t="shared" ca="1" si="12"/>
        <v>0.18326042877375426</v>
      </c>
      <c r="E828">
        <v>1</v>
      </c>
      <c r="F828">
        <v>0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0</v>
      </c>
      <c r="B829">
        <f t="shared" ca="1" si="12"/>
        <v>0.63600397582969048</v>
      </c>
      <c r="E829">
        <v>1</v>
      </c>
      <c r="F829">
        <v>0</v>
      </c>
      <c r="G829">
        <v>1</v>
      </c>
      <c r="H829">
        <v>1</v>
      </c>
      <c r="I829">
        <v>0</v>
      </c>
      <c r="J829">
        <v>1</v>
      </c>
    </row>
    <row r="830" spans="1:10" x14ac:dyDescent="0.25">
      <c r="A830">
        <v>0</v>
      </c>
      <c r="B830">
        <f t="shared" ca="1" si="12"/>
        <v>0.22028688285532838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 x14ac:dyDescent="0.25">
      <c r="A831">
        <v>1</v>
      </c>
      <c r="B831">
        <f t="shared" ca="1" si="12"/>
        <v>0.69703403540438724</v>
      </c>
      <c r="E831">
        <v>0</v>
      </c>
      <c r="F831">
        <v>1</v>
      </c>
      <c r="G831">
        <v>0</v>
      </c>
      <c r="H831">
        <v>1</v>
      </c>
      <c r="I831">
        <v>0</v>
      </c>
      <c r="J831">
        <v>0</v>
      </c>
    </row>
    <row r="832" spans="1:10" x14ac:dyDescent="0.25">
      <c r="A832">
        <v>1</v>
      </c>
      <c r="B832">
        <f t="shared" ca="1" si="12"/>
        <v>0.7866733463286113</v>
      </c>
      <c r="E832">
        <v>1</v>
      </c>
      <c r="F832">
        <v>1</v>
      </c>
      <c r="G832">
        <v>0</v>
      </c>
      <c r="H832">
        <v>1</v>
      </c>
      <c r="I832">
        <v>1</v>
      </c>
      <c r="J832">
        <v>1</v>
      </c>
    </row>
    <row r="833" spans="1:10" x14ac:dyDescent="0.25">
      <c r="A833">
        <v>0</v>
      </c>
      <c r="B833">
        <f t="shared" ref="B833:B896" ca="1" si="13">RAND()</f>
        <v>0.76585193962663844</v>
      </c>
      <c r="E833">
        <v>0</v>
      </c>
      <c r="F833">
        <v>1</v>
      </c>
      <c r="G833">
        <v>1</v>
      </c>
      <c r="H833">
        <v>0</v>
      </c>
      <c r="I833">
        <v>1</v>
      </c>
      <c r="J833">
        <v>1</v>
      </c>
    </row>
    <row r="834" spans="1:10" x14ac:dyDescent="0.25">
      <c r="A834">
        <v>1</v>
      </c>
      <c r="B834">
        <f t="shared" ca="1" si="13"/>
        <v>0.46208073369982705</v>
      </c>
      <c r="E834">
        <v>1</v>
      </c>
      <c r="F834">
        <v>1</v>
      </c>
      <c r="G834">
        <v>0</v>
      </c>
      <c r="H834">
        <v>1</v>
      </c>
      <c r="I834">
        <v>1</v>
      </c>
      <c r="J834">
        <v>0</v>
      </c>
    </row>
    <row r="835" spans="1:10" x14ac:dyDescent="0.25">
      <c r="A835">
        <v>0</v>
      </c>
      <c r="B835">
        <f t="shared" ca="1" si="13"/>
        <v>0.18735197423799221</v>
      </c>
      <c r="E835">
        <v>0</v>
      </c>
      <c r="F835">
        <v>1</v>
      </c>
      <c r="G835">
        <v>0</v>
      </c>
      <c r="H835">
        <v>1</v>
      </c>
      <c r="I835">
        <v>1</v>
      </c>
      <c r="J835">
        <v>1</v>
      </c>
    </row>
    <row r="836" spans="1:10" x14ac:dyDescent="0.25">
      <c r="A836">
        <v>1</v>
      </c>
      <c r="B836">
        <f t="shared" ca="1" si="13"/>
        <v>0.13415329506162155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>
        <v>0</v>
      </c>
      <c r="B837">
        <f t="shared" ca="1" si="13"/>
        <v>0.70059818448636579</v>
      </c>
      <c r="E837">
        <v>1</v>
      </c>
      <c r="F837">
        <v>1</v>
      </c>
      <c r="G837">
        <v>0</v>
      </c>
      <c r="H837">
        <v>1</v>
      </c>
      <c r="I837">
        <v>0</v>
      </c>
      <c r="J837">
        <v>1</v>
      </c>
    </row>
    <row r="838" spans="1:10" x14ac:dyDescent="0.25">
      <c r="A838">
        <v>0</v>
      </c>
      <c r="B838">
        <f t="shared" ca="1" si="13"/>
        <v>0.51730022191879377</v>
      </c>
      <c r="E838">
        <v>1</v>
      </c>
      <c r="F838">
        <v>0</v>
      </c>
      <c r="G838">
        <v>0</v>
      </c>
      <c r="H838">
        <v>1</v>
      </c>
      <c r="I838">
        <v>1</v>
      </c>
      <c r="J838">
        <v>0</v>
      </c>
    </row>
    <row r="839" spans="1:10" x14ac:dyDescent="0.25">
      <c r="A839">
        <v>1</v>
      </c>
      <c r="B839">
        <f t="shared" ca="1" si="13"/>
        <v>6.783735442934169E-2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</row>
    <row r="840" spans="1:10" x14ac:dyDescent="0.25">
      <c r="A840">
        <v>0</v>
      </c>
      <c r="B840">
        <f t="shared" ca="1" si="13"/>
        <v>0.87028754047361501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1</v>
      </c>
      <c r="B841">
        <f t="shared" ca="1" si="13"/>
        <v>0.86942807003982181</v>
      </c>
      <c r="E841">
        <v>1</v>
      </c>
      <c r="F841">
        <v>0</v>
      </c>
      <c r="G841">
        <v>0</v>
      </c>
      <c r="H841">
        <v>1</v>
      </c>
      <c r="I841">
        <v>0</v>
      </c>
      <c r="J841">
        <v>0</v>
      </c>
    </row>
    <row r="842" spans="1:10" x14ac:dyDescent="0.25">
      <c r="A842">
        <v>1</v>
      </c>
      <c r="B842">
        <f t="shared" ca="1" si="13"/>
        <v>0.48270399359103777</v>
      </c>
      <c r="E842">
        <v>1</v>
      </c>
      <c r="F842">
        <v>0</v>
      </c>
      <c r="G842">
        <v>1</v>
      </c>
      <c r="H842">
        <v>1</v>
      </c>
      <c r="I842">
        <v>0</v>
      </c>
      <c r="J842">
        <v>1</v>
      </c>
    </row>
    <row r="843" spans="1:10" x14ac:dyDescent="0.25">
      <c r="A843">
        <v>1</v>
      </c>
      <c r="B843">
        <f t="shared" ca="1" si="13"/>
        <v>0.16157456024328209</v>
      </c>
      <c r="E843">
        <v>1</v>
      </c>
      <c r="F843">
        <v>1</v>
      </c>
      <c r="G843">
        <v>0</v>
      </c>
      <c r="H843">
        <v>0</v>
      </c>
      <c r="I843">
        <v>1</v>
      </c>
      <c r="J843">
        <v>1</v>
      </c>
    </row>
    <row r="844" spans="1:10" x14ac:dyDescent="0.25">
      <c r="A844">
        <v>1</v>
      </c>
      <c r="B844">
        <f t="shared" ca="1" si="13"/>
        <v>0.9958519523840309</v>
      </c>
      <c r="E844">
        <v>0</v>
      </c>
      <c r="F844">
        <v>1</v>
      </c>
      <c r="G844">
        <v>0</v>
      </c>
      <c r="H844">
        <v>1</v>
      </c>
      <c r="I844">
        <v>1</v>
      </c>
      <c r="J844">
        <v>1</v>
      </c>
    </row>
    <row r="845" spans="1:10" x14ac:dyDescent="0.25">
      <c r="A845">
        <v>1</v>
      </c>
      <c r="B845">
        <f t="shared" ca="1" si="13"/>
        <v>0.90299885351376552</v>
      </c>
      <c r="E845">
        <v>1</v>
      </c>
      <c r="F845">
        <v>1</v>
      </c>
      <c r="G845">
        <v>1</v>
      </c>
      <c r="H845">
        <v>0</v>
      </c>
      <c r="I845">
        <v>1</v>
      </c>
      <c r="J845">
        <v>1</v>
      </c>
    </row>
    <row r="846" spans="1:10" x14ac:dyDescent="0.25">
      <c r="A846">
        <v>1</v>
      </c>
      <c r="B846">
        <f t="shared" ca="1" si="13"/>
        <v>0.5670265051693294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1</v>
      </c>
      <c r="B847">
        <f t="shared" ca="1" si="13"/>
        <v>0.67630756672183734</v>
      </c>
      <c r="E847">
        <v>0</v>
      </c>
      <c r="F847">
        <v>1</v>
      </c>
      <c r="G847">
        <v>1</v>
      </c>
      <c r="H847">
        <v>0</v>
      </c>
      <c r="I847">
        <v>1</v>
      </c>
      <c r="J847">
        <v>1</v>
      </c>
    </row>
    <row r="848" spans="1:10" x14ac:dyDescent="0.25">
      <c r="A848">
        <v>1</v>
      </c>
      <c r="B848">
        <f t="shared" ca="1" si="13"/>
        <v>0.67785319991285464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1</v>
      </c>
      <c r="B849">
        <f t="shared" ca="1" si="13"/>
        <v>0.44330088259942169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 x14ac:dyDescent="0.25">
      <c r="A850">
        <v>1</v>
      </c>
      <c r="B850">
        <f t="shared" ca="1" si="13"/>
        <v>0.63027007695466575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 x14ac:dyDescent="0.25">
      <c r="A851">
        <v>1</v>
      </c>
      <c r="B851">
        <f t="shared" ca="1" si="13"/>
        <v>0.59948253083901371</v>
      </c>
      <c r="E851">
        <v>0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 x14ac:dyDescent="0.25">
      <c r="A852">
        <v>0</v>
      </c>
      <c r="B852">
        <f t="shared" ca="1" si="13"/>
        <v>2.177296628803671E-2</v>
      </c>
      <c r="E852">
        <v>1</v>
      </c>
      <c r="F852">
        <v>1</v>
      </c>
      <c r="G852">
        <v>0</v>
      </c>
      <c r="H852">
        <v>1</v>
      </c>
      <c r="I852">
        <v>1</v>
      </c>
      <c r="J852">
        <v>1</v>
      </c>
    </row>
    <row r="853" spans="1:10" x14ac:dyDescent="0.25">
      <c r="A853">
        <v>1</v>
      </c>
      <c r="B853">
        <f t="shared" ca="1" si="13"/>
        <v>0.48672506992017583</v>
      </c>
      <c r="E853">
        <v>1</v>
      </c>
      <c r="F853">
        <v>1</v>
      </c>
      <c r="G853">
        <v>0</v>
      </c>
      <c r="H853">
        <v>0</v>
      </c>
      <c r="I853">
        <v>1</v>
      </c>
      <c r="J853">
        <v>0</v>
      </c>
    </row>
    <row r="854" spans="1:10" x14ac:dyDescent="0.25">
      <c r="A854">
        <v>1</v>
      </c>
      <c r="B854">
        <f t="shared" ca="1" si="13"/>
        <v>0.10154686638472021</v>
      </c>
      <c r="E854">
        <v>1</v>
      </c>
      <c r="F854">
        <v>0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1</v>
      </c>
      <c r="B855">
        <f t="shared" ca="1" si="13"/>
        <v>0.35356916096764324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0</v>
      </c>
      <c r="B856">
        <f t="shared" ca="1" si="13"/>
        <v>0.9866089005187576</v>
      </c>
      <c r="E856">
        <v>0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0</v>
      </c>
      <c r="B857">
        <f t="shared" ca="1" si="13"/>
        <v>0.63157603468841061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0</v>
      </c>
    </row>
    <row r="858" spans="1:10" x14ac:dyDescent="0.25">
      <c r="A858">
        <v>1</v>
      </c>
      <c r="B858">
        <f t="shared" ca="1" si="13"/>
        <v>0.52712283824128714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</v>
      </c>
    </row>
    <row r="859" spans="1:10" x14ac:dyDescent="0.25">
      <c r="A859">
        <v>1</v>
      </c>
      <c r="B859">
        <f t="shared" ca="1" si="13"/>
        <v>0.85488642735558373</v>
      </c>
      <c r="E859">
        <v>0</v>
      </c>
      <c r="F859">
        <v>1</v>
      </c>
      <c r="G859">
        <v>1</v>
      </c>
      <c r="H859">
        <v>1</v>
      </c>
      <c r="I859">
        <v>0</v>
      </c>
      <c r="J859">
        <v>1</v>
      </c>
    </row>
    <row r="860" spans="1:10" x14ac:dyDescent="0.25">
      <c r="A860">
        <v>1</v>
      </c>
      <c r="B860">
        <f t="shared" ca="1" si="13"/>
        <v>0.85834019416449581</v>
      </c>
      <c r="E860">
        <v>1</v>
      </c>
      <c r="F860">
        <v>1</v>
      </c>
      <c r="G860">
        <v>0</v>
      </c>
      <c r="H860">
        <v>0</v>
      </c>
      <c r="I860">
        <v>1</v>
      </c>
      <c r="J860">
        <v>1</v>
      </c>
    </row>
    <row r="861" spans="1:10" x14ac:dyDescent="0.25">
      <c r="A861">
        <v>1</v>
      </c>
      <c r="B861">
        <f t="shared" ca="1" si="13"/>
        <v>0.21587707271449907</v>
      </c>
      <c r="E861">
        <v>0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 x14ac:dyDescent="0.25">
      <c r="A862">
        <v>1</v>
      </c>
      <c r="B862">
        <f t="shared" ca="1" si="13"/>
        <v>0.856768575507171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 x14ac:dyDescent="0.25">
      <c r="A863">
        <v>1</v>
      </c>
      <c r="B863">
        <f t="shared" ca="1" si="13"/>
        <v>0.82464744596878281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1</v>
      </c>
    </row>
    <row r="864" spans="1:10" x14ac:dyDescent="0.25">
      <c r="A864">
        <v>1</v>
      </c>
      <c r="B864">
        <f t="shared" ca="1" si="13"/>
        <v>0.26604948515901272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1</v>
      </c>
    </row>
    <row r="865" spans="1:10" x14ac:dyDescent="0.25">
      <c r="A865">
        <v>0</v>
      </c>
      <c r="B865">
        <f t="shared" ca="1" si="13"/>
        <v>0.28098123307838885</v>
      </c>
      <c r="E865">
        <v>0</v>
      </c>
      <c r="F865">
        <v>1</v>
      </c>
      <c r="G865">
        <v>0</v>
      </c>
      <c r="H865">
        <v>1</v>
      </c>
      <c r="I865">
        <v>1</v>
      </c>
      <c r="J865">
        <v>1</v>
      </c>
    </row>
    <row r="866" spans="1:10" x14ac:dyDescent="0.25">
      <c r="A866">
        <v>1</v>
      </c>
      <c r="B866">
        <f t="shared" ca="1" si="13"/>
        <v>0.45059629129071888</v>
      </c>
      <c r="E866">
        <v>0</v>
      </c>
      <c r="F866">
        <v>1</v>
      </c>
      <c r="G866">
        <v>1</v>
      </c>
      <c r="H866">
        <v>1</v>
      </c>
      <c r="I866">
        <v>1</v>
      </c>
      <c r="J866">
        <v>0</v>
      </c>
    </row>
    <row r="867" spans="1:10" x14ac:dyDescent="0.25">
      <c r="A867">
        <v>1</v>
      </c>
      <c r="B867">
        <f t="shared" ca="1" si="13"/>
        <v>0.62308759970593985</v>
      </c>
      <c r="E867">
        <v>1</v>
      </c>
      <c r="F867">
        <v>1</v>
      </c>
      <c r="G867">
        <v>1</v>
      </c>
      <c r="H867">
        <v>0</v>
      </c>
      <c r="I867">
        <v>1</v>
      </c>
      <c r="J867">
        <v>1</v>
      </c>
    </row>
    <row r="868" spans="1:10" x14ac:dyDescent="0.25">
      <c r="A868">
        <v>1</v>
      </c>
      <c r="B868">
        <f t="shared" ca="1" si="13"/>
        <v>9.28014714295603E-2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</row>
    <row r="869" spans="1:10" x14ac:dyDescent="0.25">
      <c r="A869">
        <v>1</v>
      </c>
      <c r="B869">
        <f t="shared" ca="1" si="13"/>
        <v>0.80513103873498582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1</v>
      </c>
    </row>
    <row r="870" spans="1:10" x14ac:dyDescent="0.25">
      <c r="A870">
        <v>1</v>
      </c>
      <c r="B870">
        <f t="shared" ca="1" si="13"/>
        <v>0.9842636714862919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 x14ac:dyDescent="0.25">
      <c r="A871">
        <v>0</v>
      </c>
      <c r="B871">
        <f t="shared" ca="1" si="13"/>
        <v>0.38243739501134322</v>
      </c>
      <c r="E871">
        <v>1</v>
      </c>
      <c r="F871">
        <v>0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1</v>
      </c>
      <c r="B872">
        <f t="shared" ca="1" si="13"/>
        <v>1.8002164518211572E-3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</row>
    <row r="873" spans="1:10" x14ac:dyDescent="0.25">
      <c r="A873">
        <v>0</v>
      </c>
      <c r="B873">
        <f t="shared" ca="1" si="13"/>
        <v>0.4460285376723836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 x14ac:dyDescent="0.25">
      <c r="A874">
        <v>1</v>
      </c>
      <c r="B874">
        <f t="shared" ca="1" si="13"/>
        <v>0.94402510316070265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5">
      <c r="A875">
        <v>1</v>
      </c>
      <c r="B875">
        <f t="shared" ca="1" si="13"/>
        <v>0.80081242025964827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1</v>
      </c>
      <c r="B876">
        <f t="shared" ca="1" si="13"/>
        <v>0.54185199426013064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1</v>
      </c>
      <c r="B877">
        <f t="shared" ca="1" si="13"/>
        <v>0.18713478476746759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1</v>
      </c>
    </row>
    <row r="878" spans="1:10" x14ac:dyDescent="0.25">
      <c r="A878">
        <v>0</v>
      </c>
      <c r="B878">
        <f t="shared" ca="1" si="13"/>
        <v>0.84419862399778112</v>
      </c>
      <c r="E878">
        <v>1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1</v>
      </c>
      <c r="B879">
        <f t="shared" ca="1" si="13"/>
        <v>0.34256972062570956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</v>
      </c>
    </row>
    <row r="880" spans="1:10" x14ac:dyDescent="0.25">
      <c r="A880">
        <v>0</v>
      </c>
      <c r="B880">
        <f t="shared" ca="1" si="13"/>
        <v>0.13913755257047711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1</v>
      </c>
    </row>
    <row r="881" spans="1:10" x14ac:dyDescent="0.25">
      <c r="A881">
        <v>0</v>
      </c>
      <c r="B881">
        <f t="shared" ca="1" si="13"/>
        <v>0.18740620334104607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>
        <v>1</v>
      </c>
      <c r="B882">
        <f t="shared" ca="1" si="13"/>
        <v>0.38458064226535005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</v>
      </c>
    </row>
    <row r="883" spans="1:10" x14ac:dyDescent="0.25">
      <c r="A883">
        <v>1</v>
      </c>
      <c r="B883">
        <f t="shared" ca="1" si="13"/>
        <v>0.296398211755036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</v>
      </c>
    </row>
    <row r="884" spans="1:10" x14ac:dyDescent="0.25">
      <c r="A884">
        <v>1</v>
      </c>
      <c r="B884">
        <f t="shared" ca="1" si="13"/>
        <v>0.83525302799178536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0</v>
      </c>
      <c r="B885">
        <f t="shared" ca="1" si="13"/>
        <v>0.62425077854911837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 x14ac:dyDescent="0.25">
      <c r="A886">
        <v>1</v>
      </c>
      <c r="B886">
        <f t="shared" ca="1" si="13"/>
        <v>0.46180060801189937</v>
      </c>
      <c r="E886">
        <v>1</v>
      </c>
      <c r="F886">
        <v>0</v>
      </c>
      <c r="G886">
        <v>1</v>
      </c>
      <c r="H886">
        <v>1</v>
      </c>
      <c r="I886">
        <v>0</v>
      </c>
      <c r="J886">
        <v>0</v>
      </c>
    </row>
    <row r="887" spans="1:10" x14ac:dyDescent="0.25">
      <c r="A887">
        <v>0</v>
      </c>
      <c r="B887">
        <f t="shared" ca="1" si="13"/>
        <v>0.76936350859870384</v>
      </c>
      <c r="E887">
        <v>0</v>
      </c>
      <c r="F887">
        <v>1</v>
      </c>
      <c r="G887">
        <v>0</v>
      </c>
      <c r="H887">
        <v>0</v>
      </c>
      <c r="I887">
        <v>1</v>
      </c>
      <c r="J887">
        <v>1</v>
      </c>
    </row>
    <row r="888" spans="1:10" x14ac:dyDescent="0.25">
      <c r="A888">
        <v>0</v>
      </c>
      <c r="B888">
        <f t="shared" ca="1" si="13"/>
        <v>5.1624113182134224E-2</v>
      </c>
      <c r="E888">
        <v>1</v>
      </c>
      <c r="F888">
        <v>0</v>
      </c>
      <c r="G888">
        <v>1</v>
      </c>
      <c r="H888">
        <v>1</v>
      </c>
      <c r="I888">
        <v>1</v>
      </c>
      <c r="J888">
        <v>0</v>
      </c>
    </row>
    <row r="889" spans="1:10" x14ac:dyDescent="0.25">
      <c r="A889">
        <v>0</v>
      </c>
      <c r="B889">
        <f t="shared" ca="1" si="13"/>
        <v>0.2827736109130935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</row>
    <row r="890" spans="1:10" x14ac:dyDescent="0.25">
      <c r="A890">
        <v>1</v>
      </c>
      <c r="B890">
        <f t="shared" ca="1" si="13"/>
        <v>0.87289986670688879</v>
      </c>
      <c r="E890">
        <v>0</v>
      </c>
      <c r="F890">
        <v>1</v>
      </c>
      <c r="G890">
        <v>1</v>
      </c>
      <c r="H890">
        <v>1</v>
      </c>
      <c r="I890">
        <v>1</v>
      </c>
      <c r="J890">
        <v>0</v>
      </c>
    </row>
    <row r="891" spans="1:10" x14ac:dyDescent="0.25">
      <c r="A891">
        <v>1</v>
      </c>
      <c r="B891">
        <f t="shared" ca="1" si="13"/>
        <v>0.45941127463636033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1</v>
      </c>
    </row>
    <row r="892" spans="1:10" x14ac:dyDescent="0.25">
      <c r="A892">
        <v>0</v>
      </c>
      <c r="B892">
        <f t="shared" ca="1" si="13"/>
        <v>0.56044695955678736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1</v>
      </c>
      <c r="B893">
        <f t="shared" ca="1" si="13"/>
        <v>0.75036455508488265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1</v>
      </c>
      <c r="B894">
        <f t="shared" ca="1" si="13"/>
        <v>0.34119307159839785</v>
      </c>
      <c r="E894">
        <v>0</v>
      </c>
      <c r="F894">
        <v>1</v>
      </c>
      <c r="G894">
        <v>1</v>
      </c>
      <c r="H894">
        <v>0</v>
      </c>
      <c r="I894">
        <v>1</v>
      </c>
      <c r="J894">
        <v>1</v>
      </c>
    </row>
    <row r="895" spans="1:10" x14ac:dyDescent="0.25">
      <c r="A895">
        <v>1</v>
      </c>
      <c r="B895">
        <f t="shared" ca="1" si="13"/>
        <v>0.33246026872415568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1</v>
      </c>
      <c r="B896">
        <f t="shared" ca="1" si="13"/>
        <v>1.2172110110156842E-3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1</v>
      </c>
      <c r="B897">
        <f t="shared" ref="B897:B960" ca="1" si="14">RAND()</f>
        <v>0.29925910702003189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1</v>
      </c>
    </row>
    <row r="898" spans="1:10" x14ac:dyDescent="0.25">
      <c r="A898">
        <v>0</v>
      </c>
      <c r="B898">
        <f t="shared" ca="1" si="14"/>
        <v>0.59760165682744115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1</v>
      </c>
      <c r="B899">
        <f t="shared" ca="1" si="14"/>
        <v>0.94061034504763152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</row>
    <row r="900" spans="1:10" x14ac:dyDescent="0.25">
      <c r="A900">
        <v>1</v>
      </c>
      <c r="B900">
        <f t="shared" ca="1" si="14"/>
        <v>0.73623804238731883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1</v>
      </c>
    </row>
    <row r="901" spans="1:10" x14ac:dyDescent="0.25">
      <c r="A901">
        <v>1</v>
      </c>
      <c r="B901">
        <f t="shared" ca="1" si="14"/>
        <v>0.45618315982853297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1</v>
      </c>
      <c r="B902">
        <f t="shared" ca="1" si="14"/>
        <v>0.32437069031901888</v>
      </c>
      <c r="E902">
        <v>1</v>
      </c>
      <c r="F902">
        <v>1</v>
      </c>
      <c r="G902">
        <v>0</v>
      </c>
      <c r="H902">
        <v>1</v>
      </c>
      <c r="I902">
        <v>1</v>
      </c>
      <c r="J902">
        <v>1</v>
      </c>
    </row>
    <row r="903" spans="1:10" x14ac:dyDescent="0.25">
      <c r="A903">
        <v>1</v>
      </c>
      <c r="B903">
        <f t="shared" ca="1" si="14"/>
        <v>0.47638475290745896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0</v>
      </c>
      <c r="B904">
        <f t="shared" ca="1" si="14"/>
        <v>0.64480855578855334</v>
      </c>
      <c r="E904">
        <v>1</v>
      </c>
      <c r="F904">
        <v>0</v>
      </c>
      <c r="G904">
        <v>0</v>
      </c>
      <c r="H904">
        <v>1</v>
      </c>
      <c r="I904">
        <v>1</v>
      </c>
      <c r="J904">
        <v>1</v>
      </c>
    </row>
    <row r="905" spans="1:10" x14ac:dyDescent="0.25">
      <c r="A905">
        <v>1</v>
      </c>
      <c r="B905">
        <f t="shared" ca="1" si="14"/>
        <v>0.38538191804534516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</row>
    <row r="906" spans="1:10" x14ac:dyDescent="0.25">
      <c r="A906">
        <v>0</v>
      </c>
      <c r="B906">
        <f t="shared" ca="1" si="14"/>
        <v>0.90675946434984001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1</v>
      </c>
    </row>
    <row r="907" spans="1:10" x14ac:dyDescent="0.25">
      <c r="A907">
        <v>1</v>
      </c>
      <c r="B907">
        <f t="shared" ca="1" si="14"/>
        <v>0.87765164882950009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 x14ac:dyDescent="0.25">
      <c r="A908">
        <v>0</v>
      </c>
      <c r="B908">
        <f t="shared" ca="1" si="14"/>
        <v>0.38682743840617095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1</v>
      </c>
    </row>
    <row r="909" spans="1:10" x14ac:dyDescent="0.25">
      <c r="A909">
        <v>1</v>
      </c>
      <c r="B909">
        <f t="shared" ca="1" si="14"/>
        <v>0.45345337990510692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0</v>
      </c>
    </row>
    <row r="910" spans="1:10" x14ac:dyDescent="0.25">
      <c r="A910">
        <v>0</v>
      </c>
      <c r="B910">
        <f t="shared" ca="1" si="14"/>
        <v>0.5059801350214207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</row>
    <row r="911" spans="1:10" x14ac:dyDescent="0.25">
      <c r="A911">
        <v>1</v>
      </c>
      <c r="B911">
        <f t="shared" ca="1" si="14"/>
        <v>2.1440730145610987E-2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 x14ac:dyDescent="0.25">
      <c r="A912">
        <v>0</v>
      </c>
      <c r="B912">
        <f t="shared" ca="1" si="14"/>
        <v>0.85309691956304512</v>
      </c>
      <c r="E912">
        <v>0</v>
      </c>
      <c r="F912">
        <v>0</v>
      </c>
      <c r="G912">
        <v>1</v>
      </c>
      <c r="H912">
        <v>1</v>
      </c>
      <c r="I912">
        <v>0</v>
      </c>
      <c r="J912">
        <v>1</v>
      </c>
    </row>
    <row r="913" spans="1:10" x14ac:dyDescent="0.25">
      <c r="A913">
        <v>1</v>
      </c>
      <c r="B913">
        <f t="shared" ca="1" si="14"/>
        <v>0.97121626404993655</v>
      </c>
      <c r="E913">
        <v>0</v>
      </c>
      <c r="F913">
        <v>1</v>
      </c>
      <c r="G913">
        <v>1</v>
      </c>
      <c r="H913">
        <v>0</v>
      </c>
      <c r="I913">
        <v>1</v>
      </c>
      <c r="J913">
        <v>0</v>
      </c>
    </row>
    <row r="914" spans="1:10" x14ac:dyDescent="0.25">
      <c r="A914">
        <v>0</v>
      </c>
      <c r="B914">
        <f t="shared" ca="1" si="14"/>
        <v>0.10457524053877931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0</v>
      </c>
      <c r="B915">
        <f t="shared" ca="1" si="14"/>
        <v>0.62232384565735399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</row>
    <row r="916" spans="1:10" x14ac:dyDescent="0.25">
      <c r="A916">
        <v>1</v>
      </c>
      <c r="B916">
        <f t="shared" ca="1" si="14"/>
        <v>0.29479310677533865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</row>
    <row r="917" spans="1:10" x14ac:dyDescent="0.25">
      <c r="A917">
        <v>1</v>
      </c>
      <c r="B917">
        <f t="shared" ca="1" si="14"/>
        <v>0.95367764736155958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 x14ac:dyDescent="0.25">
      <c r="A918">
        <v>1</v>
      </c>
      <c r="B918">
        <f t="shared" ca="1" si="14"/>
        <v>0.44099719577067165</v>
      </c>
      <c r="E918">
        <v>1</v>
      </c>
      <c r="F918">
        <v>1</v>
      </c>
      <c r="G918">
        <v>0</v>
      </c>
      <c r="H918">
        <v>1</v>
      </c>
      <c r="I918">
        <v>1</v>
      </c>
      <c r="J918">
        <v>1</v>
      </c>
    </row>
    <row r="919" spans="1:10" x14ac:dyDescent="0.25">
      <c r="A919">
        <v>1</v>
      </c>
      <c r="B919">
        <f t="shared" ca="1" si="14"/>
        <v>0.5205684640441709</v>
      </c>
      <c r="E919">
        <v>0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1</v>
      </c>
      <c r="B920">
        <f t="shared" ca="1" si="14"/>
        <v>1.1456951019412465E-2</v>
      </c>
      <c r="E920">
        <v>1</v>
      </c>
      <c r="F920">
        <v>0</v>
      </c>
      <c r="G920">
        <v>0</v>
      </c>
      <c r="H920">
        <v>1</v>
      </c>
      <c r="I920">
        <v>1</v>
      </c>
      <c r="J920">
        <v>1</v>
      </c>
    </row>
    <row r="921" spans="1:10" x14ac:dyDescent="0.25">
      <c r="A921">
        <v>1</v>
      </c>
      <c r="B921">
        <f t="shared" ca="1" si="14"/>
        <v>0.98426050993312941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0</v>
      </c>
      <c r="B922">
        <f t="shared" ca="1" si="14"/>
        <v>0.49892408377451725</v>
      </c>
      <c r="E922">
        <v>0</v>
      </c>
      <c r="F922">
        <v>1</v>
      </c>
      <c r="G922">
        <v>0</v>
      </c>
      <c r="H922">
        <v>1</v>
      </c>
      <c r="I922">
        <v>1</v>
      </c>
      <c r="J922">
        <v>1</v>
      </c>
    </row>
    <row r="923" spans="1:10" x14ac:dyDescent="0.25">
      <c r="A923">
        <v>1</v>
      </c>
      <c r="B923">
        <f t="shared" ca="1" si="14"/>
        <v>0.22081758535845364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0</v>
      </c>
    </row>
    <row r="924" spans="1:10" x14ac:dyDescent="0.25">
      <c r="A924">
        <v>1</v>
      </c>
      <c r="B924">
        <f t="shared" ca="1" si="14"/>
        <v>0.71501827698256992</v>
      </c>
      <c r="E924">
        <v>1</v>
      </c>
      <c r="F924">
        <v>1</v>
      </c>
      <c r="G924">
        <v>1</v>
      </c>
      <c r="H924">
        <v>0</v>
      </c>
      <c r="I924">
        <v>1</v>
      </c>
      <c r="J924">
        <v>1</v>
      </c>
    </row>
    <row r="925" spans="1:10" x14ac:dyDescent="0.25">
      <c r="A925">
        <v>0</v>
      </c>
      <c r="B925">
        <f t="shared" ca="1" si="14"/>
        <v>0.43184872757058268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1</v>
      </c>
    </row>
    <row r="926" spans="1:10" x14ac:dyDescent="0.25">
      <c r="A926">
        <v>1</v>
      </c>
      <c r="B926">
        <f t="shared" ca="1" si="14"/>
        <v>0.22282578777269624</v>
      </c>
      <c r="E926">
        <v>0</v>
      </c>
      <c r="F926">
        <v>1</v>
      </c>
      <c r="G926">
        <v>1</v>
      </c>
      <c r="H926">
        <v>1</v>
      </c>
      <c r="I926">
        <v>1</v>
      </c>
      <c r="J926">
        <v>0</v>
      </c>
    </row>
    <row r="927" spans="1:10" x14ac:dyDescent="0.25">
      <c r="A927">
        <v>1</v>
      </c>
      <c r="B927">
        <f t="shared" ca="1" si="14"/>
        <v>0.59494941942176338</v>
      </c>
      <c r="E927">
        <v>0</v>
      </c>
      <c r="F927">
        <v>1</v>
      </c>
      <c r="G927">
        <v>0</v>
      </c>
      <c r="H927">
        <v>1</v>
      </c>
      <c r="I927">
        <v>0</v>
      </c>
      <c r="J927">
        <v>1</v>
      </c>
    </row>
    <row r="928" spans="1:10" x14ac:dyDescent="0.25">
      <c r="A928">
        <v>1</v>
      </c>
      <c r="B928">
        <f t="shared" ca="1" si="14"/>
        <v>0.56695860147973709</v>
      </c>
      <c r="E928">
        <v>0</v>
      </c>
      <c r="F928">
        <v>1</v>
      </c>
      <c r="G928">
        <v>0</v>
      </c>
      <c r="H928">
        <v>1</v>
      </c>
      <c r="I928">
        <v>1</v>
      </c>
      <c r="J928">
        <v>1</v>
      </c>
    </row>
    <row r="929" spans="1:10" x14ac:dyDescent="0.25">
      <c r="A929">
        <v>1</v>
      </c>
      <c r="B929">
        <f t="shared" ca="1" si="14"/>
        <v>0.63885979436931972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1</v>
      </c>
      <c r="B930">
        <f t="shared" ca="1" si="14"/>
        <v>0.81620135953901896</v>
      </c>
      <c r="E930">
        <v>1</v>
      </c>
      <c r="F930">
        <v>1</v>
      </c>
      <c r="G930">
        <v>0</v>
      </c>
      <c r="H930">
        <v>1</v>
      </c>
      <c r="I930">
        <v>1</v>
      </c>
      <c r="J930">
        <v>1</v>
      </c>
    </row>
    <row r="931" spans="1:10" x14ac:dyDescent="0.25">
      <c r="A931">
        <v>0</v>
      </c>
      <c r="B931">
        <f t="shared" ca="1" si="14"/>
        <v>0.1313945269904998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</row>
    <row r="932" spans="1:10" x14ac:dyDescent="0.25">
      <c r="A932">
        <v>0</v>
      </c>
      <c r="B932">
        <f t="shared" ca="1" si="14"/>
        <v>0.18964281972771457</v>
      </c>
      <c r="E932">
        <v>0</v>
      </c>
      <c r="F932">
        <v>1</v>
      </c>
      <c r="G932">
        <v>1</v>
      </c>
      <c r="H932">
        <v>0</v>
      </c>
      <c r="I932">
        <v>1</v>
      </c>
      <c r="J932">
        <v>0</v>
      </c>
    </row>
    <row r="933" spans="1:10" x14ac:dyDescent="0.25">
      <c r="A933">
        <v>1</v>
      </c>
      <c r="B933">
        <f t="shared" ca="1" si="14"/>
        <v>0.20639705190790358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</row>
    <row r="934" spans="1:10" x14ac:dyDescent="0.25">
      <c r="A934">
        <v>1</v>
      </c>
      <c r="B934">
        <f t="shared" ca="1" si="14"/>
        <v>0.3233860950594547</v>
      </c>
      <c r="E934">
        <v>0</v>
      </c>
      <c r="F934">
        <v>1</v>
      </c>
      <c r="G934">
        <v>1</v>
      </c>
      <c r="H934">
        <v>1</v>
      </c>
      <c r="I934">
        <v>0</v>
      </c>
      <c r="J934">
        <v>1</v>
      </c>
    </row>
    <row r="935" spans="1:10" x14ac:dyDescent="0.25">
      <c r="A935">
        <v>0</v>
      </c>
      <c r="B935">
        <f t="shared" ca="1" si="14"/>
        <v>0.46855933390108462</v>
      </c>
      <c r="E935">
        <v>1</v>
      </c>
      <c r="F935">
        <v>1</v>
      </c>
      <c r="G935">
        <v>0</v>
      </c>
      <c r="H935">
        <v>1</v>
      </c>
      <c r="I935">
        <v>1</v>
      </c>
      <c r="J935">
        <v>1</v>
      </c>
    </row>
    <row r="936" spans="1:10" x14ac:dyDescent="0.25">
      <c r="A936">
        <v>1</v>
      </c>
      <c r="B936">
        <f t="shared" ca="1" si="14"/>
        <v>8.3106226243196413E-2</v>
      </c>
      <c r="E936">
        <v>0</v>
      </c>
      <c r="F936">
        <v>1</v>
      </c>
      <c r="G936">
        <v>1</v>
      </c>
      <c r="H936">
        <v>1</v>
      </c>
      <c r="I936">
        <v>1</v>
      </c>
      <c r="J936">
        <v>0</v>
      </c>
    </row>
    <row r="937" spans="1:10" x14ac:dyDescent="0.25">
      <c r="A937">
        <v>1</v>
      </c>
      <c r="B937">
        <f t="shared" ca="1" si="14"/>
        <v>0.23091678680724481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1</v>
      </c>
    </row>
    <row r="938" spans="1:10" x14ac:dyDescent="0.25">
      <c r="A938">
        <v>1</v>
      </c>
      <c r="B938">
        <f t="shared" ca="1" si="14"/>
        <v>0.20711681761525114</v>
      </c>
      <c r="E938">
        <v>0</v>
      </c>
      <c r="F938">
        <v>1</v>
      </c>
      <c r="G938">
        <v>1</v>
      </c>
      <c r="H938">
        <v>0</v>
      </c>
      <c r="I938">
        <v>1</v>
      </c>
      <c r="J938">
        <v>1</v>
      </c>
    </row>
    <row r="939" spans="1:10" x14ac:dyDescent="0.25">
      <c r="A939">
        <v>0</v>
      </c>
      <c r="B939">
        <f t="shared" ca="1" si="14"/>
        <v>0.53657988649649624</v>
      </c>
      <c r="E939">
        <v>1</v>
      </c>
      <c r="F939">
        <v>0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1</v>
      </c>
      <c r="B940">
        <f t="shared" ca="1" si="14"/>
        <v>0.32729344642825386</v>
      </c>
      <c r="E940">
        <v>0</v>
      </c>
      <c r="F940">
        <v>0</v>
      </c>
      <c r="G940">
        <v>1</v>
      </c>
      <c r="H940">
        <v>1</v>
      </c>
      <c r="I940">
        <v>0</v>
      </c>
      <c r="J940">
        <v>0</v>
      </c>
    </row>
    <row r="941" spans="1:10" x14ac:dyDescent="0.25">
      <c r="A941">
        <v>1</v>
      </c>
      <c r="B941">
        <f t="shared" ca="1" si="14"/>
        <v>0.23565032023721932</v>
      </c>
      <c r="E941">
        <v>1</v>
      </c>
      <c r="F941">
        <v>1</v>
      </c>
      <c r="G941">
        <v>0</v>
      </c>
      <c r="H941">
        <v>1</v>
      </c>
      <c r="I941">
        <v>0</v>
      </c>
      <c r="J941">
        <v>1</v>
      </c>
    </row>
    <row r="942" spans="1:10" x14ac:dyDescent="0.25">
      <c r="A942">
        <v>1</v>
      </c>
      <c r="B942">
        <f t="shared" ca="1" si="14"/>
        <v>0.73843366874770722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1</v>
      </c>
      <c r="B943">
        <f t="shared" ca="1" si="14"/>
        <v>0.33572580600377233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 x14ac:dyDescent="0.25">
      <c r="A944">
        <v>0</v>
      </c>
      <c r="B944">
        <f t="shared" ca="1" si="14"/>
        <v>0.54782539329310842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1</v>
      </c>
    </row>
    <row r="945" spans="1:10" x14ac:dyDescent="0.25">
      <c r="A945">
        <v>1</v>
      </c>
      <c r="B945">
        <f t="shared" ca="1" si="14"/>
        <v>0.32730507204893655</v>
      </c>
      <c r="E945">
        <v>1</v>
      </c>
      <c r="F945">
        <v>0</v>
      </c>
      <c r="G945">
        <v>1</v>
      </c>
      <c r="H945">
        <v>1</v>
      </c>
      <c r="I945">
        <v>1</v>
      </c>
      <c r="J945">
        <v>0</v>
      </c>
    </row>
    <row r="946" spans="1:10" x14ac:dyDescent="0.25">
      <c r="A946">
        <v>1</v>
      </c>
      <c r="B946">
        <f t="shared" ca="1" si="14"/>
        <v>3.1023639119702739E-2</v>
      </c>
      <c r="E946">
        <v>1</v>
      </c>
      <c r="F946">
        <v>1</v>
      </c>
      <c r="G946">
        <v>0</v>
      </c>
      <c r="H946">
        <v>0</v>
      </c>
      <c r="I946">
        <v>1</v>
      </c>
      <c r="J946">
        <v>1</v>
      </c>
    </row>
    <row r="947" spans="1:10" x14ac:dyDescent="0.25">
      <c r="A947">
        <v>1</v>
      </c>
      <c r="B947">
        <f t="shared" ca="1" si="14"/>
        <v>0.20220080066483737</v>
      </c>
      <c r="E947">
        <v>1</v>
      </c>
      <c r="F947">
        <v>0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1</v>
      </c>
      <c r="B948">
        <f t="shared" ca="1" si="14"/>
        <v>0.6367999058517162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 x14ac:dyDescent="0.25">
      <c r="A949">
        <v>1</v>
      </c>
      <c r="B949">
        <f t="shared" ca="1" si="14"/>
        <v>0.32537868014602456</v>
      </c>
      <c r="E949">
        <v>0</v>
      </c>
      <c r="F949">
        <v>1</v>
      </c>
      <c r="G949">
        <v>1</v>
      </c>
      <c r="H949">
        <v>1</v>
      </c>
      <c r="I949">
        <v>0</v>
      </c>
      <c r="J949">
        <v>1</v>
      </c>
    </row>
    <row r="950" spans="1:10" x14ac:dyDescent="0.25">
      <c r="A950">
        <v>1</v>
      </c>
      <c r="B950">
        <f t="shared" ca="1" si="14"/>
        <v>0.61791069402874887</v>
      </c>
      <c r="E950">
        <v>1</v>
      </c>
      <c r="F950">
        <v>0</v>
      </c>
      <c r="G950">
        <v>1</v>
      </c>
      <c r="H950">
        <v>0</v>
      </c>
      <c r="I950">
        <v>0</v>
      </c>
      <c r="J950">
        <v>1</v>
      </c>
    </row>
    <row r="951" spans="1:10" x14ac:dyDescent="0.25">
      <c r="A951">
        <v>1</v>
      </c>
      <c r="B951">
        <f t="shared" ca="1" si="14"/>
        <v>0.8768672786639814</v>
      </c>
      <c r="E951">
        <v>1</v>
      </c>
      <c r="F951">
        <v>0</v>
      </c>
      <c r="G951">
        <v>1</v>
      </c>
      <c r="H951">
        <v>1</v>
      </c>
      <c r="I951">
        <v>0</v>
      </c>
      <c r="J951">
        <v>1</v>
      </c>
    </row>
    <row r="952" spans="1:10" x14ac:dyDescent="0.25">
      <c r="A952">
        <v>1</v>
      </c>
      <c r="B952">
        <f t="shared" ca="1" si="14"/>
        <v>7.6003295537488191E-2</v>
      </c>
      <c r="E952">
        <v>1</v>
      </c>
      <c r="F952">
        <v>1</v>
      </c>
      <c r="G952">
        <v>1</v>
      </c>
      <c r="H952">
        <v>0</v>
      </c>
      <c r="I952">
        <v>1</v>
      </c>
      <c r="J952">
        <v>1</v>
      </c>
    </row>
    <row r="953" spans="1:10" x14ac:dyDescent="0.25">
      <c r="A953">
        <v>1</v>
      </c>
      <c r="B953">
        <f t="shared" ca="1" si="14"/>
        <v>0.88176009653163678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1</v>
      </c>
    </row>
    <row r="954" spans="1:10" x14ac:dyDescent="0.25">
      <c r="A954">
        <v>1</v>
      </c>
      <c r="B954">
        <f t="shared" ca="1" si="14"/>
        <v>0.73855266833507704</v>
      </c>
      <c r="E954">
        <v>1</v>
      </c>
      <c r="F954">
        <v>1</v>
      </c>
      <c r="G954">
        <v>0</v>
      </c>
      <c r="H954">
        <v>1</v>
      </c>
      <c r="I954">
        <v>0</v>
      </c>
      <c r="J954">
        <v>1</v>
      </c>
    </row>
    <row r="955" spans="1:10" x14ac:dyDescent="0.25">
      <c r="A955">
        <v>1</v>
      </c>
      <c r="B955">
        <f t="shared" ca="1" si="14"/>
        <v>0.31363276379381699</v>
      </c>
      <c r="E955">
        <v>0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0</v>
      </c>
      <c r="B956">
        <f t="shared" ca="1" si="14"/>
        <v>0.27681365798347835</v>
      </c>
      <c r="E956">
        <v>0</v>
      </c>
      <c r="F956">
        <v>1</v>
      </c>
      <c r="G956">
        <v>1</v>
      </c>
      <c r="H956">
        <v>0</v>
      </c>
      <c r="I956">
        <v>1</v>
      </c>
      <c r="J956">
        <v>1</v>
      </c>
    </row>
    <row r="957" spans="1:10" x14ac:dyDescent="0.25">
      <c r="A957">
        <v>0</v>
      </c>
      <c r="B957">
        <f t="shared" ca="1" si="14"/>
        <v>0.96684017169478664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</row>
    <row r="958" spans="1:10" x14ac:dyDescent="0.25">
      <c r="A958">
        <v>1</v>
      </c>
      <c r="B958">
        <f t="shared" ca="1" si="14"/>
        <v>0.18439696979800391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</row>
    <row r="959" spans="1:10" x14ac:dyDescent="0.25">
      <c r="A959">
        <v>1</v>
      </c>
      <c r="B959">
        <f t="shared" ca="1" si="14"/>
        <v>0.40995917085647204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1</v>
      </c>
    </row>
    <row r="960" spans="1:10" x14ac:dyDescent="0.25">
      <c r="A960">
        <v>1</v>
      </c>
      <c r="B960">
        <f t="shared" ca="1" si="14"/>
        <v>3.439809922531667E-2</v>
      </c>
      <c r="E960">
        <v>0</v>
      </c>
      <c r="F960">
        <v>0</v>
      </c>
      <c r="G960">
        <v>0</v>
      </c>
      <c r="H960">
        <v>1</v>
      </c>
      <c r="I960">
        <v>1</v>
      </c>
      <c r="J960">
        <v>1</v>
      </c>
    </row>
    <row r="961" spans="1:10" x14ac:dyDescent="0.25">
      <c r="A961">
        <v>1</v>
      </c>
      <c r="B961">
        <f t="shared" ref="B961:B1000" ca="1" si="15">RAND()</f>
        <v>0.91389321139057045</v>
      </c>
      <c r="E961">
        <v>1</v>
      </c>
      <c r="F961">
        <v>1</v>
      </c>
      <c r="G961">
        <v>0</v>
      </c>
      <c r="H961">
        <v>1</v>
      </c>
      <c r="I961">
        <v>1</v>
      </c>
      <c r="J961">
        <v>1</v>
      </c>
    </row>
    <row r="962" spans="1:10" x14ac:dyDescent="0.25">
      <c r="A962">
        <v>1</v>
      </c>
      <c r="B962">
        <f t="shared" ca="1" si="15"/>
        <v>0.55979486843210213</v>
      </c>
      <c r="E962">
        <v>1</v>
      </c>
      <c r="F962">
        <v>1</v>
      </c>
      <c r="G962">
        <v>1</v>
      </c>
      <c r="H962">
        <v>0</v>
      </c>
      <c r="I962">
        <v>1</v>
      </c>
      <c r="J962">
        <v>1</v>
      </c>
    </row>
    <row r="963" spans="1:10" x14ac:dyDescent="0.25">
      <c r="A963">
        <v>0</v>
      </c>
      <c r="B963">
        <f t="shared" ca="1" si="15"/>
        <v>0.80920516597320835</v>
      </c>
      <c r="E963">
        <v>1</v>
      </c>
      <c r="F963">
        <v>1</v>
      </c>
      <c r="G963">
        <v>0</v>
      </c>
      <c r="H963">
        <v>1</v>
      </c>
      <c r="I963">
        <v>0</v>
      </c>
      <c r="J963">
        <v>1</v>
      </c>
    </row>
    <row r="964" spans="1:10" x14ac:dyDescent="0.25">
      <c r="A964">
        <v>1</v>
      </c>
      <c r="B964">
        <f t="shared" ca="1" si="15"/>
        <v>0.20502221571939472</v>
      </c>
      <c r="E964">
        <v>1</v>
      </c>
      <c r="F964">
        <v>0</v>
      </c>
      <c r="G964">
        <v>0</v>
      </c>
      <c r="H964">
        <v>1</v>
      </c>
      <c r="I964">
        <v>1</v>
      </c>
      <c r="J964">
        <v>0</v>
      </c>
    </row>
    <row r="965" spans="1:10" x14ac:dyDescent="0.25">
      <c r="A965">
        <v>1</v>
      </c>
      <c r="B965">
        <f t="shared" ca="1" si="15"/>
        <v>0.43809376482024665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1</v>
      </c>
      <c r="B966">
        <f t="shared" ca="1" si="15"/>
        <v>0.38168097317323202</v>
      </c>
      <c r="E966">
        <v>0</v>
      </c>
      <c r="F966">
        <v>1</v>
      </c>
      <c r="G966">
        <v>1</v>
      </c>
      <c r="H966">
        <v>1</v>
      </c>
      <c r="I966">
        <v>0</v>
      </c>
      <c r="J966">
        <v>1</v>
      </c>
    </row>
    <row r="967" spans="1:10" x14ac:dyDescent="0.25">
      <c r="A967">
        <v>1</v>
      </c>
      <c r="B967">
        <f t="shared" ca="1" si="15"/>
        <v>0.42910769435014529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1</v>
      </c>
    </row>
    <row r="968" spans="1:10" x14ac:dyDescent="0.25">
      <c r="A968">
        <v>1</v>
      </c>
      <c r="B968">
        <f t="shared" ca="1" si="15"/>
        <v>0.47245169169995982</v>
      </c>
      <c r="E968">
        <v>1</v>
      </c>
      <c r="F968">
        <v>1</v>
      </c>
      <c r="G968">
        <v>0</v>
      </c>
      <c r="H968">
        <v>0</v>
      </c>
      <c r="I968">
        <v>1</v>
      </c>
      <c r="J968">
        <v>1</v>
      </c>
    </row>
    <row r="969" spans="1:10" x14ac:dyDescent="0.25">
      <c r="A969">
        <v>0</v>
      </c>
      <c r="B969">
        <f t="shared" ca="1" si="15"/>
        <v>6.7008202585132959E-2</v>
      </c>
      <c r="E969">
        <v>1</v>
      </c>
      <c r="F969">
        <v>0</v>
      </c>
      <c r="G969">
        <v>1</v>
      </c>
      <c r="H969">
        <v>0</v>
      </c>
      <c r="I969">
        <v>0</v>
      </c>
      <c r="J969">
        <v>1</v>
      </c>
    </row>
    <row r="970" spans="1:10" x14ac:dyDescent="0.25">
      <c r="A970">
        <v>1</v>
      </c>
      <c r="B970">
        <f t="shared" ca="1" si="15"/>
        <v>0.15391424006032295</v>
      </c>
      <c r="E970">
        <v>0</v>
      </c>
      <c r="F970">
        <v>0</v>
      </c>
      <c r="G970">
        <v>1</v>
      </c>
      <c r="H970">
        <v>1</v>
      </c>
      <c r="I970">
        <v>0</v>
      </c>
      <c r="J970">
        <v>0</v>
      </c>
    </row>
    <row r="971" spans="1:10" x14ac:dyDescent="0.25">
      <c r="A971">
        <v>0</v>
      </c>
      <c r="B971">
        <f t="shared" ca="1" si="15"/>
        <v>0.51021765675203046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</row>
    <row r="972" spans="1:10" x14ac:dyDescent="0.25">
      <c r="A972">
        <v>1</v>
      </c>
      <c r="B972">
        <f t="shared" ca="1" si="15"/>
        <v>0.35682508382217781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 x14ac:dyDescent="0.25">
      <c r="A973">
        <v>1</v>
      </c>
      <c r="B973">
        <f t="shared" ca="1" si="15"/>
        <v>0.56481746057499371</v>
      </c>
      <c r="E973">
        <v>0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1</v>
      </c>
      <c r="B974">
        <f t="shared" ca="1" si="15"/>
        <v>0.40116933320713022</v>
      </c>
      <c r="E974">
        <v>1</v>
      </c>
      <c r="F974">
        <v>1</v>
      </c>
      <c r="G974">
        <v>0</v>
      </c>
      <c r="H974">
        <v>1</v>
      </c>
      <c r="I974">
        <v>1</v>
      </c>
      <c r="J974">
        <v>1</v>
      </c>
    </row>
    <row r="975" spans="1:10" x14ac:dyDescent="0.25">
      <c r="A975">
        <v>1</v>
      </c>
      <c r="B975">
        <f t="shared" ca="1" si="15"/>
        <v>0.32813171011717623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1</v>
      </c>
      <c r="B976">
        <f t="shared" ca="1" si="15"/>
        <v>0.66195461475431894</v>
      </c>
      <c r="E976">
        <v>1</v>
      </c>
      <c r="F976">
        <v>1</v>
      </c>
      <c r="G976">
        <v>0</v>
      </c>
      <c r="H976">
        <v>1</v>
      </c>
      <c r="I976">
        <v>1</v>
      </c>
      <c r="J976">
        <v>1</v>
      </c>
    </row>
    <row r="977" spans="1:10" x14ac:dyDescent="0.25">
      <c r="A977">
        <v>0</v>
      </c>
      <c r="B977">
        <f t="shared" ca="1" si="15"/>
        <v>0.65926197896642891</v>
      </c>
      <c r="E977">
        <v>1</v>
      </c>
      <c r="F977">
        <v>0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1</v>
      </c>
      <c r="B978">
        <f t="shared" ca="1" si="15"/>
        <v>4.1995727244916181E-2</v>
      </c>
      <c r="E978">
        <v>1</v>
      </c>
      <c r="F978">
        <v>1</v>
      </c>
      <c r="G978">
        <v>0</v>
      </c>
      <c r="H978">
        <v>0</v>
      </c>
      <c r="I978">
        <v>1</v>
      </c>
      <c r="J978">
        <v>0</v>
      </c>
    </row>
    <row r="979" spans="1:10" x14ac:dyDescent="0.25">
      <c r="A979">
        <v>1</v>
      </c>
      <c r="B979">
        <f t="shared" ca="1" si="15"/>
        <v>5.7780136425263917E-2</v>
      </c>
      <c r="E979">
        <v>0</v>
      </c>
      <c r="F979">
        <v>1</v>
      </c>
      <c r="G979">
        <v>0</v>
      </c>
      <c r="H979">
        <v>1</v>
      </c>
      <c r="I979">
        <v>1</v>
      </c>
      <c r="J979">
        <v>1</v>
      </c>
    </row>
    <row r="980" spans="1:10" x14ac:dyDescent="0.25">
      <c r="A980">
        <v>0</v>
      </c>
      <c r="B980">
        <f t="shared" ca="1" si="15"/>
        <v>0.33443802862844996</v>
      </c>
      <c r="E980">
        <v>0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1</v>
      </c>
      <c r="B981">
        <f t="shared" ca="1" si="15"/>
        <v>0.51324814905855998</v>
      </c>
      <c r="E981">
        <v>1</v>
      </c>
      <c r="F981">
        <v>1</v>
      </c>
      <c r="G981">
        <v>0</v>
      </c>
      <c r="H981">
        <v>0</v>
      </c>
      <c r="I981">
        <v>1</v>
      </c>
      <c r="J981">
        <v>0</v>
      </c>
    </row>
    <row r="982" spans="1:10" x14ac:dyDescent="0.25">
      <c r="A982">
        <v>1</v>
      </c>
      <c r="B982">
        <f t="shared" ca="1" si="15"/>
        <v>0.14314452376747999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1</v>
      </c>
    </row>
    <row r="983" spans="1:10" x14ac:dyDescent="0.25">
      <c r="A983">
        <v>1</v>
      </c>
      <c r="B983">
        <f t="shared" ca="1" si="15"/>
        <v>0.78341406378699496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1</v>
      </c>
      <c r="B984">
        <f t="shared" ca="1" si="15"/>
        <v>0.85570049976701423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1</v>
      </c>
      <c r="B985">
        <f t="shared" ca="1" si="15"/>
        <v>0.7965695339898099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25">
      <c r="A986">
        <v>0</v>
      </c>
      <c r="B986">
        <f t="shared" ca="1" si="15"/>
        <v>0.34814913682243231</v>
      </c>
      <c r="E986">
        <v>1</v>
      </c>
      <c r="F986">
        <v>0</v>
      </c>
      <c r="G986">
        <v>1</v>
      </c>
      <c r="H986">
        <v>1</v>
      </c>
      <c r="I986">
        <v>1</v>
      </c>
      <c r="J986">
        <v>1</v>
      </c>
    </row>
    <row r="987" spans="1:10" x14ac:dyDescent="0.25">
      <c r="A987">
        <v>1</v>
      </c>
      <c r="B987">
        <f t="shared" ca="1" si="15"/>
        <v>0.6797508697771435</v>
      </c>
      <c r="E987">
        <v>1</v>
      </c>
      <c r="F987">
        <v>1</v>
      </c>
      <c r="G987">
        <v>0</v>
      </c>
      <c r="H987">
        <v>1</v>
      </c>
      <c r="I987">
        <v>0</v>
      </c>
      <c r="J987">
        <v>0</v>
      </c>
    </row>
    <row r="988" spans="1:10" x14ac:dyDescent="0.25">
      <c r="A988">
        <v>1</v>
      </c>
      <c r="B988">
        <f t="shared" ca="1" si="15"/>
        <v>0.59333096200237956</v>
      </c>
      <c r="E988">
        <v>1</v>
      </c>
      <c r="F988">
        <v>1</v>
      </c>
      <c r="G988">
        <v>1</v>
      </c>
      <c r="H988">
        <v>0</v>
      </c>
      <c r="I988">
        <v>1</v>
      </c>
      <c r="J988">
        <v>1</v>
      </c>
    </row>
    <row r="989" spans="1:10" x14ac:dyDescent="0.25">
      <c r="A989">
        <v>1</v>
      </c>
      <c r="B989">
        <f t="shared" ca="1" si="15"/>
        <v>3.0941364312684017E-2</v>
      </c>
      <c r="E989">
        <v>1</v>
      </c>
      <c r="F989">
        <v>1</v>
      </c>
      <c r="G989">
        <v>1</v>
      </c>
      <c r="H989">
        <v>0</v>
      </c>
      <c r="I989">
        <v>1</v>
      </c>
      <c r="J989">
        <v>1</v>
      </c>
    </row>
    <row r="990" spans="1:10" x14ac:dyDescent="0.25">
      <c r="A990">
        <v>1</v>
      </c>
      <c r="B990">
        <f t="shared" ca="1" si="15"/>
        <v>0.54174664689146546</v>
      </c>
      <c r="E990">
        <v>1</v>
      </c>
      <c r="F990">
        <v>1</v>
      </c>
      <c r="G990">
        <v>1</v>
      </c>
      <c r="H990">
        <v>0</v>
      </c>
      <c r="I990">
        <v>1</v>
      </c>
      <c r="J990">
        <v>1</v>
      </c>
    </row>
    <row r="991" spans="1:10" x14ac:dyDescent="0.25">
      <c r="A991">
        <v>1</v>
      </c>
      <c r="B991">
        <f t="shared" ca="1" si="15"/>
        <v>0.91536574685097338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1</v>
      </c>
    </row>
    <row r="992" spans="1:10" x14ac:dyDescent="0.25">
      <c r="A992">
        <v>1</v>
      </c>
      <c r="B992">
        <f t="shared" ca="1" si="15"/>
        <v>0.52511626536754796</v>
      </c>
      <c r="E992">
        <v>1</v>
      </c>
      <c r="F992">
        <v>0</v>
      </c>
      <c r="G992">
        <v>1</v>
      </c>
      <c r="H992">
        <v>1</v>
      </c>
      <c r="I992">
        <v>1</v>
      </c>
      <c r="J992">
        <v>1</v>
      </c>
    </row>
    <row r="993" spans="1:10" x14ac:dyDescent="0.25">
      <c r="A993">
        <v>1</v>
      </c>
      <c r="B993">
        <f t="shared" ca="1" si="15"/>
        <v>0.65654262092639759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1</v>
      </c>
    </row>
    <row r="994" spans="1:10" x14ac:dyDescent="0.25">
      <c r="A994">
        <v>1</v>
      </c>
      <c r="B994">
        <f t="shared" ca="1" si="15"/>
        <v>0.45393344973355088</v>
      </c>
      <c r="E994">
        <v>0</v>
      </c>
      <c r="F994">
        <v>0</v>
      </c>
      <c r="G994">
        <v>1</v>
      </c>
      <c r="H994">
        <v>1</v>
      </c>
      <c r="I994">
        <v>0</v>
      </c>
      <c r="J994">
        <v>1</v>
      </c>
    </row>
    <row r="995" spans="1:10" x14ac:dyDescent="0.25">
      <c r="A995">
        <v>1</v>
      </c>
      <c r="B995">
        <f t="shared" ca="1" si="15"/>
        <v>0.27739489084406654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25">
      <c r="A996">
        <v>1</v>
      </c>
      <c r="B996">
        <f t="shared" ca="1" si="15"/>
        <v>0.62533750056739312</v>
      </c>
      <c r="E996">
        <v>1</v>
      </c>
      <c r="F996">
        <v>0</v>
      </c>
      <c r="G996">
        <v>1</v>
      </c>
      <c r="H996">
        <v>0</v>
      </c>
      <c r="I996">
        <v>0</v>
      </c>
      <c r="J996">
        <v>1</v>
      </c>
    </row>
    <row r="997" spans="1:10" x14ac:dyDescent="0.25">
      <c r="A997">
        <v>0</v>
      </c>
      <c r="B997">
        <f t="shared" ca="1" si="15"/>
        <v>0.96476149006886003</v>
      </c>
      <c r="E997">
        <v>0</v>
      </c>
      <c r="F997">
        <v>1</v>
      </c>
      <c r="G997">
        <v>1</v>
      </c>
      <c r="H997">
        <v>1</v>
      </c>
      <c r="I997">
        <v>0</v>
      </c>
      <c r="J997">
        <v>1</v>
      </c>
    </row>
    <row r="998" spans="1:10" x14ac:dyDescent="0.25">
      <c r="A998">
        <v>0</v>
      </c>
      <c r="B998">
        <f t="shared" ca="1" si="15"/>
        <v>0.89857090853695853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</row>
    <row r="999" spans="1:10" x14ac:dyDescent="0.25">
      <c r="A999">
        <v>0</v>
      </c>
      <c r="B999">
        <f t="shared" ca="1" si="15"/>
        <v>0.54004969840733907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</v>
      </c>
    </row>
    <row r="1000" spans="1:10" x14ac:dyDescent="0.25">
      <c r="A1000">
        <v>0</v>
      </c>
      <c r="B1000">
        <f t="shared" ca="1" si="15"/>
        <v>0.92808311427999368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5">
      <c r="E1001">
        <v>1</v>
      </c>
      <c r="F1001">
        <v>1</v>
      </c>
      <c r="G1001">
        <v>1</v>
      </c>
      <c r="H1001">
        <v>1</v>
      </c>
      <c r="I1001">
        <v>1</v>
      </c>
      <c r="J1001">
        <v>0</v>
      </c>
    </row>
    <row r="1002" spans="1:10" x14ac:dyDescent="0.25">
      <c r="E1002">
        <v>1</v>
      </c>
      <c r="F1002">
        <v>1</v>
      </c>
      <c r="G1002">
        <v>0</v>
      </c>
      <c r="H1002">
        <v>1</v>
      </c>
      <c r="I1002">
        <v>1</v>
      </c>
      <c r="J1002">
        <v>1</v>
      </c>
    </row>
    <row r="1003" spans="1:10" x14ac:dyDescent="0.25">
      <c r="E1003">
        <v>0</v>
      </c>
      <c r="F1003">
        <v>0</v>
      </c>
      <c r="G1003">
        <v>1</v>
      </c>
      <c r="H1003">
        <v>1</v>
      </c>
      <c r="I1003">
        <v>1</v>
      </c>
      <c r="J1003">
        <v>1</v>
      </c>
    </row>
    <row r="1004" spans="1:10" x14ac:dyDescent="0.25">
      <c r="E1004">
        <v>1</v>
      </c>
      <c r="F1004">
        <v>1</v>
      </c>
      <c r="G1004">
        <v>1</v>
      </c>
      <c r="H1004">
        <v>0</v>
      </c>
      <c r="I1004">
        <v>1</v>
      </c>
      <c r="J1004">
        <v>1</v>
      </c>
    </row>
    <row r="1005" spans="1:10" x14ac:dyDescent="0.25"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25">
      <c r="E1006">
        <v>0</v>
      </c>
      <c r="F1006">
        <v>1</v>
      </c>
      <c r="G1006">
        <v>1</v>
      </c>
      <c r="H1006">
        <v>1</v>
      </c>
      <c r="I1006">
        <v>1</v>
      </c>
      <c r="J1006">
        <v>0</v>
      </c>
    </row>
    <row r="1007" spans="1:10" x14ac:dyDescent="0.25">
      <c r="E1007">
        <v>0</v>
      </c>
      <c r="F1007">
        <v>1</v>
      </c>
      <c r="G1007">
        <v>0</v>
      </c>
      <c r="H1007">
        <v>1</v>
      </c>
      <c r="I1007">
        <v>0</v>
      </c>
      <c r="J1007">
        <v>0</v>
      </c>
    </row>
    <row r="1008" spans="1:10" x14ac:dyDescent="0.25">
      <c r="E1008">
        <v>0</v>
      </c>
      <c r="F1008">
        <v>0</v>
      </c>
      <c r="G1008">
        <v>1</v>
      </c>
      <c r="H1008">
        <v>1</v>
      </c>
      <c r="I1008">
        <v>0</v>
      </c>
      <c r="J1008">
        <v>0</v>
      </c>
    </row>
    <row r="1009" spans="5:10" x14ac:dyDescent="0.25">
      <c r="E1009">
        <v>1</v>
      </c>
      <c r="F1009">
        <v>0</v>
      </c>
      <c r="G1009">
        <v>1</v>
      </c>
      <c r="H1009">
        <v>0</v>
      </c>
      <c r="I1009">
        <v>0</v>
      </c>
      <c r="J1009">
        <v>1</v>
      </c>
    </row>
    <row r="1010" spans="5:10" x14ac:dyDescent="0.25">
      <c r="E1010">
        <v>1</v>
      </c>
      <c r="F1010">
        <v>0</v>
      </c>
      <c r="G1010">
        <v>1</v>
      </c>
      <c r="H1010">
        <v>1</v>
      </c>
      <c r="I1010">
        <v>1</v>
      </c>
      <c r="J1010">
        <v>1</v>
      </c>
    </row>
    <row r="1011" spans="5:10" x14ac:dyDescent="0.25">
      <c r="E1011">
        <v>0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5:10" x14ac:dyDescent="0.25">
      <c r="E1012">
        <v>1</v>
      </c>
      <c r="F1012">
        <v>0</v>
      </c>
      <c r="G1012">
        <v>0</v>
      </c>
      <c r="H1012">
        <v>1</v>
      </c>
      <c r="I1012">
        <v>0</v>
      </c>
      <c r="J1012">
        <v>0</v>
      </c>
    </row>
    <row r="1013" spans="5:10" x14ac:dyDescent="0.25">
      <c r="E1013">
        <v>0</v>
      </c>
      <c r="F1013">
        <v>0</v>
      </c>
      <c r="G1013">
        <v>0</v>
      </c>
      <c r="H1013">
        <v>1</v>
      </c>
      <c r="I1013">
        <v>1</v>
      </c>
      <c r="J1013">
        <v>0</v>
      </c>
    </row>
    <row r="1014" spans="5:10" x14ac:dyDescent="0.25">
      <c r="E1014">
        <v>1</v>
      </c>
      <c r="F1014">
        <v>1</v>
      </c>
      <c r="G1014">
        <v>1</v>
      </c>
      <c r="H1014">
        <v>0</v>
      </c>
      <c r="I1014">
        <v>1</v>
      </c>
      <c r="J1014">
        <v>1</v>
      </c>
    </row>
    <row r="1015" spans="5:10" x14ac:dyDescent="0.25">
      <c r="E1015">
        <v>0</v>
      </c>
      <c r="F1015">
        <v>1</v>
      </c>
      <c r="G1015">
        <v>1</v>
      </c>
      <c r="H1015">
        <v>0</v>
      </c>
      <c r="I1015">
        <v>1</v>
      </c>
      <c r="J1015">
        <v>1</v>
      </c>
    </row>
    <row r="1016" spans="5:10" x14ac:dyDescent="0.25">
      <c r="E1016">
        <v>1</v>
      </c>
      <c r="F1016">
        <v>1</v>
      </c>
      <c r="G1016">
        <v>0</v>
      </c>
      <c r="H1016">
        <v>1</v>
      </c>
      <c r="I1016">
        <v>1</v>
      </c>
      <c r="J1016">
        <v>1</v>
      </c>
    </row>
    <row r="1017" spans="5:10" x14ac:dyDescent="0.25">
      <c r="E1017">
        <v>0</v>
      </c>
      <c r="F1017">
        <v>0</v>
      </c>
      <c r="G1017">
        <v>1</v>
      </c>
      <c r="H1017">
        <v>0</v>
      </c>
      <c r="I1017">
        <v>1</v>
      </c>
      <c r="J1017">
        <v>1</v>
      </c>
    </row>
    <row r="1018" spans="5:10" x14ac:dyDescent="0.25">
      <c r="E1018">
        <v>1</v>
      </c>
      <c r="F1018">
        <v>0</v>
      </c>
      <c r="G1018">
        <v>1</v>
      </c>
      <c r="H1018">
        <v>1</v>
      </c>
      <c r="I1018">
        <v>1</v>
      </c>
      <c r="J1018">
        <v>0</v>
      </c>
    </row>
    <row r="1019" spans="5:10" x14ac:dyDescent="0.25"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5:10" x14ac:dyDescent="0.25">
      <c r="E1020">
        <v>1</v>
      </c>
      <c r="F1020">
        <v>0</v>
      </c>
      <c r="G1020">
        <v>0</v>
      </c>
      <c r="H1020">
        <v>1</v>
      </c>
      <c r="I1020">
        <v>0</v>
      </c>
      <c r="J1020">
        <v>1</v>
      </c>
    </row>
    <row r="1021" spans="5:10" x14ac:dyDescent="0.25"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5:10" x14ac:dyDescent="0.25"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5:10" x14ac:dyDescent="0.25">
      <c r="E1023">
        <v>0</v>
      </c>
      <c r="F1023">
        <v>1</v>
      </c>
      <c r="G1023">
        <v>0</v>
      </c>
      <c r="H1023">
        <v>1</v>
      </c>
      <c r="I1023">
        <v>1</v>
      </c>
      <c r="J1023">
        <v>1</v>
      </c>
    </row>
    <row r="1024" spans="5:10" x14ac:dyDescent="0.25">
      <c r="E1024">
        <v>0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5:10" x14ac:dyDescent="0.25">
      <c r="E1025">
        <v>0</v>
      </c>
      <c r="F1025">
        <v>1</v>
      </c>
      <c r="G1025">
        <v>1</v>
      </c>
      <c r="H1025">
        <v>0</v>
      </c>
      <c r="I1025">
        <v>1</v>
      </c>
      <c r="J1025">
        <v>1</v>
      </c>
    </row>
    <row r="1026" spans="5:10" x14ac:dyDescent="0.25">
      <c r="E1026">
        <v>0</v>
      </c>
      <c r="F1026">
        <v>1</v>
      </c>
      <c r="G1026">
        <v>1</v>
      </c>
      <c r="H1026">
        <v>0</v>
      </c>
      <c r="I1026">
        <v>1</v>
      </c>
      <c r="J1026">
        <v>1</v>
      </c>
    </row>
    <row r="1027" spans="5:10" x14ac:dyDescent="0.25">
      <c r="E1027">
        <v>0</v>
      </c>
      <c r="F1027">
        <v>0</v>
      </c>
      <c r="G1027">
        <v>0</v>
      </c>
      <c r="H1027">
        <v>1</v>
      </c>
      <c r="I1027">
        <v>1</v>
      </c>
      <c r="J1027">
        <v>1</v>
      </c>
    </row>
    <row r="1028" spans="5:10" x14ac:dyDescent="0.25"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</row>
    <row r="1029" spans="5:10" x14ac:dyDescent="0.25"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</row>
    <row r="1030" spans="5:10" x14ac:dyDescent="0.25">
      <c r="E1030">
        <v>1</v>
      </c>
      <c r="F1030">
        <v>0</v>
      </c>
      <c r="G1030">
        <v>1</v>
      </c>
      <c r="H1030">
        <v>1</v>
      </c>
      <c r="I1030">
        <v>0</v>
      </c>
      <c r="J1030">
        <v>0</v>
      </c>
    </row>
    <row r="1031" spans="5:10" x14ac:dyDescent="0.25"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5:10" x14ac:dyDescent="0.25">
      <c r="E1032">
        <v>1</v>
      </c>
      <c r="F1032">
        <v>1</v>
      </c>
      <c r="G1032">
        <v>1</v>
      </c>
      <c r="H1032">
        <v>0</v>
      </c>
      <c r="I1032">
        <v>1</v>
      </c>
      <c r="J1032">
        <v>1</v>
      </c>
    </row>
    <row r="1033" spans="5:10" x14ac:dyDescent="0.25">
      <c r="E1033">
        <v>1</v>
      </c>
      <c r="F1033">
        <v>0</v>
      </c>
      <c r="G1033">
        <v>0</v>
      </c>
      <c r="H1033">
        <v>0</v>
      </c>
      <c r="I1033">
        <v>1</v>
      </c>
      <c r="J1033">
        <v>1</v>
      </c>
    </row>
    <row r="1034" spans="5:10" x14ac:dyDescent="0.25">
      <c r="E1034">
        <v>0</v>
      </c>
      <c r="F1034">
        <v>0</v>
      </c>
      <c r="G1034">
        <v>0</v>
      </c>
      <c r="H1034">
        <v>1</v>
      </c>
      <c r="I1034">
        <v>1</v>
      </c>
      <c r="J1034">
        <v>1</v>
      </c>
    </row>
    <row r="1035" spans="5:10" x14ac:dyDescent="0.25"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</row>
    <row r="1036" spans="5:10" x14ac:dyDescent="0.25">
      <c r="E1036">
        <v>0</v>
      </c>
      <c r="F1036">
        <v>0</v>
      </c>
      <c r="G1036">
        <v>1</v>
      </c>
      <c r="H1036">
        <v>0</v>
      </c>
      <c r="I1036">
        <v>1</v>
      </c>
      <c r="J1036">
        <v>1</v>
      </c>
    </row>
    <row r="1037" spans="5:10" x14ac:dyDescent="0.25"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5:10" x14ac:dyDescent="0.25">
      <c r="E1038">
        <v>1</v>
      </c>
      <c r="F1038">
        <v>1</v>
      </c>
      <c r="G1038">
        <v>1</v>
      </c>
      <c r="H1038">
        <v>0</v>
      </c>
      <c r="I1038">
        <v>1</v>
      </c>
      <c r="J1038">
        <v>1</v>
      </c>
    </row>
    <row r="1039" spans="5:10" x14ac:dyDescent="0.25">
      <c r="E1039">
        <v>0</v>
      </c>
      <c r="F1039">
        <v>0</v>
      </c>
      <c r="G1039">
        <v>1</v>
      </c>
      <c r="H1039">
        <v>1</v>
      </c>
      <c r="I1039">
        <v>1</v>
      </c>
      <c r="J1039">
        <v>1</v>
      </c>
    </row>
    <row r="1040" spans="5:10" x14ac:dyDescent="0.25">
      <c r="E1040">
        <v>0</v>
      </c>
      <c r="F1040">
        <v>0</v>
      </c>
      <c r="G1040">
        <v>1</v>
      </c>
      <c r="H1040">
        <v>0</v>
      </c>
      <c r="I1040">
        <v>1</v>
      </c>
      <c r="J1040">
        <v>1</v>
      </c>
    </row>
    <row r="1041" spans="5:10" x14ac:dyDescent="0.25">
      <c r="E1041">
        <v>1</v>
      </c>
      <c r="F1041">
        <v>1</v>
      </c>
      <c r="G1041">
        <v>1</v>
      </c>
      <c r="H1041">
        <v>0</v>
      </c>
      <c r="I1041">
        <v>1</v>
      </c>
      <c r="J1041">
        <v>1</v>
      </c>
    </row>
    <row r="1042" spans="5:10" x14ac:dyDescent="0.25">
      <c r="E1042">
        <v>1</v>
      </c>
      <c r="F1042">
        <v>1</v>
      </c>
      <c r="G1042">
        <v>0</v>
      </c>
      <c r="H1042">
        <v>1</v>
      </c>
      <c r="I1042">
        <v>0</v>
      </c>
      <c r="J1042">
        <v>0</v>
      </c>
    </row>
    <row r="1043" spans="5:10" x14ac:dyDescent="0.25">
      <c r="E1043">
        <v>1</v>
      </c>
      <c r="F1043">
        <v>1</v>
      </c>
      <c r="G1043">
        <v>1</v>
      </c>
      <c r="H1043">
        <v>1</v>
      </c>
      <c r="I1043">
        <v>0</v>
      </c>
      <c r="J1043">
        <v>1</v>
      </c>
    </row>
    <row r="1044" spans="5:10" x14ac:dyDescent="0.25">
      <c r="E1044">
        <v>0</v>
      </c>
      <c r="F1044">
        <v>1</v>
      </c>
      <c r="G1044">
        <v>1</v>
      </c>
      <c r="H1044">
        <v>1</v>
      </c>
      <c r="I1044">
        <v>0</v>
      </c>
      <c r="J1044">
        <v>1</v>
      </c>
    </row>
    <row r="1045" spans="5:10" x14ac:dyDescent="0.25">
      <c r="E1045">
        <v>1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5:10" x14ac:dyDescent="0.25">
      <c r="E1046">
        <v>1</v>
      </c>
      <c r="F1046">
        <v>1</v>
      </c>
      <c r="G1046">
        <v>0</v>
      </c>
      <c r="H1046">
        <v>1</v>
      </c>
      <c r="I1046">
        <v>1</v>
      </c>
      <c r="J1046">
        <v>1</v>
      </c>
    </row>
    <row r="1047" spans="5:10" x14ac:dyDescent="0.25">
      <c r="E1047">
        <v>0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5:10" x14ac:dyDescent="0.25"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5:10" x14ac:dyDescent="0.25"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5:10" x14ac:dyDescent="0.25">
      <c r="E1050">
        <v>0</v>
      </c>
      <c r="F1050">
        <v>1</v>
      </c>
      <c r="G1050">
        <v>1</v>
      </c>
      <c r="H1050">
        <v>0</v>
      </c>
      <c r="I1050">
        <v>1</v>
      </c>
      <c r="J1050">
        <v>0</v>
      </c>
    </row>
    <row r="1051" spans="5:10" x14ac:dyDescent="0.25">
      <c r="E1051">
        <v>1</v>
      </c>
      <c r="F1051">
        <v>0</v>
      </c>
      <c r="G1051">
        <v>1</v>
      </c>
      <c r="H1051">
        <v>0</v>
      </c>
      <c r="I1051">
        <v>1</v>
      </c>
      <c r="J1051">
        <v>1</v>
      </c>
    </row>
    <row r="1052" spans="5:10" x14ac:dyDescent="0.25">
      <c r="E1052">
        <v>1</v>
      </c>
      <c r="F1052">
        <v>1</v>
      </c>
      <c r="G1052">
        <v>1</v>
      </c>
      <c r="H1052">
        <v>1</v>
      </c>
      <c r="I1052">
        <v>1</v>
      </c>
      <c r="J1052">
        <v>0</v>
      </c>
    </row>
    <row r="1053" spans="5:10" x14ac:dyDescent="0.25">
      <c r="E1053">
        <v>0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5:10" x14ac:dyDescent="0.25"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5:10" x14ac:dyDescent="0.25"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5:10" x14ac:dyDescent="0.25">
      <c r="E1056">
        <v>1</v>
      </c>
      <c r="F1056">
        <v>0</v>
      </c>
      <c r="G1056">
        <v>0</v>
      </c>
      <c r="H1056">
        <v>0</v>
      </c>
      <c r="I1056">
        <v>1</v>
      </c>
      <c r="J1056">
        <v>1</v>
      </c>
    </row>
    <row r="1057" spans="5:10" x14ac:dyDescent="0.25">
      <c r="E1057">
        <v>0</v>
      </c>
      <c r="F1057">
        <v>0</v>
      </c>
      <c r="G1057">
        <v>0</v>
      </c>
      <c r="H1057">
        <v>1</v>
      </c>
      <c r="I1057">
        <v>0</v>
      </c>
      <c r="J1057">
        <v>1</v>
      </c>
    </row>
    <row r="1058" spans="5:10" x14ac:dyDescent="0.25">
      <c r="E1058">
        <v>1</v>
      </c>
      <c r="F1058">
        <v>0</v>
      </c>
      <c r="G1058">
        <v>1</v>
      </c>
      <c r="H1058">
        <v>1</v>
      </c>
      <c r="I1058">
        <v>0</v>
      </c>
      <c r="J1058">
        <v>0</v>
      </c>
    </row>
    <row r="1059" spans="5:10" x14ac:dyDescent="0.25">
      <c r="E1059">
        <v>1</v>
      </c>
      <c r="F1059">
        <v>0</v>
      </c>
      <c r="G1059">
        <v>1</v>
      </c>
      <c r="H1059">
        <v>1</v>
      </c>
      <c r="I1059">
        <v>1</v>
      </c>
      <c r="J1059">
        <v>1</v>
      </c>
    </row>
    <row r="1060" spans="5:10" x14ac:dyDescent="0.25">
      <c r="E1060">
        <v>0</v>
      </c>
      <c r="F1060">
        <v>1</v>
      </c>
      <c r="G1060">
        <v>0</v>
      </c>
      <c r="H1060">
        <v>1</v>
      </c>
      <c r="I1060">
        <v>0</v>
      </c>
      <c r="J1060">
        <v>1</v>
      </c>
    </row>
    <row r="1061" spans="5:10" x14ac:dyDescent="0.25">
      <c r="E1061">
        <v>0</v>
      </c>
      <c r="F1061">
        <v>0</v>
      </c>
      <c r="G1061">
        <v>0</v>
      </c>
      <c r="H1061">
        <v>0</v>
      </c>
      <c r="I1061">
        <v>0</v>
      </c>
      <c r="J1061">
        <v>1</v>
      </c>
    </row>
    <row r="1062" spans="5:10" x14ac:dyDescent="0.25"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5:10" x14ac:dyDescent="0.25"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</row>
    <row r="1064" spans="5:10" x14ac:dyDescent="0.25">
      <c r="E1064">
        <v>1</v>
      </c>
      <c r="F1064">
        <v>1</v>
      </c>
      <c r="G1064">
        <v>0</v>
      </c>
      <c r="H1064">
        <v>1</v>
      </c>
      <c r="I1064">
        <v>1</v>
      </c>
      <c r="J1064">
        <v>0</v>
      </c>
    </row>
    <row r="1065" spans="5:10" x14ac:dyDescent="0.25">
      <c r="E1065">
        <v>1</v>
      </c>
      <c r="F1065">
        <v>1</v>
      </c>
      <c r="G1065">
        <v>1</v>
      </c>
      <c r="H1065">
        <v>1</v>
      </c>
      <c r="I1065">
        <v>1</v>
      </c>
      <c r="J1065">
        <v>0</v>
      </c>
    </row>
    <row r="1066" spans="5:10" x14ac:dyDescent="0.25"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5:10" x14ac:dyDescent="0.25"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</row>
    <row r="1068" spans="5:10" x14ac:dyDescent="0.25">
      <c r="E1068">
        <v>0</v>
      </c>
      <c r="F1068">
        <v>1</v>
      </c>
      <c r="G1068">
        <v>1</v>
      </c>
      <c r="H1068">
        <v>1</v>
      </c>
      <c r="I1068">
        <v>0</v>
      </c>
      <c r="J1068">
        <v>1</v>
      </c>
    </row>
    <row r="1069" spans="5:10" x14ac:dyDescent="0.25"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5:10" x14ac:dyDescent="0.25">
      <c r="E1070">
        <v>1</v>
      </c>
      <c r="F1070">
        <v>0</v>
      </c>
      <c r="G1070">
        <v>0</v>
      </c>
      <c r="H1070">
        <v>1</v>
      </c>
      <c r="I1070">
        <v>1</v>
      </c>
      <c r="J1070">
        <v>1</v>
      </c>
    </row>
    <row r="1071" spans="5:10" x14ac:dyDescent="0.25">
      <c r="E1071">
        <v>0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5:10" x14ac:dyDescent="0.25">
      <c r="E1072">
        <v>1</v>
      </c>
      <c r="F1072">
        <v>1</v>
      </c>
      <c r="G1072">
        <v>0</v>
      </c>
      <c r="H1072">
        <v>1</v>
      </c>
      <c r="I1072">
        <v>1</v>
      </c>
      <c r="J1072">
        <v>1</v>
      </c>
    </row>
    <row r="1073" spans="5:10" x14ac:dyDescent="0.25">
      <c r="E1073">
        <v>1</v>
      </c>
      <c r="F1073">
        <v>1</v>
      </c>
      <c r="G1073">
        <v>1</v>
      </c>
      <c r="H1073">
        <v>1</v>
      </c>
      <c r="I1073">
        <v>1</v>
      </c>
      <c r="J1073">
        <v>0</v>
      </c>
    </row>
    <row r="1074" spans="5:10" x14ac:dyDescent="0.25">
      <c r="E1074">
        <v>1</v>
      </c>
      <c r="F1074">
        <v>0</v>
      </c>
      <c r="G1074">
        <v>0</v>
      </c>
      <c r="H1074">
        <v>1</v>
      </c>
      <c r="I1074">
        <v>0</v>
      </c>
      <c r="J1074">
        <v>0</v>
      </c>
    </row>
    <row r="1075" spans="5:10" x14ac:dyDescent="0.25">
      <c r="E1075">
        <v>1</v>
      </c>
      <c r="F1075">
        <v>0</v>
      </c>
      <c r="G1075">
        <v>0</v>
      </c>
      <c r="H1075">
        <v>0</v>
      </c>
      <c r="I1075">
        <v>1</v>
      </c>
      <c r="J1075">
        <v>1</v>
      </c>
    </row>
    <row r="1076" spans="5:10" x14ac:dyDescent="0.25">
      <c r="E1076">
        <v>0</v>
      </c>
      <c r="F1076">
        <v>1</v>
      </c>
      <c r="G1076">
        <v>1</v>
      </c>
      <c r="H1076">
        <v>1</v>
      </c>
      <c r="I1076">
        <v>0</v>
      </c>
      <c r="J1076">
        <v>1</v>
      </c>
    </row>
    <row r="1077" spans="5:10" x14ac:dyDescent="0.25">
      <c r="E1077">
        <v>1</v>
      </c>
      <c r="F1077">
        <v>0</v>
      </c>
      <c r="G1077">
        <v>1</v>
      </c>
      <c r="H1077">
        <v>1</v>
      </c>
      <c r="I1077">
        <v>0</v>
      </c>
      <c r="J1077">
        <v>1</v>
      </c>
    </row>
    <row r="1078" spans="5:10" x14ac:dyDescent="0.25">
      <c r="E1078">
        <v>1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5:10" x14ac:dyDescent="0.25">
      <c r="E1079">
        <v>0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5:10" x14ac:dyDescent="0.25">
      <c r="E1080">
        <v>0</v>
      </c>
      <c r="F1080">
        <v>1</v>
      </c>
      <c r="G1080">
        <v>1</v>
      </c>
      <c r="H1080">
        <v>1</v>
      </c>
      <c r="I1080">
        <v>1</v>
      </c>
      <c r="J1080">
        <v>0</v>
      </c>
    </row>
    <row r="1081" spans="5:10" x14ac:dyDescent="0.25"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5:10" x14ac:dyDescent="0.25">
      <c r="E1082">
        <v>0</v>
      </c>
      <c r="F1082">
        <v>1</v>
      </c>
      <c r="G1082">
        <v>1</v>
      </c>
      <c r="H1082">
        <v>1</v>
      </c>
      <c r="I1082">
        <v>1</v>
      </c>
      <c r="J1082">
        <v>0</v>
      </c>
    </row>
    <row r="1083" spans="5:10" x14ac:dyDescent="0.25">
      <c r="E1083">
        <v>0</v>
      </c>
      <c r="F1083">
        <v>0</v>
      </c>
      <c r="G1083">
        <v>1</v>
      </c>
      <c r="H1083">
        <v>1</v>
      </c>
      <c r="I1083">
        <v>1</v>
      </c>
      <c r="J1083">
        <v>1</v>
      </c>
    </row>
    <row r="1084" spans="5:10" x14ac:dyDescent="0.25">
      <c r="E1084">
        <v>1</v>
      </c>
      <c r="F1084">
        <v>0</v>
      </c>
      <c r="G1084">
        <v>0</v>
      </c>
      <c r="H1084">
        <v>1</v>
      </c>
      <c r="I1084">
        <v>0</v>
      </c>
      <c r="J1084">
        <v>1</v>
      </c>
    </row>
    <row r="1085" spans="5:10" x14ac:dyDescent="0.25">
      <c r="E1085">
        <v>1</v>
      </c>
      <c r="F1085">
        <v>1</v>
      </c>
      <c r="G1085">
        <v>0</v>
      </c>
      <c r="H1085">
        <v>1</v>
      </c>
      <c r="I1085">
        <v>1</v>
      </c>
      <c r="J1085">
        <v>0</v>
      </c>
    </row>
    <row r="1086" spans="5:10" x14ac:dyDescent="0.25">
      <c r="E1086">
        <v>1</v>
      </c>
      <c r="F1086">
        <v>1</v>
      </c>
      <c r="G1086">
        <v>1</v>
      </c>
      <c r="H1086">
        <v>0</v>
      </c>
      <c r="I1086">
        <v>1</v>
      </c>
      <c r="J1086">
        <v>1</v>
      </c>
    </row>
    <row r="1087" spans="5:10" x14ac:dyDescent="0.25"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</row>
    <row r="1088" spans="5:10" x14ac:dyDescent="0.25">
      <c r="E1088">
        <v>0</v>
      </c>
      <c r="F1088">
        <v>1</v>
      </c>
      <c r="G1088">
        <v>1</v>
      </c>
      <c r="H1088">
        <v>1</v>
      </c>
      <c r="I1088">
        <v>1</v>
      </c>
      <c r="J1088">
        <v>0</v>
      </c>
    </row>
    <row r="1089" spans="5:10" x14ac:dyDescent="0.25"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</row>
    <row r="1090" spans="5:10" x14ac:dyDescent="0.25">
      <c r="E1090">
        <v>0</v>
      </c>
      <c r="F1090">
        <v>1</v>
      </c>
      <c r="G1090">
        <v>0</v>
      </c>
      <c r="H1090">
        <v>1</v>
      </c>
      <c r="I1090">
        <v>0</v>
      </c>
      <c r="J1090">
        <v>1</v>
      </c>
    </row>
    <row r="1091" spans="5:10" x14ac:dyDescent="0.25">
      <c r="E1091">
        <v>1</v>
      </c>
      <c r="F1091">
        <v>0</v>
      </c>
      <c r="G1091">
        <v>1</v>
      </c>
      <c r="H1091">
        <v>1</v>
      </c>
      <c r="I1091">
        <v>1</v>
      </c>
      <c r="J1091">
        <v>1</v>
      </c>
    </row>
    <row r="1092" spans="5:10" x14ac:dyDescent="0.25">
      <c r="E1092">
        <v>0</v>
      </c>
      <c r="F1092">
        <v>1</v>
      </c>
      <c r="G1092">
        <v>0</v>
      </c>
      <c r="H1092">
        <v>1</v>
      </c>
      <c r="I1092">
        <v>1</v>
      </c>
      <c r="J1092">
        <v>1</v>
      </c>
    </row>
    <row r="1093" spans="5:10" x14ac:dyDescent="0.25">
      <c r="E1093">
        <v>1</v>
      </c>
      <c r="F1093">
        <v>1</v>
      </c>
      <c r="G1093">
        <v>0</v>
      </c>
      <c r="H1093">
        <v>0</v>
      </c>
      <c r="I1093">
        <v>1</v>
      </c>
      <c r="J1093">
        <v>1</v>
      </c>
    </row>
    <row r="1094" spans="5:10" x14ac:dyDescent="0.25">
      <c r="E1094">
        <v>0</v>
      </c>
      <c r="F1094">
        <v>1</v>
      </c>
      <c r="G1094">
        <v>1</v>
      </c>
      <c r="H1094">
        <v>1</v>
      </c>
      <c r="I1094">
        <v>0</v>
      </c>
      <c r="J1094">
        <v>1</v>
      </c>
    </row>
    <row r="1095" spans="5:10" x14ac:dyDescent="0.25"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</row>
    <row r="1096" spans="5:10" x14ac:dyDescent="0.25"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5:10" x14ac:dyDescent="0.25">
      <c r="E1097">
        <v>1</v>
      </c>
      <c r="F1097">
        <v>1</v>
      </c>
      <c r="G1097">
        <v>1</v>
      </c>
      <c r="H1097">
        <v>0</v>
      </c>
      <c r="I1097">
        <v>1</v>
      </c>
      <c r="J1097">
        <v>0</v>
      </c>
    </row>
    <row r="1098" spans="5:10" x14ac:dyDescent="0.25">
      <c r="E1098">
        <v>1</v>
      </c>
      <c r="F1098">
        <v>1</v>
      </c>
      <c r="G1098">
        <v>1</v>
      </c>
      <c r="H1098">
        <v>1</v>
      </c>
      <c r="I1098">
        <v>0</v>
      </c>
      <c r="J1098">
        <v>1</v>
      </c>
    </row>
    <row r="1099" spans="5:10" x14ac:dyDescent="0.25">
      <c r="E1099">
        <v>1</v>
      </c>
      <c r="F1099">
        <v>1</v>
      </c>
      <c r="G1099">
        <v>1</v>
      </c>
      <c r="H1099">
        <v>0</v>
      </c>
      <c r="I1099">
        <v>1</v>
      </c>
      <c r="J1099">
        <v>1</v>
      </c>
    </row>
    <row r="1100" spans="5:10" x14ac:dyDescent="0.25">
      <c r="E1100">
        <v>1</v>
      </c>
      <c r="F1100">
        <v>0</v>
      </c>
      <c r="G1100">
        <v>1</v>
      </c>
      <c r="H1100">
        <v>1</v>
      </c>
      <c r="I1100">
        <v>1</v>
      </c>
      <c r="J1100">
        <v>1</v>
      </c>
    </row>
    <row r="1101" spans="5:10" x14ac:dyDescent="0.25"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5:10" x14ac:dyDescent="0.25">
      <c r="E1102">
        <v>0</v>
      </c>
      <c r="F1102">
        <v>1</v>
      </c>
      <c r="G1102">
        <v>1</v>
      </c>
      <c r="H1102">
        <v>0</v>
      </c>
      <c r="I1102">
        <v>1</v>
      </c>
      <c r="J1102">
        <v>0</v>
      </c>
    </row>
    <row r="1103" spans="5:10" x14ac:dyDescent="0.25">
      <c r="E1103">
        <v>0</v>
      </c>
      <c r="F1103">
        <v>0</v>
      </c>
      <c r="G1103">
        <v>1</v>
      </c>
      <c r="H1103">
        <v>1</v>
      </c>
      <c r="I1103">
        <v>1</v>
      </c>
      <c r="J1103">
        <v>1</v>
      </c>
    </row>
    <row r="1104" spans="5:10" x14ac:dyDescent="0.25"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5:10" x14ac:dyDescent="0.25">
      <c r="E1105">
        <v>1</v>
      </c>
      <c r="F1105">
        <v>1</v>
      </c>
      <c r="G1105">
        <v>0</v>
      </c>
      <c r="H1105">
        <v>1</v>
      </c>
      <c r="I1105">
        <v>0</v>
      </c>
      <c r="J1105">
        <v>0</v>
      </c>
    </row>
    <row r="1106" spans="5:10" x14ac:dyDescent="0.25">
      <c r="E1106">
        <v>0</v>
      </c>
      <c r="F1106">
        <v>0</v>
      </c>
      <c r="G1106">
        <v>1</v>
      </c>
      <c r="H1106">
        <v>1</v>
      </c>
      <c r="I1106">
        <v>1</v>
      </c>
      <c r="J1106">
        <v>1</v>
      </c>
    </row>
    <row r="1107" spans="5:10" x14ac:dyDescent="0.25">
      <c r="E1107">
        <v>1</v>
      </c>
      <c r="F1107">
        <v>1</v>
      </c>
      <c r="G1107">
        <v>1</v>
      </c>
      <c r="H1107">
        <v>0</v>
      </c>
      <c r="I1107">
        <v>0</v>
      </c>
      <c r="J1107">
        <v>1</v>
      </c>
    </row>
    <row r="1108" spans="5:10" x14ac:dyDescent="0.25"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5:10" x14ac:dyDescent="0.25">
      <c r="E1109">
        <v>0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5:10" x14ac:dyDescent="0.25">
      <c r="E1110">
        <v>0</v>
      </c>
      <c r="F1110">
        <v>1</v>
      </c>
      <c r="G1110">
        <v>1</v>
      </c>
      <c r="H1110">
        <v>0</v>
      </c>
      <c r="I1110">
        <v>1</v>
      </c>
      <c r="J1110">
        <v>1</v>
      </c>
    </row>
    <row r="1111" spans="5:10" x14ac:dyDescent="0.25">
      <c r="E1111">
        <v>1</v>
      </c>
      <c r="F1111">
        <v>1</v>
      </c>
      <c r="G1111">
        <v>0</v>
      </c>
      <c r="H1111">
        <v>1</v>
      </c>
      <c r="I1111">
        <v>1</v>
      </c>
      <c r="J1111">
        <v>1</v>
      </c>
    </row>
    <row r="1112" spans="5:10" x14ac:dyDescent="0.25">
      <c r="E1112">
        <v>1</v>
      </c>
      <c r="F1112">
        <v>0</v>
      </c>
      <c r="G1112">
        <v>1</v>
      </c>
      <c r="H1112">
        <v>1</v>
      </c>
      <c r="I1112">
        <v>1</v>
      </c>
      <c r="J1112">
        <v>0</v>
      </c>
    </row>
    <row r="1113" spans="5:10" x14ac:dyDescent="0.25">
      <c r="E1113">
        <v>0</v>
      </c>
      <c r="F1113">
        <v>0</v>
      </c>
      <c r="G1113">
        <v>0</v>
      </c>
      <c r="H1113">
        <v>0</v>
      </c>
      <c r="I1113">
        <v>1</v>
      </c>
      <c r="J1113">
        <v>1</v>
      </c>
    </row>
    <row r="1114" spans="5:10" x14ac:dyDescent="0.25">
      <c r="E1114">
        <v>1</v>
      </c>
      <c r="F1114">
        <v>0</v>
      </c>
      <c r="G1114">
        <v>1</v>
      </c>
      <c r="H1114">
        <v>0</v>
      </c>
      <c r="I1114">
        <v>1</v>
      </c>
      <c r="J1114">
        <v>1</v>
      </c>
    </row>
    <row r="1115" spans="5:10" x14ac:dyDescent="0.25">
      <c r="E1115">
        <v>0</v>
      </c>
      <c r="F1115">
        <v>1</v>
      </c>
      <c r="G1115">
        <v>1</v>
      </c>
      <c r="H1115">
        <v>1</v>
      </c>
      <c r="I1115">
        <v>1</v>
      </c>
      <c r="J1115">
        <v>0</v>
      </c>
    </row>
    <row r="1116" spans="5:10" x14ac:dyDescent="0.25"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5:10" x14ac:dyDescent="0.25">
      <c r="E1117">
        <v>0</v>
      </c>
      <c r="F1117">
        <v>1</v>
      </c>
      <c r="G1117">
        <v>0</v>
      </c>
      <c r="H1117">
        <v>1</v>
      </c>
      <c r="I1117">
        <v>1</v>
      </c>
      <c r="J1117">
        <v>1</v>
      </c>
    </row>
    <row r="1118" spans="5:10" x14ac:dyDescent="0.25">
      <c r="E1118">
        <v>1</v>
      </c>
      <c r="F1118">
        <v>0</v>
      </c>
      <c r="G1118">
        <v>1</v>
      </c>
      <c r="H1118">
        <v>1</v>
      </c>
      <c r="I1118">
        <v>1</v>
      </c>
      <c r="J1118">
        <v>0</v>
      </c>
    </row>
    <row r="1119" spans="5:10" x14ac:dyDescent="0.25"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</row>
    <row r="1120" spans="5:10" x14ac:dyDescent="0.25">
      <c r="E1120">
        <v>1</v>
      </c>
      <c r="F1120">
        <v>0</v>
      </c>
      <c r="G1120">
        <v>1</v>
      </c>
      <c r="H1120">
        <v>1</v>
      </c>
      <c r="I1120">
        <v>1</v>
      </c>
      <c r="J1120">
        <v>1</v>
      </c>
    </row>
    <row r="1121" spans="5:10" x14ac:dyDescent="0.25"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5:10" x14ac:dyDescent="0.25">
      <c r="E1122">
        <v>1</v>
      </c>
      <c r="F1122">
        <v>0</v>
      </c>
      <c r="G1122">
        <v>1</v>
      </c>
      <c r="H1122">
        <v>0</v>
      </c>
      <c r="I1122">
        <v>1</v>
      </c>
      <c r="J1122">
        <v>1</v>
      </c>
    </row>
    <row r="1123" spans="5:10" x14ac:dyDescent="0.25"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5:10" x14ac:dyDescent="0.25">
      <c r="E1124">
        <v>1</v>
      </c>
      <c r="F1124">
        <v>0</v>
      </c>
      <c r="G1124">
        <v>0</v>
      </c>
      <c r="H1124">
        <v>1</v>
      </c>
      <c r="I1124">
        <v>1</v>
      </c>
      <c r="J1124">
        <v>1</v>
      </c>
    </row>
    <row r="1125" spans="5:10" x14ac:dyDescent="0.25">
      <c r="E1125">
        <v>1</v>
      </c>
      <c r="F1125">
        <v>1</v>
      </c>
      <c r="G1125">
        <v>0</v>
      </c>
      <c r="H1125">
        <v>0</v>
      </c>
      <c r="I1125">
        <v>1</v>
      </c>
      <c r="J1125">
        <v>1</v>
      </c>
    </row>
    <row r="1126" spans="5:10" x14ac:dyDescent="0.25">
      <c r="E1126">
        <v>1</v>
      </c>
      <c r="F1126">
        <v>0</v>
      </c>
      <c r="G1126">
        <v>1</v>
      </c>
      <c r="H1126">
        <v>1</v>
      </c>
      <c r="I1126">
        <v>1</v>
      </c>
      <c r="J1126">
        <v>1</v>
      </c>
    </row>
    <row r="1127" spans="5:10" x14ac:dyDescent="0.25">
      <c r="E1127">
        <v>1</v>
      </c>
      <c r="F1127">
        <v>1</v>
      </c>
      <c r="G1127">
        <v>0</v>
      </c>
      <c r="H1127">
        <v>1</v>
      </c>
      <c r="I1127">
        <v>1</v>
      </c>
      <c r="J1127">
        <v>1</v>
      </c>
    </row>
    <row r="1128" spans="5:10" x14ac:dyDescent="0.25">
      <c r="E1128">
        <v>1</v>
      </c>
      <c r="F1128">
        <v>0</v>
      </c>
      <c r="G1128">
        <v>1</v>
      </c>
      <c r="H1128">
        <v>1</v>
      </c>
      <c r="I1128">
        <v>0</v>
      </c>
      <c r="J1128">
        <v>0</v>
      </c>
    </row>
    <row r="1129" spans="5:10" x14ac:dyDescent="0.25">
      <c r="E1129">
        <v>1</v>
      </c>
      <c r="F1129">
        <v>0</v>
      </c>
      <c r="G1129">
        <v>1</v>
      </c>
      <c r="H1129">
        <v>1</v>
      </c>
      <c r="I1129">
        <v>1</v>
      </c>
      <c r="J1129">
        <v>0</v>
      </c>
    </row>
    <row r="1130" spans="5:10" x14ac:dyDescent="0.25"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</row>
    <row r="1131" spans="5:10" x14ac:dyDescent="0.25">
      <c r="E1131">
        <v>1</v>
      </c>
      <c r="F1131">
        <v>0</v>
      </c>
      <c r="G1131">
        <v>1</v>
      </c>
      <c r="H1131">
        <v>1</v>
      </c>
      <c r="I1131">
        <v>1</v>
      </c>
      <c r="J1131">
        <v>0</v>
      </c>
    </row>
    <row r="1132" spans="5:10" x14ac:dyDescent="0.25">
      <c r="E1132">
        <v>1</v>
      </c>
      <c r="F1132">
        <v>0</v>
      </c>
      <c r="G1132">
        <v>0</v>
      </c>
      <c r="H1132">
        <v>1</v>
      </c>
      <c r="I1132">
        <v>1</v>
      </c>
      <c r="J1132">
        <v>1</v>
      </c>
    </row>
    <row r="1133" spans="5:10" x14ac:dyDescent="0.25">
      <c r="E1133">
        <v>0</v>
      </c>
      <c r="F1133">
        <v>1</v>
      </c>
      <c r="G1133">
        <v>0</v>
      </c>
      <c r="H1133">
        <v>1</v>
      </c>
      <c r="I1133">
        <v>1</v>
      </c>
      <c r="J1133">
        <v>0</v>
      </c>
    </row>
    <row r="1134" spans="5:10" x14ac:dyDescent="0.25">
      <c r="E1134">
        <v>0</v>
      </c>
      <c r="F1134">
        <v>1</v>
      </c>
      <c r="G1134">
        <v>1</v>
      </c>
      <c r="H1134">
        <v>1</v>
      </c>
      <c r="I1134">
        <v>1</v>
      </c>
      <c r="J1134">
        <v>0</v>
      </c>
    </row>
    <row r="1135" spans="5:10" x14ac:dyDescent="0.25">
      <c r="E1135">
        <v>0</v>
      </c>
      <c r="F1135">
        <v>0</v>
      </c>
      <c r="G1135">
        <v>1</v>
      </c>
      <c r="H1135">
        <v>1</v>
      </c>
      <c r="I1135">
        <v>0</v>
      </c>
      <c r="J1135">
        <v>1</v>
      </c>
    </row>
    <row r="1136" spans="5:10" x14ac:dyDescent="0.25">
      <c r="E1136">
        <v>0</v>
      </c>
      <c r="F1136">
        <v>0</v>
      </c>
      <c r="G1136">
        <v>0</v>
      </c>
      <c r="H1136">
        <v>1</v>
      </c>
      <c r="I1136">
        <v>1</v>
      </c>
      <c r="J1136">
        <v>1</v>
      </c>
    </row>
    <row r="1137" spans="5:10" x14ac:dyDescent="0.25">
      <c r="E1137">
        <v>0</v>
      </c>
      <c r="F1137">
        <v>1</v>
      </c>
      <c r="G1137">
        <v>1</v>
      </c>
      <c r="H1137">
        <v>1</v>
      </c>
      <c r="I1137">
        <v>0</v>
      </c>
      <c r="J1137">
        <v>1</v>
      </c>
    </row>
    <row r="1138" spans="5:10" x14ac:dyDescent="0.25">
      <c r="E1138">
        <v>1</v>
      </c>
      <c r="F1138">
        <v>1</v>
      </c>
      <c r="G1138">
        <v>1</v>
      </c>
      <c r="H1138">
        <v>0</v>
      </c>
      <c r="I1138">
        <v>0</v>
      </c>
      <c r="J1138">
        <v>1</v>
      </c>
    </row>
    <row r="1139" spans="5:10" x14ac:dyDescent="0.25">
      <c r="E1139">
        <v>0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5:10" x14ac:dyDescent="0.25">
      <c r="E1140">
        <v>1</v>
      </c>
      <c r="F1140">
        <v>1</v>
      </c>
      <c r="G1140">
        <v>0</v>
      </c>
      <c r="H1140">
        <v>1</v>
      </c>
      <c r="I1140">
        <v>1</v>
      </c>
      <c r="J1140">
        <v>1</v>
      </c>
    </row>
    <row r="1141" spans="5:10" x14ac:dyDescent="0.25">
      <c r="E1141">
        <v>1</v>
      </c>
      <c r="F1141">
        <v>1</v>
      </c>
      <c r="G1141">
        <v>1</v>
      </c>
      <c r="H1141">
        <v>0</v>
      </c>
      <c r="I1141">
        <v>1</v>
      </c>
      <c r="J1141">
        <v>1</v>
      </c>
    </row>
    <row r="1142" spans="5:10" x14ac:dyDescent="0.25">
      <c r="E1142">
        <v>0</v>
      </c>
      <c r="F1142">
        <v>1</v>
      </c>
      <c r="G1142">
        <v>1</v>
      </c>
      <c r="H1142">
        <v>0</v>
      </c>
      <c r="I1142">
        <v>1</v>
      </c>
      <c r="J1142">
        <v>1</v>
      </c>
    </row>
    <row r="1143" spans="5:10" x14ac:dyDescent="0.25"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</row>
    <row r="1144" spans="5:10" x14ac:dyDescent="0.25">
      <c r="E1144">
        <v>1</v>
      </c>
      <c r="F1144">
        <v>1</v>
      </c>
      <c r="G1144">
        <v>1</v>
      </c>
      <c r="H1144">
        <v>0</v>
      </c>
      <c r="I1144">
        <v>1</v>
      </c>
      <c r="J1144">
        <v>1</v>
      </c>
    </row>
    <row r="1145" spans="5:10" x14ac:dyDescent="0.25">
      <c r="E1145">
        <v>0</v>
      </c>
      <c r="F1145">
        <v>1</v>
      </c>
      <c r="G1145">
        <v>0</v>
      </c>
      <c r="H1145">
        <v>1</v>
      </c>
      <c r="I1145">
        <v>1</v>
      </c>
      <c r="J1145">
        <v>1</v>
      </c>
    </row>
    <row r="1146" spans="5:10" x14ac:dyDescent="0.25">
      <c r="E1146">
        <v>1</v>
      </c>
      <c r="F1146">
        <v>1</v>
      </c>
      <c r="G1146">
        <v>1</v>
      </c>
      <c r="H1146">
        <v>0</v>
      </c>
      <c r="I1146">
        <v>0</v>
      </c>
      <c r="J1146">
        <v>1</v>
      </c>
    </row>
    <row r="1147" spans="5:10" x14ac:dyDescent="0.25">
      <c r="E1147">
        <v>0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5:10" x14ac:dyDescent="0.25">
      <c r="E1148">
        <v>1</v>
      </c>
      <c r="F1148">
        <v>0</v>
      </c>
      <c r="G1148">
        <v>0</v>
      </c>
      <c r="H1148">
        <v>1</v>
      </c>
      <c r="I1148">
        <v>1</v>
      </c>
      <c r="J1148">
        <v>1</v>
      </c>
    </row>
    <row r="1149" spans="5:10" x14ac:dyDescent="0.25"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5:10" x14ac:dyDescent="0.25"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5:10" x14ac:dyDescent="0.25">
      <c r="E1151">
        <v>1</v>
      </c>
      <c r="F1151">
        <v>1</v>
      </c>
      <c r="G1151">
        <v>0</v>
      </c>
      <c r="H1151">
        <v>1</v>
      </c>
      <c r="I1151">
        <v>1</v>
      </c>
      <c r="J1151">
        <v>1</v>
      </c>
    </row>
    <row r="1152" spans="5:10" x14ac:dyDescent="0.25"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5:10" x14ac:dyDescent="0.25"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5:10" x14ac:dyDescent="0.25">
      <c r="E1154">
        <v>0</v>
      </c>
      <c r="F1154">
        <v>0</v>
      </c>
      <c r="G1154">
        <v>1</v>
      </c>
      <c r="H1154">
        <v>1</v>
      </c>
      <c r="I1154">
        <v>1</v>
      </c>
      <c r="J1154">
        <v>0</v>
      </c>
    </row>
    <row r="1155" spans="5:10" x14ac:dyDescent="0.25">
      <c r="E1155">
        <v>1</v>
      </c>
      <c r="F1155">
        <v>0</v>
      </c>
      <c r="G1155">
        <v>1</v>
      </c>
      <c r="H1155">
        <v>1</v>
      </c>
      <c r="I1155">
        <v>1</v>
      </c>
      <c r="J1155">
        <v>1</v>
      </c>
    </row>
    <row r="1156" spans="5:10" x14ac:dyDescent="0.25">
      <c r="E1156">
        <v>0</v>
      </c>
      <c r="F1156">
        <v>0</v>
      </c>
      <c r="G1156">
        <v>1</v>
      </c>
      <c r="H1156">
        <v>0</v>
      </c>
      <c r="I1156">
        <v>1</v>
      </c>
      <c r="J1156">
        <v>1</v>
      </c>
    </row>
    <row r="1157" spans="5:10" x14ac:dyDescent="0.25">
      <c r="E1157">
        <v>0</v>
      </c>
      <c r="F1157">
        <v>0</v>
      </c>
      <c r="G1157">
        <v>1</v>
      </c>
      <c r="H1157">
        <v>1</v>
      </c>
      <c r="I1157">
        <v>0</v>
      </c>
      <c r="J1157">
        <v>1</v>
      </c>
    </row>
    <row r="1158" spans="5:10" x14ac:dyDescent="0.25">
      <c r="E1158">
        <v>1</v>
      </c>
      <c r="F1158">
        <v>1</v>
      </c>
      <c r="G1158">
        <v>1</v>
      </c>
      <c r="H1158">
        <v>0</v>
      </c>
      <c r="I1158">
        <v>1</v>
      </c>
      <c r="J1158">
        <v>1</v>
      </c>
    </row>
    <row r="1159" spans="5:10" x14ac:dyDescent="0.25"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5:10" x14ac:dyDescent="0.25">
      <c r="E1160">
        <v>0</v>
      </c>
      <c r="F1160">
        <v>1</v>
      </c>
      <c r="G1160">
        <v>0</v>
      </c>
      <c r="H1160">
        <v>1</v>
      </c>
      <c r="I1160">
        <v>1</v>
      </c>
      <c r="J1160">
        <v>1</v>
      </c>
    </row>
    <row r="1161" spans="5:10" x14ac:dyDescent="0.25"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</row>
    <row r="1162" spans="5:10" x14ac:dyDescent="0.25">
      <c r="E1162">
        <v>0</v>
      </c>
      <c r="F1162">
        <v>1</v>
      </c>
      <c r="G1162">
        <v>1</v>
      </c>
      <c r="H1162">
        <v>1</v>
      </c>
      <c r="I1162">
        <v>0</v>
      </c>
      <c r="J1162">
        <v>0</v>
      </c>
    </row>
    <row r="1163" spans="5:10" x14ac:dyDescent="0.25"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</row>
    <row r="1164" spans="5:10" x14ac:dyDescent="0.25">
      <c r="E1164">
        <v>1</v>
      </c>
      <c r="F1164">
        <v>1</v>
      </c>
      <c r="G1164">
        <v>1</v>
      </c>
      <c r="H1164">
        <v>0</v>
      </c>
      <c r="I1164">
        <v>1</v>
      </c>
      <c r="J1164">
        <v>1</v>
      </c>
    </row>
    <row r="1165" spans="5:10" x14ac:dyDescent="0.25">
      <c r="E1165">
        <v>1</v>
      </c>
      <c r="F1165">
        <v>1</v>
      </c>
      <c r="G1165">
        <v>1</v>
      </c>
      <c r="H1165">
        <v>1</v>
      </c>
      <c r="I1165">
        <v>0</v>
      </c>
      <c r="J1165">
        <v>1</v>
      </c>
    </row>
    <row r="1166" spans="5:10" x14ac:dyDescent="0.25"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</row>
    <row r="1167" spans="5:10" x14ac:dyDescent="0.25">
      <c r="E1167">
        <v>1</v>
      </c>
      <c r="F1167">
        <v>1</v>
      </c>
      <c r="G1167">
        <v>1</v>
      </c>
      <c r="H1167">
        <v>1</v>
      </c>
      <c r="I1167">
        <v>0</v>
      </c>
      <c r="J1167">
        <v>1</v>
      </c>
    </row>
    <row r="1168" spans="5:10" x14ac:dyDescent="0.25"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</row>
    <row r="1169" spans="5:10" x14ac:dyDescent="0.25">
      <c r="E1169">
        <v>1</v>
      </c>
      <c r="F1169">
        <v>1</v>
      </c>
      <c r="G1169">
        <v>1</v>
      </c>
      <c r="H1169">
        <v>1</v>
      </c>
      <c r="I1169">
        <v>1</v>
      </c>
      <c r="J1169">
        <v>0</v>
      </c>
    </row>
    <row r="1170" spans="5:10" x14ac:dyDescent="0.25">
      <c r="E1170">
        <v>1</v>
      </c>
      <c r="F1170">
        <v>1</v>
      </c>
      <c r="G1170">
        <v>0</v>
      </c>
      <c r="H1170">
        <v>1</v>
      </c>
      <c r="I1170">
        <v>1</v>
      </c>
      <c r="J1170">
        <v>1</v>
      </c>
    </row>
    <row r="1171" spans="5:10" x14ac:dyDescent="0.25">
      <c r="E1171">
        <v>1</v>
      </c>
      <c r="F1171">
        <v>0</v>
      </c>
      <c r="G1171">
        <v>1</v>
      </c>
      <c r="H1171">
        <v>1</v>
      </c>
      <c r="I1171">
        <v>1</v>
      </c>
      <c r="J1171">
        <v>1</v>
      </c>
    </row>
    <row r="1172" spans="5:10" x14ac:dyDescent="0.25"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</row>
    <row r="1173" spans="5:10" x14ac:dyDescent="0.25">
      <c r="E1173">
        <v>0</v>
      </c>
      <c r="F1173">
        <v>0</v>
      </c>
      <c r="G1173">
        <v>1</v>
      </c>
      <c r="H1173">
        <v>1</v>
      </c>
      <c r="I1173">
        <v>1</v>
      </c>
      <c r="J1173">
        <v>1</v>
      </c>
    </row>
    <row r="1174" spans="5:10" x14ac:dyDescent="0.25"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5:10" x14ac:dyDescent="0.25"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</row>
    <row r="1176" spans="5:10" x14ac:dyDescent="0.25"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5:10" x14ac:dyDescent="0.25">
      <c r="E1177">
        <v>1</v>
      </c>
      <c r="F1177">
        <v>0</v>
      </c>
      <c r="G1177">
        <v>1</v>
      </c>
      <c r="H1177">
        <v>1</v>
      </c>
      <c r="I1177">
        <v>0</v>
      </c>
      <c r="J1177">
        <v>0</v>
      </c>
    </row>
    <row r="1178" spans="5:10" x14ac:dyDescent="0.25">
      <c r="E1178">
        <v>0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5:10" x14ac:dyDescent="0.25"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5:10" x14ac:dyDescent="0.25">
      <c r="E1180">
        <v>1</v>
      </c>
      <c r="F1180">
        <v>0</v>
      </c>
      <c r="G1180">
        <v>0</v>
      </c>
      <c r="H1180">
        <v>1</v>
      </c>
      <c r="I1180">
        <v>1</v>
      </c>
      <c r="J1180">
        <v>1</v>
      </c>
    </row>
    <row r="1181" spans="5:10" x14ac:dyDescent="0.25">
      <c r="E1181">
        <v>1</v>
      </c>
      <c r="F1181">
        <v>1</v>
      </c>
      <c r="G1181">
        <v>0</v>
      </c>
      <c r="H1181">
        <v>1</v>
      </c>
      <c r="I1181">
        <v>1</v>
      </c>
      <c r="J1181">
        <v>1</v>
      </c>
    </row>
    <row r="1182" spans="5:10" x14ac:dyDescent="0.25">
      <c r="E1182">
        <v>0</v>
      </c>
      <c r="F1182">
        <v>1</v>
      </c>
      <c r="G1182">
        <v>1</v>
      </c>
      <c r="H1182">
        <v>1</v>
      </c>
      <c r="I1182">
        <v>0</v>
      </c>
      <c r="J1182">
        <v>1</v>
      </c>
    </row>
    <row r="1183" spans="5:10" x14ac:dyDescent="0.25"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5:10" x14ac:dyDescent="0.25"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</row>
    <row r="1185" spans="5:10" x14ac:dyDescent="0.25">
      <c r="E1185">
        <v>1</v>
      </c>
      <c r="F1185">
        <v>0</v>
      </c>
      <c r="G1185">
        <v>0</v>
      </c>
      <c r="H1185">
        <v>0</v>
      </c>
      <c r="I1185">
        <v>1</v>
      </c>
      <c r="J1185">
        <v>1</v>
      </c>
    </row>
    <row r="1186" spans="5:10" x14ac:dyDescent="0.25">
      <c r="E1186">
        <v>1</v>
      </c>
      <c r="F1186">
        <v>0</v>
      </c>
      <c r="G1186">
        <v>1</v>
      </c>
      <c r="H1186">
        <v>1</v>
      </c>
      <c r="I1186">
        <v>0</v>
      </c>
      <c r="J1186">
        <v>1</v>
      </c>
    </row>
    <row r="1187" spans="5:10" x14ac:dyDescent="0.25">
      <c r="E1187">
        <v>1</v>
      </c>
      <c r="F1187">
        <v>0</v>
      </c>
      <c r="G1187">
        <v>1</v>
      </c>
      <c r="H1187">
        <v>1</v>
      </c>
      <c r="I1187">
        <v>1</v>
      </c>
      <c r="J1187">
        <v>1</v>
      </c>
    </row>
    <row r="1188" spans="5:10" x14ac:dyDescent="0.25">
      <c r="E1188">
        <v>1</v>
      </c>
      <c r="F1188">
        <v>1</v>
      </c>
      <c r="G1188">
        <v>0</v>
      </c>
      <c r="H1188">
        <v>1</v>
      </c>
      <c r="I1188">
        <v>0</v>
      </c>
      <c r="J1188">
        <v>1</v>
      </c>
    </row>
    <row r="1189" spans="5:10" x14ac:dyDescent="0.25"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5:10" x14ac:dyDescent="0.25"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5:10" x14ac:dyDescent="0.25">
      <c r="E1191">
        <v>1</v>
      </c>
      <c r="F1191">
        <v>0</v>
      </c>
      <c r="G1191">
        <v>0</v>
      </c>
      <c r="H1191">
        <v>1</v>
      </c>
      <c r="I1191">
        <v>1</v>
      </c>
      <c r="J1191">
        <v>1</v>
      </c>
    </row>
    <row r="1192" spans="5:10" x14ac:dyDescent="0.25">
      <c r="E1192">
        <v>1</v>
      </c>
      <c r="F1192">
        <v>1</v>
      </c>
      <c r="G1192">
        <v>0</v>
      </c>
      <c r="H1192">
        <v>1</v>
      </c>
      <c r="I1192">
        <v>1</v>
      </c>
      <c r="J1192">
        <v>1</v>
      </c>
    </row>
    <row r="1193" spans="5:10" x14ac:dyDescent="0.25">
      <c r="E1193">
        <v>0</v>
      </c>
      <c r="F1193">
        <v>0</v>
      </c>
      <c r="G1193">
        <v>1</v>
      </c>
      <c r="H1193">
        <v>0</v>
      </c>
      <c r="I1193">
        <v>1</v>
      </c>
      <c r="J1193">
        <v>1</v>
      </c>
    </row>
    <row r="1194" spans="5:10" x14ac:dyDescent="0.25">
      <c r="E1194">
        <v>0</v>
      </c>
      <c r="F1194">
        <v>1</v>
      </c>
      <c r="G1194">
        <v>0</v>
      </c>
      <c r="H1194">
        <v>1</v>
      </c>
      <c r="I1194">
        <v>1</v>
      </c>
      <c r="J1194">
        <v>0</v>
      </c>
    </row>
    <row r="1195" spans="5:10" x14ac:dyDescent="0.25">
      <c r="E1195">
        <v>1</v>
      </c>
      <c r="F1195">
        <v>1</v>
      </c>
      <c r="G1195">
        <v>0</v>
      </c>
      <c r="H1195">
        <v>1</v>
      </c>
      <c r="I1195">
        <v>0</v>
      </c>
      <c r="J1195">
        <v>1</v>
      </c>
    </row>
    <row r="1196" spans="5:10" x14ac:dyDescent="0.25"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</row>
    <row r="1197" spans="5:10" x14ac:dyDescent="0.25">
      <c r="E1197">
        <v>1</v>
      </c>
      <c r="F1197">
        <v>1</v>
      </c>
      <c r="G1197">
        <v>1</v>
      </c>
      <c r="H1197">
        <v>0</v>
      </c>
      <c r="I1197">
        <v>1</v>
      </c>
      <c r="J1197">
        <v>0</v>
      </c>
    </row>
    <row r="1198" spans="5:10" x14ac:dyDescent="0.25">
      <c r="E1198">
        <v>1</v>
      </c>
      <c r="F1198">
        <v>1</v>
      </c>
      <c r="G1198">
        <v>1</v>
      </c>
      <c r="H1198">
        <v>0</v>
      </c>
      <c r="I1198">
        <v>1</v>
      </c>
      <c r="J1198">
        <v>1</v>
      </c>
    </row>
    <row r="1199" spans="5:10" x14ac:dyDescent="0.25">
      <c r="E1199">
        <v>1</v>
      </c>
      <c r="F1199">
        <v>0</v>
      </c>
      <c r="G1199">
        <v>1</v>
      </c>
      <c r="H1199">
        <v>1</v>
      </c>
      <c r="I1199">
        <v>0</v>
      </c>
      <c r="J1199">
        <v>1</v>
      </c>
    </row>
    <row r="1200" spans="5:10" x14ac:dyDescent="0.25">
      <c r="E1200">
        <v>1</v>
      </c>
      <c r="F1200">
        <v>1</v>
      </c>
      <c r="G1200">
        <v>0</v>
      </c>
      <c r="H1200">
        <v>1</v>
      </c>
      <c r="I1200">
        <v>0</v>
      </c>
      <c r="J1200">
        <v>1</v>
      </c>
    </row>
    <row r="1201" spans="5:10" x14ac:dyDescent="0.25">
      <c r="E1201">
        <v>1</v>
      </c>
      <c r="F1201">
        <v>1</v>
      </c>
      <c r="G1201">
        <v>1</v>
      </c>
      <c r="H1201">
        <v>0</v>
      </c>
      <c r="I1201">
        <v>1</v>
      </c>
      <c r="J1201">
        <v>1</v>
      </c>
    </row>
    <row r="1202" spans="5:10" x14ac:dyDescent="0.25">
      <c r="E1202">
        <v>1</v>
      </c>
      <c r="F1202">
        <v>1</v>
      </c>
      <c r="G1202">
        <v>0</v>
      </c>
      <c r="H1202">
        <v>0</v>
      </c>
      <c r="I1202">
        <v>1</v>
      </c>
      <c r="J1202">
        <v>1</v>
      </c>
    </row>
    <row r="1203" spans="5:10" x14ac:dyDescent="0.25">
      <c r="E1203">
        <v>0</v>
      </c>
      <c r="F1203">
        <v>1</v>
      </c>
      <c r="G1203">
        <v>1</v>
      </c>
      <c r="H1203">
        <v>0</v>
      </c>
      <c r="I1203">
        <v>1</v>
      </c>
      <c r="J1203">
        <v>1</v>
      </c>
    </row>
    <row r="1204" spans="5:10" x14ac:dyDescent="0.25">
      <c r="E1204">
        <v>1</v>
      </c>
      <c r="F1204">
        <v>1</v>
      </c>
      <c r="G1204">
        <v>0</v>
      </c>
      <c r="H1204">
        <v>0</v>
      </c>
      <c r="I1204">
        <v>1</v>
      </c>
      <c r="J1204">
        <v>1</v>
      </c>
    </row>
    <row r="1205" spans="5:10" x14ac:dyDescent="0.25">
      <c r="E1205">
        <v>1</v>
      </c>
      <c r="F1205">
        <v>1</v>
      </c>
      <c r="G1205">
        <v>0</v>
      </c>
      <c r="H1205">
        <v>1</v>
      </c>
      <c r="I1205">
        <v>1</v>
      </c>
      <c r="J1205">
        <v>1</v>
      </c>
    </row>
    <row r="1206" spans="5:10" x14ac:dyDescent="0.25">
      <c r="E1206">
        <v>1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5:10" x14ac:dyDescent="0.25"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</row>
    <row r="1208" spans="5:10" x14ac:dyDescent="0.25">
      <c r="E1208">
        <v>1</v>
      </c>
      <c r="F1208">
        <v>1</v>
      </c>
      <c r="G1208">
        <v>0</v>
      </c>
      <c r="H1208">
        <v>0</v>
      </c>
      <c r="I1208">
        <v>1</v>
      </c>
      <c r="J1208">
        <v>1</v>
      </c>
    </row>
    <row r="1209" spans="5:10" x14ac:dyDescent="0.25">
      <c r="E1209">
        <v>1</v>
      </c>
      <c r="F1209">
        <v>1</v>
      </c>
      <c r="G1209">
        <v>1</v>
      </c>
      <c r="H1209">
        <v>1</v>
      </c>
      <c r="I1209">
        <v>0</v>
      </c>
      <c r="J1209">
        <v>1</v>
      </c>
    </row>
    <row r="1210" spans="5:10" x14ac:dyDescent="0.25"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5:10" x14ac:dyDescent="0.25">
      <c r="E1211">
        <v>1</v>
      </c>
      <c r="F1211">
        <v>1</v>
      </c>
      <c r="G1211">
        <v>0</v>
      </c>
      <c r="H1211">
        <v>1</v>
      </c>
      <c r="I1211">
        <v>1</v>
      </c>
      <c r="J1211">
        <v>1</v>
      </c>
    </row>
    <row r="1212" spans="5:10" x14ac:dyDescent="0.25"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5:10" x14ac:dyDescent="0.25"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5:10" x14ac:dyDescent="0.25">
      <c r="E1214">
        <v>1</v>
      </c>
      <c r="F1214">
        <v>0</v>
      </c>
      <c r="G1214">
        <v>1</v>
      </c>
      <c r="H1214">
        <v>1</v>
      </c>
      <c r="I1214">
        <v>0</v>
      </c>
      <c r="J1214">
        <v>1</v>
      </c>
    </row>
    <row r="1215" spans="5:10" x14ac:dyDescent="0.25">
      <c r="E1215">
        <v>1</v>
      </c>
      <c r="F1215">
        <v>0</v>
      </c>
      <c r="G1215">
        <v>0</v>
      </c>
      <c r="H1215">
        <v>1</v>
      </c>
      <c r="I1215">
        <v>0</v>
      </c>
      <c r="J1215">
        <v>1</v>
      </c>
    </row>
    <row r="1216" spans="5:10" x14ac:dyDescent="0.25">
      <c r="E1216">
        <v>0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5:10" x14ac:dyDescent="0.25">
      <c r="E1217">
        <v>0</v>
      </c>
      <c r="F1217">
        <v>0</v>
      </c>
      <c r="G1217">
        <v>0</v>
      </c>
      <c r="H1217">
        <v>1</v>
      </c>
      <c r="I1217">
        <v>1</v>
      </c>
      <c r="J1217">
        <v>1</v>
      </c>
    </row>
    <row r="1218" spans="5:10" x14ac:dyDescent="0.25">
      <c r="E1218">
        <v>0</v>
      </c>
      <c r="F1218">
        <v>1</v>
      </c>
      <c r="G1218">
        <v>0</v>
      </c>
      <c r="H1218">
        <v>1</v>
      </c>
      <c r="I1218">
        <v>1</v>
      </c>
      <c r="J1218">
        <v>1</v>
      </c>
    </row>
    <row r="1219" spans="5:10" x14ac:dyDescent="0.25">
      <c r="E1219">
        <v>0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5:10" x14ac:dyDescent="0.25"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</row>
    <row r="1221" spans="5:10" x14ac:dyDescent="0.25">
      <c r="E1221">
        <v>1</v>
      </c>
      <c r="F1221">
        <v>1</v>
      </c>
      <c r="G1221">
        <v>1</v>
      </c>
      <c r="H1221">
        <v>0</v>
      </c>
      <c r="I1221">
        <v>1</v>
      </c>
      <c r="J1221">
        <v>1</v>
      </c>
    </row>
    <row r="1222" spans="5:10" x14ac:dyDescent="0.25">
      <c r="E1222">
        <v>1</v>
      </c>
      <c r="F1222">
        <v>1</v>
      </c>
      <c r="G1222">
        <v>0</v>
      </c>
      <c r="H1222">
        <v>1</v>
      </c>
      <c r="I1222">
        <v>1</v>
      </c>
      <c r="J1222">
        <v>1</v>
      </c>
    </row>
    <row r="1223" spans="5:10" x14ac:dyDescent="0.25">
      <c r="E1223">
        <v>1</v>
      </c>
      <c r="F1223">
        <v>1</v>
      </c>
      <c r="G1223">
        <v>0</v>
      </c>
      <c r="H1223">
        <v>1</v>
      </c>
      <c r="I1223">
        <v>1</v>
      </c>
      <c r="J1223">
        <v>0</v>
      </c>
    </row>
    <row r="1224" spans="5:10" x14ac:dyDescent="0.25">
      <c r="E1224">
        <v>0</v>
      </c>
      <c r="F1224">
        <v>0</v>
      </c>
      <c r="G1224">
        <v>1</v>
      </c>
      <c r="H1224">
        <v>0</v>
      </c>
      <c r="I1224">
        <v>1</v>
      </c>
      <c r="J1224">
        <v>1</v>
      </c>
    </row>
    <row r="1225" spans="5:10" x14ac:dyDescent="0.25">
      <c r="E1225">
        <v>1</v>
      </c>
      <c r="F1225">
        <v>1</v>
      </c>
      <c r="G1225">
        <v>1</v>
      </c>
      <c r="H1225">
        <v>0</v>
      </c>
      <c r="I1225">
        <v>1</v>
      </c>
      <c r="J1225">
        <v>1</v>
      </c>
    </row>
    <row r="1226" spans="5:10" x14ac:dyDescent="0.25">
      <c r="E1226">
        <v>0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5:10" x14ac:dyDescent="0.25">
      <c r="E1227">
        <v>1</v>
      </c>
      <c r="F1227">
        <v>0</v>
      </c>
      <c r="G1227">
        <v>1</v>
      </c>
      <c r="H1227">
        <v>1</v>
      </c>
      <c r="I1227">
        <v>1</v>
      </c>
      <c r="J1227">
        <v>0</v>
      </c>
    </row>
    <row r="1228" spans="5:10" x14ac:dyDescent="0.25">
      <c r="E1228">
        <v>1</v>
      </c>
      <c r="F1228">
        <v>1</v>
      </c>
      <c r="G1228">
        <v>0</v>
      </c>
      <c r="H1228">
        <v>1</v>
      </c>
      <c r="I1228">
        <v>1</v>
      </c>
      <c r="J1228">
        <v>1</v>
      </c>
    </row>
    <row r="1229" spans="5:10" x14ac:dyDescent="0.25">
      <c r="E1229">
        <v>1</v>
      </c>
      <c r="F1229">
        <v>1</v>
      </c>
      <c r="G1229">
        <v>1</v>
      </c>
      <c r="H1229">
        <v>1</v>
      </c>
      <c r="I1229">
        <v>1</v>
      </c>
      <c r="J1229">
        <v>0</v>
      </c>
    </row>
    <row r="1230" spans="5:10" x14ac:dyDescent="0.25">
      <c r="E1230">
        <v>1</v>
      </c>
      <c r="F1230">
        <v>1</v>
      </c>
      <c r="G1230">
        <v>0</v>
      </c>
      <c r="H1230">
        <v>1</v>
      </c>
      <c r="I1230">
        <v>1</v>
      </c>
      <c r="J1230">
        <v>0</v>
      </c>
    </row>
    <row r="1231" spans="5:10" x14ac:dyDescent="0.25">
      <c r="E1231">
        <v>1</v>
      </c>
      <c r="F1231">
        <v>1</v>
      </c>
      <c r="G1231">
        <v>1</v>
      </c>
      <c r="H1231">
        <v>0</v>
      </c>
      <c r="I1231">
        <v>1</v>
      </c>
      <c r="J1231">
        <v>0</v>
      </c>
    </row>
    <row r="1232" spans="5:10" x14ac:dyDescent="0.25">
      <c r="E1232">
        <v>0</v>
      </c>
      <c r="F1232">
        <v>0</v>
      </c>
      <c r="G1232">
        <v>0</v>
      </c>
      <c r="H1232">
        <v>1</v>
      </c>
      <c r="I1232">
        <v>0</v>
      </c>
      <c r="J1232">
        <v>1</v>
      </c>
    </row>
    <row r="1233" spans="5:10" x14ac:dyDescent="0.25">
      <c r="E1233">
        <v>1</v>
      </c>
      <c r="F1233">
        <v>1</v>
      </c>
      <c r="G1233">
        <v>1</v>
      </c>
      <c r="H1233">
        <v>0</v>
      </c>
      <c r="I1233">
        <v>1</v>
      </c>
      <c r="J1233">
        <v>1</v>
      </c>
    </row>
    <row r="1234" spans="5:10" x14ac:dyDescent="0.25">
      <c r="E1234">
        <v>1</v>
      </c>
      <c r="F1234">
        <v>1</v>
      </c>
      <c r="G1234">
        <v>0</v>
      </c>
      <c r="H1234">
        <v>1</v>
      </c>
      <c r="I1234">
        <v>0</v>
      </c>
      <c r="J1234">
        <v>1</v>
      </c>
    </row>
    <row r="1235" spans="5:10" x14ac:dyDescent="0.25">
      <c r="E1235">
        <v>0</v>
      </c>
      <c r="F1235">
        <v>1</v>
      </c>
      <c r="G1235">
        <v>1</v>
      </c>
      <c r="H1235">
        <v>1</v>
      </c>
      <c r="I1235">
        <v>0</v>
      </c>
      <c r="J1235">
        <v>1</v>
      </c>
    </row>
    <row r="1236" spans="5:10" x14ac:dyDescent="0.25">
      <c r="E1236">
        <v>1</v>
      </c>
      <c r="F1236">
        <v>0</v>
      </c>
      <c r="G1236">
        <v>1</v>
      </c>
      <c r="H1236">
        <v>1</v>
      </c>
      <c r="I1236">
        <v>1</v>
      </c>
      <c r="J1236">
        <v>1</v>
      </c>
    </row>
    <row r="1237" spans="5:10" x14ac:dyDescent="0.25"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5:10" x14ac:dyDescent="0.25"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</row>
    <row r="1239" spans="5:10" x14ac:dyDescent="0.25">
      <c r="E1239">
        <v>1</v>
      </c>
      <c r="F1239">
        <v>1</v>
      </c>
      <c r="G1239">
        <v>1</v>
      </c>
      <c r="H1239">
        <v>1</v>
      </c>
      <c r="I1239">
        <v>1</v>
      </c>
      <c r="J1239">
        <v>0</v>
      </c>
    </row>
    <row r="1240" spans="5:10" x14ac:dyDescent="0.25">
      <c r="E1240">
        <v>1</v>
      </c>
      <c r="F1240">
        <v>0</v>
      </c>
      <c r="G1240">
        <v>1</v>
      </c>
      <c r="H1240">
        <v>1</v>
      </c>
      <c r="I1240">
        <v>0</v>
      </c>
      <c r="J1240">
        <v>1</v>
      </c>
    </row>
    <row r="1241" spans="5:10" x14ac:dyDescent="0.25">
      <c r="E1241">
        <v>1</v>
      </c>
      <c r="F1241">
        <v>1</v>
      </c>
      <c r="G1241">
        <v>0</v>
      </c>
      <c r="H1241">
        <v>1</v>
      </c>
      <c r="I1241">
        <v>1</v>
      </c>
      <c r="J1241">
        <v>0</v>
      </c>
    </row>
    <row r="1242" spans="5:10" x14ac:dyDescent="0.25"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5:10" x14ac:dyDescent="0.25">
      <c r="E1243">
        <v>0</v>
      </c>
      <c r="F1243">
        <v>0</v>
      </c>
      <c r="G1243">
        <v>0</v>
      </c>
      <c r="H1243">
        <v>1</v>
      </c>
      <c r="I1243">
        <v>1</v>
      </c>
      <c r="J1243">
        <v>1</v>
      </c>
    </row>
    <row r="1244" spans="5:10" x14ac:dyDescent="0.25">
      <c r="E1244">
        <v>0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5:10" x14ac:dyDescent="0.25">
      <c r="E1245">
        <v>0</v>
      </c>
      <c r="F1245">
        <v>1</v>
      </c>
      <c r="G1245">
        <v>1</v>
      </c>
      <c r="H1245">
        <v>0</v>
      </c>
      <c r="I1245">
        <v>1</v>
      </c>
      <c r="J1245">
        <v>0</v>
      </c>
    </row>
    <row r="1246" spans="5:10" x14ac:dyDescent="0.25">
      <c r="E1246">
        <v>0</v>
      </c>
      <c r="F1246">
        <v>1</v>
      </c>
      <c r="G1246">
        <v>1</v>
      </c>
      <c r="H1246">
        <v>0</v>
      </c>
      <c r="I1246">
        <v>1</v>
      </c>
      <c r="J1246">
        <v>1</v>
      </c>
    </row>
    <row r="1247" spans="5:10" x14ac:dyDescent="0.25">
      <c r="E1247">
        <v>1</v>
      </c>
      <c r="F1247">
        <v>0</v>
      </c>
      <c r="G1247">
        <v>0</v>
      </c>
      <c r="H1247">
        <v>1</v>
      </c>
      <c r="I1247">
        <v>1</v>
      </c>
      <c r="J1247">
        <v>0</v>
      </c>
    </row>
    <row r="1248" spans="5:10" x14ac:dyDescent="0.25">
      <c r="E1248">
        <v>1</v>
      </c>
      <c r="F1248">
        <v>1</v>
      </c>
      <c r="G1248">
        <v>0</v>
      </c>
      <c r="H1248">
        <v>0</v>
      </c>
      <c r="I1248">
        <v>1</v>
      </c>
      <c r="J1248">
        <v>1</v>
      </c>
    </row>
    <row r="1249" spans="5:10" x14ac:dyDescent="0.25">
      <c r="E1249">
        <v>1</v>
      </c>
      <c r="F1249">
        <v>0</v>
      </c>
      <c r="G1249">
        <v>1</v>
      </c>
      <c r="H1249">
        <v>1</v>
      </c>
      <c r="I1249">
        <v>1</v>
      </c>
      <c r="J1249">
        <v>1</v>
      </c>
    </row>
    <row r="1250" spans="5:10" x14ac:dyDescent="0.25">
      <c r="E1250">
        <v>1</v>
      </c>
      <c r="F1250">
        <v>0</v>
      </c>
      <c r="G1250">
        <v>1</v>
      </c>
      <c r="H1250">
        <v>0</v>
      </c>
      <c r="I1250">
        <v>0</v>
      </c>
      <c r="J1250">
        <v>1</v>
      </c>
    </row>
    <row r="1251" spans="5:10" x14ac:dyDescent="0.25">
      <c r="E1251">
        <v>1</v>
      </c>
      <c r="F1251">
        <v>1</v>
      </c>
      <c r="G1251">
        <v>1</v>
      </c>
      <c r="H1251">
        <v>1</v>
      </c>
      <c r="I1251">
        <v>1</v>
      </c>
      <c r="J1251">
        <v>0</v>
      </c>
    </row>
    <row r="1252" spans="5:10" x14ac:dyDescent="0.25">
      <c r="E1252">
        <v>0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5:10" x14ac:dyDescent="0.25"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5:10" x14ac:dyDescent="0.25">
      <c r="E1254">
        <v>1</v>
      </c>
      <c r="F1254">
        <v>1</v>
      </c>
      <c r="G1254">
        <v>0</v>
      </c>
      <c r="H1254">
        <v>0</v>
      </c>
      <c r="I1254">
        <v>1</v>
      </c>
      <c r="J1254">
        <v>1</v>
      </c>
    </row>
    <row r="1255" spans="5:10" x14ac:dyDescent="0.25">
      <c r="E1255">
        <v>1</v>
      </c>
      <c r="F1255">
        <v>1</v>
      </c>
      <c r="G1255">
        <v>0</v>
      </c>
      <c r="H1255">
        <v>0</v>
      </c>
      <c r="I1255">
        <v>1</v>
      </c>
      <c r="J1255">
        <v>0</v>
      </c>
    </row>
    <row r="1256" spans="5:10" x14ac:dyDescent="0.25">
      <c r="E1256">
        <v>1</v>
      </c>
      <c r="F1256">
        <v>1</v>
      </c>
      <c r="G1256">
        <v>0</v>
      </c>
      <c r="H1256">
        <v>0</v>
      </c>
      <c r="I1256">
        <v>1</v>
      </c>
      <c r="J1256">
        <v>1</v>
      </c>
    </row>
    <row r="1257" spans="5:10" x14ac:dyDescent="0.25">
      <c r="E1257">
        <v>1</v>
      </c>
      <c r="F1257">
        <v>0</v>
      </c>
      <c r="G1257">
        <v>1</v>
      </c>
      <c r="H1257">
        <v>1</v>
      </c>
      <c r="I1257">
        <v>1</v>
      </c>
      <c r="J1257">
        <v>0</v>
      </c>
    </row>
    <row r="1258" spans="5:10" x14ac:dyDescent="0.25">
      <c r="E1258">
        <v>1</v>
      </c>
      <c r="F1258">
        <v>1</v>
      </c>
      <c r="G1258">
        <v>1</v>
      </c>
      <c r="H1258">
        <v>0</v>
      </c>
      <c r="I1258">
        <v>1</v>
      </c>
      <c r="J1258">
        <v>0</v>
      </c>
    </row>
    <row r="1259" spans="5:10" x14ac:dyDescent="0.25">
      <c r="E1259">
        <v>1</v>
      </c>
      <c r="F1259">
        <v>0</v>
      </c>
      <c r="G1259">
        <v>1</v>
      </c>
      <c r="H1259">
        <v>0</v>
      </c>
      <c r="I1259">
        <v>1</v>
      </c>
      <c r="J1259">
        <v>1</v>
      </c>
    </row>
    <row r="1260" spans="5:10" x14ac:dyDescent="0.25">
      <c r="E1260">
        <v>1</v>
      </c>
      <c r="F1260">
        <v>0</v>
      </c>
      <c r="G1260">
        <v>1</v>
      </c>
      <c r="H1260">
        <v>1</v>
      </c>
      <c r="I1260">
        <v>1</v>
      </c>
      <c r="J1260">
        <v>1</v>
      </c>
    </row>
    <row r="1261" spans="5:10" x14ac:dyDescent="0.25">
      <c r="E1261">
        <v>1</v>
      </c>
      <c r="F1261">
        <v>1</v>
      </c>
      <c r="G1261">
        <v>1</v>
      </c>
      <c r="H1261">
        <v>1</v>
      </c>
      <c r="I1261">
        <v>1</v>
      </c>
      <c r="J1261">
        <v>0</v>
      </c>
    </row>
    <row r="1262" spans="5:10" x14ac:dyDescent="0.25">
      <c r="E1262">
        <v>1</v>
      </c>
      <c r="F1262">
        <v>1</v>
      </c>
      <c r="G1262">
        <v>1</v>
      </c>
      <c r="H1262">
        <v>1</v>
      </c>
      <c r="I1262">
        <v>0</v>
      </c>
      <c r="J1262">
        <v>0</v>
      </c>
    </row>
    <row r="1263" spans="5:10" x14ac:dyDescent="0.25">
      <c r="E1263">
        <v>1</v>
      </c>
      <c r="F1263">
        <v>0</v>
      </c>
      <c r="G1263">
        <v>1</v>
      </c>
      <c r="H1263">
        <v>1</v>
      </c>
      <c r="I1263">
        <v>1</v>
      </c>
      <c r="J1263">
        <v>1</v>
      </c>
    </row>
    <row r="1264" spans="5:10" x14ac:dyDescent="0.25">
      <c r="E1264">
        <v>1</v>
      </c>
      <c r="F1264">
        <v>1</v>
      </c>
      <c r="G1264">
        <v>0</v>
      </c>
      <c r="H1264">
        <v>1</v>
      </c>
      <c r="I1264">
        <v>1</v>
      </c>
      <c r="J1264">
        <v>1</v>
      </c>
    </row>
    <row r="1265" spans="5:10" x14ac:dyDescent="0.25">
      <c r="E1265">
        <v>0</v>
      </c>
      <c r="F1265">
        <v>1</v>
      </c>
      <c r="G1265">
        <v>1</v>
      </c>
      <c r="H1265">
        <v>1</v>
      </c>
      <c r="I1265">
        <v>1</v>
      </c>
      <c r="J1265">
        <v>0</v>
      </c>
    </row>
    <row r="1266" spans="5:10" x14ac:dyDescent="0.25">
      <c r="E1266">
        <v>1</v>
      </c>
      <c r="F1266">
        <v>0</v>
      </c>
      <c r="G1266">
        <v>1</v>
      </c>
      <c r="H1266">
        <v>1</v>
      </c>
      <c r="I1266">
        <v>0</v>
      </c>
      <c r="J1266">
        <v>1</v>
      </c>
    </row>
    <row r="1267" spans="5:10" x14ac:dyDescent="0.25"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5:10" x14ac:dyDescent="0.25">
      <c r="E1268">
        <v>1</v>
      </c>
      <c r="F1268">
        <v>0</v>
      </c>
      <c r="G1268">
        <v>0</v>
      </c>
      <c r="H1268">
        <v>1</v>
      </c>
      <c r="I1268">
        <v>1</v>
      </c>
      <c r="J1268">
        <v>0</v>
      </c>
    </row>
    <row r="1269" spans="5:10" x14ac:dyDescent="0.25"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5:10" x14ac:dyDescent="0.25"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</row>
    <row r="1271" spans="5:10" x14ac:dyDescent="0.25">
      <c r="E1271">
        <v>0</v>
      </c>
      <c r="F1271">
        <v>1</v>
      </c>
      <c r="G1271">
        <v>0</v>
      </c>
      <c r="H1271">
        <v>1</v>
      </c>
      <c r="I1271">
        <v>1</v>
      </c>
      <c r="J1271">
        <v>0</v>
      </c>
    </row>
    <row r="1272" spans="5:10" x14ac:dyDescent="0.25"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</row>
    <row r="1273" spans="5:10" x14ac:dyDescent="0.25">
      <c r="E1273">
        <v>1</v>
      </c>
      <c r="F1273">
        <v>1</v>
      </c>
      <c r="G1273">
        <v>1</v>
      </c>
      <c r="H1273">
        <v>0</v>
      </c>
      <c r="I1273">
        <v>0</v>
      </c>
      <c r="J1273">
        <v>1</v>
      </c>
    </row>
    <row r="1274" spans="5:10" x14ac:dyDescent="0.25"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</row>
    <row r="1275" spans="5:10" x14ac:dyDescent="0.25">
      <c r="E1275">
        <v>0</v>
      </c>
      <c r="F1275">
        <v>0</v>
      </c>
      <c r="G1275">
        <v>1</v>
      </c>
      <c r="H1275">
        <v>0</v>
      </c>
      <c r="I1275">
        <v>0</v>
      </c>
      <c r="J1275">
        <v>1</v>
      </c>
    </row>
    <row r="1276" spans="5:10" x14ac:dyDescent="0.25"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5:10" x14ac:dyDescent="0.25">
      <c r="E1277">
        <v>0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5:10" x14ac:dyDescent="0.25"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</row>
    <row r="1279" spans="5:10" x14ac:dyDescent="0.25"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</row>
    <row r="1280" spans="5:10" x14ac:dyDescent="0.25">
      <c r="E1280">
        <v>0</v>
      </c>
      <c r="F1280">
        <v>0</v>
      </c>
      <c r="G1280">
        <v>0</v>
      </c>
      <c r="H1280">
        <v>1</v>
      </c>
      <c r="I1280">
        <v>1</v>
      </c>
      <c r="J1280">
        <v>1</v>
      </c>
    </row>
    <row r="1281" spans="5:10" x14ac:dyDescent="0.25"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5:10" x14ac:dyDescent="0.25"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5:10" x14ac:dyDescent="0.25">
      <c r="E1283">
        <v>0</v>
      </c>
      <c r="F1283">
        <v>1</v>
      </c>
      <c r="G1283">
        <v>1</v>
      </c>
      <c r="H1283">
        <v>1</v>
      </c>
      <c r="I1283">
        <v>0</v>
      </c>
      <c r="J1283">
        <v>1</v>
      </c>
    </row>
    <row r="1284" spans="5:10" x14ac:dyDescent="0.25"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5:10" x14ac:dyDescent="0.25"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5:10" x14ac:dyDescent="0.25">
      <c r="E1286">
        <v>0</v>
      </c>
      <c r="F1286">
        <v>1</v>
      </c>
      <c r="G1286">
        <v>1</v>
      </c>
      <c r="H1286">
        <v>1</v>
      </c>
      <c r="I1286">
        <v>1</v>
      </c>
      <c r="J1286">
        <v>0</v>
      </c>
    </row>
    <row r="1287" spans="5:10" x14ac:dyDescent="0.25">
      <c r="E1287">
        <v>1</v>
      </c>
      <c r="F1287">
        <v>1</v>
      </c>
      <c r="G1287">
        <v>0</v>
      </c>
      <c r="H1287">
        <v>0</v>
      </c>
      <c r="I1287">
        <v>0</v>
      </c>
      <c r="J1287">
        <v>1</v>
      </c>
    </row>
    <row r="1288" spans="5:10" x14ac:dyDescent="0.25">
      <c r="E1288">
        <v>0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5:10" x14ac:dyDescent="0.25">
      <c r="E1289">
        <v>1</v>
      </c>
      <c r="F1289">
        <v>1</v>
      </c>
      <c r="G1289">
        <v>1</v>
      </c>
      <c r="H1289">
        <v>0</v>
      </c>
      <c r="I1289">
        <v>0</v>
      </c>
      <c r="J1289">
        <v>1</v>
      </c>
    </row>
    <row r="1290" spans="5:10" x14ac:dyDescent="0.25"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5:10" x14ac:dyDescent="0.25">
      <c r="E1291">
        <v>0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5:10" x14ac:dyDescent="0.25">
      <c r="E1292">
        <v>0</v>
      </c>
      <c r="F1292">
        <v>0</v>
      </c>
      <c r="G1292">
        <v>1</v>
      </c>
      <c r="H1292">
        <v>0</v>
      </c>
      <c r="I1292">
        <v>0</v>
      </c>
      <c r="J1292">
        <v>1</v>
      </c>
    </row>
    <row r="1293" spans="5:10" x14ac:dyDescent="0.25">
      <c r="E1293">
        <v>1</v>
      </c>
      <c r="F1293">
        <v>0</v>
      </c>
      <c r="G1293">
        <v>0</v>
      </c>
      <c r="H1293">
        <v>1</v>
      </c>
      <c r="I1293">
        <v>1</v>
      </c>
      <c r="J1293">
        <v>1</v>
      </c>
    </row>
    <row r="1294" spans="5:10" x14ac:dyDescent="0.25">
      <c r="E1294">
        <v>1</v>
      </c>
      <c r="F1294">
        <v>0</v>
      </c>
      <c r="G1294">
        <v>0</v>
      </c>
      <c r="H1294">
        <v>1</v>
      </c>
      <c r="I1294">
        <v>1</v>
      </c>
      <c r="J1294">
        <v>1</v>
      </c>
    </row>
    <row r="1295" spans="5:10" x14ac:dyDescent="0.25"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</row>
    <row r="1296" spans="5:10" x14ac:dyDescent="0.25"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5:10" x14ac:dyDescent="0.25">
      <c r="E1297">
        <v>1</v>
      </c>
      <c r="F1297">
        <v>1</v>
      </c>
      <c r="G1297">
        <v>0</v>
      </c>
      <c r="H1297">
        <v>0</v>
      </c>
      <c r="I1297">
        <v>1</v>
      </c>
      <c r="J1297">
        <v>1</v>
      </c>
    </row>
    <row r="1298" spans="5:10" x14ac:dyDescent="0.25">
      <c r="E1298">
        <v>0</v>
      </c>
      <c r="F1298">
        <v>1</v>
      </c>
      <c r="G1298">
        <v>0</v>
      </c>
      <c r="H1298">
        <v>1</v>
      </c>
      <c r="I1298">
        <v>1</v>
      </c>
      <c r="J1298">
        <v>1</v>
      </c>
    </row>
    <row r="1299" spans="5:10" x14ac:dyDescent="0.25"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5:10" x14ac:dyDescent="0.25">
      <c r="E1300">
        <v>1</v>
      </c>
      <c r="F1300">
        <v>0</v>
      </c>
      <c r="G1300">
        <v>1</v>
      </c>
      <c r="H1300">
        <v>1</v>
      </c>
      <c r="I1300">
        <v>0</v>
      </c>
      <c r="J1300">
        <v>1</v>
      </c>
    </row>
    <row r="1301" spans="5:10" x14ac:dyDescent="0.25">
      <c r="E1301">
        <v>0</v>
      </c>
      <c r="F1301">
        <v>1</v>
      </c>
      <c r="G1301">
        <v>1</v>
      </c>
      <c r="H1301">
        <v>0</v>
      </c>
      <c r="I1301">
        <v>1</v>
      </c>
      <c r="J1301">
        <v>1</v>
      </c>
    </row>
    <row r="1302" spans="5:10" x14ac:dyDescent="0.25">
      <c r="E1302">
        <v>0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5:10" x14ac:dyDescent="0.25">
      <c r="E1303">
        <v>1</v>
      </c>
      <c r="F1303">
        <v>0</v>
      </c>
      <c r="G1303">
        <v>1</v>
      </c>
      <c r="H1303">
        <v>1</v>
      </c>
      <c r="I1303">
        <v>1</v>
      </c>
      <c r="J1303">
        <v>0</v>
      </c>
    </row>
    <row r="1304" spans="5:10" x14ac:dyDescent="0.25"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5:10" x14ac:dyDescent="0.25">
      <c r="E1305">
        <v>1</v>
      </c>
      <c r="F1305">
        <v>1</v>
      </c>
      <c r="G1305">
        <v>1</v>
      </c>
      <c r="H1305">
        <v>0</v>
      </c>
      <c r="I1305">
        <v>0</v>
      </c>
      <c r="J1305">
        <v>0</v>
      </c>
    </row>
    <row r="1306" spans="5:10" x14ac:dyDescent="0.25">
      <c r="E1306">
        <v>1</v>
      </c>
      <c r="F1306">
        <v>0</v>
      </c>
      <c r="G1306">
        <v>1</v>
      </c>
      <c r="H1306">
        <v>1</v>
      </c>
      <c r="I1306">
        <v>1</v>
      </c>
      <c r="J1306">
        <v>0</v>
      </c>
    </row>
    <row r="1307" spans="5:10" x14ac:dyDescent="0.25">
      <c r="E1307">
        <v>1</v>
      </c>
      <c r="F1307">
        <v>1</v>
      </c>
      <c r="G1307">
        <v>1</v>
      </c>
      <c r="H1307">
        <v>0</v>
      </c>
      <c r="I1307">
        <v>1</v>
      </c>
      <c r="J1307">
        <v>1</v>
      </c>
    </row>
    <row r="1308" spans="5:10" x14ac:dyDescent="0.25">
      <c r="E1308">
        <v>1</v>
      </c>
      <c r="F1308">
        <v>0</v>
      </c>
      <c r="G1308">
        <v>0</v>
      </c>
      <c r="H1308">
        <v>1</v>
      </c>
      <c r="I1308">
        <v>0</v>
      </c>
      <c r="J1308">
        <v>1</v>
      </c>
    </row>
    <row r="1309" spans="5:10" x14ac:dyDescent="0.25"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5:10" x14ac:dyDescent="0.25"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</row>
    <row r="1311" spans="5:10" x14ac:dyDescent="0.25">
      <c r="E1311">
        <v>0</v>
      </c>
      <c r="F1311">
        <v>0</v>
      </c>
      <c r="G1311">
        <v>1</v>
      </c>
      <c r="H1311">
        <v>0</v>
      </c>
      <c r="I1311">
        <v>1</v>
      </c>
      <c r="J1311">
        <v>1</v>
      </c>
    </row>
    <row r="1312" spans="5:10" x14ac:dyDescent="0.25"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</row>
    <row r="1313" spans="5:10" x14ac:dyDescent="0.25">
      <c r="E1313">
        <v>1</v>
      </c>
      <c r="F1313">
        <v>0</v>
      </c>
      <c r="G1313">
        <v>1</v>
      </c>
      <c r="H1313">
        <v>1</v>
      </c>
      <c r="I1313">
        <v>0</v>
      </c>
      <c r="J1313">
        <v>1</v>
      </c>
    </row>
    <row r="1314" spans="5:10" x14ac:dyDescent="0.25">
      <c r="E1314">
        <v>1</v>
      </c>
      <c r="F1314">
        <v>1</v>
      </c>
      <c r="G1314">
        <v>0</v>
      </c>
      <c r="H1314">
        <v>0</v>
      </c>
      <c r="I1314">
        <v>1</v>
      </c>
      <c r="J1314">
        <v>0</v>
      </c>
    </row>
    <row r="1315" spans="5:10" x14ac:dyDescent="0.25">
      <c r="E1315">
        <v>0</v>
      </c>
      <c r="F1315">
        <v>0</v>
      </c>
      <c r="G1315">
        <v>0</v>
      </c>
      <c r="H1315">
        <v>0</v>
      </c>
      <c r="I1315">
        <v>1</v>
      </c>
      <c r="J1315">
        <v>1</v>
      </c>
    </row>
    <row r="1316" spans="5:10" x14ac:dyDescent="0.25">
      <c r="E1316">
        <v>1</v>
      </c>
      <c r="F1316">
        <v>1</v>
      </c>
      <c r="G1316">
        <v>1</v>
      </c>
      <c r="H1316">
        <v>0</v>
      </c>
      <c r="I1316">
        <v>1</v>
      </c>
      <c r="J1316">
        <v>0</v>
      </c>
    </row>
    <row r="1317" spans="5:10" x14ac:dyDescent="0.25">
      <c r="E1317">
        <v>0</v>
      </c>
      <c r="F1317">
        <v>0</v>
      </c>
      <c r="G1317">
        <v>1</v>
      </c>
      <c r="H1317">
        <v>1</v>
      </c>
      <c r="I1317">
        <v>1</v>
      </c>
      <c r="J1317">
        <v>1</v>
      </c>
    </row>
    <row r="1318" spans="5:10" x14ac:dyDescent="0.25">
      <c r="E1318">
        <v>1</v>
      </c>
      <c r="F1318">
        <v>1</v>
      </c>
      <c r="G1318">
        <v>1</v>
      </c>
      <c r="H1318">
        <v>0</v>
      </c>
      <c r="I1318">
        <v>1</v>
      </c>
      <c r="J1318">
        <v>0</v>
      </c>
    </row>
    <row r="1319" spans="5:10" x14ac:dyDescent="0.25">
      <c r="E1319">
        <v>1</v>
      </c>
      <c r="F1319">
        <v>1</v>
      </c>
      <c r="G1319">
        <v>1</v>
      </c>
      <c r="H1319">
        <v>0</v>
      </c>
      <c r="I1319">
        <v>1</v>
      </c>
      <c r="J1319">
        <v>0</v>
      </c>
    </row>
    <row r="1320" spans="5:10" x14ac:dyDescent="0.25">
      <c r="E1320">
        <v>0</v>
      </c>
      <c r="F1320">
        <v>1</v>
      </c>
      <c r="G1320">
        <v>0</v>
      </c>
      <c r="H1320">
        <v>1</v>
      </c>
      <c r="I1320">
        <v>0</v>
      </c>
      <c r="J1320">
        <v>0</v>
      </c>
    </row>
    <row r="1321" spans="5:10" x14ac:dyDescent="0.25">
      <c r="E1321">
        <v>1</v>
      </c>
      <c r="F1321">
        <v>1</v>
      </c>
      <c r="G1321">
        <v>1</v>
      </c>
      <c r="H1321">
        <v>0</v>
      </c>
      <c r="I1321">
        <v>0</v>
      </c>
      <c r="J1321">
        <v>1</v>
      </c>
    </row>
    <row r="1322" spans="5:10" x14ac:dyDescent="0.25"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</row>
    <row r="1323" spans="5:10" x14ac:dyDescent="0.25">
      <c r="E1323">
        <v>1</v>
      </c>
      <c r="F1323">
        <v>1</v>
      </c>
      <c r="G1323">
        <v>1</v>
      </c>
      <c r="H1323">
        <v>0</v>
      </c>
      <c r="I1323">
        <v>1</v>
      </c>
      <c r="J1323">
        <v>1</v>
      </c>
    </row>
    <row r="1324" spans="5:10" x14ac:dyDescent="0.25">
      <c r="E1324">
        <v>1</v>
      </c>
      <c r="F1324">
        <v>1</v>
      </c>
      <c r="G1324">
        <v>1</v>
      </c>
      <c r="H1324">
        <v>1</v>
      </c>
      <c r="I1324">
        <v>0</v>
      </c>
      <c r="J1324">
        <v>0</v>
      </c>
    </row>
    <row r="1325" spans="5:10" x14ac:dyDescent="0.25">
      <c r="E1325">
        <v>0</v>
      </c>
      <c r="F1325">
        <v>1</v>
      </c>
      <c r="G1325">
        <v>0</v>
      </c>
      <c r="H1325">
        <v>1</v>
      </c>
      <c r="I1325">
        <v>0</v>
      </c>
      <c r="J1325">
        <v>1</v>
      </c>
    </row>
    <row r="1326" spans="5:10" x14ac:dyDescent="0.25">
      <c r="E1326">
        <v>1</v>
      </c>
      <c r="F1326">
        <v>1</v>
      </c>
      <c r="G1326">
        <v>0</v>
      </c>
      <c r="H1326">
        <v>1</v>
      </c>
      <c r="I1326">
        <v>0</v>
      </c>
      <c r="J1326">
        <v>1</v>
      </c>
    </row>
    <row r="1327" spans="5:10" x14ac:dyDescent="0.25">
      <c r="E1327">
        <v>1</v>
      </c>
      <c r="F1327">
        <v>1</v>
      </c>
      <c r="G1327">
        <v>1</v>
      </c>
      <c r="H1327">
        <v>0</v>
      </c>
      <c r="I1327">
        <v>1</v>
      </c>
      <c r="J1327">
        <v>0</v>
      </c>
    </row>
    <row r="1328" spans="5:10" x14ac:dyDescent="0.25">
      <c r="E1328">
        <v>0</v>
      </c>
      <c r="F1328">
        <v>0</v>
      </c>
      <c r="G1328">
        <v>1</v>
      </c>
      <c r="H1328">
        <v>1</v>
      </c>
      <c r="I1328">
        <v>1</v>
      </c>
      <c r="J1328">
        <v>0</v>
      </c>
    </row>
    <row r="1329" spans="5:10" x14ac:dyDescent="0.25">
      <c r="E1329">
        <v>1</v>
      </c>
      <c r="F1329">
        <v>1</v>
      </c>
      <c r="G1329">
        <v>1</v>
      </c>
      <c r="H1329">
        <v>0</v>
      </c>
      <c r="I1329">
        <v>1</v>
      </c>
      <c r="J1329">
        <v>1</v>
      </c>
    </row>
    <row r="1330" spans="5:10" x14ac:dyDescent="0.25">
      <c r="E1330">
        <v>1</v>
      </c>
      <c r="F1330">
        <v>0</v>
      </c>
      <c r="G1330">
        <v>1</v>
      </c>
      <c r="H1330">
        <v>1</v>
      </c>
      <c r="I1330">
        <v>1</v>
      </c>
      <c r="J1330">
        <v>1</v>
      </c>
    </row>
    <row r="1331" spans="5:10" x14ac:dyDescent="0.25">
      <c r="E1331">
        <v>1</v>
      </c>
      <c r="F1331">
        <v>0</v>
      </c>
      <c r="G1331">
        <v>1</v>
      </c>
      <c r="H1331">
        <v>1</v>
      </c>
      <c r="I1331">
        <v>0</v>
      </c>
      <c r="J1331">
        <v>1</v>
      </c>
    </row>
    <row r="1332" spans="5:10" x14ac:dyDescent="0.25">
      <c r="E1332">
        <v>1</v>
      </c>
      <c r="F1332">
        <v>1</v>
      </c>
      <c r="G1332">
        <v>0</v>
      </c>
      <c r="H1332">
        <v>1</v>
      </c>
      <c r="I1332">
        <v>1</v>
      </c>
      <c r="J1332">
        <v>1</v>
      </c>
    </row>
    <row r="1333" spans="5:10" x14ac:dyDescent="0.25">
      <c r="E1333">
        <v>0</v>
      </c>
      <c r="F1333">
        <v>0</v>
      </c>
      <c r="G1333">
        <v>1</v>
      </c>
      <c r="H1333">
        <v>1</v>
      </c>
      <c r="I1333">
        <v>1</v>
      </c>
      <c r="J1333">
        <v>1</v>
      </c>
    </row>
    <row r="1334" spans="5:10" x14ac:dyDescent="0.25"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5:10" x14ac:dyDescent="0.25"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5:10" x14ac:dyDescent="0.25">
      <c r="E1336">
        <v>0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5:10" x14ac:dyDescent="0.25">
      <c r="E1337">
        <v>1</v>
      </c>
      <c r="F1337">
        <v>0</v>
      </c>
      <c r="G1337">
        <v>1</v>
      </c>
      <c r="H1337">
        <v>1</v>
      </c>
      <c r="I1337">
        <v>1</v>
      </c>
      <c r="J1337">
        <v>1</v>
      </c>
    </row>
    <row r="1338" spans="5:10" x14ac:dyDescent="0.25">
      <c r="E1338">
        <v>1</v>
      </c>
      <c r="F1338">
        <v>0</v>
      </c>
      <c r="G1338">
        <v>1</v>
      </c>
      <c r="H1338">
        <v>1</v>
      </c>
      <c r="I1338">
        <v>1</v>
      </c>
      <c r="J1338">
        <v>1</v>
      </c>
    </row>
    <row r="1339" spans="5:10" x14ac:dyDescent="0.25">
      <c r="E1339">
        <v>1</v>
      </c>
      <c r="F1339">
        <v>1</v>
      </c>
      <c r="G1339">
        <v>1</v>
      </c>
      <c r="H1339">
        <v>1</v>
      </c>
      <c r="I1339">
        <v>1</v>
      </c>
      <c r="J1339">
        <v>0</v>
      </c>
    </row>
    <row r="1340" spans="5:10" x14ac:dyDescent="0.25">
      <c r="E1340">
        <v>1</v>
      </c>
      <c r="F1340">
        <v>1</v>
      </c>
      <c r="G1340">
        <v>1</v>
      </c>
      <c r="H1340">
        <v>0</v>
      </c>
      <c r="I1340">
        <v>1</v>
      </c>
      <c r="J1340">
        <v>0</v>
      </c>
    </row>
    <row r="1341" spans="5:10" x14ac:dyDescent="0.25">
      <c r="E1341">
        <v>1</v>
      </c>
      <c r="F1341">
        <v>0</v>
      </c>
      <c r="G1341">
        <v>0</v>
      </c>
      <c r="H1341">
        <v>1</v>
      </c>
      <c r="I1341">
        <v>1</v>
      </c>
      <c r="J1341">
        <v>0</v>
      </c>
    </row>
    <row r="1342" spans="5:10" x14ac:dyDescent="0.25">
      <c r="E1342">
        <v>0</v>
      </c>
      <c r="F1342">
        <v>0</v>
      </c>
      <c r="G1342">
        <v>0</v>
      </c>
      <c r="H1342">
        <v>1</v>
      </c>
      <c r="I1342">
        <v>0</v>
      </c>
      <c r="J1342">
        <v>0</v>
      </c>
    </row>
    <row r="1343" spans="5:10" x14ac:dyDescent="0.25">
      <c r="E1343">
        <v>0</v>
      </c>
      <c r="F1343">
        <v>0</v>
      </c>
      <c r="G1343">
        <v>1</v>
      </c>
      <c r="H1343">
        <v>1</v>
      </c>
      <c r="I1343">
        <v>0</v>
      </c>
      <c r="J1343">
        <v>1</v>
      </c>
    </row>
    <row r="1344" spans="5:10" x14ac:dyDescent="0.25"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</row>
    <row r="1345" spans="5:10" x14ac:dyDescent="0.25">
      <c r="E1345">
        <v>1</v>
      </c>
      <c r="F1345">
        <v>0</v>
      </c>
      <c r="G1345">
        <v>1</v>
      </c>
      <c r="H1345">
        <v>0</v>
      </c>
      <c r="I1345">
        <v>1</v>
      </c>
      <c r="J1345">
        <v>1</v>
      </c>
    </row>
    <row r="1346" spans="5:10" x14ac:dyDescent="0.25">
      <c r="E1346">
        <v>0</v>
      </c>
      <c r="F1346">
        <v>1</v>
      </c>
      <c r="G1346">
        <v>0</v>
      </c>
      <c r="H1346">
        <v>1</v>
      </c>
      <c r="I1346">
        <v>1</v>
      </c>
      <c r="J1346">
        <v>1</v>
      </c>
    </row>
    <row r="1347" spans="5:10" x14ac:dyDescent="0.25">
      <c r="E1347">
        <v>1</v>
      </c>
      <c r="F1347">
        <v>1</v>
      </c>
      <c r="G1347">
        <v>1</v>
      </c>
      <c r="H1347">
        <v>1</v>
      </c>
      <c r="I1347">
        <v>0</v>
      </c>
      <c r="J1347">
        <v>1</v>
      </c>
    </row>
    <row r="1348" spans="5:10" x14ac:dyDescent="0.25">
      <c r="E1348">
        <v>1</v>
      </c>
      <c r="F1348">
        <v>1</v>
      </c>
      <c r="G1348">
        <v>1</v>
      </c>
      <c r="H1348">
        <v>1</v>
      </c>
      <c r="I1348">
        <v>1</v>
      </c>
      <c r="J1348">
        <v>0</v>
      </c>
    </row>
    <row r="1349" spans="5:10" x14ac:dyDescent="0.25">
      <c r="E1349">
        <v>1</v>
      </c>
      <c r="F1349">
        <v>0</v>
      </c>
      <c r="G1349">
        <v>1</v>
      </c>
      <c r="H1349">
        <v>1</v>
      </c>
      <c r="I1349">
        <v>1</v>
      </c>
      <c r="J1349">
        <v>0</v>
      </c>
    </row>
    <row r="1350" spans="5:10" x14ac:dyDescent="0.25"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</row>
    <row r="1351" spans="5:10" x14ac:dyDescent="0.25">
      <c r="E1351">
        <v>1</v>
      </c>
      <c r="F1351">
        <v>1</v>
      </c>
      <c r="G1351">
        <v>1</v>
      </c>
      <c r="H1351">
        <v>0</v>
      </c>
      <c r="I1351">
        <v>1</v>
      </c>
      <c r="J1351">
        <v>1</v>
      </c>
    </row>
    <row r="1352" spans="5:10" x14ac:dyDescent="0.25">
      <c r="E1352">
        <v>0</v>
      </c>
      <c r="F1352">
        <v>1</v>
      </c>
      <c r="G1352">
        <v>0</v>
      </c>
      <c r="H1352">
        <v>0</v>
      </c>
      <c r="I1352">
        <v>1</v>
      </c>
      <c r="J1352">
        <v>1</v>
      </c>
    </row>
    <row r="1353" spans="5:10" x14ac:dyDescent="0.25">
      <c r="E1353">
        <v>1</v>
      </c>
      <c r="F1353">
        <v>1</v>
      </c>
      <c r="G1353">
        <v>0</v>
      </c>
      <c r="H1353">
        <v>1</v>
      </c>
      <c r="I1353">
        <v>1</v>
      </c>
      <c r="J1353">
        <v>1</v>
      </c>
    </row>
    <row r="1354" spans="5:10" x14ac:dyDescent="0.25">
      <c r="E1354">
        <v>0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5:10" x14ac:dyDescent="0.25">
      <c r="E1355">
        <v>1</v>
      </c>
      <c r="F1355">
        <v>1</v>
      </c>
      <c r="G1355">
        <v>1</v>
      </c>
      <c r="H1355">
        <v>0</v>
      </c>
      <c r="I1355">
        <v>1</v>
      </c>
      <c r="J1355">
        <v>0</v>
      </c>
    </row>
    <row r="1356" spans="5:10" x14ac:dyDescent="0.25">
      <c r="E1356">
        <v>1</v>
      </c>
      <c r="F1356">
        <v>0</v>
      </c>
      <c r="G1356">
        <v>0</v>
      </c>
      <c r="H1356">
        <v>1</v>
      </c>
      <c r="I1356">
        <v>1</v>
      </c>
      <c r="J1356">
        <v>1</v>
      </c>
    </row>
    <row r="1357" spans="5:10" x14ac:dyDescent="0.25">
      <c r="E1357">
        <v>1</v>
      </c>
      <c r="F1357">
        <v>0</v>
      </c>
      <c r="G1357">
        <v>1</v>
      </c>
      <c r="H1357">
        <v>1</v>
      </c>
      <c r="I1357">
        <v>0</v>
      </c>
      <c r="J1357">
        <v>0</v>
      </c>
    </row>
    <row r="1358" spans="5:10" x14ac:dyDescent="0.25">
      <c r="E1358">
        <v>1</v>
      </c>
      <c r="F1358">
        <v>1</v>
      </c>
      <c r="G1358">
        <v>0</v>
      </c>
      <c r="H1358">
        <v>1</v>
      </c>
      <c r="I1358">
        <v>1</v>
      </c>
      <c r="J1358">
        <v>0</v>
      </c>
    </row>
    <row r="1359" spans="5:10" x14ac:dyDescent="0.25">
      <c r="E1359">
        <v>1</v>
      </c>
      <c r="F1359">
        <v>0</v>
      </c>
      <c r="G1359">
        <v>1</v>
      </c>
      <c r="H1359">
        <v>0</v>
      </c>
      <c r="I1359">
        <v>1</v>
      </c>
      <c r="J1359">
        <v>1</v>
      </c>
    </row>
    <row r="1360" spans="5:10" x14ac:dyDescent="0.25">
      <c r="E1360">
        <v>1</v>
      </c>
      <c r="F1360">
        <v>0</v>
      </c>
      <c r="G1360">
        <v>1</v>
      </c>
      <c r="H1360">
        <v>0</v>
      </c>
      <c r="I1360">
        <v>1</v>
      </c>
      <c r="J1360">
        <v>1</v>
      </c>
    </row>
    <row r="1361" spans="5:10" x14ac:dyDescent="0.25">
      <c r="E1361">
        <v>1</v>
      </c>
      <c r="F1361">
        <v>1</v>
      </c>
      <c r="G1361">
        <v>1</v>
      </c>
      <c r="H1361">
        <v>0</v>
      </c>
      <c r="I1361">
        <v>1</v>
      </c>
      <c r="J1361">
        <v>1</v>
      </c>
    </row>
    <row r="1362" spans="5:10" x14ac:dyDescent="0.25">
      <c r="E1362">
        <v>1</v>
      </c>
      <c r="F1362">
        <v>0</v>
      </c>
      <c r="G1362">
        <v>1</v>
      </c>
      <c r="H1362">
        <v>1</v>
      </c>
      <c r="I1362">
        <v>1</v>
      </c>
      <c r="J1362">
        <v>1</v>
      </c>
    </row>
    <row r="1363" spans="5:10" x14ac:dyDescent="0.25">
      <c r="E1363">
        <v>1</v>
      </c>
      <c r="F1363">
        <v>1</v>
      </c>
      <c r="G1363">
        <v>0</v>
      </c>
      <c r="H1363">
        <v>0</v>
      </c>
      <c r="I1363">
        <v>1</v>
      </c>
      <c r="J1363">
        <v>1</v>
      </c>
    </row>
    <row r="1364" spans="5:10" x14ac:dyDescent="0.25">
      <c r="E1364">
        <v>1</v>
      </c>
      <c r="F1364">
        <v>1</v>
      </c>
      <c r="G1364">
        <v>1</v>
      </c>
      <c r="H1364">
        <v>0</v>
      </c>
      <c r="I1364">
        <v>1</v>
      </c>
      <c r="J1364">
        <v>1</v>
      </c>
    </row>
    <row r="1365" spans="5:10" x14ac:dyDescent="0.25">
      <c r="E1365">
        <v>1</v>
      </c>
      <c r="F1365">
        <v>1</v>
      </c>
      <c r="G1365">
        <v>1</v>
      </c>
      <c r="H1365">
        <v>1</v>
      </c>
      <c r="I1365">
        <v>1</v>
      </c>
      <c r="J1365">
        <v>0</v>
      </c>
    </row>
    <row r="1366" spans="5:10" x14ac:dyDescent="0.25">
      <c r="E1366">
        <v>1</v>
      </c>
      <c r="F1366">
        <v>1</v>
      </c>
      <c r="G1366">
        <v>1</v>
      </c>
      <c r="H1366">
        <v>1</v>
      </c>
      <c r="I1366">
        <v>0</v>
      </c>
      <c r="J1366">
        <v>1</v>
      </c>
    </row>
    <row r="1367" spans="5:10" x14ac:dyDescent="0.25">
      <c r="E1367">
        <v>1</v>
      </c>
      <c r="F1367">
        <v>0</v>
      </c>
      <c r="G1367">
        <v>1</v>
      </c>
      <c r="H1367">
        <v>1</v>
      </c>
      <c r="I1367">
        <v>1</v>
      </c>
      <c r="J1367">
        <v>1</v>
      </c>
    </row>
    <row r="1368" spans="5:10" x14ac:dyDescent="0.25"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5:10" x14ac:dyDescent="0.25">
      <c r="E1369">
        <v>1</v>
      </c>
      <c r="F1369">
        <v>1</v>
      </c>
      <c r="G1369">
        <v>0</v>
      </c>
      <c r="H1369">
        <v>1</v>
      </c>
      <c r="I1369">
        <v>1</v>
      </c>
      <c r="J1369">
        <v>0</v>
      </c>
    </row>
    <row r="1370" spans="5:10" x14ac:dyDescent="0.25">
      <c r="E1370">
        <v>0</v>
      </c>
      <c r="F1370">
        <v>1</v>
      </c>
      <c r="G1370">
        <v>1</v>
      </c>
      <c r="H1370">
        <v>0</v>
      </c>
      <c r="I1370">
        <v>0</v>
      </c>
      <c r="J1370">
        <v>0</v>
      </c>
    </row>
    <row r="1371" spans="5:10" x14ac:dyDescent="0.25">
      <c r="E1371">
        <v>1</v>
      </c>
      <c r="F1371">
        <v>1</v>
      </c>
      <c r="G1371">
        <v>1</v>
      </c>
      <c r="H1371">
        <v>0</v>
      </c>
      <c r="I1371">
        <v>1</v>
      </c>
      <c r="J1371">
        <v>1</v>
      </c>
    </row>
    <row r="1372" spans="5:10" x14ac:dyDescent="0.25">
      <c r="E1372">
        <v>0</v>
      </c>
      <c r="F1372">
        <v>1</v>
      </c>
      <c r="G1372">
        <v>0</v>
      </c>
      <c r="H1372">
        <v>1</v>
      </c>
      <c r="I1372">
        <v>1</v>
      </c>
      <c r="J1372">
        <v>0</v>
      </c>
    </row>
    <row r="1373" spans="5:10" x14ac:dyDescent="0.25">
      <c r="E1373">
        <v>0</v>
      </c>
      <c r="F1373">
        <v>1</v>
      </c>
      <c r="G1373">
        <v>1</v>
      </c>
      <c r="H1373">
        <v>0</v>
      </c>
      <c r="I1373">
        <v>0</v>
      </c>
      <c r="J1373">
        <v>0</v>
      </c>
    </row>
    <row r="1374" spans="5:10" x14ac:dyDescent="0.25">
      <c r="E1374">
        <v>0</v>
      </c>
      <c r="F1374">
        <v>1</v>
      </c>
      <c r="G1374">
        <v>1</v>
      </c>
      <c r="H1374">
        <v>0</v>
      </c>
      <c r="I1374">
        <v>1</v>
      </c>
      <c r="J1374">
        <v>1</v>
      </c>
    </row>
    <row r="1375" spans="5:10" x14ac:dyDescent="0.25">
      <c r="E1375">
        <v>0</v>
      </c>
      <c r="F1375">
        <v>1</v>
      </c>
      <c r="G1375">
        <v>1</v>
      </c>
      <c r="H1375">
        <v>1</v>
      </c>
      <c r="I1375">
        <v>0</v>
      </c>
      <c r="J1375">
        <v>0</v>
      </c>
    </row>
    <row r="1376" spans="5:10" x14ac:dyDescent="0.25">
      <c r="E1376">
        <v>0</v>
      </c>
      <c r="F1376">
        <v>1</v>
      </c>
      <c r="G1376">
        <v>1</v>
      </c>
      <c r="H1376">
        <v>1</v>
      </c>
      <c r="I1376">
        <v>1</v>
      </c>
      <c r="J1376">
        <v>0</v>
      </c>
    </row>
    <row r="1377" spans="5:10" x14ac:dyDescent="0.25">
      <c r="E1377">
        <v>1</v>
      </c>
      <c r="F1377">
        <v>1</v>
      </c>
      <c r="G1377">
        <v>0</v>
      </c>
      <c r="H1377">
        <v>1</v>
      </c>
      <c r="I1377">
        <v>1</v>
      </c>
      <c r="J1377">
        <v>1</v>
      </c>
    </row>
    <row r="1378" spans="5:10" x14ac:dyDescent="0.25">
      <c r="E1378">
        <v>1</v>
      </c>
      <c r="F1378">
        <v>0</v>
      </c>
      <c r="G1378">
        <v>1</v>
      </c>
      <c r="H1378">
        <v>1</v>
      </c>
      <c r="I1378">
        <v>1</v>
      </c>
      <c r="J1378">
        <v>1</v>
      </c>
    </row>
    <row r="1379" spans="5:10" x14ac:dyDescent="0.25">
      <c r="E1379">
        <v>1</v>
      </c>
      <c r="F1379">
        <v>1</v>
      </c>
      <c r="G1379">
        <v>1</v>
      </c>
      <c r="H1379">
        <v>0</v>
      </c>
      <c r="I1379">
        <v>1</v>
      </c>
      <c r="J1379">
        <v>1</v>
      </c>
    </row>
    <row r="1380" spans="5:10" x14ac:dyDescent="0.25">
      <c r="E1380">
        <v>0</v>
      </c>
      <c r="F1380">
        <v>1</v>
      </c>
      <c r="G1380">
        <v>1</v>
      </c>
      <c r="H1380">
        <v>0</v>
      </c>
      <c r="I1380">
        <v>1</v>
      </c>
      <c r="J1380">
        <v>1</v>
      </c>
    </row>
    <row r="1381" spans="5:10" x14ac:dyDescent="0.25">
      <c r="E1381">
        <v>1</v>
      </c>
      <c r="F1381">
        <v>0</v>
      </c>
      <c r="G1381">
        <v>0</v>
      </c>
      <c r="H1381">
        <v>1</v>
      </c>
      <c r="I1381">
        <v>1</v>
      </c>
      <c r="J1381">
        <v>0</v>
      </c>
    </row>
    <row r="1382" spans="5:10" x14ac:dyDescent="0.25">
      <c r="E1382">
        <v>1</v>
      </c>
      <c r="F1382">
        <v>1</v>
      </c>
      <c r="G1382">
        <v>1</v>
      </c>
      <c r="H1382">
        <v>0</v>
      </c>
      <c r="I1382">
        <v>0</v>
      </c>
      <c r="J1382">
        <v>1</v>
      </c>
    </row>
    <row r="1383" spans="5:10" x14ac:dyDescent="0.25">
      <c r="E1383">
        <v>0</v>
      </c>
      <c r="F1383">
        <v>0</v>
      </c>
      <c r="G1383">
        <v>1</v>
      </c>
      <c r="H1383">
        <v>0</v>
      </c>
      <c r="I1383">
        <v>1</v>
      </c>
      <c r="J1383">
        <v>0</v>
      </c>
    </row>
    <row r="1384" spans="5:10" x14ac:dyDescent="0.25">
      <c r="E1384">
        <v>1</v>
      </c>
      <c r="F1384">
        <v>1</v>
      </c>
      <c r="G1384">
        <v>1</v>
      </c>
      <c r="H1384">
        <v>1</v>
      </c>
      <c r="I1384">
        <v>0</v>
      </c>
      <c r="J1384">
        <v>0</v>
      </c>
    </row>
    <row r="1385" spans="5:10" x14ac:dyDescent="0.25">
      <c r="E1385">
        <v>1</v>
      </c>
      <c r="F1385">
        <v>1</v>
      </c>
      <c r="G1385">
        <v>0</v>
      </c>
      <c r="H1385">
        <v>1</v>
      </c>
      <c r="I1385">
        <v>1</v>
      </c>
      <c r="J1385">
        <v>1</v>
      </c>
    </row>
    <row r="1386" spans="5:10" x14ac:dyDescent="0.25"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5:10" x14ac:dyDescent="0.25">
      <c r="E1387">
        <v>1</v>
      </c>
      <c r="F1387">
        <v>0</v>
      </c>
      <c r="G1387">
        <v>0</v>
      </c>
      <c r="H1387">
        <v>1</v>
      </c>
      <c r="I1387">
        <v>1</v>
      </c>
      <c r="J1387">
        <v>1</v>
      </c>
    </row>
    <row r="1388" spans="5:10" x14ac:dyDescent="0.25">
      <c r="E1388">
        <v>1</v>
      </c>
      <c r="F1388">
        <v>1</v>
      </c>
      <c r="G1388">
        <v>0</v>
      </c>
      <c r="H1388">
        <v>1</v>
      </c>
      <c r="I1388">
        <v>1</v>
      </c>
      <c r="J1388">
        <v>1</v>
      </c>
    </row>
    <row r="1389" spans="5:10" x14ac:dyDescent="0.25">
      <c r="E1389">
        <v>1</v>
      </c>
      <c r="F1389">
        <v>1</v>
      </c>
      <c r="G1389">
        <v>0</v>
      </c>
      <c r="H1389">
        <v>1</v>
      </c>
      <c r="I1389">
        <v>0</v>
      </c>
      <c r="J1389">
        <v>1</v>
      </c>
    </row>
    <row r="1390" spans="5:10" x14ac:dyDescent="0.25">
      <c r="E1390">
        <v>1</v>
      </c>
      <c r="F1390">
        <v>1</v>
      </c>
      <c r="G1390">
        <v>1</v>
      </c>
      <c r="H1390">
        <v>1</v>
      </c>
      <c r="I1390">
        <v>0</v>
      </c>
      <c r="J1390">
        <v>1</v>
      </c>
    </row>
    <row r="1391" spans="5:10" x14ac:dyDescent="0.25"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5:10" x14ac:dyDescent="0.25">
      <c r="E1392">
        <v>1</v>
      </c>
      <c r="F1392">
        <v>0</v>
      </c>
      <c r="G1392">
        <v>1</v>
      </c>
      <c r="H1392">
        <v>1</v>
      </c>
      <c r="I1392">
        <v>0</v>
      </c>
      <c r="J1392">
        <v>1</v>
      </c>
    </row>
    <row r="1393" spans="5:10" x14ac:dyDescent="0.25">
      <c r="E1393">
        <v>0</v>
      </c>
      <c r="F1393">
        <v>1</v>
      </c>
      <c r="G1393">
        <v>0</v>
      </c>
      <c r="H1393">
        <v>0</v>
      </c>
      <c r="I1393">
        <v>0</v>
      </c>
      <c r="J1393">
        <v>1</v>
      </c>
    </row>
    <row r="1394" spans="5:10" x14ac:dyDescent="0.25">
      <c r="E1394">
        <v>1</v>
      </c>
      <c r="F1394">
        <v>1</v>
      </c>
      <c r="G1394">
        <v>1</v>
      </c>
      <c r="H1394">
        <v>1</v>
      </c>
      <c r="I1394">
        <v>1</v>
      </c>
      <c r="J1394">
        <v>0</v>
      </c>
    </row>
    <row r="1395" spans="5:10" x14ac:dyDescent="0.25">
      <c r="E1395">
        <v>0</v>
      </c>
      <c r="F1395">
        <v>0</v>
      </c>
      <c r="G1395">
        <v>1</v>
      </c>
      <c r="H1395">
        <v>0</v>
      </c>
      <c r="I1395">
        <v>1</v>
      </c>
      <c r="J1395">
        <v>1</v>
      </c>
    </row>
    <row r="1396" spans="5:10" x14ac:dyDescent="0.25">
      <c r="E1396">
        <v>0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5:10" x14ac:dyDescent="0.25">
      <c r="E1397">
        <v>1</v>
      </c>
      <c r="F1397">
        <v>1</v>
      </c>
      <c r="G1397">
        <v>0</v>
      </c>
      <c r="H1397">
        <v>1</v>
      </c>
      <c r="I1397">
        <v>1</v>
      </c>
      <c r="J1397">
        <v>0</v>
      </c>
    </row>
    <row r="1398" spans="5:10" x14ac:dyDescent="0.25">
      <c r="E1398">
        <v>1</v>
      </c>
      <c r="F1398">
        <v>0</v>
      </c>
      <c r="G1398">
        <v>1</v>
      </c>
      <c r="H1398">
        <v>1</v>
      </c>
      <c r="I1398">
        <v>1</v>
      </c>
      <c r="J1398">
        <v>0</v>
      </c>
    </row>
    <row r="1399" spans="5:10" x14ac:dyDescent="0.25">
      <c r="E1399">
        <v>0</v>
      </c>
      <c r="F1399">
        <v>1</v>
      </c>
      <c r="G1399">
        <v>1</v>
      </c>
      <c r="H1399">
        <v>1</v>
      </c>
      <c r="I1399">
        <v>0</v>
      </c>
      <c r="J1399">
        <v>1</v>
      </c>
    </row>
    <row r="1400" spans="5:10" x14ac:dyDescent="0.25">
      <c r="E1400">
        <v>0</v>
      </c>
      <c r="F1400">
        <v>0</v>
      </c>
      <c r="G1400">
        <v>1</v>
      </c>
      <c r="H1400">
        <v>0</v>
      </c>
      <c r="I1400">
        <v>0</v>
      </c>
      <c r="J1400">
        <v>1</v>
      </c>
    </row>
    <row r="1401" spans="5:10" x14ac:dyDescent="0.25">
      <c r="E1401">
        <v>0</v>
      </c>
      <c r="F1401">
        <v>1</v>
      </c>
      <c r="G1401">
        <v>1</v>
      </c>
      <c r="H1401">
        <v>1</v>
      </c>
      <c r="I1401">
        <v>0</v>
      </c>
      <c r="J1401">
        <v>1</v>
      </c>
    </row>
    <row r="1402" spans="5:10" x14ac:dyDescent="0.25"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</row>
    <row r="1403" spans="5:10" x14ac:dyDescent="0.25">
      <c r="E1403">
        <v>0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5:10" x14ac:dyDescent="0.25">
      <c r="E1404">
        <v>1</v>
      </c>
      <c r="F1404">
        <v>0</v>
      </c>
      <c r="G1404">
        <v>0</v>
      </c>
      <c r="H1404">
        <v>1</v>
      </c>
      <c r="I1404">
        <v>1</v>
      </c>
      <c r="J1404">
        <v>1</v>
      </c>
    </row>
    <row r="1405" spans="5:10" x14ac:dyDescent="0.25">
      <c r="E1405">
        <v>1</v>
      </c>
      <c r="F1405">
        <v>1</v>
      </c>
      <c r="G1405">
        <v>1</v>
      </c>
      <c r="H1405">
        <v>1</v>
      </c>
      <c r="I1405">
        <v>1</v>
      </c>
      <c r="J1405">
        <v>0</v>
      </c>
    </row>
    <row r="1406" spans="5:10" x14ac:dyDescent="0.25"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5:10" x14ac:dyDescent="0.25">
      <c r="E1407">
        <v>0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5:10" x14ac:dyDescent="0.25">
      <c r="E1408">
        <v>1</v>
      </c>
      <c r="F1408">
        <v>0</v>
      </c>
      <c r="G1408">
        <v>0</v>
      </c>
      <c r="H1408">
        <v>1</v>
      </c>
      <c r="I1408">
        <v>1</v>
      </c>
      <c r="J1408">
        <v>1</v>
      </c>
    </row>
    <row r="1409" spans="5:10" x14ac:dyDescent="0.25">
      <c r="E1409">
        <v>1</v>
      </c>
      <c r="F1409">
        <v>0</v>
      </c>
      <c r="G1409">
        <v>1</v>
      </c>
      <c r="H1409">
        <v>0</v>
      </c>
      <c r="I1409">
        <v>1</v>
      </c>
      <c r="J1409">
        <v>0</v>
      </c>
    </row>
    <row r="1410" spans="5:10" x14ac:dyDescent="0.25"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</row>
    <row r="1411" spans="5:10" x14ac:dyDescent="0.25">
      <c r="E1411">
        <v>0</v>
      </c>
      <c r="F1411">
        <v>1</v>
      </c>
      <c r="G1411">
        <v>1</v>
      </c>
      <c r="H1411">
        <v>0</v>
      </c>
      <c r="I1411">
        <v>0</v>
      </c>
      <c r="J1411">
        <v>1</v>
      </c>
    </row>
    <row r="1412" spans="5:10" x14ac:dyDescent="0.25">
      <c r="E1412">
        <v>1</v>
      </c>
      <c r="F1412">
        <v>0</v>
      </c>
      <c r="G1412">
        <v>0</v>
      </c>
      <c r="H1412">
        <v>0</v>
      </c>
      <c r="I1412">
        <v>1</v>
      </c>
      <c r="J1412">
        <v>0</v>
      </c>
    </row>
    <row r="1413" spans="5:10" x14ac:dyDescent="0.25"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5:10" x14ac:dyDescent="0.25"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</row>
    <row r="1415" spans="5:10" x14ac:dyDescent="0.25">
      <c r="E1415">
        <v>1</v>
      </c>
      <c r="F1415">
        <v>1</v>
      </c>
      <c r="G1415">
        <v>1</v>
      </c>
      <c r="H1415">
        <v>1</v>
      </c>
      <c r="I1415">
        <v>0</v>
      </c>
      <c r="J1415">
        <v>1</v>
      </c>
    </row>
    <row r="1416" spans="5:10" x14ac:dyDescent="0.25">
      <c r="E1416">
        <v>1</v>
      </c>
      <c r="F1416">
        <v>1</v>
      </c>
      <c r="G1416">
        <v>1</v>
      </c>
      <c r="H1416">
        <v>0</v>
      </c>
      <c r="I1416">
        <v>0</v>
      </c>
      <c r="J1416">
        <v>0</v>
      </c>
    </row>
    <row r="1417" spans="5:10" x14ac:dyDescent="0.25">
      <c r="E1417">
        <v>1</v>
      </c>
      <c r="F1417">
        <v>1</v>
      </c>
      <c r="G1417">
        <v>1</v>
      </c>
      <c r="H1417">
        <v>0</v>
      </c>
      <c r="I1417">
        <v>1</v>
      </c>
      <c r="J1417">
        <v>1</v>
      </c>
    </row>
    <row r="1418" spans="5:10" x14ac:dyDescent="0.25">
      <c r="E1418">
        <v>0</v>
      </c>
      <c r="F1418">
        <v>1</v>
      </c>
      <c r="G1418">
        <v>1</v>
      </c>
      <c r="H1418">
        <v>1</v>
      </c>
      <c r="I1418">
        <v>1</v>
      </c>
      <c r="J1418">
        <v>0</v>
      </c>
    </row>
    <row r="1419" spans="5:10" x14ac:dyDescent="0.25">
      <c r="E1419">
        <v>1</v>
      </c>
      <c r="F1419">
        <v>0</v>
      </c>
      <c r="G1419">
        <v>1</v>
      </c>
      <c r="H1419">
        <v>1</v>
      </c>
      <c r="I1419">
        <v>1</v>
      </c>
      <c r="J1419">
        <v>0</v>
      </c>
    </row>
    <row r="1420" spans="5:10" x14ac:dyDescent="0.25">
      <c r="E1420">
        <v>1</v>
      </c>
      <c r="F1420">
        <v>1</v>
      </c>
      <c r="G1420">
        <v>0</v>
      </c>
      <c r="H1420">
        <v>0</v>
      </c>
      <c r="I1420">
        <v>0</v>
      </c>
      <c r="J1420">
        <v>1</v>
      </c>
    </row>
    <row r="1421" spans="5:10" x14ac:dyDescent="0.25">
      <c r="E1421">
        <v>1</v>
      </c>
      <c r="F1421">
        <v>0</v>
      </c>
      <c r="G1421">
        <v>0</v>
      </c>
      <c r="H1421">
        <v>1</v>
      </c>
      <c r="I1421">
        <v>0</v>
      </c>
      <c r="J1421">
        <v>0</v>
      </c>
    </row>
    <row r="1422" spans="5:10" x14ac:dyDescent="0.25">
      <c r="E1422">
        <v>1</v>
      </c>
      <c r="F1422">
        <v>1</v>
      </c>
      <c r="G1422">
        <v>0</v>
      </c>
      <c r="H1422">
        <v>0</v>
      </c>
      <c r="I1422">
        <v>1</v>
      </c>
      <c r="J1422">
        <v>1</v>
      </c>
    </row>
    <row r="1423" spans="5:10" x14ac:dyDescent="0.25">
      <c r="E1423">
        <v>1</v>
      </c>
      <c r="F1423">
        <v>0</v>
      </c>
      <c r="G1423">
        <v>1</v>
      </c>
      <c r="H1423">
        <v>1</v>
      </c>
      <c r="I1423">
        <v>0</v>
      </c>
      <c r="J1423">
        <v>0</v>
      </c>
    </row>
    <row r="1424" spans="5:10" x14ac:dyDescent="0.25">
      <c r="E1424">
        <v>1</v>
      </c>
      <c r="F1424">
        <v>1</v>
      </c>
      <c r="G1424">
        <v>1</v>
      </c>
      <c r="H1424">
        <v>0</v>
      </c>
      <c r="I1424">
        <v>0</v>
      </c>
      <c r="J1424">
        <v>1</v>
      </c>
    </row>
    <row r="1425" spans="5:10" x14ac:dyDescent="0.25">
      <c r="E1425">
        <v>1</v>
      </c>
      <c r="F1425">
        <v>1</v>
      </c>
      <c r="G1425">
        <v>0</v>
      </c>
      <c r="H1425">
        <v>1</v>
      </c>
      <c r="I1425">
        <v>1</v>
      </c>
      <c r="J1425">
        <v>0</v>
      </c>
    </row>
    <row r="1426" spans="5:10" x14ac:dyDescent="0.25">
      <c r="E1426">
        <v>1</v>
      </c>
      <c r="F1426">
        <v>1</v>
      </c>
      <c r="G1426">
        <v>0</v>
      </c>
      <c r="H1426">
        <v>1</v>
      </c>
      <c r="I1426">
        <v>1</v>
      </c>
      <c r="J1426">
        <v>1</v>
      </c>
    </row>
    <row r="1427" spans="5:10" x14ac:dyDescent="0.25">
      <c r="E1427">
        <v>0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5:10" x14ac:dyDescent="0.25">
      <c r="E1428">
        <v>1</v>
      </c>
      <c r="F1428">
        <v>0</v>
      </c>
      <c r="G1428">
        <v>0</v>
      </c>
      <c r="H1428">
        <v>1</v>
      </c>
      <c r="I1428">
        <v>1</v>
      </c>
      <c r="J1428">
        <v>0</v>
      </c>
    </row>
    <row r="1429" spans="5:10" x14ac:dyDescent="0.25"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5:10" x14ac:dyDescent="0.25">
      <c r="E1430">
        <v>0</v>
      </c>
      <c r="F1430">
        <v>1</v>
      </c>
      <c r="G1430">
        <v>1</v>
      </c>
      <c r="H1430">
        <v>1</v>
      </c>
      <c r="I1430">
        <v>1</v>
      </c>
      <c r="J1430">
        <v>0</v>
      </c>
    </row>
    <row r="1431" spans="5:10" x14ac:dyDescent="0.25">
      <c r="E1431">
        <v>1</v>
      </c>
      <c r="F1431">
        <v>0</v>
      </c>
      <c r="G1431">
        <v>1</v>
      </c>
      <c r="H1431">
        <v>1</v>
      </c>
      <c r="I1431">
        <v>1</v>
      </c>
      <c r="J1431">
        <v>1</v>
      </c>
    </row>
    <row r="1432" spans="5:10" x14ac:dyDescent="0.25">
      <c r="E1432">
        <v>0</v>
      </c>
      <c r="F1432">
        <v>1</v>
      </c>
      <c r="G1432">
        <v>1</v>
      </c>
      <c r="H1432">
        <v>0</v>
      </c>
      <c r="I1432">
        <v>0</v>
      </c>
      <c r="J1432">
        <v>1</v>
      </c>
    </row>
    <row r="1433" spans="5:10" x14ac:dyDescent="0.25">
      <c r="E1433">
        <v>1</v>
      </c>
      <c r="F1433">
        <v>1</v>
      </c>
      <c r="G1433">
        <v>1</v>
      </c>
      <c r="H1433">
        <v>0</v>
      </c>
      <c r="I1433">
        <v>1</v>
      </c>
      <c r="J1433">
        <v>1</v>
      </c>
    </row>
    <row r="1434" spans="5:10" x14ac:dyDescent="0.25"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</row>
    <row r="1435" spans="5:10" x14ac:dyDescent="0.25">
      <c r="E1435">
        <v>1</v>
      </c>
      <c r="F1435">
        <v>0</v>
      </c>
      <c r="G1435">
        <v>0</v>
      </c>
      <c r="H1435">
        <v>1</v>
      </c>
      <c r="I1435">
        <v>1</v>
      </c>
      <c r="J1435">
        <v>0</v>
      </c>
    </row>
    <row r="1436" spans="5:10" x14ac:dyDescent="0.25">
      <c r="E1436">
        <v>1</v>
      </c>
      <c r="F1436">
        <v>0</v>
      </c>
      <c r="G1436">
        <v>0</v>
      </c>
      <c r="H1436">
        <v>1</v>
      </c>
      <c r="I1436">
        <v>0</v>
      </c>
      <c r="J1436">
        <v>1</v>
      </c>
    </row>
    <row r="1437" spans="5:10" x14ac:dyDescent="0.25">
      <c r="E1437">
        <v>0</v>
      </c>
      <c r="F1437">
        <v>0</v>
      </c>
      <c r="G1437">
        <v>0</v>
      </c>
      <c r="H1437">
        <v>1</v>
      </c>
      <c r="I1437">
        <v>1</v>
      </c>
      <c r="J1437">
        <v>1</v>
      </c>
    </row>
    <row r="1438" spans="5:10" x14ac:dyDescent="0.25">
      <c r="E1438">
        <v>0</v>
      </c>
      <c r="F1438">
        <v>0</v>
      </c>
      <c r="G1438">
        <v>0</v>
      </c>
      <c r="H1438">
        <v>1</v>
      </c>
      <c r="I1438">
        <v>0</v>
      </c>
      <c r="J1438">
        <v>1</v>
      </c>
    </row>
    <row r="1439" spans="5:10" x14ac:dyDescent="0.25">
      <c r="E1439">
        <v>0</v>
      </c>
      <c r="F1439">
        <v>1</v>
      </c>
      <c r="G1439">
        <v>0</v>
      </c>
      <c r="H1439">
        <v>0</v>
      </c>
      <c r="I1439">
        <v>1</v>
      </c>
      <c r="J1439">
        <v>1</v>
      </c>
    </row>
    <row r="1440" spans="5:10" x14ac:dyDescent="0.25"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</row>
    <row r="1441" spans="5:10" x14ac:dyDescent="0.25">
      <c r="E1441">
        <v>1</v>
      </c>
      <c r="F1441">
        <v>1</v>
      </c>
      <c r="G1441">
        <v>0</v>
      </c>
      <c r="H1441">
        <v>1</v>
      </c>
      <c r="I1441">
        <v>0</v>
      </c>
      <c r="J1441">
        <v>0</v>
      </c>
    </row>
    <row r="1442" spans="5:10" x14ac:dyDescent="0.25">
      <c r="E1442">
        <v>1</v>
      </c>
      <c r="F1442">
        <v>1</v>
      </c>
      <c r="G1442">
        <v>0</v>
      </c>
      <c r="H1442">
        <v>1</v>
      </c>
      <c r="I1442">
        <v>0</v>
      </c>
      <c r="J1442">
        <v>1</v>
      </c>
    </row>
    <row r="1443" spans="5:10" x14ac:dyDescent="0.25">
      <c r="E1443">
        <v>1</v>
      </c>
      <c r="F1443">
        <v>1</v>
      </c>
      <c r="G1443">
        <v>0</v>
      </c>
      <c r="H1443">
        <v>0</v>
      </c>
      <c r="I1443">
        <v>0</v>
      </c>
      <c r="J1443">
        <v>0</v>
      </c>
    </row>
    <row r="1444" spans="5:10" x14ac:dyDescent="0.25">
      <c r="E1444">
        <v>1</v>
      </c>
      <c r="F1444">
        <v>1</v>
      </c>
      <c r="G1444">
        <v>0</v>
      </c>
      <c r="H1444">
        <v>1</v>
      </c>
      <c r="I1444">
        <v>1</v>
      </c>
      <c r="J1444">
        <v>1</v>
      </c>
    </row>
    <row r="1445" spans="5:10" x14ac:dyDescent="0.25">
      <c r="E1445">
        <v>0</v>
      </c>
      <c r="F1445">
        <v>1</v>
      </c>
      <c r="G1445">
        <v>1</v>
      </c>
      <c r="H1445">
        <v>1</v>
      </c>
      <c r="I1445">
        <v>1</v>
      </c>
      <c r="J1445">
        <v>0</v>
      </c>
    </row>
    <row r="1446" spans="5:10" x14ac:dyDescent="0.25">
      <c r="E1446">
        <v>1</v>
      </c>
      <c r="F1446">
        <v>1</v>
      </c>
      <c r="G1446">
        <v>1</v>
      </c>
      <c r="H1446">
        <v>1</v>
      </c>
      <c r="I1446">
        <v>0</v>
      </c>
      <c r="J1446">
        <v>1</v>
      </c>
    </row>
    <row r="1447" spans="5:10" x14ac:dyDescent="0.25">
      <c r="E1447">
        <v>0</v>
      </c>
      <c r="F1447">
        <v>1</v>
      </c>
      <c r="G1447">
        <v>1</v>
      </c>
      <c r="H1447">
        <v>1</v>
      </c>
      <c r="I1447">
        <v>0</v>
      </c>
      <c r="J1447">
        <v>0</v>
      </c>
    </row>
    <row r="1448" spans="5:10" x14ac:dyDescent="0.25">
      <c r="E1448">
        <v>1</v>
      </c>
      <c r="F1448">
        <v>0</v>
      </c>
      <c r="G1448">
        <v>1</v>
      </c>
      <c r="H1448">
        <v>0</v>
      </c>
      <c r="I1448">
        <v>0</v>
      </c>
      <c r="J1448">
        <v>1</v>
      </c>
    </row>
    <row r="1449" spans="5:10" x14ac:dyDescent="0.25">
      <c r="E1449">
        <v>0</v>
      </c>
      <c r="F1449">
        <v>1</v>
      </c>
      <c r="G1449">
        <v>1</v>
      </c>
      <c r="H1449">
        <v>1</v>
      </c>
      <c r="I1449">
        <v>0</v>
      </c>
      <c r="J1449">
        <v>0</v>
      </c>
    </row>
    <row r="1450" spans="5:10" x14ac:dyDescent="0.25">
      <c r="E1450">
        <v>1</v>
      </c>
      <c r="F1450">
        <v>1</v>
      </c>
      <c r="G1450">
        <v>1</v>
      </c>
      <c r="H1450">
        <v>0</v>
      </c>
      <c r="I1450">
        <v>0</v>
      </c>
      <c r="J1450">
        <v>0</v>
      </c>
    </row>
    <row r="1451" spans="5:10" x14ac:dyDescent="0.25">
      <c r="E1451">
        <v>1</v>
      </c>
      <c r="F1451">
        <v>0</v>
      </c>
      <c r="G1451">
        <v>0</v>
      </c>
      <c r="H1451">
        <v>1</v>
      </c>
      <c r="I1451">
        <v>1</v>
      </c>
      <c r="J1451">
        <v>1</v>
      </c>
    </row>
    <row r="1452" spans="5:10" x14ac:dyDescent="0.25">
      <c r="E1452">
        <v>1</v>
      </c>
      <c r="F1452">
        <v>1</v>
      </c>
      <c r="G1452">
        <v>0</v>
      </c>
      <c r="H1452">
        <v>1</v>
      </c>
      <c r="I1452">
        <v>0</v>
      </c>
      <c r="J1452">
        <v>1</v>
      </c>
    </row>
    <row r="1453" spans="5:10" x14ac:dyDescent="0.25">
      <c r="E1453">
        <v>0</v>
      </c>
      <c r="F1453">
        <v>0</v>
      </c>
      <c r="G1453">
        <v>1</v>
      </c>
      <c r="H1453">
        <v>1</v>
      </c>
      <c r="I1453">
        <v>1</v>
      </c>
      <c r="J1453">
        <v>0</v>
      </c>
    </row>
    <row r="1454" spans="5:10" x14ac:dyDescent="0.25">
      <c r="E1454">
        <v>1</v>
      </c>
      <c r="F1454">
        <v>0</v>
      </c>
      <c r="G1454">
        <v>1</v>
      </c>
      <c r="H1454">
        <v>0</v>
      </c>
      <c r="I1454">
        <v>1</v>
      </c>
      <c r="J1454">
        <v>1</v>
      </c>
    </row>
    <row r="1455" spans="5:10" x14ac:dyDescent="0.25">
      <c r="E1455">
        <v>1</v>
      </c>
      <c r="F1455">
        <v>1</v>
      </c>
      <c r="G1455">
        <v>1</v>
      </c>
      <c r="H1455">
        <v>1</v>
      </c>
      <c r="I1455">
        <v>1</v>
      </c>
      <c r="J1455">
        <v>0</v>
      </c>
    </row>
    <row r="1456" spans="5:10" x14ac:dyDescent="0.25">
      <c r="E1456">
        <v>1</v>
      </c>
      <c r="F1456">
        <v>0</v>
      </c>
      <c r="G1456">
        <v>1</v>
      </c>
      <c r="H1456">
        <v>0</v>
      </c>
      <c r="I1456">
        <v>1</v>
      </c>
      <c r="J1456">
        <v>1</v>
      </c>
    </row>
    <row r="1457" spans="5:10" x14ac:dyDescent="0.25">
      <c r="E1457">
        <v>0</v>
      </c>
      <c r="F1457">
        <v>0</v>
      </c>
      <c r="G1457">
        <v>1</v>
      </c>
      <c r="H1457">
        <v>0</v>
      </c>
      <c r="I1457">
        <v>1</v>
      </c>
      <c r="J1457">
        <v>1</v>
      </c>
    </row>
    <row r="1458" spans="5:10" x14ac:dyDescent="0.25"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5:10" x14ac:dyDescent="0.25">
      <c r="E1459">
        <v>1</v>
      </c>
      <c r="F1459">
        <v>0</v>
      </c>
      <c r="G1459">
        <v>1</v>
      </c>
      <c r="H1459">
        <v>0</v>
      </c>
      <c r="I1459">
        <v>1</v>
      </c>
      <c r="J1459">
        <v>1</v>
      </c>
    </row>
    <row r="1460" spans="5:10" x14ac:dyDescent="0.25">
      <c r="E1460">
        <v>0</v>
      </c>
      <c r="F1460">
        <v>1</v>
      </c>
      <c r="G1460">
        <v>1</v>
      </c>
      <c r="H1460">
        <v>1</v>
      </c>
      <c r="I1460">
        <v>0</v>
      </c>
      <c r="J1460">
        <v>1</v>
      </c>
    </row>
    <row r="1461" spans="5:10" x14ac:dyDescent="0.25">
      <c r="E1461">
        <v>1</v>
      </c>
      <c r="F1461">
        <v>1</v>
      </c>
      <c r="G1461">
        <v>1</v>
      </c>
      <c r="H1461">
        <v>0</v>
      </c>
      <c r="I1461">
        <v>1</v>
      </c>
      <c r="J1461">
        <v>1</v>
      </c>
    </row>
    <row r="1462" spans="5:10" x14ac:dyDescent="0.25">
      <c r="E1462">
        <v>1</v>
      </c>
      <c r="F1462">
        <v>0</v>
      </c>
      <c r="G1462">
        <v>1</v>
      </c>
      <c r="H1462">
        <v>0</v>
      </c>
      <c r="I1462">
        <v>1</v>
      </c>
      <c r="J1462">
        <v>1</v>
      </c>
    </row>
    <row r="1463" spans="5:10" x14ac:dyDescent="0.25">
      <c r="E1463">
        <v>1</v>
      </c>
      <c r="F1463">
        <v>1</v>
      </c>
      <c r="G1463">
        <v>1</v>
      </c>
      <c r="H1463">
        <v>0</v>
      </c>
      <c r="I1463">
        <v>1</v>
      </c>
      <c r="J1463">
        <v>1</v>
      </c>
    </row>
    <row r="1464" spans="5:10" x14ac:dyDescent="0.25"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</row>
    <row r="1465" spans="5:10" x14ac:dyDescent="0.25">
      <c r="E1465">
        <v>1</v>
      </c>
      <c r="F1465">
        <v>1</v>
      </c>
      <c r="G1465">
        <v>0</v>
      </c>
      <c r="H1465">
        <v>1</v>
      </c>
      <c r="I1465">
        <v>1</v>
      </c>
      <c r="J1465">
        <v>1</v>
      </c>
    </row>
    <row r="1466" spans="5:10" x14ac:dyDescent="0.25">
      <c r="E1466">
        <v>1</v>
      </c>
      <c r="F1466">
        <v>0</v>
      </c>
      <c r="G1466">
        <v>1</v>
      </c>
      <c r="H1466">
        <v>1</v>
      </c>
      <c r="I1466">
        <v>1</v>
      </c>
      <c r="J1466">
        <v>0</v>
      </c>
    </row>
    <row r="1467" spans="5:10" x14ac:dyDescent="0.25">
      <c r="E1467">
        <v>1</v>
      </c>
      <c r="F1467">
        <v>1</v>
      </c>
      <c r="G1467">
        <v>0</v>
      </c>
      <c r="H1467">
        <v>1</v>
      </c>
      <c r="I1467">
        <v>0</v>
      </c>
      <c r="J1467">
        <v>0</v>
      </c>
    </row>
    <row r="1468" spans="5:10" x14ac:dyDescent="0.25">
      <c r="E1468">
        <v>1</v>
      </c>
      <c r="F1468">
        <v>1</v>
      </c>
      <c r="G1468">
        <v>1</v>
      </c>
      <c r="H1468">
        <v>1</v>
      </c>
      <c r="I1468">
        <v>0</v>
      </c>
      <c r="J1468">
        <v>1</v>
      </c>
    </row>
    <row r="1469" spans="5:10" x14ac:dyDescent="0.25">
      <c r="E1469">
        <v>1</v>
      </c>
      <c r="F1469">
        <v>0</v>
      </c>
      <c r="G1469">
        <v>1</v>
      </c>
      <c r="H1469">
        <v>0</v>
      </c>
      <c r="I1469">
        <v>1</v>
      </c>
      <c r="J1469">
        <v>1</v>
      </c>
    </row>
    <row r="1470" spans="5:10" x14ac:dyDescent="0.25">
      <c r="E1470">
        <v>0</v>
      </c>
      <c r="F1470">
        <v>1</v>
      </c>
      <c r="G1470">
        <v>0</v>
      </c>
      <c r="H1470">
        <v>1</v>
      </c>
      <c r="I1470">
        <v>0</v>
      </c>
      <c r="J1470">
        <v>1</v>
      </c>
    </row>
    <row r="1471" spans="5:10" x14ac:dyDescent="0.25">
      <c r="E1471">
        <v>1</v>
      </c>
      <c r="F1471">
        <v>0</v>
      </c>
      <c r="G1471">
        <v>1</v>
      </c>
      <c r="H1471">
        <v>1</v>
      </c>
      <c r="I1471">
        <v>0</v>
      </c>
      <c r="J1471">
        <v>1</v>
      </c>
    </row>
    <row r="1472" spans="5:10" x14ac:dyDescent="0.25">
      <c r="E1472">
        <v>1</v>
      </c>
      <c r="F1472">
        <v>1</v>
      </c>
      <c r="G1472">
        <v>0</v>
      </c>
      <c r="H1472">
        <v>1</v>
      </c>
      <c r="I1472">
        <v>1</v>
      </c>
      <c r="J1472">
        <v>1</v>
      </c>
    </row>
    <row r="1473" spans="5:10" x14ac:dyDescent="0.25">
      <c r="E1473">
        <v>0</v>
      </c>
      <c r="F1473">
        <v>0</v>
      </c>
      <c r="G1473">
        <v>1</v>
      </c>
      <c r="H1473">
        <v>0</v>
      </c>
      <c r="I1473">
        <v>0</v>
      </c>
      <c r="J1473">
        <v>1</v>
      </c>
    </row>
    <row r="1474" spans="5:10" x14ac:dyDescent="0.25"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5:10" x14ac:dyDescent="0.25"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5:10" x14ac:dyDescent="0.25">
      <c r="E1476">
        <v>1</v>
      </c>
      <c r="F1476">
        <v>0</v>
      </c>
      <c r="G1476">
        <v>1</v>
      </c>
      <c r="H1476">
        <v>1</v>
      </c>
      <c r="I1476">
        <v>1</v>
      </c>
      <c r="J1476">
        <v>0</v>
      </c>
    </row>
    <row r="1477" spans="5:10" x14ac:dyDescent="0.25">
      <c r="E1477">
        <v>1</v>
      </c>
      <c r="F1477">
        <v>1</v>
      </c>
      <c r="G1477">
        <v>0</v>
      </c>
      <c r="H1477">
        <v>0</v>
      </c>
      <c r="I1477">
        <v>1</v>
      </c>
      <c r="J1477">
        <v>0</v>
      </c>
    </row>
    <row r="1478" spans="5:10" x14ac:dyDescent="0.25">
      <c r="E1478">
        <v>1</v>
      </c>
      <c r="F1478">
        <v>1</v>
      </c>
      <c r="G1478">
        <v>1</v>
      </c>
      <c r="H1478">
        <v>0</v>
      </c>
      <c r="I1478">
        <v>1</v>
      </c>
      <c r="J1478">
        <v>1</v>
      </c>
    </row>
    <row r="1479" spans="5:10" x14ac:dyDescent="0.25">
      <c r="E1479">
        <v>0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5:10" x14ac:dyDescent="0.25">
      <c r="E1480">
        <v>1</v>
      </c>
      <c r="F1480">
        <v>1</v>
      </c>
      <c r="G1480">
        <v>1</v>
      </c>
      <c r="H1480">
        <v>1</v>
      </c>
      <c r="I1480">
        <v>1</v>
      </c>
      <c r="J1480">
        <v>0</v>
      </c>
    </row>
    <row r="1481" spans="5:10" x14ac:dyDescent="0.25">
      <c r="E1481">
        <v>1</v>
      </c>
      <c r="F1481">
        <v>1</v>
      </c>
      <c r="G1481">
        <v>1</v>
      </c>
      <c r="H1481">
        <v>0</v>
      </c>
      <c r="I1481">
        <v>1</v>
      </c>
      <c r="J1481">
        <v>1</v>
      </c>
    </row>
    <row r="1482" spans="5:10" x14ac:dyDescent="0.25">
      <c r="E1482">
        <v>0</v>
      </c>
      <c r="F1482">
        <v>1</v>
      </c>
      <c r="G1482">
        <v>1</v>
      </c>
      <c r="H1482">
        <v>0</v>
      </c>
      <c r="I1482">
        <v>1</v>
      </c>
      <c r="J1482">
        <v>0</v>
      </c>
    </row>
    <row r="1483" spans="5:10" x14ac:dyDescent="0.25">
      <c r="E1483">
        <v>0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5:10" x14ac:dyDescent="0.25">
      <c r="E1484">
        <v>1</v>
      </c>
      <c r="F1484">
        <v>1</v>
      </c>
      <c r="G1484">
        <v>0</v>
      </c>
      <c r="H1484">
        <v>1</v>
      </c>
      <c r="I1484">
        <v>1</v>
      </c>
      <c r="J1484">
        <v>1</v>
      </c>
    </row>
    <row r="1485" spans="5:10" x14ac:dyDescent="0.25">
      <c r="E1485">
        <v>0</v>
      </c>
      <c r="F1485">
        <v>0</v>
      </c>
      <c r="G1485">
        <v>0</v>
      </c>
      <c r="H1485">
        <v>1</v>
      </c>
      <c r="I1485">
        <v>0</v>
      </c>
      <c r="J1485">
        <v>1</v>
      </c>
    </row>
    <row r="1486" spans="5:10" x14ac:dyDescent="0.25">
      <c r="E1486">
        <v>0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5:10" x14ac:dyDescent="0.25">
      <c r="E1487">
        <v>1</v>
      </c>
      <c r="F1487">
        <v>1</v>
      </c>
      <c r="G1487">
        <v>0</v>
      </c>
      <c r="H1487">
        <v>0</v>
      </c>
      <c r="I1487">
        <v>0</v>
      </c>
      <c r="J1487">
        <v>1</v>
      </c>
    </row>
    <row r="1488" spans="5:10" x14ac:dyDescent="0.25">
      <c r="E1488">
        <v>1</v>
      </c>
      <c r="F1488">
        <v>0</v>
      </c>
      <c r="G1488">
        <v>1</v>
      </c>
      <c r="H1488">
        <v>1</v>
      </c>
      <c r="I1488">
        <v>0</v>
      </c>
      <c r="J1488">
        <v>0</v>
      </c>
    </row>
    <row r="1489" spans="5:10" x14ac:dyDescent="0.25">
      <c r="E1489">
        <v>1</v>
      </c>
      <c r="F1489">
        <v>1</v>
      </c>
      <c r="G1489">
        <v>0</v>
      </c>
      <c r="H1489">
        <v>1</v>
      </c>
      <c r="I1489">
        <v>0</v>
      </c>
      <c r="J1489">
        <v>1</v>
      </c>
    </row>
    <row r="1490" spans="5:10" x14ac:dyDescent="0.25">
      <c r="E1490">
        <v>1</v>
      </c>
      <c r="F1490">
        <v>0</v>
      </c>
      <c r="G1490">
        <v>1</v>
      </c>
      <c r="H1490">
        <v>1</v>
      </c>
      <c r="I1490">
        <v>1</v>
      </c>
      <c r="J1490">
        <v>0</v>
      </c>
    </row>
    <row r="1491" spans="5:10" x14ac:dyDescent="0.25"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5:10" x14ac:dyDescent="0.25">
      <c r="E1492">
        <v>0</v>
      </c>
      <c r="F1492">
        <v>1</v>
      </c>
      <c r="G1492">
        <v>0</v>
      </c>
      <c r="H1492">
        <v>0</v>
      </c>
      <c r="I1492">
        <v>1</v>
      </c>
      <c r="J1492">
        <v>1</v>
      </c>
    </row>
    <row r="1493" spans="5:10" x14ac:dyDescent="0.25">
      <c r="E1493">
        <v>0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5:10" x14ac:dyDescent="0.25">
      <c r="E1494">
        <v>1</v>
      </c>
      <c r="F1494">
        <v>1</v>
      </c>
      <c r="G1494">
        <v>1</v>
      </c>
      <c r="H1494">
        <v>1</v>
      </c>
      <c r="I1494">
        <v>1</v>
      </c>
      <c r="J1494">
        <v>0</v>
      </c>
    </row>
    <row r="1495" spans="5:10" x14ac:dyDescent="0.25">
      <c r="E1495">
        <v>1</v>
      </c>
      <c r="F1495">
        <v>1</v>
      </c>
      <c r="G1495">
        <v>1</v>
      </c>
      <c r="H1495">
        <v>1</v>
      </c>
      <c r="I1495">
        <v>0</v>
      </c>
      <c r="J1495">
        <v>0</v>
      </c>
    </row>
    <row r="1496" spans="5:10" x14ac:dyDescent="0.25">
      <c r="E1496">
        <v>1</v>
      </c>
      <c r="F1496">
        <v>1</v>
      </c>
      <c r="G1496">
        <v>0</v>
      </c>
      <c r="H1496">
        <v>1</v>
      </c>
      <c r="I1496">
        <v>0</v>
      </c>
      <c r="J1496">
        <v>1</v>
      </c>
    </row>
    <row r="1497" spans="5:10" x14ac:dyDescent="0.25">
      <c r="E1497">
        <v>1</v>
      </c>
      <c r="F1497">
        <v>0</v>
      </c>
      <c r="G1497">
        <v>0</v>
      </c>
      <c r="H1497">
        <v>1</v>
      </c>
      <c r="I1497">
        <v>1</v>
      </c>
      <c r="J1497">
        <v>0</v>
      </c>
    </row>
    <row r="1498" spans="5:10" x14ac:dyDescent="0.25">
      <c r="E1498">
        <v>1</v>
      </c>
      <c r="F1498">
        <v>0</v>
      </c>
      <c r="G1498">
        <v>1</v>
      </c>
      <c r="H1498">
        <v>1</v>
      </c>
      <c r="I1498">
        <v>1</v>
      </c>
      <c r="J1498">
        <v>1</v>
      </c>
    </row>
    <row r="1499" spans="5:10" x14ac:dyDescent="0.25">
      <c r="E1499">
        <v>1</v>
      </c>
      <c r="F1499">
        <v>1</v>
      </c>
      <c r="G1499">
        <v>1</v>
      </c>
      <c r="H1499">
        <v>0</v>
      </c>
      <c r="I1499">
        <v>1</v>
      </c>
      <c r="J1499">
        <v>1</v>
      </c>
    </row>
    <row r="1500" spans="5:10" x14ac:dyDescent="0.25"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5:10" x14ac:dyDescent="0.25">
      <c r="E1501">
        <v>1</v>
      </c>
      <c r="F1501">
        <v>1</v>
      </c>
      <c r="G1501">
        <v>0</v>
      </c>
      <c r="H1501">
        <v>1</v>
      </c>
      <c r="I1501">
        <v>1</v>
      </c>
      <c r="J1501">
        <v>1</v>
      </c>
    </row>
    <row r="1502" spans="5:10" x14ac:dyDescent="0.25">
      <c r="E1502">
        <v>1</v>
      </c>
      <c r="F1502">
        <v>1</v>
      </c>
      <c r="G1502">
        <v>1</v>
      </c>
      <c r="H1502">
        <v>1</v>
      </c>
      <c r="I1502">
        <v>0</v>
      </c>
      <c r="J1502">
        <v>1</v>
      </c>
    </row>
    <row r="1503" spans="5:10" x14ac:dyDescent="0.25">
      <c r="E1503">
        <v>1</v>
      </c>
      <c r="F1503">
        <v>0</v>
      </c>
      <c r="G1503">
        <v>0</v>
      </c>
      <c r="H1503">
        <v>1</v>
      </c>
      <c r="I1503">
        <v>1</v>
      </c>
      <c r="J1503">
        <v>1</v>
      </c>
    </row>
    <row r="1504" spans="5:10" x14ac:dyDescent="0.25"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5:10" x14ac:dyDescent="0.25">
      <c r="E1505">
        <v>0</v>
      </c>
      <c r="F1505">
        <v>0</v>
      </c>
      <c r="G1505">
        <v>1</v>
      </c>
      <c r="H1505">
        <v>1</v>
      </c>
      <c r="I1505">
        <v>1</v>
      </c>
      <c r="J1505">
        <v>1</v>
      </c>
    </row>
    <row r="1506" spans="5:10" x14ac:dyDescent="0.25">
      <c r="E1506">
        <v>1</v>
      </c>
      <c r="F1506">
        <v>1</v>
      </c>
      <c r="G1506">
        <v>1</v>
      </c>
      <c r="H1506">
        <v>1</v>
      </c>
      <c r="I1506">
        <v>0</v>
      </c>
      <c r="J1506">
        <v>1</v>
      </c>
    </row>
    <row r="1507" spans="5:10" x14ac:dyDescent="0.25">
      <c r="E1507">
        <v>1</v>
      </c>
      <c r="F1507">
        <v>1</v>
      </c>
      <c r="G1507">
        <v>0</v>
      </c>
      <c r="H1507">
        <v>1</v>
      </c>
      <c r="I1507">
        <v>1</v>
      </c>
      <c r="J1507">
        <v>1</v>
      </c>
    </row>
    <row r="1508" spans="5:10" x14ac:dyDescent="0.25">
      <c r="E1508">
        <v>0</v>
      </c>
      <c r="F1508">
        <v>1</v>
      </c>
      <c r="G1508">
        <v>1</v>
      </c>
      <c r="H1508">
        <v>0</v>
      </c>
      <c r="I1508">
        <v>0</v>
      </c>
      <c r="J1508">
        <v>1</v>
      </c>
    </row>
    <row r="1509" spans="5:10" x14ac:dyDescent="0.25">
      <c r="E1509">
        <v>1</v>
      </c>
      <c r="F1509">
        <v>1</v>
      </c>
      <c r="G1509">
        <v>1</v>
      </c>
      <c r="H1509">
        <v>0</v>
      </c>
      <c r="I1509">
        <v>1</v>
      </c>
      <c r="J1509">
        <v>0</v>
      </c>
    </row>
    <row r="1510" spans="5:10" x14ac:dyDescent="0.25"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</row>
    <row r="1511" spans="5:10" x14ac:dyDescent="0.25">
      <c r="E1511">
        <v>1</v>
      </c>
      <c r="F1511">
        <v>1</v>
      </c>
      <c r="G1511">
        <v>0</v>
      </c>
      <c r="H1511">
        <v>1</v>
      </c>
      <c r="I1511">
        <v>1</v>
      </c>
      <c r="J1511">
        <v>0</v>
      </c>
    </row>
    <row r="1512" spans="5:10" x14ac:dyDescent="0.25">
      <c r="E1512">
        <v>0</v>
      </c>
      <c r="F1512">
        <v>1</v>
      </c>
      <c r="G1512">
        <v>1</v>
      </c>
      <c r="H1512">
        <v>0</v>
      </c>
      <c r="I1512">
        <v>1</v>
      </c>
      <c r="J1512">
        <v>1</v>
      </c>
    </row>
    <row r="1513" spans="5:10" x14ac:dyDescent="0.25">
      <c r="E1513">
        <v>1</v>
      </c>
      <c r="F1513">
        <v>1</v>
      </c>
      <c r="G1513">
        <v>0</v>
      </c>
      <c r="H1513">
        <v>0</v>
      </c>
      <c r="I1513">
        <v>1</v>
      </c>
      <c r="J1513">
        <v>1</v>
      </c>
    </row>
    <row r="1514" spans="5:10" x14ac:dyDescent="0.25">
      <c r="E1514">
        <v>1</v>
      </c>
      <c r="F1514">
        <v>1</v>
      </c>
      <c r="G1514">
        <v>0</v>
      </c>
      <c r="H1514">
        <v>0</v>
      </c>
      <c r="I1514">
        <v>1</v>
      </c>
      <c r="J1514">
        <v>1</v>
      </c>
    </row>
    <row r="1515" spans="5:10" x14ac:dyDescent="0.25">
      <c r="E1515">
        <v>1</v>
      </c>
      <c r="F1515">
        <v>0</v>
      </c>
      <c r="G1515">
        <v>1</v>
      </c>
      <c r="H1515">
        <v>1</v>
      </c>
      <c r="I1515">
        <v>1</v>
      </c>
      <c r="J1515">
        <v>1</v>
      </c>
    </row>
    <row r="1516" spans="5:10" x14ac:dyDescent="0.25">
      <c r="E1516">
        <v>1</v>
      </c>
      <c r="F1516">
        <v>0</v>
      </c>
      <c r="G1516">
        <v>1</v>
      </c>
      <c r="H1516">
        <v>0</v>
      </c>
      <c r="I1516">
        <v>0</v>
      </c>
      <c r="J1516">
        <v>1</v>
      </c>
    </row>
    <row r="1517" spans="5:10" x14ac:dyDescent="0.25">
      <c r="E1517">
        <v>0</v>
      </c>
      <c r="F1517">
        <v>0</v>
      </c>
      <c r="G1517">
        <v>1</v>
      </c>
      <c r="H1517">
        <v>1</v>
      </c>
      <c r="I1517">
        <v>1</v>
      </c>
      <c r="J1517">
        <v>1</v>
      </c>
    </row>
    <row r="1518" spans="5:10" x14ac:dyDescent="0.25"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5:10" x14ac:dyDescent="0.25"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5:10" x14ac:dyDescent="0.25"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</row>
    <row r="1521" spans="5:10" x14ac:dyDescent="0.25">
      <c r="E1521">
        <v>1</v>
      </c>
      <c r="F1521">
        <v>0</v>
      </c>
      <c r="G1521">
        <v>1</v>
      </c>
      <c r="H1521">
        <v>1</v>
      </c>
      <c r="I1521">
        <v>0</v>
      </c>
      <c r="J1521">
        <v>1</v>
      </c>
    </row>
    <row r="1522" spans="5:10" x14ac:dyDescent="0.25"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</row>
    <row r="1523" spans="5:10" x14ac:dyDescent="0.25"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5:10" x14ac:dyDescent="0.25"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5:10" x14ac:dyDescent="0.25">
      <c r="E1525">
        <v>0</v>
      </c>
      <c r="F1525">
        <v>0</v>
      </c>
      <c r="G1525">
        <v>1</v>
      </c>
      <c r="H1525">
        <v>1</v>
      </c>
      <c r="I1525">
        <v>1</v>
      </c>
      <c r="J1525">
        <v>1</v>
      </c>
    </row>
    <row r="1526" spans="5:10" x14ac:dyDescent="0.25">
      <c r="E1526">
        <v>1</v>
      </c>
      <c r="F1526">
        <v>0</v>
      </c>
      <c r="G1526">
        <v>0</v>
      </c>
      <c r="H1526">
        <v>1</v>
      </c>
      <c r="I1526">
        <v>1</v>
      </c>
      <c r="J1526">
        <v>0</v>
      </c>
    </row>
    <row r="1527" spans="5:10" x14ac:dyDescent="0.25">
      <c r="E1527">
        <v>1</v>
      </c>
      <c r="F1527">
        <v>0</v>
      </c>
      <c r="G1527">
        <v>1</v>
      </c>
      <c r="H1527">
        <v>1</v>
      </c>
      <c r="I1527">
        <v>0</v>
      </c>
      <c r="J1527">
        <v>1</v>
      </c>
    </row>
    <row r="1528" spans="5:10" x14ac:dyDescent="0.25"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</row>
    <row r="1529" spans="5:10" x14ac:dyDescent="0.25">
      <c r="E1529">
        <v>1</v>
      </c>
      <c r="F1529">
        <v>1</v>
      </c>
      <c r="G1529">
        <v>0</v>
      </c>
      <c r="H1529">
        <v>1</v>
      </c>
      <c r="I1529">
        <v>1</v>
      </c>
      <c r="J1529">
        <v>1</v>
      </c>
    </row>
    <row r="1530" spans="5:10" x14ac:dyDescent="0.25">
      <c r="E1530">
        <v>1</v>
      </c>
      <c r="F1530">
        <v>1</v>
      </c>
      <c r="G1530">
        <v>0</v>
      </c>
      <c r="H1530">
        <v>1</v>
      </c>
      <c r="I1530">
        <v>1</v>
      </c>
      <c r="J1530">
        <v>0</v>
      </c>
    </row>
    <row r="1531" spans="5:10" x14ac:dyDescent="0.25">
      <c r="E1531">
        <v>1</v>
      </c>
      <c r="F1531">
        <v>0</v>
      </c>
      <c r="G1531">
        <v>0</v>
      </c>
      <c r="H1531">
        <v>1</v>
      </c>
      <c r="I1531">
        <v>1</v>
      </c>
      <c r="J1531">
        <v>1</v>
      </c>
    </row>
    <row r="1532" spans="5:10" x14ac:dyDescent="0.25">
      <c r="E1532">
        <v>1</v>
      </c>
      <c r="F1532">
        <v>1</v>
      </c>
      <c r="G1532">
        <v>0</v>
      </c>
      <c r="H1532">
        <v>1</v>
      </c>
      <c r="I1532">
        <v>1</v>
      </c>
      <c r="J1532">
        <v>1</v>
      </c>
    </row>
    <row r="1533" spans="5:10" x14ac:dyDescent="0.25">
      <c r="E1533">
        <v>1</v>
      </c>
      <c r="F1533">
        <v>1</v>
      </c>
      <c r="G1533">
        <v>1</v>
      </c>
      <c r="H1533">
        <v>0</v>
      </c>
      <c r="I1533">
        <v>0</v>
      </c>
      <c r="J1533">
        <v>1</v>
      </c>
    </row>
    <row r="1534" spans="5:10" x14ac:dyDescent="0.25">
      <c r="E1534">
        <v>1</v>
      </c>
      <c r="F1534">
        <v>1</v>
      </c>
      <c r="G1534">
        <v>1</v>
      </c>
      <c r="H1534">
        <v>1</v>
      </c>
      <c r="I1534">
        <v>0</v>
      </c>
      <c r="J1534">
        <v>1</v>
      </c>
    </row>
    <row r="1535" spans="5:10" x14ac:dyDescent="0.25">
      <c r="E1535">
        <v>0</v>
      </c>
      <c r="F1535">
        <v>1</v>
      </c>
      <c r="G1535">
        <v>1</v>
      </c>
      <c r="H1535">
        <v>1</v>
      </c>
      <c r="I1535">
        <v>1</v>
      </c>
      <c r="J1535">
        <v>0</v>
      </c>
    </row>
    <row r="1536" spans="5:10" x14ac:dyDescent="0.25">
      <c r="E1536">
        <v>1</v>
      </c>
      <c r="F1536">
        <v>1</v>
      </c>
      <c r="G1536">
        <v>1</v>
      </c>
      <c r="H1536">
        <v>0</v>
      </c>
      <c r="I1536">
        <v>0</v>
      </c>
      <c r="J1536">
        <v>1</v>
      </c>
    </row>
    <row r="1537" spans="5:10" x14ac:dyDescent="0.25">
      <c r="E1537">
        <v>0</v>
      </c>
      <c r="F1537">
        <v>0</v>
      </c>
      <c r="G1537">
        <v>1</v>
      </c>
      <c r="H1537">
        <v>1</v>
      </c>
      <c r="I1537">
        <v>1</v>
      </c>
      <c r="J1537">
        <v>1</v>
      </c>
    </row>
    <row r="1538" spans="5:10" x14ac:dyDescent="0.25">
      <c r="E1538">
        <v>1</v>
      </c>
      <c r="F1538">
        <v>1</v>
      </c>
      <c r="G1538">
        <v>1</v>
      </c>
      <c r="H1538">
        <v>1</v>
      </c>
      <c r="I1538">
        <v>0</v>
      </c>
      <c r="J1538">
        <v>1</v>
      </c>
    </row>
    <row r="1539" spans="5:10" x14ac:dyDescent="0.25">
      <c r="E1539">
        <v>1</v>
      </c>
      <c r="F1539">
        <v>1</v>
      </c>
      <c r="G1539">
        <v>1</v>
      </c>
      <c r="H1539">
        <v>1</v>
      </c>
      <c r="I1539">
        <v>0</v>
      </c>
      <c r="J1539">
        <v>0</v>
      </c>
    </row>
    <row r="1540" spans="5:10" x14ac:dyDescent="0.25">
      <c r="E1540">
        <v>1</v>
      </c>
      <c r="F1540">
        <v>1</v>
      </c>
      <c r="G1540">
        <v>1</v>
      </c>
      <c r="H1540">
        <v>0</v>
      </c>
      <c r="I1540">
        <v>1</v>
      </c>
      <c r="J1540">
        <v>0</v>
      </c>
    </row>
    <row r="1541" spans="5:10" x14ac:dyDescent="0.25">
      <c r="E1541">
        <v>0</v>
      </c>
      <c r="F1541">
        <v>1</v>
      </c>
      <c r="G1541">
        <v>1</v>
      </c>
      <c r="H1541">
        <v>0</v>
      </c>
      <c r="I1541">
        <v>1</v>
      </c>
      <c r="J1541">
        <v>1</v>
      </c>
    </row>
    <row r="1542" spans="5:10" x14ac:dyDescent="0.25">
      <c r="E1542">
        <v>1</v>
      </c>
      <c r="F1542">
        <v>1</v>
      </c>
      <c r="G1542">
        <v>1</v>
      </c>
      <c r="H1542">
        <v>1</v>
      </c>
      <c r="I1542">
        <v>0</v>
      </c>
      <c r="J1542">
        <v>1</v>
      </c>
    </row>
    <row r="1543" spans="5:10" x14ac:dyDescent="0.25">
      <c r="E1543">
        <v>1</v>
      </c>
      <c r="F1543">
        <v>1</v>
      </c>
      <c r="G1543">
        <v>1</v>
      </c>
      <c r="H1543">
        <v>0</v>
      </c>
      <c r="I1543">
        <v>0</v>
      </c>
      <c r="J1543">
        <v>0</v>
      </c>
    </row>
    <row r="1544" spans="5:10" x14ac:dyDescent="0.25">
      <c r="E1544">
        <v>1</v>
      </c>
      <c r="F1544">
        <v>1</v>
      </c>
      <c r="G1544">
        <v>1</v>
      </c>
      <c r="H1544">
        <v>1</v>
      </c>
      <c r="I1544">
        <v>1</v>
      </c>
      <c r="J1544">
        <v>0</v>
      </c>
    </row>
    <row r="1545" spans="5:10" x14ac:dyDescent="0.25">
      <c r="E1545">
        <v>1</v>
      </c>
      <c r="F1545">
        <v>1</v>
      </c>
      <c r="G1545">
        <v>1</v>
      </c>
      <c r="H1545">
        <v>1</v>
      </c>
      <c r="I1545">
        <v>0</v>
      </c>
      <c r="J1545">
        <v>1</v>
      </c>
    </row>
    <row r="1546" spans="5:10" x14ac:dyDescent="0.25">
      <c r="E1546">
        <v>1</v>
      </c>
      <c r="F1546">
        <v>0</v>
      </c>
      <c r="G1546">
        <v>1</v>
      </c>
      <c r="H1546">
        <v>1</v>
      </c>
      <c r="I1546">
        <v>1</v>
      </c>
      <c r="J1546">
        <v>0</v>
      </c>
    </row>
    <row r="1547" spans="5:10" x14ac:dyDescent="0.25">
      <c r="E1547">
        <v>1</v>
      </c>
      <c r="F1547">
        <v>0</v>
      </c>
      <c r="G1547">
        <v>1</v>
      </c>
      <c r="H1547">
        <v>1</v>
      </c>
      <c r="I1547">
        <v>1</v>
      </c>
      <c r="J1547">
        <v>0</v>
      </c>
    </row>
    <row r="1548" spans="5:10" x14ac:dyDescent="0.25">
      <c r="E1548">
        <v>0</v>
      </c>
      <c r="F1548">
        <v>1</v>
      </c>
      <c r="G1548">
        <v>1</v>
      </c>
      <c r="H1548">
        <v>0</v>
      </c>
      <c r="I1548">
        <v>0</v>
      </c>
      <c r="J1548">
        <v>1</v>
      </c>
    </row>
    <row r="1549" spans="5:10" x14ac:dyDescent="0.25">
      <c r="E1549">
        <v>1</v>
      </c>
      <c r="F1549">
        <v>1</v>
      </c>
      <c r="G1549">
        <v>0</v>
      </c>
      <c r="H1549">
        <v>1</v>
      </c>
      <c r="I1549">
        <v>1</v>
      </c>
      <c r="J1549">
        <v>1</v>
      </c>
    </row>
    <row r="1550" spans="5:10" x14ac:dyDescent="0.25">
      <c r="E1550">
        <v>1</v>
      </c>
      <c r="F1550">
        <v>0</v>
      </c>
      <c r="G1550">
        <v>0</v>
      </c>
      <c r="H1550">
        <v>1</v>
      </c>
      <c r="I1550">
        <v>1</v>
      </c>
      <c r="J1550">
        <v>1</v>
      </c>
    </row>
    <row r="1551" spans="5:10" x14ac:dyDescent="0.25">
      <c r="E1551">
        <v>1</v>
      </c>
      <c r="F1551">
        <v>1</v>
      </c>
      <c r="G1551">
        <v>1</v>
      </c>
      <c r="H1551">
        <v>0</v>
      </c>
      <c r="I1551">
        <v>0</v>
      </c>
      <c r="J1551">
        <v>1</v>
      </c>
    </row>
    <row r="1552" spans="5:10" x14ac:dyDescent="0.25">
      <c r="E1552">
        <v>1</v>
      </c>
      <c r="F1552">
        <v>1</v>
      </c>
      <c r="G1552">
        <v>0</v>
      </c>
      <c r="H1552">
        <v>1</v>
      </c>
      <c r="I1552">
        <v>1</v>
      </c>
      <c r="J1552">
        <v>1</v>
      </c>
    </row>
    <row r="1553" spans="5:10" x14ac:dyDescent="0.25">
      <c r="E1553">
        <v>0</v>
      </c>
      <c r="F1553">
        <v>1</v>
      </c>
      <c r="G1553">
        <v>0</v>
      </c>
      <c r="H1553">
        <v>1</v>
      </c>
      <c r="I1553">
        <v>1</v>
      </c>
      <c r="J1553">
        <v>1</v>
      </c>
    </row>
    <row r="1554" spans="5:10" x14ac:dyDescent="0.25">
      <c r="E1554">
        <v>0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5:10" x14ac:dyDescent="0.25"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5:10" x14ac:dyDescent="0.25">
      <c r="E1556">
        <v>0</v>
      </c>
      <c r="F1556">
        <v>0</v>
      </c>
      <c r="G1556">
        <v>1</v>
      </c>
      <c r="H1556">
        <v>1</v>
      </c>
      <c r="I1556">
        <v>0</v>
      </c>
      <c r="J1556">
        <v>0</v>
      </c>
    </row>
    <row r="1557" spans="5:10" x14ac:dyDescent="0.25">
      <c r="E1557">
        <v>0</v>
      </c>
      <c r="F1557">
        <v>1</v>
      </c>
      <c r="G1557">
        <v>0</v>
      </c>
      <c r="H1557">
        <v>0</v>
      </c>
      <c r="I1557">
        <v>1</v>
      </c>
      <c r="J1557">
        <v>0</v>
      </c>
    </row>
    <row r="1558" spans="5:10" x14ac:dyDescent="0.25"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</row>
    <row r="1559" spans="5:10" x14ac:dyDescent="0.25">
      <c r="E1559">
        <v>1</v>
      </c>
      <c r="F1559">
        <v>1</v>
      </c>
      <c r="G1559">
        <v>0</v>
      </c>
      <c r="H1559">
        <v>0</v>
      </c>
      <c r="I1559">
        <v>1</v>
      </c>
      <c r="J1559">
        <v>0</v>
      </c>
    </row>
    <row r="1560" spans="5:10" x14ac:dyDescent="0.25">
      <c r="E1560">
        <v>0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5:10" x14ac:dyDescent="0.25">
      <c r="E1561">
        <v>1</v>
      </c>
      <c r="F1561">
        <v>1</v>
      </c>
      <c r="G1561">
        <v>1</v>
      </c>
      <c r="H1561">
        <v>0</v>
      </c>
      <c r="I1561">
        <v>1</v>
      </c>
      <c r="J1561">
        <v>0</v>
      </c>
    </row>
    <row r="1562" spans="5:10" x14ac:dyDescent="0.25">
      <c r="E1562">
        <v>1</v>
      </c>
      <c r="F1562">
        <v>1</v>
      </c>
      <c r="G1562">
        <v>1</v>
      </c>
      <c r="H1562">
        <v>1</v>
      </c>
      <c r="I1562">
        <v>1</v>
      </c>
      <c r="J1562">
        <v>0</v>
      </c>
    </row>
    <row r="1563" spans="5:10" x14ac:dyDescent="0.25">
      <c r="E1563">
        <v>1</v>
      </c>
      <c r="F1563">
        <v>1</v>
      </c>
      <c r="G1563">
        <v>1</v>
      </c>
      <c r="H1563">
        <v>0</v>
      </c>
      <c r="I1563">
        <v>0</v>
      </c>
      <c r="J1563">
        <v>1</v>
      </c>
    </row>
    <row r="1564" spans="5:10" x14ac:dyDescent="0.25">
      <c r="E1564">
        <v>1</v>
      </c>
      <c r="F1564">
        <v>1</v>
      </c>
      <c r="G1564">
        <v>1</v>
      </c>
      <c r="H1564">
        <v>0</v>
      </c>
      <c r="I1564">
        <v>1</v>
      </c>
      <c r="J1564">
        <v>1</v>
      </c>
    </row>
    <row r="1565" spans="5:10" x14ac:dyDescent="0.25"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</row>
    <row r="1566" spans="5:10" x14ac:dyDescent="0.25">
      <c r="E1566">
        <v>0</v>
      </c>
      <c r="F1566">
        <v>1</v>
      </c>
      <c r="G1566">
        <v>0</v>
      </c>
      <c r="H1566">
        <v>1</v>
      </c>
      <c r="I1566">
        <v>1</v>
      </c>
      <c r="J1566">
        <v>1</v>
      </c>
    </row>
    <row r="1567" spans="5:10" x14ac:dyDescent="0.25">
      <c r="E1567">
        <v>1</v>
      </c>
      <c r="F1567">
        <v>0</v>
      </c>
      <c r="G1567">
        <v>0</v>
      </c>
      <c r="H1567">
        <v>1</v>
      </c>
      <c r="I1567">
        <v>0</v>
      </c>
      <c r="J1567">
        <v>1</v>
      </c>
    </row>
    <row r="1568" spans="5:10" x14ac:dyDescent="0.25">
      <c r="E1568">
        <v>1</v>
      </c>
      <c r="F1568">
        <v>1</v>
      </c>
      <c r="G1568">
        <v>0</v>
      </c>
      <c r="H1568">
        <v>1</v>
      </c>
      <c r="I1568">
        <v>1</v>
      </c>
      <c r="J1568">
        <v>1</v>
      </c>
    </row>
    <row r="1569" spans="5:10" x14ac:dyDescent="0.25">
      <c r="E1569">
        <v>1</v>
      </c>
      <c r="F1569">
        <v>1</v>
      </c>
      <c r="G1569">
        <v>0</v>
      </c>
      <c r="H1569">
        <v>1</v>
      </c>
      <c r="I1569">
        <v>0</v>
      </c>
      <c r="J1569">
        <v>1</v>
      </c>
    </row>
    <row r="1570" spans="5:10" x14ac:dyDescent="0.25">
      <c r="E1570">
        <v>1</v>
      </c>
      <c r="F1570">
        <v>1</v>
      </c>
      <c r="G1570">
        <v>0</v>
      </c>
      <c r="H1570">
        <v>1</v>
      </c>
      <c r="I1570">
        <v>1</v>
      </c>
      <c r="J1570">
        <v>0</v>
      </c>
    </row>
    <row r="1571" spans="5:10" x14ac:dyDescent="0.25">
      <c r="E1571">
        <v>1</v>
      </c>
      <c r="F1571">
        <v>0</v>
      </c>
      <c r="G1571">
        <v>1</v>
      </c>
      <c r="H1571">
        <v>1</v>
      </c>
      <c r="I1571">
        <v>1</v>
      </c>
      <c r="J1571">
        <v>1</v>
      </c>
    </row>
    <row r="1572" spans="5:10" x14ac:dyDescent="0.25">
      <c r="E1572">
        <v>1</v>
      </c>
      <c r="F1572">
        <v>1</v>
      </c>
      <c r="G1572">
        <v>1</v>
      </c>
      <c r="H1572">
        <v>1</v>
      </c>
      <c r="I1572">
        <v>1</v>
      </c>
      <c r="J1572">
        <v>0</v>
      </c>
    </row>
    <row r="1573" spans="5:10" x14ac:dyDescent="0.25">
      <c r="E1573">
        <v>0</v>
      </c>
      <c r="F1573">
        <v>1</v>
      </c>
      <c r="G1573">
        <v>1</v>
      </c>
      <c r="H1573">
        <v>0</v>
      </c>
      <c r="I1573">
        <v>1</v>
      </c>
      <c r="J1573">
        <v>1</v>
      </c>
    </row>
    <row r="1574" spans="5:10" x14ac:dyDescent="0.25">
      <c r="E1574">
        <v>1</v>
      </c>
      <c r="F1574">
        <v>0</v>
      </c>
      <c r="G1574">
        <v>0</v>
      </c>
      <c r="H1574">
        <v>1</v>
      </c>
      <c r="I1574">
        <v>1</v>
      </c>
      <c r="J1574">
        <v>1</v>
      </c>
    </row>
    <row r="1575" spans="5:10" x14ac:dyDescent="0.25">
      <c r="E1575">
        <v>0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5:10" x14ac:dyDescent="0.25">
      <c r="E1576">
        <v>1</v>
      </c>
      <c r="F1576">
        <v>1</v>
      </c>
      <c r="G1576">
        <v>0</v>
      </c>
      <c r="H1576">
        <v>1</v>
      </c>
      <c r="I1576">
        <v>1</v>
      </c>
      <c r="J1576">
        <v>0</v>
      </c>
    </row>
    <row r="1577" spans="5:10" x14ac:dyDescent="0.25"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5:10" x14ac:dyDescent="0.25">
      <c r="E1578">
        <v>1</v>
      </c>
      <c r="F1578">
        <v>0</v>
      </c>
      <c r="G1578">
        <v>1</v>
      </c>
      <c r="H1578">
        <v>1</v>
      </c>
      <c r="I1578">
        <v>0</v>
      </c>
      <c r="J1578">
        <v>1</v>
      </c>
    </row>
    <row r="1579" spans="5:10" x14ac:dyDescent="0.25">
      <c r="E1579">
        <v>1</v>
      </c>
      <c r="F1579">
        <v>1</v>
      </c>
      <c r="G1579">
        <v>0</v>
      </c>
      <c r="H1579">
        <v>0</v>
      </c>
      <c r="I1579">
        <v>1</v>
      </c>
      <c r="J1579">
        <v>1</v>
      </c>
    </row>
    <row r="1580" spans="5:10" x14ac:dyDescent="0.25">
      <c r="E1580">
        <v>1</v>
      </c>
      <c r="F1580">
        <v>0</v>
      </c>
      <c r="G1580">
        <v>1</v>
      </c>
      <c r="H1580">
        <v>1</v>
      </c>
      <c r="I1580">
        <v>0</v>
      </c>
      <c r="J1580">
        <v>1</v>
      </c>
    </row>
    <row r="1581" spans="5:10" x14ac:dyDescent="0.25">
      <c r="E1581">
        <v>0</v>
      </c>
      <c r="F1581">
        <v>1</v>
      </c>
      <c r="G1581">
        <v>1</v>
      </c>
      <c r="H1581">
        <v>1</v>
      </c>
      <c r="I1581">
        <v>1</v>
      </c>
      <c r="J1581">
        <v>0</v>
      </c>
    </row>
    <row r="1582" spans="5:10" x14ac:dyDescent="0.25">
      <c r="E1582">
        <v>0</v>
      </c>
      <c r="F1582">
        <v>0</v>
      </c>
      <c r="G1582">
        <v>1</v>
      </c>
      <c r="H1582">
        <v>1</v>
      </c>
      <c r="I1582">
        <v>1</v>
      </c>
      <c r="J1582">
        <v>1</v>
      </c>
    </row>
    <row r="1583" spans="5:10" x14ac:dyDescent="0.25">
      <c r="E1583">
        <v>1</v>
      </c>
      <c r="F1583">
        <v>0</v>
      </c>
      <c r="G1583">
        <v>1</v>
      </c>
      <c r="H1583">
        <v>1</v>
      </c>
      <c r="I1583">
        <v>1</v>
      </c>
      <c r="J1583">
        <v>1</v>
      </c>
    </row>
    <row r="1584" spans="5:10" x14ac:dyDescent="0.25">
      <c r="E1584">
        <v>1</v>
      </c>
      <c r="F1584">
        <v>0</v>
      </c>
      <c r="G1584">
        <v>0</v>
      </c>
      <c r="H1584">
        <v>1</v>
      </c>
      <c r="I1584">
        <v>0</v>
      </c>
      <c r="J1584">
        <v>0</v>
      </c>
    </row>
    <row r="1585" spans="5:10" x14ac:dyDescent="0.25"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5:10" x14ac:dyDescent="0.25"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5:10" x14ac:dyDescent="0.25">
      <c r="E1587">
        <v>0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5:10" x14ac:dyDescent="0.25">
      <c r="E1588">
        <v>0</v>
      </c>
      <c r="F1588">
        <v>0</v>
      </c>
      <c r="G1588">
        <v>1</v>
      </c>
      <c r="H1588">
        <v>0</v>
      </c>
      <c r="I1588">
        <v>1</v>
      </c>
      <c r="J1588">
        <v>1</v>
      </c>
    </row>
    <row r="1589" spans="5:10" x14ac:dyDescent="0.25">
      <c r="E1589">
        <v>1</v>
      </c>
      <c r="F1589">
        <v>1</v>
      </c>
      <c r="G1589">
        <v>1</v>
      </c>
      <c r="H1589">
        <v>1</v>
      </c>
      <c r="I1589">
        <v>1</v>
      </c>
      <c r="J1589">
        <v>0</v>
      </c>
    </row>
    <row r="1590" spans="5:10" x14ac:dyDescent="0.25">
      <c r="E1590">
        <v>1</v>
      </c>
      <c r="F1590">
        <v>1</v>
      </c>
      <c r="G1590">
        <v>1</v>
      </c>
      <c r="H1590">
        <v>0</v>
      </c>
      <c r="I1590">
        <v>1</v>
      </c>
      <c r="J1590">
        <v>0</v>
      </c>
    </row>
    <row r="1591" spans="5:10" x14ac:dyDescent="0.25">
      <c r="E1591">
        <v>1</v>
      </c>
      <c r="F1591">
        <v>0</v>
      </c>
      <c r="G1591">
        <v>0</v>
      </c>
      <c r="H1591">
        <v>1</v>
      </c>
      <c r="I1591">
        <v>1</v>
      </c>
      <c r="J1591">
        <v>1</v>
      </c>
    </row>
    <row r="1592" spans="5:10" x14ac:dyDescent="0.25">
      <c r="E1592">
        <v>0</v>
      </c>
      <c r="F1592">
        <v>0</v>
      </c>
      <c r="G1592">
        <v>1</v>
      </c>
      <c r="H1592">
        <v>1</v>
      </c>
      <c r="I1592">
        <v>1</v>
      </c>
      <c r="J1592">
        <v>1</v>
      </c>
    </row>
    <row r="1593" spans="5:10" x14ac:dyDescent="0.25">
      <c r="E1593">
        <v>0</v>
      </c>
      <c r="F1593">
        <v>0</v>
      </c>
      <c r="G1593">
        <v>1</v>
      </c>
      <c r="H1593">
        <v>0</v>
      </c>
      <c r="I1593">
        <v>1</v>
      </c>
      <c r="J1593">
        <v>1</v>
      </c>
    </row>
    <row r="1594" spans="5:10" x14ac:dyDescent="0.25">
      <c r="E1594">
        <v>1</v>
      </c>
      <c r="F1594">
        <v>1</v>
      </c>
      <c r="G1594">
        <v>0</v>
      </c>
      <c r="H1594">
        <v>0</v>
      </c>
      <c r="I1594">
        <v>1</v>
      </c>
      <c r="J1594">
        <v>1</v>
      </c>
    </row>
    <row r="1595" spans="5:10" x14ac:dyDescent="0.25">
      <c r="E1595">
        <v>0</v>
      </c>
      <c r="F1595">
        <v>1</v>
      </c>
      <c r="G1595">
        <v>0</v>
      </c>
      <c r="H1595">
        <v>0</v>
      </c>
      <c r="I1595">
        <v>1</v>
      </c>
      <c r="J1595">
        <v>1</v>
      </c>
    </row>
    <row r="1596" spans="5:10" x14ac:dyDescent="0.25">
      <c r="E1596">
        <v>1</v>
      </c>
      <c r="F1596">
        <v>1</v>
      </c>
      <c r="G1596">
        <v>0</v>
      </c>
      <c r="H1596">
        <v>1</v>
      </c>
      <c r="I1596">
        <v>1</v>
      </c>
      <c r="J1596">
        <v>1</v>
      </c>
    </row>
    <row r="1597" spans="5:10" x14ac:dyDescent="0.25">
      <c r="E1597">
        <v>0</v>
      </c>
      <c r="F1597">
        <v>1</v>
      </c>
      <c r="G1597">
        <v>1</v>
      </c>
      <c r="H1597">
        <v>0</v>
      </c>
      <c r="I1597">
        <v>1</v>
      </c>
      <c r="J1597">
        <v>1</v>
      </c>
    </row>
    <row r="1598" spans="5:10" x14ac:dyDescent="0.25">
      <c r="E1598">
        <v>0</v>
      </c>
      <c r="F1598">
        <v>1</v>
      </c>
      <c r="G1598">
        <v>1</v>
      </c>
      <c r="H1598">
        <v>0</v>
      </c>
      <c r="I1598">
        <v>1</v>
      </c>
      <c r="J1598">
        <v>1</v>
      </c>
    </row>
    <row r="1599" spans="5:10" x14ac:dyDescent="0.25"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5:10" x14ac:dyDescent="0.25"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5:10" x14ac:dyDescent="0.25">
      <c r="E1601">
        <v>0</v>
      </c>
      <c r="F1601">
        <v>1</v>
      </c>
      <c r="G1601">
        <v>0</v>
      </c>
      <c r="H1601">
        <v>1</v>
      </c>
      <c r="I1601">
        <v>1</v>
      </c>
      <c r="J1601">
        <v>1</v>
      </c>
    </row>
    <row r="1602" spans="5:10" x14ac:dyDescent="0.25"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5:10" x14ac:dyDescent="0.25">
      <c r="E1603">
        <v>1</v>
      </c>
      <c r="F1603">
        <v>0</v>
      </c>
      <c r="G1603">
        <v>1</v>
      </c>
      <c r="H1603">
        <v>0</v>
      </c>
      <c r="I1603">
        <v>1</v>
      </c>
      <c r="J1603">
        <v>1</v>
      </c>
    </row>
    <row r="1604" spans="5:10" x14ac:dyDescent="0.25">
      <c r="E1604">
        <v>0</v>
      </c>
      <c r="F1604">
        <v>1</v>
      </c>
      <c r="G1604">
        <v>1</v>
      </c>
      <c r="H1604">
        <v>1</v>
      </c>
      <c r="I1604">
        <v>0</v>
      </c>
      <c r="J1604">
        <v>1</v>
      </c>
    </row>
    <row r="1605" spans="5:10" x14ac:dyDescent="0.25">
      <c r="E1605">
        <v>1</v>
      </c>
      <c r="F1605">
        <v>0</v>
      </c>
      <c r="G1605">
        <v>1</v>
      </c>
      <c r="H1605">
        <v>1</v>
      </c>
      <c r="I1605">
        <v>1</v>
      </c>
      <c r="J1605">
        <v>0</v>
      </c>
    </row>
    <row r="1606" spans="5:10" x14ac:dyDescent="0.25">
      <c r="E1606">
        <v>1</v>
      </c>
      <c r="F1606">
        <v>0</v>
      </c>
      <c r="G1606">
        <v>0</v>
      </c>
      <c r="H1606">
        <v>0</v>
      </c>
      <c r="I1606">
        <v>0</v>
      </c>
      <c r="J1606">
        <v>1</v>
      </c>
    </row>
    <row r="1607" spans="5:10" x14ac:dyDescent="0.25">
      <c r="E1607">
        <v>1</v>
      </c>
      <c r="F1607">
        <v>1</v>
      </c>
      <c r="G1607">
        <v>0</v>
      </c>
      <c r="H1607">
        <v>0</v>
      </c>
      <c r="I1607">
        <v>1</v>
      </c>
      <c r="J1607">
        <v>0</v>
      </c>
    </row>
    <row r="1608" spans="5:10" x14ac:dyDescent="0.25">
      <c r="E1608">
        <v>1</v>
      </c>
      <c r="F1608">
        <v>1</v>
      </c>
      <c r="G1608">
        <v>1</v>
      </c>
      <c r="H1608">
        <v>1</v>
      </c>
      <c r="I1608">
        <v>0</v>
      </c>
      <c r="J1608">
        <v>1</v>
      </c>
    </row>
    <row r="1609" spans="5:10" x14ac:dyDescent="0.25">
      <c r="E1609">
        <v>1</v>
      </c>
      <c r="F1609">
        <v>1</v>
      </c>
      <c r="G1609">
        <v>0</v>
      </c>
      <c r="H1609">
        <v>1</v>
      </c>
      <c r="I1609">
        <v>1</v>
      </c>
      <c r="J1609">
        <v>1</v>
      </c>
    </row>
    <row r="1610" spans="5:10" x14ac:dyDescent="0.25">
      <c r="E1610">
        <v>0</v>
      </c>
      <c r="F1610">
        <v>1</v>
      </c>
      <c r="G1610">
        <v>1</v>
      </c>
      <c r="H1610">
        <v>1</v>
      </c>
      <c r="I1610">
        <v>1</v>
      </c>
      <c r="J1610">
        <v>0</v>
      </c>
    </row>
    <row r="1611" spans="5:10" x14ac:dyDescent="0.25"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5:10" x14ac:dyDescent="0.25">
      <c r="E1612">
        <v>1</v>
      </c>
      <c r="F1612">
        <v>0</v>
      </c>
      <c r="G1612">
        <v>1</v>
      </c>
      <c r="H1612">
        <v>0</v>
      </c>
      <c r="I1612">
        <v>1</v>
      </c>
      <c r="J1612">
        <v>1</v>
      </c>
    </row>
    <row r="1613" spans="5:10" x14ac:dyDescent="0.25"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5:10" x14ac:dyDescent="0.25">
      <c r="E1614">
        <v>1</v>
      </c>
      <c r="F1614">
        <v>0</v>
      </c>
      <c r="G1614">
        <v>1</v>
      </c>
      <c r="H1614">
        <v>0</v>
      </c>
      <c r="I1614">
        <v>0</v>
      </c>
      <c r="J1614">
        <v>0</v>
      </c>
    </row>
    <row r="1615" spans="5:10" x14ac:dyDescent="0.25">
      <c r="E1615">
        <v>1</v>
      </c>
      <c r="F1615">
        <v>0</v>
      </c>
      <c r="G1615">
        <v>0</v>
      </c>
      <c r="H1615">
        <v>1</v>
      </c>
      <c r="I1615">
        <v>0</v>
      </c>
      <c r="J1615">
        <v>1</v>
      </c>
    </row>
    <row r="1616" spans="5:10" x14ac:dyDescent="0.25">
      <c r="E1616">
        <v>1</v>
      </c>
      <c r="F1616">
        <v>1</v>
      </c>
      <c r="G1616">
        <v>1</v>
      </c>
      <c r="H1616">
        <v>0</v>
      </c>
      <c r="I1616">
        <v>1</v>
      </c>
      <c r="J1616">
        <v>1</v>
      </c>
    </row>
    <row r="1617" spans="5:10" x14ac:dyDescent="0.25">
      <c r="E1617">
        <v>1</v>
      </c>
      <c r="F1617">
        <v>1</v>
      </c>
      <c r="G1617">
        <v>1</v>
      </c>
      <c r="H1617">
        <v>0</v>
      </c>
      <c r="I1617">
        <v>1</v>
      </c>
      <c r="J1617">
        <v>1</v>
      </c>
    </row>
    <row r="1618" spans="5:10" x14ac:dyDescent="0.25">
      <c r="E1618">
        <v>0</v>
      </c>
      <c r="F1618">
        <v>1</v>
      </c>
      <c r="G1618">
        <v>1</v>
      </c>
      <c r="H1618">
        <v>1</v>
      </c>
      <c r="I1618">
        <v>1</v>
      </c>
      <c r="J1618">
        <v>0</v>
      </c>
    </row>
    <row r="1619" spans="5:10" x14ac:dyDescent="0.25">
      <c r="E1619">
        <v>0</v>
      </c>
      <c r="F1619">
        <v>1</v>
      </c>
      <c r="G1619">
        <v>1</v>
      </c>
      <c r="H1619">
        <v>1</v>
      </c>
      <c r="I1619">
        <v>0</v>
      </c>
      <c r="J1619">
        <v>0</v>
      </c>
    </row>
    <row r="1620" spans="5:10" x14ac:dyDescent="0.25">
      <c r="E1620">
        <v>0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5:10" x14ac:dyDescent="0.25">
      <c r="E1621">
        <v>0</v>
      </c>
      <c r="F1621">
        <v>1</v>
      </c>
      <c r="G1621">
        <v>1</v>
      </c>
      <c r="H1621">
        <v>1</v>
      </c>
      <c r="I1621">
        <v>0</v>
      </c>
      <c r="J1621">
        <v>1</v>
      </c>
    </row>
    <row r="1622" spans="5:10" x14ac:dyDescent="0.25"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5:10" x14ac:dyDescent="0.25">
      <c r="E1623">
        <v>1</v>
      </c>
      <c r="F1623">
        <v>0</v>
      </c>
      <c r="G1623">
        <v>1</v>
      </c>
      <c r="H1623">
        <v>1</v>
      </c>
      <c r="I1623">
        <v>1</v>
      </c>
      <c r="J1623">
        <v>0</v>
      </c>
    </row>
    <row r="1624" spans="5:10" x14ac:dyDescent="0.25">
      <c r="E1624">
        <v>1</v>
      </c>
      <c r="F1624">
        <v>1</v>
      </c>
      <c r="G1624">
        <v>0</v>
      </c>
      <c r="H1624">
        <v>1</v>
      </c>
      <c r="I1624">
        <v>1</v>
      </c>
      <c r="J1624">
        <v>1</v>
      </c>
    </row>
    <row r="1625" spans="5:10" x14ac:dyDescent="0.25">
      <c r="E1625">
        <v>1</v>
      </c>
      <c r="F1625">
        <v>1</v>
      </c>
      <c r="G1625">
        <v>1</v>
      </c>
      <c r="H1625">
        <v>1</v>
      </c>
      <c r="I1625">
        <v>0</v>
      </c>
      <c r="J1625">
        <v>1</v>
      </c>
    </row>
    <row r="1626" spans="5:10" x14ac:dyDescent="0.25">
      <c r="E1626">
        <v>1</v>
      </c>
      <c r="F1626">
        <v>1</v>
      </c>
      <c r="G1626">
        <v>0</v>
      </c>
      <c r="H1626">
        <v>0</v>
      </c>
      <c r="I1626">
        <v>0</v>
      </c>
      <c r="J1626">
        <v>1</v>
      </c>
    </row>
    <row r="1627" spans="5:10" x14ac:dyDescent="0.25">
      <c r="E1627">
        <v>0</v>
      </c>
      <c r="F1627">
        <v>0</v>
      </c>
      <c r="G1627">
        <v>1</v>
      </c>
      <c r="H1627">
        <v>1</v>
      </c>
      <c r="I1627">
        <v>0</v>
      </c>
      <c r="J1627">
        <v>0</v>
      </c>
    </row>
    <row r="1628" spans="5:10" x14ac:dyDescent="0.25">
      <c r="E1628">
        <v>1</v>
      </c>
      <c r="F1628">
        <v>0</v>
      </c>
      <c r="G1628">
        <v>0</v>
      </c>
      <c r="H1628">
        <v>0</v>
      </c>
      <c r="I1628">
        <v>1</v>
      </c>
      <c r="J1628">
        <v>1</v>
      </c>
    </row>
    <row r="1629" spans="5:10" x14ac:dyDescent="0.25">
      <c r="E1629">
        <v>0</v>
      </c>
      <c r="F1629">
        <v>0</v>
      </c>
      <c r="G1629">
        <v>0</v>
      </c>
      <c r="H1629">
        <v>1</v>
      </c>
      <c r="I1629">
        <v>1</v>
      </c>
      <c r="J1629">
        <v>1</v>
      </c>
    </row>
    <row r="1630" spans="5:10" x14ac:dyDescent="0.25">
      <c r="E1630">
        <v>0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5:10" x14ac:dyDescent="0.25">
      <c r="E1631">
        <v>0</v>
      </c>
      <c r="F1631">
        <v>1</v>
      </c>
      <c r="G1631">
        <v>1</v>
      </c>
      <c r="H1631">
        <v>1</v>
      </c>
      <c r="I1631">
        <v>0</v>
      </c>
      <c r="J1631">
        <v>1</v>
      </c>
    </row>
    <row r="1632" spans="5:10" x14ac:dyDescent="0.25">
      <c r="E1632">
        <v>1</v>
      </c>
      <c r="F1632">
        <v>0</v>
      </c>
      <c r="G1632">
        <v>1</v>
      </c>
      <c r="H1632">
        <v>1</v>
      </c>
      <c r="I1632">
        <v>0</v>
      </c>
      <c r="J1632">
        <v>1</v>
      </c>
    </row>
    <row r="1633" spans="5:10" x14ac:dyDescent="0.25">
      <c r="E1633">
        <v>1</v>
      </c>
      <c r="F1633">
        <v>1</v>
      </c>
      <c r="G1633">
        <v>0</v>
      </c>
      <c r="H1633">
        <v>1</v>
      </c>
      <c r="I1633">
        <v>0</v>
      </c>
      <c r="J1633">
        <v>1</v>
      </c>
    </row>
    <row r="1634" spans="5:10" x14ac:dyDescent="0.25">
      <c r="E1634">
        <v>1</v>
      </c>
      <c r="F1634">
        <v>1</v>
      </c>
      <c r="G1634">
        <v>0</v>
      </c>
      <c r="H1634">
        <v>1</v>
      </c>
      <c r="I1634">
        <v>1</v>
      </c>
      <c r="J1634">
        <v>0</v>
      </c>
    </row>
    <row r="1635" spans="5:10" x14ac:dyDescent="0.25">
      <c r="E1635">
        <v>1</v>
      </c>
      <c r="F1635">
        <v>1</v>
      </c>
      <c r="G1635">
        <v>1</v>
      </c>
      <c r="H1635">
        <v>1</v>
      </c>
      <c r="I1635">
        <v>1</v>
      </c>
      <c r="J1635">
        <v>0</v>
      </c>
    </row>
    <row r="1636" spans="5:10" x14ac:dyDescent="0.25">
      <c r="E1636">
        <v>1</v>
      </c>
      <c r="F1636">
        <v>1</v>
      </c>
      <c r="G1636">
        <v>1</v>
      </c>
      <c r="H1636">
        <v>0</v>
      </c>
      <c r="I1636">
        <v>1</v>
      </c>
      <c r="J1636">
        <v>1</v>
      </c>
    </row>
    <row r="1637" spans="5:10" x14ac:dyDescent="0.25">
      <c r="E1637">
        <v>0</v>
      </c>
      <c r="F1637">
        <v>0</v>
      </c>
      <c r="G1637">
        <v>1</v>
      </c>
      <c r="H1637">
        <v>1</v>
      </c>
      <c r="I1637">
        <v>0</v>
      </c>
      <c r="J1637">
        <v>1</v>
      </c>
    </row>
    <row r="1638" spans="5:10" x14ac:dyDescent="0.25">
      <c r="E1638">
        <v>1</v>
      </c>
      <c r="F1638">
        <v>1</v>
      </c>
      <c r="G1638">
        <v>0</v>
      </c>
      <c r="H1638">
        <v>1</v>
      </c>
      <c r="I1638">
        <v>0</v>
      </c>
      <c r="J1638">
        <v>1</v>
      </c>
    </row>
    <row r="1639" spans="5:10" x14ac:dyDescent="0.25"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5:10" x14ac:dyDescent="0.25">
      <c r="E1640">
        <v>0</v>
      </c>
      <c r="F1640">
        <v>0</v>
      </c>
      <c r="G1640">
        <v>1</v>
      </c>
      <c r="H1640">
        <v>1</v>
      </c>
      <c r="I1640">
        <v>1</v>
      </c>
      <c r="J1640">
        <v>0</v>
      </c>
    </row>
    <row r="1641" spans="5:10" x14ac:dyDescent="0.25">
      <c r="E1641">
        <v>1</v>
      </c>
      <c r="F1641">
        <v>1</v>
      </c>
      <c r="G1641">
        <v>1</v>
      </c>
      <c r="H1641">
        <v>0</v>
      </c>
      <c r="I1641">
        <v>1</v>
      </c>
      <c r="J1641">
        <v>1</v>
      </c>
    </row>
    <row r="1642" spans="5:10" x14ac:dyDescent="0.25">
      <c r="E1642">
        <v>0</v>
      </c>
      <c r="F1642">
        <v>0</v>
      </c>
      <c r="G1642">
        <v>1</v>
      </c>
      <c r="H1642">
        <v>1</v>
      </c>
      <c r="I1642">
        <v>1</v>
      </c>
      <c r="J1642">
        <v>1</v>
      </c>
    </row>
    <row r="1643" spans="5:10" x14ac:dyDescent="0.25">
      <c r="E1643">
        <v>0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5:10" x14ac:dyDescent="0.25">
      <c r="E1644">
        <v>1</v>
      </c>
      <c r="F1644">
        <v>1</v>
      </c>
      <c r="G1644">
        <v>1</v>
      </c>
      <c r="H1644">
        <v>0</v>
      </c>
      <c r="I1644">
        <v>0</v>
      </c>
      <c r="J1644">
        <v>0</v>
      </c>
    </row>
    <row r="1645" spans="5:10" x14ac:dyDescent="0.25">
      <c r="E1645">
        <v>0</v>
      </c>
      <c r="F1645">
        <v>1</v>
      </c>
      <c r="G1645">
        <v>1</v>
      </c>
      <c r="H1645">
        <v>1</v>
      </c>
      <c r="I1645">
        <v>0</v>
      </c>
      <c r="J1645">
        <v>1</v>
      </c>
    </row>
    <row r="1646" spans="5:10" x14ac:dyDescent="0.25"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</row>
    <row r="1647" spans="5:10" x14ac:dyDescent="0.25">
      <c r="E1647">
        <v>0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5:10" x14ac:dyDescent="0.25">
      <c r="E1648">
        <v>1</v>
      </c>
      <c r="F1648">
        <v>0</v>
      </c>
      <c r="G1648">
        <v>1</v>
      </c>
      <c r="H1648">
        <v>0</v>
      </c>
      <c r="I1648">
        <v>1</v>
      </c>
      <c r="J1648">
        <v>1</v>
      </c>
    </row>
    <row r="1649" spans="5:10" x14ac:dyDescent="0.25">
      <c r="E1649">
        <v>0</v>
      </c>
      <c r="F1649">
        <v>1</v>
      </c>
      <c r="G1649">
        <v>0</v>
      </c>
      <c r="H1649">
        <v>0</v>
      </c>
      <c r="I1649">
        <v>1</v>
      </c>
      <c r="J1649">
        <v>1</v>
      </c>
    </row>
    <row r="1650" spans="5:10" x14ac:dyDescent="0.25">
      <c r="E1650">
        <v>1</v>
      </c>
      <c r="F1650">
        <v>0</v>
      </c>
      <c r="G1650">
        <v>0</v>
      </c>
      <c r="H1650">
        <v>1</v>
      </c>
      <c r="I1650">
        <v>0</v>
      </c>
      <c r="J1650">
        <v>1</v>
      </c>
    </row>
    <row r="1651" spans="5:10" x14ac:dyDescent="0.25"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5:10" x14ac:dyDescent="0.25">
      <c r="E1652">
        <v>1</v>
      </c>
      <c r="F1652">
        <v>1</v>
      </c>
      <c r="G1652">
        <v>1</v>
      </c>
      <c r="H1652">
        <v>1</v>
      </c>
      <c r="I1652">
        <v>1</v>
      </c>
      <c r="J1652">
        <v>0</v>
      </c>
    </row>
    <row r="1653" spans="5:10" x14ac:dyDescent="0.25">
      <c r="E1653">
        <v>1</v>
      </c>
      <c r="F1653">
        <v>0</v>
      </c>
      <c r="G1653">
        <v>1</v>
      </c>
      <c r="H1653">
        <v>0</v>
      </c>
      <c r="I1653">
        <v>1</v>
      </c>
      <c r="J1653">
        <v>1</v>
      </c>
    </row>
    <row r="1654" spans="5:10" x14ac:dyDescent="0.25">
      <c r="E1654">
        <v>1</v>
      </c>
      <c r="F1654">
        <v>1</v>
      </c>
      <c r="G1654">
        <v>0</v>
      </c>
      <c r="H1654">
        <v>1</v>
      </c>
      <c r="I1654">
        <v>1</v>
      </c>
      <c r="J1654">
        <v>1</v>
      </c>
    </row>
    <row r="1655" spans="5:10" x14ac:dyDescent="0.25">
      <c r="E1655">
        <v>1</v>
      </c>
      <c r="F1655">
        <v>0</v>
      </c>
      <c r="G1655">
        <v>1</v>
      </c>
      <c r="H1655">
        <v>1</v>
      </c>
      <c r="I1655">
        <v>1</v>
      </c>
      <c r="J1655">
        <v>0</v>
      </c>
    </row>
    <row r="1656" spans="5:10" x14ac:dyDescent="0.25">
      <c r="E1656">
        <v>1</v>
      </c>
      <c r="F1656">
        <v>1</v>
      </c>
      <c r="G1656">
        <v>0</v>
      </c>
      <c r="H1656">
        <v>1</v>
      </c>
      <c r="I1656">
        <v>0</v>
      </c>
      <c r="J1656">
        <v>1</v>
      </c>
    </row>
    <row r="1657" spans="5:10" x14ac:dyDescent="0.25">
      <c r="E1657">
        <v>1</v>
      </c>
      <c r="F1657">
        <v>1</v>
      </c>
      <c r="G1657">
        <v>1</v>
      </c>
      <c r="H1657">
        <v>1</v>
      </c>
      <c r="I1657">
        <v>1</v>
      </c>
      <c r="J1657">
        <v>0</v>
      </c>
    </row>
    <row r="1658" spans="5:10" x14ac:dyDescent="0.25"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5:10" x14ac:dyDescent="0.25">
      <c r="E1659">
        <v>0</v>
      </c>
      <c r="F1659">
        <v>0</v>
      </c>
      <c r="G1659">
        <v>1</v>
      </c>
      <c r="H1659">
        <v>1</v>
      </c>
      <c r="I1659">
        <v>1</v>
      </c>
      <c r="J1659">
        <v>1</v>
      </c>
    </row>
    <row r="1660" spans="5:10" x14ac:dyDescent="0.25">
      <c r="E1660">
        <v>1</v>
      </c>
      <c r="F1660">
        <v>1</v>
      </c>
      <c r="G1660">
        <v>1</v>
      </c>
      <c r="H1660">
        <v>0</v>
      </c>
      <c r="I1660">
        <v>1</v>
      </c>
      <c r="J1660">
        <v>1</v>
      </c>
    </row>
    <row r="1661" spans="5:10" x14ac:dyDescent="0.25">
      <c r="E1661">
        <v>1</v>
      </c>
      <c r="F1661">
        <v>1</v>
      </c>
      <c r="G1661">
        <v>0</v>
      </c>
      <c r="H1661">
        <v>1</v>
      </c>
      <c r="I1661">
        <v>1</v>
      </c>
      <c r="J1661">
        <v>1</v>
      </c>
    </row>
    <row r="1662" spans="5:10" x14ac:dyDescent="0.25">
      <c r="E1662">
        <v>0</v>
      </c>
      <c r="F1662">
        <v>0</v>
      </c>
      <c r="G1662">
        <v>0</v>
      </c>
      <c r="H1662">
        <v>1</v>
      </c>
      <c r="I1662">
        <v>0</v>
      </c>
      <c r="J1662">
        <v>1</v>
      </c>
    </row>
    <row r="1663" spans="5:10" x14ac:dyDescent="0.25">
      <c r="E1663">
        <v>0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5:10" x14ac:dyDescent="0.25">
      <c r="E1664">
        <v>1</v>
      </c>
      <c r="F1664">
        <v>1</v>
      </c>
      <c r="G1664">
        <v>1</v>
      </c>
      <c r="H1664">
        <v>0</v>
      </c>
      <c r="I1664">
        <v>1</v>
      </c>
      <c r="J1664">
        <v>1</v>
      </c>
    </row>
    <row r="1665" spans="5:10" x14ac:dyDescent="0.25">
      <c r="E1665">
        <v>0</v>
      </c>
      <c r="F1665">
        <v>1</v>
      </c>
      <c r="G1665">
        <v>0</v>
      </c>
      <c r="H1665">
        <v>0</v>
      </c>
      <c r="I1665">
        <v>0</v>
      </c>
      <c r="J1665">
        <v>1</v>
      </c>
    </row>
    <row r="1666" spans="5:10" x14ac:dyDescent="0.25">
      <c r="E1666">
        <v>1</v>
      </c>
      <c r="F1666">
        <v>1</v>
      </c>
      <c r="G1666">
        <v>1</v>
      </c>
      <c r="H1666">
        <v>1</v>
      </c>
      <c r="I1666">
        <v>0</v>
      </c>
      <c r="J1666">
        <v>0</v>
      </c>
    </row>
    <row r="1667" spans="5:10" x14ac:dyDescent="0.25"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5:10" x14ac:dyDescent="0.25">
      <c r="E1668">
        <v>0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5:10" x14ac:dyDescent="0.25">
      <c r="E1669">
        <v>1</v>
      </c>
      <c r="F1669">
        <v>0</v>
      </c>
      <c r="G1669">
        <v>1</v>
      </c>
      <c r="H1669">
        <v>0</v>
      </c>
      <c r="I1669">
        <v>1</v>
      </c>
      <c r="J1669">
        <v>1</v>
      </c>
    </row>
    <row r="1670" spans="5:10" x14ac:dyDescent="0.25">
      <c r="E1670">
        <v>0</v>
      </c>
      <c r="F1670">
        <v>1</v>
      </c>
      <c r="G1670">
        <v>0</v>
      </c>
      <c r="H1670">
        <v>0</v>
      </c>
      <c r="I1670">
        <v>1</v>
      </c>
      <c r="J1670">
        <v>1</v>
      </c>
    </row>
    <row r="1671" spans="5:10" x14ac:dyDescent="0.25"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5:10" x14ac:dyDescent="0.25">
      <c r="E1672">
        <v>0</v>
      </c>
      <c r="F1672">
        <v>0</v>
      </c>
      <c r="G1672">
        <v>0</v>
      </c>
      <c r="H1672">
        <v>1</v>
      </c>
      <c r="I1672">
        <v>0</v>
      </c>
      <c r="J1672">
        <v>1</v>
      </c>
    </row>
    <row r="1673" spans="5:10" x14ac:dyDescent="0.25"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</row>
    <row r="1674" spans="5:10" x14ac:dyDescent="0.25">
      <c r="E1674">
        <v>1</v>
      </c>
      <c r="F1674">
        <v>1</v>
      </c>
      <c r="G1674">
        <v>0</v>
      </c>
      <c r="H1674">
        <v>1</v>
      </c>
      <c r="I1674">
        <v>1</v>
      </c>
      <c r="J1674">
        <v>1</v>
      </c>
    </row>
    <row r="1675" spans="5:10" x14ac:dyDescent="0.25">
      <c r="E1675">
        <v>0</v>
      </c>
      <c r="F1675">
        <v>0</v>
      </c>
      <c r="G1675">
        <v>1</v>
      </c>
      <c r="H1675">
        <v>0</v>
      </c>
      <c r="I1675">
        <v>1</v>
      </c>
      <c r="J1675">
        <v>1</v>
      </c>
    </row>
    <row r="1676" spans="5:10" x14ac:dyDescent="0.25">
      <c r="E1676">
        <v>0</v>
      </c>
      <c r="F1676">
        <v>1</v>
      </c>
      <c r="G1676">
        <v>0</v>
      </c>
      <c r="H1676">
        <v>1</v>
      </c>
      <c r="I1676">
        <v>0</v>
      </c>
      <c r="J1676">
        <v>1</v>
      </c>
    </row>
    <row r="1677" spans="5:10" x14ac:dyDescent="0.25"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</row>
    <row r="1678" spans="5:10" x14ac:dyDescent="0.25">
      <c r="E1678">
        <v>1</v>
      </c>
      <c r="F1678">
        <v>1</v>
      </c>
      <c r="G1678">
        <v>0</v>
      </c>
      <c r="H1678">
        <v>1</v>
      </c>
      <c r="I1678">
        <v>0</v>
      </c>
      <c r="J1678">
        <v>1</v>
      </c>
    </row>
    <row r="1679" spans="5:10" x14ac:dyDescent="0.25"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5:10" x14ac:dyDescent="0.25">
      <c r="E1680">
        <v>0</v>
      </c>
      <c r="F1680">
        <v>0</v>
      </c>
      <c r="G1680">
        <v>0</v>
      </c>
      <c r="H1680">
        <v>1</v>
      </c>
      <c r="I1680">
        <v>0</v>
      </c>
      <c r="J1680">
        <v>0</v>
      </c>
    </row>
    <row r="1681" spans="5:10" x14ac:dyDescent="0.25">
      <c r="E1681">
        <v>1</v>
      </c>
      <c r="F1681">
        <v>1</v>
      </c>
      <c r="G1681">
        <v>1</v>
      </c>
      <c r="H1681">
        <v>1</v>
      </c>
      <c r="I1681">
        <v>0</v>
      </c>
      <c r="J1681">
        <v>0</v>
      </c>
    </row>
    <row r="1682" spans="5:10" x14ac:dyDescent="0.25">
      <c r="E1682">
        <v>1</v>
      </c>
      <c r="F1682">
        <v>0</v>
      </c>
      <c r="G1682">
        <v>1</v>
      </c>
      <c r="H1682">
        <v>1</v>
      </c>
      <c r="I1682">
        <v>1</v>
      </c>
      <c r="J1682">
        <v>0</v>
      </c>
    </row>
    <row r="1683" spans="5:10" x14ac:dyDescent="0.25"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5:10" x14ac:dyDescent="0.25">
      <c r="E1684">
        <v>1</v>
      </c>
      <c r="F1684">
        <v>0</v>
      </c>
      <c r="G1684">
        <v>1</v>
      </c>
      <c r="H1684">
        <v>1</v>
      </c>
      <c r="I1684">
        <v>0</v>
      </c>
      <c r="J1684">
        <v>0</v>
      </c>
    </row>
    <row r="1685" spans="5:10" x14ac:dyDescent="0.25">
      <c r="E1685">
        <v>1</v>
      </c>
      <c r="F1685">
        <v>1</v>
      </c>
      <c r="G1685">
        <v>1</v>
      </c>
      <c r="H1685">
        <v>0</v>
      </c>
      <c r="I1685">
        <v>0</v>
      </c>
      <c r="J1685">
        <v>0</v>
      </c>
    </row>
    <row r="1686" spans="5:10" x14ac:dyDescent="0.25">
      <c r="E1686">
        <v>1</v>
      </c>
      <c r="F1686">
        <v>0</v>
      </c>
      <c r="G1686">
        <v>1</v>
      </c>
      <c r="H1686">
        <v>1</v>
      </c>
      <c r="I1686">
        <v>1</v>
      </c>
      <c r="J1686">
        <v>0</v>
      </c>
    </row>
    <row r="1687" spans="5:10" x14ac:dyDescent="0.25">
      <c r="E1687">
        <v>0</v>
      </c>
      <c r="F1687">
        <v>1</v>
      </c>
      <c r="G1687">
        <v>1</v>
      </c>
      <c r="H1687">
        <v>1</v>
      </c>
      <c r="I1687">
        <v>0</v>
      </c>
      <c r="J1687">
        <v>1</v>
      </c>
    </row>
    <row r="1688" spans="5:10" x14ac:dyDescent="0.25"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5:10" x14ac:dyDescent="0.25">
      <c r="E1689">
        <v>0</v>
      </c>
      <c r="F1689">
        <v>1</v>
      </c>
      <c r="G1689">
        <v>0</v>
      </c>
      <c r="H1689">
        <v>0</v>
      </c>
      <c r="I1689">
        <v>1</v>
      </c>
      <c r="J1689">
        <v>1</v>
      </c>
    </row>
    <row r="1690" spans="5:10" x14ac:dyDescent="0.25">
      <c r="E1690">
        <v>1</v>
      </c>
      <c r="F1690">
        <v>1</v>
      </c>
      <c r="G1690">
        <v>1</v>
      </c>
      <c r="H1690">
        <v>1</v>
      </c>
      <c r="I1690">
        <v>0</v>
      </c>
      <c r="J1690">
        <v>1</v>
      </c>
    </row>
    <row r="1691" spans="5:10" x14ac:dyDescent="0.25">
      <c r="E1691">
        <v>0</v>
      </c>
      <c r="F1691">
        <v>1</v>
      </c>
      <c r="G1691">
        <v>1</v>
      </c>
      <c r="H1691">
        <v>1</v>
      </c>
      <c r="I1691">
        <v>1</v>
      </c>
      <c r="J1691">
        <v>0</v>
      </c>
    </row>
    <row r="1692" spans="5:10" x14ac:dyDescent="0.25"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</row>
    <row r="1693" spans="5:10" x14ac:dyDescent="0.25"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5:10" x14ac:dyDescent="0.25"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</row>
    <row r="1695" spans="5:10" x14ac:dyDescent="0.25">
      <c r="E1695">
        <v>0</v>
      </c>
      <c r="F1695">
        <v>0</v>
      </c>
      <c r="G1695">
        <v>0</v>
      </c>
      <c r="H1695">
        <v>0</v>
      </c>
      <c r="I1695">
        <v>1</v>
      </c>
      <c r="J1695">
        <v>0</v>
      </c>
    </row>
    <row r="1696" spans="5:10" x14ac:dyDescent="0.25">
      <c r="E1696">
        <v>0</v>
      </c>
      <c r="F1696">
        <v>1</v>
      </c>
      <c r="G1696">
        <v>0</v>
      </c>
      <c r="H1696">
        <v>0</v>
      </c>
      <c r="I1696">
        <v>1</v>
      </c>
      <c r="J1696">
        <v>1</v>
      </c>
    </row>
    <row r="1697" spans="5:10" x14ac:dyDescent="0.25">
      <c r="E1697">
        <v>1</v>
      </c>
      <c r="F1697">
        <v>0</v>
      </c>
      <c r="G1697">
        <v>0</v>
      </c>
      <c r="H1697">
        <v>1</v>
      </c>
      <c r="I1697">
        <v>1</v>
      </c>
      <c r="J1697">
        <v>0</v>
      </c>
    </row>
    <row r="1698" spans="5:10" x14ac:dyDescent="0.25">
      <c r="E1698">
        <v>0</v>
      </c>
      <c r="F1698">
        <v>0</v>
      </c>
      <c r="G1698">
        <v>1</v>
      </c>
      <c r="H1698">
        <v>1</v>
      </c>
      <c r="I1698">
        <v>1</v>
      </c>
      <c r="J1698">
        <v>1</v>
      </c>
    </row>
    <row r="1699" spans="5:10" x14ac:dyDescent="0.25"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</row>
    <row r="1700" spans="5:10" x14ac:dyDescent="0.25">
      <c r="E1700">
        <v>0</v>
      </c>
      <c r="F1700">
        <v>1</v>
      </c>
      <c r="G1700">
        <v>0</v>
      </c>
      <c r="H1700">
        <v>1</v>
      </c>
      <c r="I1700">
        <v>0</v>
      </c>
      <c r="J1700">
        <v>0</v>
      </c>
    </row>
    <row r="1701" spans="5:10" x14ac:dyDescent="0.25"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5:10" x14ac:dyDescent="0.25">
      <c r="E1702">
        <v>1</v>
      </c>
      <c r="F1702">
        <v>1</v>
      </c>
      <c r="G1702">
        <v>1</v>
      </c>
      <c r="H1702">
        <v>1</v>
      </c>
      <c r="I1702">
        <v>1</v>
      </c>
      <c r="J1702">
        <v>0</v>
      </c>
    </row>
    <row r="1703" spans="5:10" x14ac:dyDescent="0.25">
      <c r="E1703">
        <v>1</v>
      </c>
      <c r="F1703">
        <v>0</v>
      </c>
      <c r="G1703">
        <v>1</v>
      </c>
      <c r="H1703">
        <v>0</v>
      </c>
      <c r="I1703">
        <v>1</v>
      </c>
      <c r="J1703">
        <v>0</v>
      </c>
    </row>
    <row r="1704" spans="5:10" x14ac:dyDescent="0.25">
      <c r="E1704">
        <v>1</v>
      </c>
      <c r="F1704">
        <v>1</v>
      </c>
      <c r="G1704">
        <v>0</v>
      </c>
      <c r="H1704">
        <v>1</v>
      </c>
      <c r="I1704">
        <v>1</v>
      </c>
      <c r="J1704">
        <v>1</v>
      </c>
    </row>
    <row r="1705" spans="5:10" x14ac:dyDescent="0.25">
      <c r="E1705">
        <v>1</v>
      </c>
      <c r="F1705">
        <v>1</v>
      </c>
      <c r="G1705">
        <v>1</v>
      </c>
      <c r="H1705">
        <v>0</v>
      </c>
      <c r="I1705">
        <v>1</v>
      </c>
      <c r="J1705">
        <v>0</v>
      </c>
    </row>
    <row r="1706" spans="5:10" x14ac:dyDescent="0.25">
      <c r="E1706">
        <v>0</v>
      </c>
      <c r="F1706">
        <v>1</v>
      </c>
      <c r="G1706">
        <v>0</v>
      </c>
      <c r="H1706">
        <v>1</v>
      </c>
      <c r="I1706">
        <v>1</v>
      </c>
      <c r="J1706">
        <v>1</v>
      </c>
    </row>
    <row r="1707" spans="5:10" x14ac:dyDescent="0.25">
      <c r="E1707">
        <v>1</v>
      </c>
      <c r="F1707">
        <v>1</v>
      </c>
      <c r="G1707">
        <v>1</v>
      </c>
      <c r="H1707">
        <v>1</v>
      </c>
      <c r="I1707">
        <v>0</v>
      </c>
      <c r="J1707">
        <v>1</v>
      </c>
    </row>
    <row r="1708" spans="5:10" x14ac:dyDescent="0.25">
      <c r="E1708">
        <v>1</v>
      </c>
      <c r="F1708">
        <v>0</v>
      </c>
      <c r="G1708">
        <v>1</v>
      </c>
      <c r="H1708">
        <v>1</v>
      </c>
      <c r="I1708">
        <v>1</v>
      </c>
      <c r="J1708">
        <v>1</v>
      </c>
    </row>
    <row r="1709" spans="5:10" x14ac:dyDescent="0.25">
      <c r="E1709">
        <v>1</v>
      </c>
      <c r="F1709">
        <v>1</v>
      </c>
      <c r="G1709">
        <v>1</v>
      </c>
      <c r="H1709">
        <v>0</v>
      </c>
      <c r="I1709">
        <v>0</v>
      </c>
      <c r="J1709">
        <v>1</v>
      </c>
    </row>
    <row r="1710" spans="5:10" x14ac:dyDescent="0.25">
      <c r="E1710">
        <v>1</v>
      </c>
      <c r="F1710">
        <v>1</v>
      </c>
      <c r="G1710">
        <v>1</v>
      </c>
      <c r="H1710">
        <v>0</v>
      </c>
      <c r="I1710">
        <v>1</v>
      </c>
      <c r="J1710">
        <v>0</v>
      </c>
    </row>
    <row r="1711" spans="5:10" x14ac:dyDescent="0.25">
      <c r="E1711">
        <v>1</v>
      </c>
      <c r="F1711">
        <v>0</v>
      </c>
      <c r="G1711">
        <v>1</v>
      </c>
      <c r="H1711">
        <v>0</v>
      </c>
      <c r="I1711">
        <v>1</v>
      </c>
      <c r="J1711">
        <v>1</v>
      </c>
    </row>
    <row r="1712" spans="5:10" x14ac:dyDescent="0.25">
      <c r="E1712">
        <v>1</v>
      </c>
      <c r="F1712">
        <v>1</v>
      </c>
      <c r="G1712">
        <v>1</v>
      </c>
      <c r="H1712">
        <v>0</v>
      </c>
      <c r="I1712">
        <v>0</v>
      </c>
      <c r="J1712">
        <v>1</v>
      </c>
    </row>
    <row r="1713" spans="5:10" x14ac:dyDescent="0.25">
      <c r="E1713">
        <v>0</v>
      </c>
      <c r="F1713">
        <v>1</v>
      </c>
      <c r="G1713">
        <v>0</v>
      </c>
      <c r="H1713">
        <v>0</v>
      </c>
      <c r="I1713">
        <v>0</v>
      </c>
      <c r="J1713">
        <v>1</v>
      </c>
    </row>
    <row r="1714" spans="5:10" x14ac:dyDescent="0.25">
      <c r="E1714">
        <v>1</v>
      </c>
      <c r="F1714">
        <v>0</v>
      </c>
      <c r="G1714">
        <v>1</v>
      </c>
      <c r="H1714">
        <v>1</v>
      </c>
      <c r="I1714">
        <v>1</v>
      </c>
      <c r="J1714">
        <v>1</v>
      </c>
    </row>
    <row r="1715" spans="5:10" x14ac:dyDescent="0.25">
      <c r="E1715">
        <v>1</v>
      </c>
      <c r="F1715">
        <v>1</v>
      </c>
      <c r="G1715">
        <v>1</v>
      </c>
      <c r="H1715">
        <v>1</v>
      </c>
      <c r="I1715">
        <v>1</v>
      </c>
      <c r="J1715">
        <v>0</v>
      </c>
    </row>
    <row r="1716" spans="5:10" x14ac:dyDescent="0.25">
      <c r="E1716">
        <v>1</v>
      </c>
      <c r="F1716">
        <v>1</v>
      </c>
      <c r="G1716">
        <v>0</v>
      </c>
      <c r="H1716">
        <v>1</v>
      </c>
      <c r="I1716">
        <v>1</v>
      </c>
      <c r="J1716">
        <v>0</v>
      </c>
    </row>
    <row r="1717" spans="5:10" x14ac:dyDescent="0.25">
      <c r="E1717">
        <v>0</v>
      </c>
      <c r="F1717">
        <v>0</v>
      </c>
      <c r="G1717">
        <v>0</v>
      </c>
      <c r="H1717">
        <v>0</v>
      </c>
      <c r="I1717">
        <v>1</v>
      </c>
      <c r="J1717">
        <v>1</v>
      </c>
    </row>
    <row r="1718" spans="5:10" x14ac:dyDescent="0.25">
      <c r="E1718">
        <v>1</v>
      </c>
      <c r="F1718">
        <v>1</v>
      </c>
      <c r="G1718">
        <v>0</v>
      </c>
      <c r="H1718">
        <v>1</v>
      </c>
      <c r="I1718">
        <v>0</v>
      </c>
      <c r="J1718">
        <v>0</v>
      </c>
    </row>
    <row r="1719" spans="5:10" x14ac:dyDescent="0.25">
      <c r="E1719">
        <v>1</v>
      </c>
      <c r="F1719">
        <v>0</v>
      </c>
      <c r="G1719">
        <v>0</v>
      </c>
      <c r="H1719">
        <v>1</v>
      </c>
      <c r="I1719">
        <v>0</v>
      </c>
      <c r="J1719">
        <v>1</v>
      </c>
    </row>
    <row r="1720" spans="5:10" x14ac:dyDescent="0.25">
      <c r="E1720">
        <v>0</v>
      </c>
      <c r="F1720">
        <v>1</v>
      </c>
      <c r="G1720">
        <v>0</v>
      </c>
      <c r="H1720">
        <v>1</v>
      </c>
      <c r="I1720">
        <v>1</v>
      </c>
      <c r="J1720">
        <v>0</v>
      </c>
    </row>
    <row r="1721" spans="5:10" x14ac:dyDescent="0.25">
      <c r="E1721">
        <v>0</v>
      </c>
      <c r="F1721">
        <v>0</v>
      </c>
      <c r="G1721">
        <v>1</v>
      </c>
      <c r="H1721">
        <v>1</v>
      </c>
      <c r="I1721">
        <v>0</v>
      </c>
      <c r="J1721">
        <v>1</v>
      </c>
    </row>
    <row r="1722" spans="5:10" x14ac:dyDescent="0.25">
      <c r="E1722">
        <v>1</v>
      </c>
      <c r="F1722">
        <v>1</v>
      </c>
      <c r="G1722">
        <v>1</v>
      </c>
      <c r="H1722">
        <v>0</v>
      </c>
      <c r="I1722">
        <v>1</v>
      </c>
      <c r="J1722">
        <v>0</v>
      </c>
    </row>
    <row r="1723" spans="5:10" x14ac:dyDescent="0.25">
      <c r="E1723">
        <v>0</v>
      </c>
      <c r="F1723">
        <v>1</v>
      </c>
      <c r="G1723">
        <v>1</v>
      </c>
      <c r="H1723">
        <v>0</v>
      </c>
      <c r="I1723">
        <v>0</v>
      </c>
      <c r="J1723">
        <v>0</v>
      </c>
    </row>
    <row r="1724" spans="5:10" x14ac:dyDescent="0.25">
      <c r="E1724">
        <v>1</v>
      </c>
      <c r="F1724">
        <v>1</v>
      </c>
      <c r="G1724">
        <v>0</v>
      </c>
      <c r="H1724">
        <v>1</v>
      </c>
      <c r="I1724">
        <v>0</v>
      </c>
      <c r="J1724">
        <v>1</v>
      </c>
    </row>
    <row r="1725" spans="5:10" x14ac:dyDescent="0.25">
      <c r="E1725">
        <v>1</v>
      </c>
      <c r="F1725">
        <v>1</v>
      </c>
      <c r="G1725">
        <v>1</v>
      </c>
      <c r="H1725">
        <v>0</v>
      </c>
      <c r="I1725">
        <v>1</v>
      </c>
      <c r="J1725">
        <v>1</v>
      </c>
    </row>
    <row r="1726" spans="5:10" x14ac:dyDescent="0.25">
      <c r="E1726">
        <v>1</v>
      </c>
      <c r="F1726">
        <v>0</v>
      </c>
      <c r="G1726">
        <v>1</v>
      </c>
      <c r="H1726">
        <v>0</v>
      </c>
      <c r="I1726">
        <v>1</v>
      </c>
      <c r="J1726">
        <v>1</v>
      </c>
    </row>
    <row r="1727" spans="5:10" x14ac:dyDescent="0.25">
      <c r="E1727">
        <v>1</v>
      </c>
      <c r="F1727">
        <v>1</v>
      </c>
      <c r="G1727">
        <v>1</v>
      </c>
      <c r="H1727">
        <v>0</v>
      </c>
      <c r="I1727">
        <v>1</v>
      </c>
      <c r="J1727">
        <v>1</v>
      </c>
    </row>
    <row r="1728" spans="5:10" x14ac:dyDescent="0.25">
      <c r="E1728">
        <v>1</v>
      </c>
      <c r="F1728">
        <v>0</v>
      </c>
      <c r="G1728">
        <v>1</v>
      </c>
      <c r="H1728">
        <v>0</v>
      </c>
      <c r="I1728">
        <v>1</v>
      </c>
      <c r="J1728">
        <v>0</v>
      </c>
    </row>
    <row r="1729" spans="5:10" x14ac:dyDescent="0.25">
      <c r="E1729">
        <v>1</v>
      </c>
      <c r="F1729">
        <v>0</v>
      </c>
      <c r="G1729">
        <v>1</v>
      </c>
      <c r="H1729">
        <v>1</v>
      </c>
      <c r="I1729">
        <v>1</v>
      </c>
      <c r="J1729">
        <v>0</v>
      </c>
    </row>
    <row r="1730" spans="5:10" x14ac:dyDescent="0.25"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5:10" x14ac:dyDescent="0.25">
      <c r="E1731">
        <v>1</v>
      </c>
      <c r="F1731">
        <v>0</v>
      </c>
      <c r="G1731">
        <v>0</v>
      </c>
      <c r="H1731">
        <v>1</v>
      </c>
      <c r="I1731">
        <v>1</v>
      </c>
      <c r="J1731">
        <v>1</v>
      </c>
    </row>
    <row r="1732" spans="5:10" x14ac:dyDescent="0.25">
      <c r="E1732">
        <v>1</v>
      </c>
      <c r="F1732">
        <v>1</v>
      </c>
      <c r="G1732">
        <v>0</v>
      </c>
      <c r="H1732">
        <v>1</v>
      </c>
      <c r="I1732">
        <v>0</v>
      </c>
      <c r="J1732">
        <v>1</v>
      </c>
    </row>
    <row r="1733" spans="5:10" x14ac:dyDescent="0.25">
      <c r="E1733">
        <v>1</v>
      </c>
      <c r="F1733">
        <v>1</v>
      </c>
      <c r="G1733">
        <v>1</v>
      </c>
      <c r="H1733">
        <v>0</v>
      </c>
      <c r="I1733">
        <v>1</v>
      </c>
      <c r="J1733">
        <v>1</v>
      </c>
    </row>
    <row r="1734" spans="5:10" x14ac:dyDescent="0.25">
      <c r="E1734">
        <v>1</v>
      </c>
      <c r="F1734">
        <v>1</v>
      </c>
      <c r="G1734">
        <v>0</v>
      </c>
      <c r="H1734">
        <v>0</v>
      </c>
      <c r="I1734">
        <v>0</v>
      </c>
      <c r="J1734">
        <v>1</v>
      </c>
    </row>
    <row r="1735" spans="5:10" x14ac:dyDescent="0.25">
      <c r="E1735">
        <v>1</v>
      </c>
      <c r="F1735">
        <v>1</v>
      </c>
      <c r="G1735">
        <v>1</v>
      </c>
      <c r="H1735">
        <v>0</v>
      </c>
      <c r="I1735">
        <v>1</v>
      </c>
      <c r="J1735">
        <v>1</v>
      </c>
    </row>
    <row r="1736" spans="5:10" x14ac:dyDescent="0.25"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5:10" x14ac:dyDescent="0.25">
      <c r="E1737">
        <v>0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5:10" x14ac:dyDescent="0.25">
      <c r="E1738">
        <v>1</v>
      </c>
      <c r="F1738">
        <v>1</v>
      </c>
      <c r="G1738">
        <v>1</v>
      </c>
      <c r="H1738">
        <v>0</v>
      </c>
      <c r="I1738">
        <v>0</v>
      </c>
      <c r="J1738">
        <v>0</v>
      </c>
    </row>
    <row r="1739" spans="5:10" x14ac:dyDescent="0.25">
      <c r="E1739">
        <v>1</v>
      </c>
      <c r="F1739">
        <v>0</v>
      </c>
      <c r="G1739">
        <v>0</v>
      </c>
      <c r="H1739">
        <v>1</v>
      </c>
      <c r="I1739">
        <v>0</v>
      </c>
      <c r="J1739">
        <v>0</v>
      </c>
    </row>
    <row r="1740" spans="5:10" x14ac:dyDescent="0.25">
      <c r="E1740">
        <v>0</v>
      </c>
      <c r="F1740">
        <v>1</v>
      </c>
      <c r="G1740">
        <v>1</v>
      </c>
      <c r="H1740">
        <v>0</v>
      </c>
      <c r="I1740">
        <v>0</v>
      </c>
      <c r="J1740">
        <v>1</v>
      </c>
    </row>
    <row r="1741" spans="5:10" x14ac:dyDescent="0.25">
      <c r="E1741">
        <v>1</v>
      </c>
      <c r="F1741">
        <v>1</v>
      </c>
      <c r="G1741">
        <v>1</v>
      </c>
      <c r="H1741">
        <v>1</v>
      </c>
      <c r="I1741">
        <v>1</v>
      </c>
      <c r="J1741">
        <v>0</v>
      </c>
    </row>
    <row r="1742" spans="5:10" x14ac:dyDescent="0.25">
      <c r="E1742">
        <v>1</v>
      </c>
      <c r="F1742">
        <v>1</v>
      </c>
      <c r="G1742">
        <v>0</v>
      </c>
      <c r="H1742">
        <v>0</v>
      </c>
      <c r="I1742">
        <v>1</v>
      </c>
      <c r="J1742">
        <v>1</v>
      </c>
    </row>
    <row r="1743" spans="5:10" x14ac:dyDescent="0.25">
      <c r="E1743">
        <v>0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5:10" x14ac:dyDescent="0.25">
      <c r="E1744">
        <v>0</v>
      </c>
      <c r="F1744">
        <v>0</v>
      </c>
      <c r="G1744">
        <v>1</v>
      </c>
      <c r="H1744">
        <v>0</v>
      </c>
      <c r="I1744">
        <v>1</v>
      </c>
      <c r="J1744">
        <v>1</v>
      </c>
    </row>
    <row r="1745" spans="5:10" x14ac:dyDescent="0.25">
      <c r="E1745">
        <v>0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5:10" x14ac:dyDescent="0.25">
      <c r="E1746">
        <v>1</v>
      </c>
      <c r="F1746">
        <v>0</v>
      </c>
      <c r="G1746">
        <v>1</v>
      </c>
      <c r="H1746">
        <v>1</v>
      </c>
      <c r="I1746">
        <v>1</v>
      </c>
      <c r="J1746">
        <v>1</v>
      </c>
    </row>
    <row r="1747" spans="5:10" x14ac:dyDescent="0.25">
      <c r="E1747">
        <v>1</v>
      </c>
      <c r="F1747">
        <v>1</v>
      </c>
      <c r="G1747">
        <v>0</v>
      </c>
      <c r="H1747">
        <v>1</v>
      </c>
      <c r="I1747">
        <v>1</v>
      </c>
      <c r="J1747">
        <v>0</v>
      </c>
    </row>
    <row r="1748" spans="5:10" x14ac:dyDescent="0.25">
      <c r="E1748">
        <v>0</v>
      </c>
      <c r="F1748">
        <v>0</v>
      </c>
      <c r="G1748">
        <v>1</v>
      </c>
      <c r="H1748">
        <v>1</v>
      </c>
      <c r="I1748">
        <v>0</v>
      </c>
      <c r="J1748">
        <v>1</v>
      </c>
    </row>
    <row r="1749" spans="5:10" x14ac:dyDescent="0.25">
      <c r="E1749">
        <v>1</v>
      </c>
      <c r="F1749">
        <v>0</v>
      </c>
      <c r="G1749">
        <v>1</v>
      </c>
      <c r="H1749">
        <v>0</v>
      </c>
      <c r="I1749">
        <v>1</v>
      </c>
      <c r="J1749">
        <v>0</v>
      </c>
    </row>
    <row r="1750" spans="5:10" x14ac:dyDescent="0.25"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5:10" x14ac:dyDescent="0.25">
      <c r="E1751">
        <v>0</v>
      </c>
      <c r="F1751">
        <v>0</v>
      </c>
      <c r="G1751">
        <v>1</v>
      </c>
      <c r="H1751">
        <v>1</v>
      </c>
      <c r="I1751">
        <v>1</v>
      </c>
      <c r="J1751">
        <v>1</v>
      </c>
    </row>
    <row r="1752" spans="5:10" x14ac:dyDescent="0.25">
      <c r="E1752">
        <v>0</v>
      </c>
      <c r="F1752">
        <v>0</v>
      </c>
      <c r="G1752">
        <v>1</v>
      </c>
      <c r="H1752">
        <v>1</v>
      </c>
      <c r="I1752">
        <v>0</v>
      </c>
      <c r="J1752">
        <v>1</v>
      </c>
    </row>
    <row r="1753" spans="5:10" x14ac:dyDescent="0.25">
      <c r="E1753">
        <v>0</v>
      </c>
      <c r="F1753">
        <v>1</v>
      </c>
      <c r="G1753">
        <v>1</v>
      </c>
      <c r="H1753">
        <v>1</v>
      </c>
      <c r="I1753">
        <v>1</v>
      </c>
      <c r="J1753">
        <v>0</v>
      </c>
    </row>
    <row r="1754" spans="5:10" x14ac:dyDescent="0.25"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5:10" x14ac:dyDescent="0.25">
      <c r="E1755">
        <v>1</v>
      </c>
      <c r="F1755">
        <v>1</v>
      </c>
      <c r="G1755">
        <v>0</v>
      </c>
      <c r="H1755">
        <v>0</v>
      </c>
      <c r="I1755">
        <v>1</v>
      </c>
      <c r="J1755">
        <v>0</v>
      </c>
    </row>
    <row r="1756" spans="5:10" x14ac:dyDescent="0.25">
      <c r="E1756">
        <v>1</v>
      </c>
      <c r="F1756">
        <v>1</v>
      </c>
      <c r="G1756">
        <v>0</v>
      </c>
      <c r="H1756">
        <v>1</v>
      </c>
      <c r="I1756">
        <v>1</v>
      </c>
      <c r="J1756">
        <v>0</v>
      </c>
    </row>
    <row r="1757" spans="5:10" x14ac:dyDescent="0.25">
      <c r="E1757">
        <v>1</v>
      </c>
      <c r="F1757">
        <v>1</v>
      </c>
      <c r="G1757">
        <v>1</v>
      </c>
      <c r="H1757">
        <v>1</v>
      </c>
      <c r="I1757">
        <v>1</v>
      </c>
      <c r="J1757">
        <v>0</v>
      </c>
    </row>
    <row r="1758" spans="5:10" x14ac:dyDescent="0.25">
      <c r="E1758">
        <v>0</v>
      </c>
      <c r="F1758">
        <v>1</v>
      </c>
      <c r="G1758">
        <v>1</v>
      </c>
      <c r="H1758">
        <v>1</v>
      </c>
      <c r="I1758">
        <v>0</v>
      </c>
      <c r="J1758">
        <v>0</v>
      </c>
    </row>
    <row r="1759" spans="5:10" x14ac:dyDescent="0.25">
      <c r="E1759">
        <v>1</v>
      </c>
      <c r="F1759">
        <v>1</v>
      </c>
      <c r="G1759">
        <v>1</v>
      </c>
      <c r="H1759">
        <v>1</v>
      </c>
      <c r="I1759">
        <v>0</v>
      </c>
      <c r="J1759">
        <v>1</v>
      </c>
    </row>
    <row r="1760" spans="5:10" x14ac:dyDescent="0.25"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5:10" x14ac:dyDescent="0.25">
      <c r="E1761">
        <v>0</v>
      </c>
      <c r="F1761">
        <v>0</v>
      </c>
      <c r="G1761">
        <v>1</v>
      </c>
      <c r="H1761">
        <v>1</v>
      </c>
      <c r="I1761">
        <v>1</v>
      </c>
      <c r="J1761">
        <v>1</v>
      </c>
    </row>
    <row r="1762" spans="5:10" x14ac:dyDescent="0.25">
      <c r="E1762">
        <v>0</v>
      </c>
      <c r="F1762">
        <v>1</v>
      </c>
      <c r="G1762">
        <v>1</v>
      </c>
      <c r="H1762">
        <v>1</v>
      </c>
      <c r="I1762">
        <v>0</v>
      </c>
      <c r="J1762">
        <v>1</v>
      </c>
    </row>
    <row r="1763" spans="5:10" x14ac:dyDescent="0.25">
      <c r="E1763">
        <v>0</v>
      </c>
      <c r="F1763">
        <v>1</v>
      </c>
      <c r="G1763">
        <v>1</v>
      </c>
      <c r="H1763">
        <v>0</v>
      </c>
      <c r="I1763">
        <v>0</v>
      </c>
      <c r="J1763">
        <v>0</v>
      </c>
    </row>
    <row r="1764" spans="5:10" x14ac:dyDescent="0.25">
      <c r="E1764">
        <v>0</v>
      </c>
      <c r="F1764">
        <v>1</v>
      </c>
      <c r="G1764">
        <v>1</v>
      </c>
      <c r="H1764">
        <v>0</v>
      </c>
      <c r="I1764">
        <v>1</v>
      </c>
      <c r="J1764">
        <v>1</v>
      </c>
    </row>
    <row r="1765" spans="5:10" x14ac:dyDescent="0.25">
      <c r="E1765">
        <v>1</v>
      </c>
      <c r="F1765">
        <v>1</v>
      </c>
      <c r="G1765">
        <v>1</v>
      </c>
      <c r="H1765">
        <v>1</v>
      </c>
      <c r="I1765">
        <v>0</v>
      </c>
      <c r="J1765">
        <v>0</v>
      </c>
    </row>
    <row r="1766" spans="5:10" x14ac:dyDescent="0.25">
      <c r="E1766">
        <v>1</v>
      </c>
      <c r="F1766">
        <v>0</v>
      </c>
      <c r="G1766">
        <v>1</v>
      </c>
      <c r="H1766">
        <v>0</v>
      </c>
      <c r="I1766">
        <v>0</v>
      </c>
      <c r="J1766">
        <v>0</v>
      </c>
    </row>
    <row r="1767" spans="5:10" x14ac:dyDescent="0.25">
      <c r="E1767">
        <v>1</v>
      </c>
      <c r="F1767">
        <v>0</v>
      </c>
      <c r="G1767">
        <v>1</v>
      </c>
      <c r="H1767">
        <v>0</v>
      </c>
      <c r="I1767">
        <v>1</v>
      </c>
      <c r="J1767">
        <v>1</v>
      </c>
    </row>
    <row r="1768" spans="5:10" x14ac:dyDescent="0.25">
      <c r="E1768">
        <v>0</v>
      </c>
      <c r="F1768">
        <v>1</v>
      </c>
      <c r="G1768">
        <v>1</v>
      </c>
      <c r="H1768">
        <v>1</v>
      </c>
      <c r="I1768">
        <v>1</v>
      </c>
      <c r="J1768">
        <v>0</v>
      </c>
    </row>
    <row r="1769" spans="5:10" x14ac:dyDescent="0.25"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5:10" x14ac:dyDescent="0.25">
      <c r="E1770">
        <v>1</v>
      </c>
      <c r="F1770">
        <v>1</v>
      </c>
      <c r="G1770">
        <v>1</v>
      </c>
      <c r="H1770">
        <v>1</v>
      </c>
      <c r="I1770">
        <v>1</v>
      </c>
      <c r="J1770">
        <v>0</v>
      </c>
    </row>
    <row r="1771" spans="5:10" x14ac:dyDescent="0.25"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5:10" x14ac:dyDescent="0.25">
      <c r="E1772">
        <v>0</v>
      </c>
      <c r="F1772">
        <v>0</v>
      </c>
      <c r="G1772">
        <v>1</v>
      </c>
      <c r="H1772">
        <v>0</v>
      </c>
      <c r="I1772">
        <v>1</v>
      </c>
      <c r="J1772">
        <v>0</v>
      </c>
    </row>
    <row r="1773" spans="5:10" x14ac:dyDescent="0.25">
      <c r="E1773">
        <v>0</v>
      </c>
      <c r="F1773">
        <v>1</v>
      </c>
      <c r="G1773">
        <v>1</v>
      </c>
      <c r="H1773">
        <v>1</v>
      </c>
      <c r="I1773">
        <v>1</v>
      </c>
      <c r="J1773">
        <v>0</v>
      </c>
    </row>
    <row r="1774" spans="5:10" x14ac:dyDescent="0.25">
      <c r="E1774">
        <v>1</v>
      </c>
      <c r="F1774">
        <v>1</v>
      </c>
      <c r="G1774">
        <v>1</v>
      </c>
      <c r="H1774">
        <v>0</v>
      </c>
      <c r="I1774">
        <v>1</v>
      </c>
      <c r="J1774">
        <v>0</v>
      </c>
    </row>
    <row r="1775" spans="5:10" x14ac:dyDescent="0.25">
      <c r="E1775">
        <v>0</v>
      </c>
      <c r="F1775">
        <v>1</v>
      </c>
      <c r="G1775">
        <v>1</v>
      </c>
      <c r="H1775">
        <v>1</v>
      </c>
      <c r="I1775">
        <v>0</v>
      </c>
      <c r="J1775">
        <v>1</v>
      </c>
    </row>
    <row r="1776" spans="5:10" x14ac:dyDescent="0.25">
      <c r="E1776">
        <v>1</v>
      </c>
      <c r="F1776">
        <v>1</v>
      </c>
      <c r="G1776">
        <v>0</v>
      </c>
      <c r="H1776">
        <v>1</v>
      </c>
      <c r="I1776">
        <v>1</v>
      </c>
      <c r="J1776">
        <v>1</v>
      </c>
    </row>
    <row r="1777" spans="5:10" x14ac:dyDescent="0.25">
      <c r="E1777">
        <v>0</v>
      </c>
      <c r="F1777">
        <v>1</v>
      </c>
      <c r="G1777">
        <v>0</v>
      </c>
      <c r="H1777">
        <v>1</v>
      </c>
      <c r="I1777">
        <v>1</v>
      </c>
      <c r="J1777">
        <v>1</v>
      </c>
    </row>
    <row r="1778" spans="5:10" x14ac:dyDescent="0.25"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</row>
    <row r="1779" spans="5:10" x14ac:dyDescent="0.25">
      <c r="E1779">
        <v>1</v>
      </c>
      <c r="F1779">
        <v>1</v>
      </c>
      <c r="G1779">
        <v>1</v>
      </c>
      <c r="H1779">
        <v>1</v>
      </c>
      <c r="I1779">
        <v>1</v>
      </c>
      <c r="J1779">
        <v>0</v>
      </c>
    </row>
    <row r="1780" spans="5:10" x14ac:dyDescent="0.25">
      <c r="E1780">
        <v>1</v>
      </c>
      <c r="F1780">
        <v>0</v>
      </c>
      <c r="G1780">
        <v>1</v>
      </c>
      <c r="H1780">
        <v>0</v>
      </c>
      <c r="I1780">
        <v>1</v>
      </c>
      <c r="J1780">
        <v>1</v>
      </c>
    </row>
    <row r="1781" spans="5:10" x14ac:dyDescent="0.25">
      <c r="E1781">
        <v>1</v>
      </c>
      <c r="F1781">
        <v>0</v>
      </c>
      <c r="G1781">
        <v>1</v>
      </c>
      <c r="H1781">
        <v>1</v>
      </c>
      <c r="I1781">
        <v>0</v>
      </c>
      <c r="J1781">
        <v>0</v>
      </c>
    </row>
    <row r="1782" spans="5:10" x14ac:dyDescent="0.25">
      <c r="E1782">
        <v>1</v>
      </c>
      <c r="F1782">
        <v>0</v>
      </c>
      <c r="G1782">
        <v>1</v>
      </c>
      <c r="H1782">
        <v>0</v>
      </c>
      <c r="I1782">
        <v>1</v>
      </c>
      <c r="J1782">
        <v>0</v>
      </c>
    </row>
    <row r="1783" spans="5:10" x14ac:dyDescent="0.25">
      <c r="E1783">
        <v>1</v>
      </c>
      <c r="F1783">
        <v>1</v>
      </c>
      <c r="G1783">
        <v>1</v>
      </c>
      <c r="H1783">
        <v>0</v>
      </c>
      <c r="I1783">
        <v>1</v>
      </c>
      <c r="J1783">
        <v>1</v>
      </c>
    </row>
    <row r="1784" spans="5:10" x14ac:dyDescent="0.25">
      <c r="E1784">
        <v>0</v>
      </c>
      <c r="F1784">
        <v>1</v>
      </c>
      <c r="G1784">
        <v>1</v>
      </c>
      <c r="H1784">
        <v>0</v>
      </c>
      <c r="I1784">
        <v>1</v>
      </c>
      <c r="J1784">
        <v>1</v>
      </c>
    </row>
    <row r="1785" spans="5:10" x14ac:dyDescent="0.25"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5:10" x14ac:dyDescent="0.25">
      <c r="E1786">
        <v>0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5:10" x14ac:dyDescent="0.25">
      <c r="E1787">
        <v>1</v>
      </c>
      <c r="F1787">
        <v>1</v>
      </c>
      <c r="G1787">
        <v>1</v>
      </c>
      <c r="H1787">
        <v>1</v>
      </c>
      <c r="I1787">
        <v>1</v>
      </c>
      <c r="J1787">
        <v>0</v>
      </c>
    </row>
    <row r="1788" spans="5:10" x14ac:dyDescent="0.25">
      <c r="E1788">
        <v>1</v>
      </c>
      <c r="F1788">
        <v>1</v>
      </c>
      <c r="G1788">
        <v>1</v>
      </c>
      <c r="H1788">
        <v>1</v>
      </c>
      <c r="I1788">
        <v>1</v>
      </c>
      <c r="J1788">
        <v>0</v>
      </c>
    </row>
    <row r="1789" spans="5:10" x14ac:dyDescent="0.25">
      <c r="E1789">
        <v>1</v>
      </c>
      <c r="F1789">
        <v>0</v>
      </c>
      <c r="G1789">
        <v>1</v>
      </c>
      <c r="H1789">
        <v>1</v>
      </c>
      <c r="I1789">
        <v>0</v>
      </c>
      <c r="J1789">
        <v>0</v>
      </c>
    </row>
    <row r="1790" spans="5:10" x14ac:dyDescent="0.25"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5:10" x14ac:dyDescent="0.25">
      <c r="E1791">
        <v>1</v>
      </c>
      <c r="F1791">
        <v>1</v>
      </c>
      <c r="G1791">
        <v>1</v>
      </c>
      <c r="H1791">
        <v>0</v>
      </c>
      <c r="I1791">
        <v>0</v>
      </c>
      <c r="J1791">
        <v>1</v>
      </c>
    </row>
    <row r="1792" spans="5:10" x14ac:dyDescent="0.25">
      <c r="E1792">
        <v>1</v>
      </c>
      <c r="F1792">
        <v>0</v>
      </c>
      <c r="G1792">
        <v>0</v>
      </c>
      <c r="H1792">
        <v>1</v>
      </c>
      <c r="I1792">
        <v>1</v>
      </c>
      <c r="J1792">
        <v>0</v>
      </c>
    </row>
    <row r="1793" spans="5:10" x14ac:dyDescent="0.25">
      <c r="E1793">
        <v>0</v>
      </c>
      <c r="F1793">
        <v>1</v>
      </c>
      <c r="G1793">
        <v>1</v>
      </c>
      <c r="H1793">
        <v>0</v>
      </c>
      <c r="I1793">
        <v>0</v>
      </c>
      <c r="J1793">
        <v>1</v>
      </c>
    </row>
    <row r="1794" spans="5:10" x14ac:dyDescent="0.25"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5:10" x14ac:dyDescent="0.25">
      <c r="E1795">
        <v>1</v>
      </c>
      <c r="F1795">
        <v>0</v>
      </c>
      <c r="G1795">
        <v>0</v>
      </c>
      <c r="H1795">
        <v>1</v>
      </c>
      <c r="I1795">
        <v>1</v>
      </c>
      <c r="J1795">
        <v>0</v>
      </c>
    </row>
    <row r="1796" spans="5:10" x14ac:dyDescent="0.25">
      <c r="E1796">
        <v>1</v>
      </c>
      <c r="F1796">
        <v>0</v>
      </c>
      <c r="G1796">
        <v>1</v>
      </c>
      <c r="H1796">
        <v>1</v>
      </c>
      <c r="I1796">
        <v>0</v>
      </c>
      <c r="J1796">
        <v>1</v>
      </c>
    </row>
    <row r="1797" spans="5:10" x14ac:dyDescent="0.25"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5:10" x14ac:dyDescent="0.25">
      <c r="E1798">
        <v>1</v>
      </c>
      <c r="F1798">
        <v>0</v>
      </c>
      <c r="G1798">
        <v>1</v>
      </c>
      <c r="H1798">
        <v>1</v>
      </c>
      <c r="I1798">
        <v>0</v>
      </c>
      <c r="J1798">
        <v>0</v>
      </c>
    </row>
    <row r="1799" spans="5:10" x14ac:dyDescent="0.25">
      <c r="E1799">
        <v>1</v>
      </c>
      <c r="F1799">
        <v>0</v>
      </c>
      <c r="G1799">
        <v>0</v>
      </c>
      <c r="H1799">
        <v>1</v>
      </c>
      <c r="I1799">
        <v>0</v>
      </c>
      <c r="J1799">
        <v>1</v>
      </c>
    </row>
    <row r="1800" spans="5:10" x14ac:dyDescent="0.25">
      <c r="E1800">
        <v>0</v>
      </c>
      <c r="F1800">
        <v>0</v>
      </c>
      <c r="G1800">
        <v>1</v>
      </c>
      <c r="H1800">
        <v>1</v>
      </c>
      <c r="I1800">
        <v>0</v>
      </c>
      <c r="J1800">
        <v>1</v>
      </c>
    </row>
    <row r="1801" spans="5:10" x14ac:dyDescent="0.25">
      <c r="E1801">
        <v>1</v>
      </c>
      <c r="F1801">
        <v>0</v>
      </c>
      <c r="G1801">
        <v>1</v>
      </c>
      <c r="H1801">
        <v>1</v>
      </c>
      <c r="I1801">
        <v>0</v>
      </c>
      <c r="J1801">
        <v>1</v>
      </c>
    </row>
    <row r="1802" spans="5:10" x14ac:dyDescent="0.25">
      <c r="E1802">
        <v>0</v>
      </c>
      <c r="F1802">
        <v>1</v>
      </c>
      <c r="G1802">
        <v>1</v>
      </c>
      <c r="H1802">
        <v>1</v>
      </c>
      <c r="I1802">
        <v>0</v>
      </c>
      <c r="J1802">
        <v>1</v>
      </c>
    </row>
    <row r="1803" spans="5:10" x14ac:dyDescent="0.25">
      <c r="E1803">
        <v>0</v>
      </c>
      <c r="F1803">
        <v>1</v>
      </c>
      <c r="G1803">
        <v>1</v>
      </c>
      <c r="H1803">
        <v>0</v>
      </c>
      <c r="I1803">
        <v>1</v>
      </c>
      <c r="J1803">
        <v>0</v>
      </c>
    </row>
    <row r="1804" spans="5:10" x14ac:dyDescent="0.25">
      <c r="E1804">
        <v>1</v>
      </c>
      <c r="F1804">
        <v>1</v>
      </c>
      <c r="G1804">
        <v>1</v>
      </c>
      <c r="H1804">
        <v>1</v>
      </c>
      <c r="I1804">
        <v>0</v>
      </c>
      <c r="J1804">
        <v>0</v>
      </c>
    </row>
    <row r="1805" spans="5:10" x14ac:dyDescent="0.25">
      <c r="E1805">
        <v>0</v>
      </c>
      <c r="F1805">
        <v>1</v>
      </c>
      <c r="G1805">
        <v>1</v>
      </c>
      <c r="H1805">
        <v>1</v>
      </c>
      <c r="I1805">
        <v>0</v>
      </c>
      <c r="J1805">
        <v>0</v>
      </c>
    </row>
    <row r="1806" spans="5:10" x14ac:dyDescent="0.25">
      <c r="E1806">
        <v>1</v>
      </c>
      <c r="F1806">
        <v>0</v>
      </c>
      <c r="G1806">
        <v>1</v>
      </c>
      <c r="H1806">
        <v>1</v>
      </c>
      <c r="I1806">
        <v>1</v>
      </c>
      <c r="J1806">
        <v>1</v>
      </c>
    </row>
    <row r="1807" spans="5:10" x14ac:dyDescent="0.25">
      <c r="E1807">
        <v>1</v>
      </c>
      <c r="F1807">
        <v>1</v>
      </c>
      <c r="G1807">
        <v>1</v>
      </c>
      <c r="H1807">
        <v>1</v>
      </c>
      <c r="I1807">
        <v>0</v>
      </c>
      <c r="J1807">
        <v>1</v>
      </c>
    </row>
    <row r="1808" spans="5:10" x14ac:dyDescent="0.25">
      <c r="E1808">
        <v>0</v>
      </c>
      <c r="F1808">
        <v>0</v>
      </c>
      <c r="G1808">
        <v>1</v>
      </c>
      <c r="H1808">
        <v>0</v>
      </c>
      <c r="I1808">
        <v>1</v>
      </c>
      <c r="J1808">
        <v>0</v>
      </c>
    </row>
    <row r="1809" spans="5:10" x14ac:dyDescent="0.25">
      <c r="E1809">
        <v>0</v>
      </c>
      <c r="F1809">
        <v>0</v>
      </c>
      <c r="G1809">
        <v>1</v>
      </c>
      <c r="H1809">
        <v>0</v>
      </c>
      <c r="I1809">
        <v>1</v>
      </c>
      <c r="J1809">
        <v>0</v>
      </c>
    </row>
    <row r="1810" spans="5:10" x14ac:dyDescent="0.25"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5:10" x14ac:dyDescent="0.25">
      <c r="E1811">
        <v>0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5:10" x14ac:dyDescent="0.25">
      <c r="E1812">
        <v>1</v>
      </c>
      <c r="F1812">
        <v>0</v>
      </c>
      <c r="G1812">
        <v>0</v>
      </c>
      <c r="H1812">
        <v>0</v>
      </c>
      <c r="I1812">
        <v>1</v>
      </c>
      <c r="J1812">
        <v>1</v>
      </c>
    </row>
    <row r="1813" spans="5:10" x14ac:dyDescent="0.25">
      <c r="E1813">
        <v>1</v>
      </c>
      <c r="F1813">
        <v>1</v>
      </c>
      <c r="G1813">
        <v>0</v>
      </c>
      <c r="H1813">
        <v>1</v>
      </c>
      <c r="I1813">
        <v>1</v>
      </c>
      <c r="J1813">
        <v>1</v>
      </c>
    </row>
    <row r="1814" spans="5:10" x14ac:dyDescent="0.25">
      <c r="E1814">
        <v>0</v>
      </c>
      <c r="F1814">
        <v>1</v>
      </c>
      <c r="G1814">
        <v>0</v>
      </c>
      <c r="H1814">
        <v>1</v>
      </c>
      <c r="I1814">
        <v>1</v>
      </c>
      <c r="J1814">
        <v>0</v>
      </c>
    </row>
    <row r="1815" spans="5:10" x14ac:dyDescent="0.25">
      <c r="E1815">
        <v>1</v>
      </c>
      <c r="F1815">
        <v>1</v>
      </c>
      <c r="G1815">
        <v>1</v>
      </c>
      <c r="H1815">
        <v>0</v>
      </c>
      <c r="I1815">
        <v>0</v>
      </c>
      <c r="J1815">
        <v>1</v>
      </c>
    </row>
    <row r="1816" spans="5:10" x14ac:dyDescent="0.25">
      <c r="E1816">
        <v>0</v>
      </c>
      <c r="F1816">
        <v>0</v>
      </c>
      <c r="G1816">
        <v>1</v>
      </c>
      <c r="H1816">
        <v>1</v>
      </c>
      <c r="I1816">
        <v>0</v>
      </c>
      <c r="J1816">
        <v>0</v>
      </c>
    </row>
    <row r="1817" spans="5:10" x14ac:dyDescent="0.25"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5:10" x14ac:dyDescent="0.25">
      <c r="E1818">
        <v>0</v>
      </c>
      <c r="F1818">
        <v>1</v>
      </c>
      <c r="G1818">
        <v>0</v>
      </c>
      <c r="H1818">
        <v>0</v>
      </c>
      <c r="I1818">
        <v>1</v>
      </c>
      <c r="J1818">
        <v>1</v>
      </c>
    </row>
    <row r="1819" spans="5:10" x14ac:dyDescent="0.25">
      <c r="E1819">
        <v>1</v>
      </c>
      <c r="F1819">
        <v>1</v>
      </c>
      <c r="G1819">
        <v>1</v>
      </c>
      <c r="H1819">
        <v>1</v>
      </c>
      <c r="I1819">
        <v>1</v>
      </c>
      <c r="J1819">
        <v>0</v>
      </c>
    </row>
    <row r="1820" spans="5:10" x14ac:dyDescent="0.25">
      <c r="E1820">
        <v>1</v>
      </c>
      <c r="F1820">
        <v>1</v>
      </c>
      <c r="G1820">
        <v>0</v>
      </c>
      <c r="H1820">
        <v>1</v>
      </c>
      <c r="I1820">
        <v>1</v>
      </c>
      <c r="J1820">
        <v>1</v>
      </c>
    </row>
    <row r="1821" spans="5:10" x14ac:dyDescent="0.25">
      <c r="E1821">
        <v>1</v>
      </c>
      <c r="F1821">
        <v>1</v>
      </c>
      <c r="G1821">
        <v>1</v>
      </c>
      <c r="H1821">
        <v>0</v>
      </c>
      <c r="I1821">
        <v>1</v>
      </c>
      <c r="J1821">
        <v>1</v>
      </c>
    </row>
    <row r="1822" spans="5:10" x14ac:dyDescent="0.25">
      <c r="E1822">
        <v>1</v>
      </c>
      <c r="F1822">
        <v>1</v>
      </c>
      <c r="G1822">
        <v>0</v>
      </c>
      <c r="H1822">
        <v>0</v>
      </c>
      <c r="I1822">
        <v>1</v>
      </c>
      <c r="J1822">
        <v>1</v>
      </c>
    </row>
    <row r="1823" spans="5:10" x14ac:dyDescent="0.25">
      <c r="E1823">
        <v>1</v>
      </c>
      <c r="F1823">
        <v>0</v>
      </c>
      <c r="G1823">
        <v>1</v>
      </c>
      <c r="H1823">
        <v>1</v>
      </c>
      <c r="I1823">
        <v>1</v>
      </c>
      <c r="J1823">
        <v>0</v>
      </c>
    </row>
    <row r="1824" spans="5:10" x14ac:dyDescent="0.25">
      <c r="E1824">
        <v>1</v>
      </c>
      <c r="F1824">
        <v>1</v>
      </c>
      <c r="G1824">
        <v>0</v>
      </c>
      <c r="H1824">
        <v>1</v>
      </c>
      <c r="I1824">
        <v>0</v>
      </c>
      <c r="J1824">
        <v>1</v>
      </c>
    </row>
    <row r="1825" spans="5:10" x14ac:dyDescent="0.25">
      <c r="E1825">
        <v>1</v>
      </c>
      <c r="F1825">
        <v>0</v>
      </c>
      <c r="G1825">
        <v>1</v>
      </c>
      <c r="H1825">
        <v>1</v>
      </c>
      <c r="I1825">
        <v>1</v>
      </c>
      <c r="J1825">
        <v>1</v>
      </c>
    </row>
    <row r="1826" spans="5:10" x14ac:dyDescent="0.25">
      <c r="E1826">
        <v>1</v>
      </c>
      <c r="F1826">
        <v>1</v>
      </c>
      <c r="G1826">
        <v>0</v>
      </c>
      <c r="H1826">
        <v>1</v>
      </c>
      <c r="I1826">
        <v>1</v>
      </c>
      <c r="J1826">
        <v>1</v>
      </c>
    </row>
    <row r="1827" spans="5:10" x14ac:dyDescent="0.25">
      <c r="E1827">
        <v>0</v>
      </c>
      <c r="F1827">
        <v>1</v>
      </c>
      <c r="G1827">
        <v>0</v>
      </c>
      <c r="H1827">
        <v>0</v>
      </c>
      <c r="I1827">
        <v>1</v>
      </c>
      <c r="J1827">
        <v>0</v>
      </c>
    </row>
    <row r="1828" spans="5:10" x14ac:dyDescent="0.25"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5:10" x14ac:dyDescent="0.25">
      <c r="E1829">
        <v>1</v>
      </c>
      <c r="F1829">
        <v>0</v>
      </c>
      <c r="G1829">
        <v>1</v>
      </c>
      <c r="H1829">
        <v>1</v>
      </c>
      <c r="I1829">
        <v>1</v>
      </c>
      <c r="J1829">
        <v>1</v>
      </c>
    </row>
    <row r="1830" spans="5:10" x14ac:dyDescent="0.25">
      <c r="E1830">
        <v>1</v>
      </c>
      <c r="F1830">
        <v>1</v>
      </c>
      <c r="G1830">
        <v>0</v>
      </c>
      <c r="H1830">
        <v>1</v>
      </c>
      <c r="I1830">
        <v>1</v>
      </c>
      <c r="J1830">
        <v>1</v>
      </c>
    </row>
    <row r="1831" spans="5:10" x14ac:dyDescent="0.25">
      <c r="E1831">
        <v>1</v>
      </c>
      <c r="F1831">
        <v>1</v>
      </c>
      <c r="G1831">
        <v>1</v>
      </c>
      <c r="H1831">
        <v>1</v>
      </c>
      <c r="I1831">
        <v>0</v>
      </c>
      <c r="J1831">
        <v>1</v>
      </c>
    </row>
    <row r="1832" spans="5:10" x14ac:dyDescent="0.25"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5:10" x14ac:dyDescent="0.25">
      <c r="E1833">
        <v>1</v>
      </c>
      <c r="F1833">
        <v>0</v>
      </c>
      <c r="G1833">
        <v>0</v>
      </c>
      <c r="H1833">
        <v>1</v>
      </c>
      <c r="I1833">
        <v>1</v>
      </c>
      <c r="J1833">
        <v>1</v>
      </c>
    </row>
    <row r="1834" spans="5:10" x14ac:dyDescent="0.25"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5:10" x14ac:dyDescent="0.25">
      <c r="E1835">
        <v>0</v>
      </c>
      <c r="F1835">
        <v>0</v>
      </c>
      <c r="G1835">
        <v>1</v>
      </c>
      <c r="H1835">
        <v>1</v>
      </c>
      <c r="I1835">
        <v>1</v>
      </c>
      <c r="J1835">
        <v>1</v>
      </c>
    </row>
    <row r="1836" spans="5:10" x14ac:dyDescent="0.25">
      <c r="E1836">
        <v>1</v>
      </c>
      <c r="F1836">
        <v>0</v>
      </c>
      <c r="G1836">
        <v>1</v>
      </c>
      <c r="H1836">
        <v>1</v>
      </c>
      <c r="I1836">
        <v>1</v>
      </c>
      <c r="J1836">
        <v>1</v>
      </c>
    </row>
    <row r="1837" spans="5:10" x14ac:dyDescent="0.25">
      <c r="E1837">
        <v>0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5:10" x14ac:dyDescent="0.25">
      <c r="E1838">
        <v>1</v>
      </c>
      <c r="F1838">
        <v>0</v>
      </c>
      <c r="G1838">
        <v>0</v>
      </c>
      <c r="H1838">
        <v>1</v>
      </c>
      <c r="I1838">
        <v>0</v>
      </c>
      <c r="J1838">
        <v>1</v>
      </c>
    </row>
    <row r="1839" spans="5:10" x14ac:dyDescent="0.25">
      <c r="E1839">
        <v>1</v>
      </c>
      <c r="F1839">
        <v>0</v>
      </c>
      <c r="G1839">
        <v>0</v>
      </c>
      <c r="H1839">
        <v>1</v>
      </c>
      <c r="I1839">
        <v>0</v>
      </c>
      <c r="J1839">
        <v>1</v>
      </c>
    </row>
    <row r="1840" spans="5:10" x14ac:dyDescent="0.25"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5:10" x14ac:dyDescent="0.25">
      <c r="E1841">
        <v>0</v>
      </c>
      <c r="F1841">
        <v>1</v>
      </c>
      <c r="G1841">
        <v>0</v>
      </c>
      <c r="H1841">
        <v>1</v>
      </c>
      <c r="I1841">
        <v>1</v>
      </c>
      <c r="J1841">
        <v>1</v>
      </c>
    </row>
    <row r="1842" spans="5:10" x14ac:dyDescent="0.25">
      <c r="E1842">
        <v>1</v>
      </c>
      <c r="F1842">
        <v>1</v>
      </c>
      <c r="G1842">
        <v>1</v>
      </c>
      <c r="H1842">
        <v>0</v>
      </c>
      <c r="I1842">
        <v>1</v>
      </c>
      <c r="J1842">
        <v>1</v>
      </c>
    </row>
    <row r="1843" spans="5:10" x14ac:dyDescent="0.25">
      <c r="E1843">
        <v>1</v>
      </c>
      <c r="F1843">
        <v>1</v>
      </c>
      <c r="G1843">
        <v>0</v>
      </c>
      <c r="H1843">
        <v>1</v>
      </c>
      <c r="I1843">
        <v>1</v>
      </c>
      <c r="J1843">
        <v>1</v>
      </c>
    </row>
    <row r="1844" spans="5:10" x14ac:dyDescent="0.25">
      <c r="E1844">
        <v>1</v>
      </c>
      <c r="F1844">
        <v>1</v>
      </c>
      <c r="G1844">
        <v>1</v>
      </c>
      <c r="H1844">
        <v>1</v>
      </c>
      <c r="I1844">
        <v>0</v>
      </c>
      <c r="J1844">
        <v>1</v>
      </c>
    </row>
    <row r="1845" spans="5:10" x14ac:dyDescent="0.25">
      <c r="E1845">
        <v>1</v>
      </c>
      <c r="F1845">
        <v>1</v>
      </c>
      <c r="G1845">
        <v>1</v>
      </c>
      <c r="H1845">
        <v>1</v>
      </c>
      <c r="I1845">
        <v>1</v>
      </c>
      <c r="J1845">
        <v>0</v>
      </c>
    </row>
    <row r="1846" spans="5:10" x14ac:dyDescent="0.25">
      <c r="E1846">
        <v>1</v>
      </c>
      <c r="F1846">
        <v>1</v>
      </c>
      <c r="G1846">
        <v>1</v>
      </c>
      <c r="H1846">
        <v>0</v>
      </c>
      <c r="I1846">
        <v>1</v>
      </c>
      <c r="J1846">
        <v>1</v>
      </c>
    </row>
    <row r="1847" spans="5:10" x14ac:dyDescent="0.25">
      <c r="E1847">
        <v>0</v>
      </c>
      <c r="F1847">
        <v>1</v>
      </c>
      <c r="G1847">
        <v>1</v>
      </c>
      <c r="H1847">
        <v>1</v>
      </c>
      <c r="I1847">
        <v>0</v>
      </c>
      <c r="J1847">
        <v>1</v>
      </c>
    </row>
    <row r="1848" spans="5:10" x14ac:dyDescent="0.25">
      <c r="E1848">
        <v>1</v>
      </c>
      <c r="F1848">
        <v>1</v>
      </c>
      <c r="G1848">
        <v>1</v>
      </c>
      <c r="H1848">
        <v>1</v>
      </c>
      <c r="I1848">
        <v>0</v>
      </c>
      <c r="J1848">
        <v>0</v>
      </c>
    </row>
    <row r="1849" spans="5:10" x14ac:dyDescent="0.25">
      <c r="E1849">
        <v>0</v>
      </c>
      <c r="F1849">
        <v>0</v>
      </c>
      <c r="G1849">
        <v>1</v>
      </c>
      <c r="H1849">
        <v>1</v>
      </c>
      <c r="I1849">
        <v>0</v>
      </c>
      <c r="J1849">
        <v>1</v>
      </c>
    </row>
    <row r="1850" spans="5:10" x14ac:dyDescent="0.25">
      <c r="E1850">
        <v>0</v>
      </c>
      <c r="F1850">
        <v>0</v>
      </c>
      <c r="G1850">
        <v>1</v>
      </c>
      <c r="H1850">
        <v>1</v>
      </c>
      <c r="I1850">
        <v>0</v>
      </c>
      <c r="J1850">
        <v>1</v>
      </c>
    </row>
    <row r="1851" spans="5:10" x14ac:dyDescent="0.25">
      <c r="E1851">
        <v>0</v>
      </c>
      <c r="F1851">
        <v>1</v>
      </c>
      <c r="G1851">
        <v>1</v>
      </c>
      <c r="H1851">
        <v>1</v>
      </c>
      <c r="I1851">
        <v>1</v>
      </c>
      <c r="J1851">
        <v>0</v>
      </c>
    </row>
    <row r="1852" spans="5:10" x14ac:dyDescent="0.25">
      <c r="E1852">
        <v>1</v>
      </c>
      <c r="F1852">
        <v>0</v>
      </c>
      <c r="G1852">
        <v>0</v>
      </c>
      <c r="H1852">
        <v>1</v>
      </c>
      <c r="I1852">
        <v>0</v>
      </c>
      <c r="J1852">
        <v>1</v>
      </c>
    </row>
    <row r="1853" spans="5:10" x14ac:dyDescent="0.25">
      <c r="E1853">
        <v>0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5:10" x14ac:dyDescent="0.25">
      <c r="E1854">
        <v>0</v>
      </c>
      <c r="F1854">
        <v>1</v>
      </c>
      <c r="G1854">
        <v>1</v>
      </c>
      <c r="H1854">
        <v>0</v>
      </c>
      <c r="I1854">
        <v>1</v>
      </c>
      <c r="J1854">
        <v>1</v>
      </c>
    </row>
    <row r="1855" spans="5:10" x14ac:dyDescent="0.25">
      <c r="E1855">
        <v>0</v>
      </c>
      <c r="F1855">
        <v>1</v>
      </c>
      <c r="G1855">
        <v>1</v>
      </c>
      <c r="H1855">
        <v>0</v>
      </c>
      <c r="I1855">
        <v>0</v>
      </c>
      <c r="J1855">
        <v>0</v>
      </c>
    </row>
    <row r="1856" spans="5:10" x14ac:dyDescent="0.25">
      <c r="E1856">
        <v>0</v>
      </c>
      <c r="F1856">
        <v>1</v>
      </c>
      <c r="G1856">
        <v>0</v>
      </c>
      <c r="H1856">
        <v>1</v>
      </c>
      <c r="I1856">
        <v>1</v>
      </c>
      <c r="J1856">
        <v>1</v>
      </c>
    </row>
    <row r="1857" spans="5:10" x14ac:dyDescent="0.25">
      <c r="E1857">
        <v>1</v>
      </c>
      <c r="F1857">
        <v>1</v>
      </c>
      <c r="G1857">
        <v>1</v>
      </c>
      <c r="H1857">
        <v>0</v>
      </c>
      <c r="I1857">
        <v>1</v>
      </c>
      <c r="J1857">
        <v>1</v>
      </c>
    </row>
    <row r="1858" spans="5:10" x14ac:dyDescent="0.25"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5:10" x14ac:dyDescent="0.25">
      <c r="E1859">
        <v>0</v>
      </c>
      <c r="F1859">
        <v>0</v>
      </c>
      <c r="G1859">
        <v>1</v>
      </c>
      <c r="H1859">
        <v>1</v>
      </c>
      <c r="I1859">
        <v>1</v>
      </c>
      <c r="J1859">
        <v>1</v>
      </c>
    </row>
    <row r="1860" spans="5:10" x14ac:dyDescent="0.25">
      <c r="E1860">
        <v>0</v>
      </c>
      <c r="F1860">
        <v>0</v>
      </c>
      <c r="G1860">
        <v>1</v>
      </c>
      <c r="H1860">
        <v>1</v>
      </c>
      <c r="I1860">
        <v>1</v>
      </c>
      <c r="J1860">
        <v>1</v>
      </c>
    </row>
    <row r="1861" spans="5:10" x14ac:dyDescent="0.25"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5:10" x14ac:dyDescent="0.25">
      <c r="E1862">
        <v>1</v>
      </c>
      <c r="F1862">
        <v>1</v>
      </c>
      <c r="G1862">
        <v>0</v>
      </c>
      <c r="H1862">
        <v>1</v>
      </c>
      <c r="I1862">
        <v>1</v>
      </c>
      <c r="J1862">
        <v>1</v>
      </c>
    </row>
    <row r="1863" spans="5:10" x14ac:dyDescent="0.25">
      <c r="E1863">
        <v>1</v>
      </c>
      <c r="F1863">
        <v>0</v>
      </c>
      <c r="G1863">
        <v>1</v>
      </c>
      <c r="H1863">
        <v>1</v>
      </c>
      <c r="I1863">
        <v>0</v>
      </c>
      <c r="J1863">
        <v>0</v>
      </c>
    </row>
    <row r="1864" spans="5:10" x14ac:dyDescent="0.25">
      <c r="E1864">
        <v>1</v>
      </c>
      <c r="F1864">
        <v>1</v>
      </c>
      <c r="G1864">
        <v>0</v>
      </c>
      <c r="H1864">
        <v>1</v>
      </c>
      <c r="I1864">
        <v>1</v>
      </c>
      <c r="J1864">
        <v>1</v>
      </c>
    </row>
    <row r="1865" spans="5:10" x14ac:dyDescent="0.25">
      <c r="E1865">
        <v>1</v>
      </c>
      <c r="F1865">
        <v>1</v>
      </c>
      <c r="G1865">
        <v>1</v>
      </c>
      <c r="H1865">
        <v>1</v>
      </c>
      <c r="I1865">
        <v>1</v>
      </c>
      <c r="J1865">
        <v>0</v>
      </c>
    </row>
    <row r="1866" spans="5:10" x14ac:dyDescent="0.25">
      <c r="E1866">
        <v>1</v>
      </c>
      <c r="F1866">
        <v>0</v>
      </c>
      <c r="G1866">
        <v>1</v>
      </c>
      <c r="H1866">
        <v>1</v>
      </c>
      <c r="I1866">
        <v>0</v>
      </c>
      <c r="J1866">
        <v>1</v>
      </c>
    </row>
    <row r="1867" spans="5:10" x14ac:dyDescent="0.25">
      <c r="E1867">
        <v>1</v>
      </c>
      <c r="F1867">
        <v>1</v>
      </c>
      <c r="G1867">
        <v>1</v>
      </c>
      <c r="H1867">
        <v>0</v>
      </c>
      <c r="I1867">
        <v>1</v>
      </c>
      <c r="J1867">
        <v>1</v>
      </c>
    </row>
    <row r="1868" spans="5:10" x14ac:dyDescent="0.25">
      <c r="E1868">
        <v>0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5:10" x14ac:dyDescent="0.25">
      <c r="E1869">
        <v>1</v>
      </c>
      <c r="F1869">
        <v>0</v>
      </c>
      <c r="G1869">
        <v>1</v>
      </c>
      <c r="H1869">
        <v>0</v>
      </c>
      <c r="I1869">
        <v>0</v>
      </c>
      <c r="J1869">
        <v>1</v>
      </c>
    </row>
    <row r="1870" spans="5:10" x14ac:dyDescent="0.25">
      <c r="E1870">
        <v>1</v>
      </c>
      <c r="F1870">
        <v>1</v>
      </c>
      <c r="G1870">
        <v>1</v>
      </c>
      <c r="H1870">
        <v>1</v>
      </c>
      <c r="I1870">
        <v>1</v>
      </c>
      <c r="J1870">
        <v>0</v>
      </c>
    </row>
    <row r="1871" spans="5:10" x14ac:dyDescent="0.25"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5:10" x14ac:dyDescent="0.25"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5:10" x14ac:dyDescent="0.25">
      <c r="E1873">
        <v>0</v>
      </c>
      <c r="F1873">
        <v>1</v>
      </c>
      <c r="G1873">
        <v>0</v>
      </c>
      <c r="H1873">
        <v>1</v>
      </c>
      <c r="I1873">
        <v>0</v>
      </c>
      <c r="J1873">
        <v>1</v>
      </c>
    </row>
    <row r="1874" spans="5:10" x14ac:dyDescent="0.25">
      <c r="E1874">
        <v>0</v>
      </c>
      <c r="F1874">
        <v>1</v>
      </c>
      <c r="G1874">
        <v>1</v>
      </c>
      <c r="H1874">
        <v>1</v>
      </c>
      <c r="I1874">
        <v>0</v>
      </c>
      <c r="J1874">
        <v>1</v>
      </c>
    </row>
    <row r="1875" spans="5:10" x14ac:dyDescent="0.25"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5:10" x14ac:dyDescent="0.25">
      <c r="E1876">
        <v>1</v>
      </c>
      <c r="F1876">
        <v>1</v>
      </c>
      <c r="G1876">
        <v>1</v>
      </c>
      <c r="H1876">
        <v>0</v>
      </c>
      <c r="I1876">
        <v>1</v>
      </c>
      <c r="J1876">
        <v>0</v>
      </c>
    </row>
    <row r="1877" spans="5:10" x14ac:dyDescent="0.25">
      <c r="E1877">
        <v>1</v>
      </c>
      <c r="F1877">
        <v>1</v>
      </c>
      <c r="G1877">
        <v>0</v>
      </c>
      <c r="H1877">
        <v>0</v>
      </c>
      <c r="I1877">
        <v>1</v>
      </c>
      <c r="J1877">
        <v>1</v>
      </c>
    </row>
    <row r="1878" spans="5:10" x14ac:dyDescent="0.25">
      <c r="E1878">
        <v>1</v>
      </c>
      <c r="F1878">
        <v>1</v>
      </c>
      <c r="G1878">
        <v>0</v>
      </c>
      <c r="H1878">
        <v>0</v>
      </c>
      <c r="I1878">
        <v>0</v>
      </c>
      <c r="J1878">
        <v>1</v>
      </c>
    </row>
    <row r="1879" spans="5:10" x14ac:dyDescent="0.25">
      <c r="E1879">
        <v>1</v>
      </c>
      <c r="F1879">
        <v>1</v>
      </c>
      <c r="G1879">
        <v>1</v>
      </c>
      <c r="H1879">
        <v>1</v>
      </c>
      <c r="I1879">
        <v>1</v>
      </c>
      <c r="J1879">
        <v>0</v>
      </c>
    </row>
    <row r="1880" spans="5:10" x14ac:dyDescent="0.25">
      <c r="E1880">
        <v>0</v>
      </c>
      <c r="F1880">
        <v>0</v>
      </c>
      <c r="G1880">
        <v>0</v>
      </c>
      <c r="H1880">
        <v>0</v>
      </c>
      <c r="I1880">
        <v>1</v>
      </c>
      <c r="J1880">
        <v>1</v>
      </c>
    </row>
    <row r="1881" spans="5:10" x14ac:dyDescent="0.25">
      <c r="E1881">
        <v>1</v>
      </c>
      <c r="F1881">
        <v>1</v>
      </c>
      <c r="G1881">
        <v>1</v>
      </c>
      <c r="H1881">
        <v>1</v>
      </c>
      <c r="I1881">
        <v>0</v>
      </c>
      <c r="J1881">
        <v>0</v>
      </c>
    </row>
    <row r="1882" spans="5:10" x14ac:dyDescent="0.25">
      <c r="E1882">
        <v>1</v>
      </c>
      <c r="F1882">
        <v>0</v>
      </c>
      <c r="G1882">
        <v>1</v>
      </c>
      <c r="H1882">
        <v>1</v>
      </c>
      <c r="I1882">
        <v>1</v>
      </c>
      <c r="J1882">
        <v>1</v>
      </c>
    </row>
    <row r="1883" spans="5:10" x14ac:dyDescent="0.25">
      <c r="E1883">
        <v>1</v>
      </c>
      <c r="F1883">
        <v>1</v>
      </c>
      <c r="G1883">
        <v>0</v>
      </c>
      <c r="H1883">
        <v>0</v>
      </c>
      <c r="I1883">
        <v>1</v>
      </c>
      <c r="J1883">
        <v>0</v>
      </c>
    </row>
    <row r="1884" spans="5:10" x14ac:dyDescent="0.25">
      <c r="E1884">
        <v>1</v>
      </c>
      <c r="F1884">
        <v>1</v>
      </c>
      <c r="G1884">
        <v>0</v>
      </c>
      <c r="H1884">
        <v>1</v>
      </c>
      <c r="I1884">
        <v>0</v>
      </c>
      <c r="J1884">
        <v>1</v>
      </c>
    </row>
    <row r="1885" spans="5:10" x14ac:dyDescent="0.25">
      <c r="E1885">
        <v>1</v>
      </c>
      <c r="F1885">
        <v>0</v>
      </c>
      <c r="G1885">
        <v>1</v>
      </c>
      <c r="H1885">
        <v>0</v>
      </c>
      <c r="I1885">
        <v>1</v>
      </c>
      <c r="J1885">
        <v>1</v>
      </c>
    </row>
    <row r="1886" spans="5:10" x14ac:dyDescent="0.25">
      <c r="E1886">
        <v>1</v>
      </c>
      <c r="F1886">
        <v>1</v>
      </c>
      <c r="G1886">
        <v>1</v>
      </c>
      <c r="H1886">
        <v>0</v>
      </c>
      <c r="I1886">
        <v>0</v>
      </c>
      <c r="J1886">
        <v>0</v>
      </c>
    </row>
    <row r="1887" spans="5:10" x14ac:dyDescent="0.25">
      <c r="E1887">
        <v>1</v>
      </c>
      <c r="F1887">
        <v>0</v>
      </c>
      <c r="G1887">
        <v>0</v>
      </c>
      <c r="H1887">
        <v>1</v>
      </c>
      <c r="I1887">
        <v>1</v>
      </c>
      <c r="J1887">
        <v>1</v>
      </c>
    </row>
    <row r="1888" spans="5:10" x14ac:dyDescent="0.25">
      <c r="E1888">
        <v>1</v>
      </c>
      <c r="F1888">
        <v>0</v>
      </c>
      <c r="G1888">
        <v>0</v>
      </c>
      <c r="H1888">
        <v>1</v>
      </c>
      <c r="I1888">
        <v>0</v>
      </c>
      <c r="J1888">
        <v>1</v>
      </c>
    </row>
    <row r="1889" spans="5:10" x14ac:dyDescent="0.25">
      <c r="E1889">
        <v>1</v>
      </c>
      <c r="F1889">
        <v>0</v>
      </c>
      <c r="G1889">
        <v>0</v>
      </c>
      <c r="H1889">
        <v>1</v>
      </c>
      <c r="I1889">
        <v>0</v>
      </c>
      <c r="J1889">
        <v>1</v>
      </c>
    </row>
    <row r="1890" spans="5:10" x14ac:dyDescent="0.25">
      <c r="E1890">
        <v>1</v>
      </c>
      <c r="F1890">
        <v>0</v>
      </c>
      <c r="G1890">
        <v>1</v>
      </c>
      <c r="H1890">
        <v>0</v>
      </c>
      <c r="I1890">
        <v>0</v>
      </c>
      <c r="J1890">
        <v>1</v>
      </c>
    </row>
    <row r="1891" spans="5:10" x14ac:dyDescent="0.25">
      <c r="E1891">
        <v>1</v>
      </c>
      <c r="F1891">
        <v>0</v>
      </c>
      <c r="G1891">
        <v>1</v>
      </c>
      <c r="H1891">
        <v>1</v>
      </c>
      <c r="I1891">
        <v>0</v>
      </c>
      <c r="J1891">
        <v>1</v>
      </c>
    </row>
    <row r="1892" spans="5:10" x14ac:dyDescent="0.25">
      <c r="E1892">
        <v>0</v>
      </c>
      <c r="F1892">
        <v>1</v>
      </c>
      <c r="G1892">
        <v>0</v>
      </c>
      <c r="H1892">
        <v>1</v>
      </c>
      <c r="I1892">
        <v>1</v>
      </c>
      <c r="J1892">
        <v>1</v>
      </c>
    </row>
    <row r="1893" spans="5:10" x14ac:dyDescent="0.25">
      <c r="E1893">
        <v>1</v>
      </c>
      <c r="F1893">
        <v>0</v>
      </c>
      <c r="G1893">
        <v>1</v>
      </c>
      <c r="H1893">
        <v>1</v>
      </c>
      <c r="I1893">
        <v>0</v>
      </c>
      <c r="J1893">
        <v>1</v>
      </c>
    </row>
    <row r="1894" spans="5:10" x14ac:dyDescent="0.25">
      <c r="E1894">
        <v>1</v>
      </c>
      <c r="F1894">
        <v>1</v>
      </c>
      <c r="G1894">
        <v>1</v>
      </c>
      <c r="H1894">
        <v>0</v>
      </c>
      <c r="I1894">
        <v>1</v>
      </c>
      <c r="J1894">
        <v>1</v>
      </c>
    </row>
    <row r="1895" spans="5:10" x14ac:dyDescent="0.25">
      <c r="E1895">
        <v>0</v>
      </c>
      <c r="F1895">
        <v>1</v>
      </c>
      <c r="G1895">
        <v>0</v>
      </c>
      <c r="H1895">
        <v>1</v>
      </c>
      <c r="I1895">
        <v>1</v>
      </c>
      <c r="J1895">
        <v>0</v>
      </c>
    </row>
    <row r="1896" spans="5:10" x14ac:dyDescent="0.25"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5:10" x14ac:dyDescent="0.25">
      <c r="E1897">
        <v>0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5:10" x14ac:dyDescent="0.25">
      <c r="E1898">
        <v>1</v>
      </c>
      <c r="F1898">
        <v>1</v>
      </c>
      <c r="G1898">
        <v>0</v>
      </c>
      <c r="H1898">
        <v>1</v>
      </c>
      <c r="I1898">
        <v>1</v>
      </c>
      <c r="J1898">
        <v>1</v>
      </c>
    </row>
    <row r="1899" spans="5:10" x14ac:dyDescent="0.25"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</row>
    <row r="1900" spans="5:10" x14ac:dyDescent="0.25"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</row>
    <row r="1901" spans="5:10" x14ac:dyDescent="0.25">
      <c r="E1901">
        <v>0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5:10" x14ac:dyDescent="0.25"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5:10" x14ac:dyDescent="0.25">
      <c r="E1903">
        <v>1</v>
      </c>
      <c r="F1903">
        <v>0</v>
      </c>
      <c r="G1903">
        <v>1</v>
      </c>
      <c r="H1903">
        <v>1</v>
      </c>
      <c r="I1903">
        <v>0</v>
      </c>
      <c r="J1903">
        <v>0</v>
      </c>
    </row>
    <row r="1904" spans="5:10" x14ac:dyDescent="0.25">
      <c r="E1904">
        <v>1</v>
      </c>
      <c r="F1904">
        <v>1</v>
      </c>
      <c r="G1904">
        <v>1</v>
      </c>
      <c r="H1904">
        <v>1</v>
      </c>
      <c r="I1904">
        <v>0</v>
      </c>
      <c r="J1904">
        <v>0</v>
      </c>
    </row>
    <row r="1905" spans="5:10" x14ac:dyDescent="0.25">
      <c r="E1905">
        <v>0</v>
      </c>
      <c r="F1905">
        <v>1</v>
      </c>
      <c r="G1905">
        <v>1</v>
      </c>
      <c r="H1905">
        <v>0</v>
      </c>
      <c r="I1905">
        <v>1</v>
      </c>
      <c r="J1905">
        <v>1</v>
      </c>
    </row>
    <row r="1906" spans="5:10" x14ac:dyDescent="0.25">
      <c r="E1906">
        <v>1</v>
      </c>
      <c r="F1906">
        <v>1</v>
      </c>
      <c r="G1906">
        <v>1</v>
      </c>
      <c r="H1906">
        <v>1</v>
      </c>
      <c r="I1906">
        <v>0</v>
      </c>
      <c r="J1906">
        <v>1</v>
      </c>
    </row>
    <row r="1907" spans="5:10" x14ac:dyDescent="0.25">
      <c r="E1907">
        <v>0</v>
      </c>
      <c r="F1907">
        <v>0</v>
      </c>
      <c r="G1907">
        <v>1</v>
      </c>
      <c r="H1907">
        <v>0</v>
      </c>
      <c r="I1907">
        <v>1</v>
      </c>
      <c r="J1907">
        <v>1</v>
      </c>
    </row>
    <row r="1908" spans="5:10" x14ac:dyDescent="0.25"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5:10" x14ac:dyDescent="0.25"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5:10" x14ac:dyDescent="0.25">
      <c r="E1910">
        <v>1</v>
      </c>
      <c r="F1910">
        <v>1</v>
      </c>
      <c r="G1910">
        <v>0</v>
      </c>
      <c r="H1910">
        <v>1</v>
      </c>
      <c r="I1910">
        <v>1</v>
      </c>
      <c r="J1910">
        <v>1</v>
      </c>
    </row>
    <row r="1911" spans="5:10" x14ac:dyDescent="0.25">
      <c r="E1911">
        <v>0</v>
      </c>
      <c r="F1911">
        <v>0</v>
      </c>
      <c r="G1911">
        <v>1</v>
      </c>
      <c r="H1911">
        <v>0</v>
      </c>
      <c r="I1911">
        <v>1</v>
      </c>
      <c r="J1911">
        <v>1</v>
      </c>
    </row>
    <row r="1912" spans="5:10" x14ac:dyDescent="0.25">
      <c r="E1912">
        <v>1</v>
      </c>
      <c r="F1912">
        <v>1</v>
      </c>
      <c r="G1912">
        <v>0</v>
      </c>
      <c r="H1912">
        <v>0</v>
      </c>
      <c r="I1912">
        <v>1</v>
      </c>
      <c r="J1912">
        <v>1</v>
      </c>
    </row>
    <row r="1913" spans="5:10" x14ac:dyDescent="0.25"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</row>
    <row r="1914" spans="5:10" x14ac:dyDescent="0.25">
      <c r="E1914">
        <v>1</v>
      </c>
      <c r="F1914">
        <v>1</v>
      </c>
      <c r="G1914">
        <v>0</v>
      </c>
      <c r="H1914">
        <v>1</v>
      </c>
      <c r="I1914">
        <v>0</v>
      </c>
      <c r="J1914">
        <v>1</v>
      </c>
    </row>
    <row r="1915" spans="5:10" x14ac:dyDescent="0.25">
      <c r="E1915">
        <v>1</v>
      </c>
      <c r="F1915">
        <v>0</v>
      </c>
      <c r="G1915">
        <v>0</v>
      </c>
      <c r="H1915">
        <v>1</v>
      </c>
      <c r="I1915">
        <v>1</v>
      </c>
      <c r="J1915">
        <v>1</v>
      </c>
    </row>
    <row r="1916" spans="5:10" x14ac:dyDescent="0.25">
      <c r="E1916">
        <v>0</v>
      </c>
      <c r="F1916">
        <v>1</v>
      </c>
      <c r="G1916">
        <v>1</v>
      </c>
      <c r="H1916">
        <v>0</v>
      </c>
      <c r="I1916">
        <v>1</v>
      </c>
      <c r="J1916">
        <v>1</v>
      </c>
    </row>
    <row r="1917" spans="5:10" x14ac:dyDescent="0.25">
      <c r="E1917">
        <v>0</v>
      </c>
      <c r="F1917">
        <v>1</v>
      </c>
      <c r="G1917">
        <v>1</v>
      </c>
      <c r="H1917">
        <v>0</v>
      </c>
      <c r="I1917">
        <v>1</v>
      </c>
      <c r="J1917">
        <v>1</v>
      </c>
    </row>
    <row r="1918" spans="5:10" x14ac:dyDescent="0.25">
      <c r="E1918">
        <v>1</v>
      </c>
      <c r="F1918">
        <v>0</v>
      </c>
      <c r="G1918">
        <v>1</v>
      </c>
      <c r="H1918">
        <v>0</v>
      </c>
      <c r="I1918">
        <v>1</v>
      </c>
      <c r="J1918">
        <v>1</v>
      </c>
    </row>
    <row r="1919" spans="5:10" x14ac:dyDescent="0.25">
      <c r="E1919">
        <v>1</v>
      </c>
      <c r="F1919">
        <v>0</v>
      </c>
      <c r="G1919">
        <v>1</v>
      </c>
      <c r="H1919">
        <v>1</v>
      </c>
      <c r="I1919">
        <v>0</v>
      </c>
      <c r="J1919">
        <v>1</v>
      </c>
    </row>
    <row r="1920" spans="5:10" x14ac:dyDescent="0.25">
      <c r="E1920">
        <v>1</v>
      </c>
      <c r="F1920">
        <v>0</v>
      </c>
      <c r="G1920">
        <v>0</v>
      </c>
      <c r="H1920">
        <v>1</v>
      </c>
      <c r="I1920">
        <v>1</v>
      </c>
      <c r="J1920">
        <v>1</v>
      </c>
    </row>
    <row r="1921" spans="5:10" x14ac:dyDescent="0.25">
      <c r="E1921">
        <v>1</v>
      </c>
      <c r="F1921">
        <v>1</v>
      </c>
      <c r="G1921">
        <v>1</v>
      </c>
      <c r="H1921">
        <v>1</v>
      </c>
      <c r="I1921">
        <v>0</v>
      </c>
      <c r="J1921">
        <v>0</v>
      </c>
    </row>
    <row r="1922" spans="5:10" x14ac:dyDescent="0.25">
      <c r="E1922">
        <v>1</v>
      </c>
      <c r="F1922">
        <v>1</v>
      </c>
      <c r="G1922">
        <v>1</v>
      </c>
      <c r="H1922">
        <v>0</v>
      </c>
      <c r="I1922">
        <v>1</v>
      </c>
      <c r="J1922">
        <v>1</v>
      </c>
    </row>
    <row r="1923" spans="5:10" x14ac:dyDescent="0.25">
      <c r="E1923">
        <v>1</v>
      </c>
      <c r="F1923">
        <v>1</v>
      </c>
      <c r="G1923">
        <v>1</v>
      </c>
      <c r="H1923">
        <v>1</v>
      </c>
      <c r="I1923">
        <v>1</v>
      </c>
      <c r="J1923">
        <v>0</v>
      </c>
    </row>
    <row r="1924" spans="5:10" x14ac:dyDescent="0.25"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5:10" x14ac:dyDescent="0.25">
      <c r="E1925">
        <v>0</v>
      </c>
      <c r="F1925">
        <v>1</v>
      </c>
      <c r="G1925">
        <v>0</v>
      </c>
      <c r="H1925">
        <v>1</v>
      </c>
      <c r="I1925">
        <v>1</v>
      </c>
      <c r="J1925">
        <v>1</v>
      </c>
    </row>
    <row r="1926" spans="5:10" x14ac:dyDescent="0.25">
      <c r="E1926">
        <v>0</v>
      </c>
      <c r="F1926">
        <v>1</v>
      </c>
      <c r="G1926">
        <v>0</v>
      </c>
      <c r="H1926">
        <v>1</v>
      </c>
      <c r="I1926">
        <v>1</v>
      </c>
      <c r="J1926">
        <v>0</v>
      </c>
    </row>
    <row r="1927" spans="5:10" x14ac:dyDescent="0.25">
      <c r="E1927">
        <v>1</v>
      </c>
      <c r="F1927">
        <v>1</v>
      </c>
      <c r="G1927">
        <v>1</v>
      </c>
      <c r="H1927">
        <v>0</v>
      </c>
      <c r="I1927">
        <v>1</v>
      </c>
      <c r="J1927">
        <v>1</v>
      </c>
    </row>
    <row r="1928" spans="5:10" x14ac:dyDescent="0.25">
      <c r="E1928">
        <v>1</v>
      </c>
      <c r="F1928">
        <v>1</v>
      </c>
      <c r="G1928">
        <v>0</v>
      </c>
      <c r="H1928">
        <v>1</v>
      </c>
      <c r="I1928">
        <v>1</v>
      </c>
      <c r="J1928">
        <v>1</v>
      </c>
    </row>
    <row r="1929" spans="5:10" x14ac:dyDescent="0.25">
      <c r="E1929">
        <v>0</v>
      </c>
      <c r="F1929">
        <v>1</v>
      </c>
      <c r="G1929">
        <v>0</v>
      </c>
      <c r="H1929">
        <v>0</v>
      </c>
      <c r="I1929">
        <v>1</v>
      </c>
      <c r="J1929">
        <v>0</v>
      </c>
    </row>
    <row r="1930" spans="5:10" x14ac:dyDescent="0.25">
      <c r="E1930">
        <v>0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5:10" x14ac:dyDescent="0.25">
      <c r="E1931">
        <v>1</v>
      </c>
      <c r="F1931">
        <v>0</v>
      </c>
      <c r="G1931">
        <v>1</v>
      </c>
      <c r="H1931">
        <v>1</v>
      </c>
      <c r="I1931">
        <v>0</v>
      </c>
      <c r="J1931">
        <v>1</v>
      </c>
    </row>
    <row r="1932" spans="5:10" x14ac:dyDescent="0.25">
      <c r="E1932">
        <v>1</v>
      </c>
      <c r="F1932">
        <v>0</v>
      </c>
      <c r="G1932">
        <v>1</v>
      </c>
      <c r="H1932">
        <v>0</v>
      </c>
      <c r="I1932">
        <v>1</v>
      </c>
      <c r="J1932">
        <v>0</v>
      </c>
    </row>
    <row r="1933" spans="5:10" x14ac:dyDescent="0.25">
      <c r="E1933">
        <v>1</v>
      </c>
      <c r="F1933">
        <v>1</v>
      </c>
      <c r="G1933">
        <v>1</v>
      </c>
      <c r="H1933">
        <v>1</v>
      </c>
      <c r="I1933">
        <v>0</v>
      </c>
      <c r="J1933">
        <v>0</v>
      </c>
    </row>
    <row r="1934" spans="5:10" x14ac:dyDescent="0.25"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5:10" x14ac:dyDescent="0.25"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5:10" x14ac:dyDescent="0.25">
      <c r="E1936">
        <v>1</v>
      </c>
      <c r="F1936">
        <v>0</v>
      </c>
      <c r="G1936">
        <v>0</v>
      </c>
      <c r="H1936">
        <v>0</v>
      </c>
      <c r="I1936">
        <v>0</v>
      </c>
      <c r="J1936">
        <v>1</v>
      </c>
    </row>
    <row r="1937" spans="5:10" x14ac:dyDescent="0.25">
      <c r="E1937">
        <v>0</v>
      </c>
      <c r="F1937">
        <v>1</v>
      </c>
      <c r="G1937">
        <v>1</v>
      </c>
      <c r="H1937">
        <v>0</v>
      </c>
      <c r="I1937">
        <v>1</v>
      </c>
      <c r="J1937">
        <v>1</v>
      </c>
    </row>
    <row r="1938" spans="5:10" x14ac:dyDescent="0.25">
      <c r="E1938">
        <v>1</v>
      </c>
      <c r="F1938">
        <v>1</v>
      </c>
      <c r="G1938">
        <v>1</v>
      </c>
      <c r="H1938">
        <v>1</v>
      </c>
      <c r="I1938">
        <v>0</v>
      </c>
      <c r="J1938">
        <v>1</v>
      </c>
    </row>
    <row r="1939" spans="5:10" x14ac:dyDescent="0.25"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5:10" x14ac:dyDescent="0.25">
      <c r="E1940">
        <v>0</v>
      </c>
      <c r="F1940">
        <v>0</v>
      </c>
      <c r="G1940">
        <v>1</v>
      </c>
      <c r="H1940">
        <v>1</v>
      </c>
      <c r="I1940">
        <v>1</v>
      </c>
      <c r="J1940">
        <v>1</v>
      </c>
    </row>
    <row r="1941" spans="5:10" x14ac:dyDescent="0.25"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5:10" x14ac:dyDescent="0.25">
      <c r="E1942">
        <v>1</v>
      </c>
      <c r="F1942">
        <v>1</v>
      </c>
      <c r="G1942">
        <v>0</v>
      </c>
      <c r="H1942">
        <v>0</v>
      </c>
      <c r="I1942">
        <v>1</v>
      </c>
      <c r="J1942">
        <v>1</v>
      </c>
    </row>
    <row r="1943" spans="5:10" x14ac:dyDescent="0.25">
      <c r="E1943">
        <v>1</v>
      </c>
      <c r="F1943">
        <v>1</v>
      </c>
      <c r="G1943">
        <v>0</v>
      </c>
      <c r="H1943">
        <v>1</v>
      </c>
      <c r="I1943">
        <v>1</v>
      </c>
      <c r="J1943">
        <v>0</v>
      </c>
    </row>
    <row r="1944" spans="5:10" x14ac:dyDescent="0.25">
      <c r="E1944">
        <v>1</v>
      </c>
      <c r="F1944">
        <v>1</v>
      </c>
      <c r="G1944">
        <v>0</v>
      </c>
      <c r="H1944">
        <v>1</v>
      </c>
      <c r="I1944">
        <v>0</v>
      </c>
      <c r="J1944">
        <v>1</v>
      </c>
    </row>
    <row r="1945" spans="5:10" x14ac:dyDescent="0.25">
      <c r="E1945">
        <v>1</v>
      </c>
      <c r="F1945">
        <v>0</v>
      </c>
      <c r="G1945">
        <v>1</v>
      </c>
      <c r="H1945">
        <v>0</v>
      </c>
      <c r="I1945">
        <v>1</v>
      </c>
      <c r="J1945">
        <v>1</v>
      </c>
    </row>
    <row r="1946" spans="5:10" x14ac:dyDescent="0.25">
      <c r="E1946">
        <v>0</v>
      </c>
      <c r="F1946">
        <v>1</v>
      </c>
      <c r="G1946">
        <v>0</v>
      </c>
      <c r="H1946">
        <v>0</v>
      </c>
      <c r="I1946">
        <v>1</v>
      </c>
      <c r="J1946">
        <v>1</v>
      </c>
    </row>
    <row r="1947" spans="5:10" x14ac:dyDescent="0.25">
      <c r="E1947">
        <v>1</v>
      </c>
      <c r="F1947">
        <v>1</v>
      </c>
      <c r="G1947">
        <v>0</v>
      </c>
      <c r="H1947">
        <v>1</v>
      </c>
      <c r="I1947">
        <v>1</v>
      </c>
      <c r="J1947">
        <v>1</v>
      </c>
    </row>
    <row r="1948" spans="5:10" x14ac:dyDescent="0.25">
      <c r="E1948">
        <v>1</v>
      </c>
      <c r="F1948">
        <v>1</v>
      </c>
      <c r="G1948">
        <v>0</v>
      </c>
      <c r="H1948">
        <v>1</v>
      </c>
      <c r="I1948">
        <v>1</v>
      </c>
      <c r="J1948">
        <v>1</v>
      </c>
    </row>
    <row r="1949" spans="5:10" x14ac:dyDescent="0.25">
      <c r="E1949">
        <v>1</v>
      </c>
      <c r="F1949">
        <v>1</v>
      </c>
      <c r="G1949">
        <v>1</v>
      </c>
      <c r="H1949">
        <v>1</v>
      </c>
      <c r="I1949">
        <v>0</v>
      </c>
      <c r="J1949">
        <v>1</v>
      </c>
    </row>
    <row r="1950" spans="5:10" x14ac:dyDescent="0.25">
      <c r="E1950">
        <v>1</v>
      </c>
      <c r="F1950">
        <v>1</v>
      </c>
      <c r="G1950">
        <v>1</v>
      </c>
      <c r="H1950">
        <v>0</v>
      </c>
      <c r="I1950">
        <v>1</v>
      </c>
      <c r="J1950">
        <v>1</v>
      </c>
    </row>
    <row r="1951" spans="5:10" x14ac:dyDescent="0.25">
      <c r="E1951">
        <v>0</v>
      </c>
      <c r="F1951">
        <v>1</v>
      </c>
      <c r="G1951">
        <v>1</v>
      </c>
      <c r="H1951">
        <v>0</v>
      </c>
      <c r="I1951">
        <v>1</v>
      </c>
      <c r="J1951">
        <v>1</v>
      </c>
    </row>
    <row r="1952" spans="5:10" x14ac:dyDescent="0.25">
      <c r="E1952">
        <v>1</v>
      </c>
      <c r="F1952">
        <v>1</v>
      </c>
      <c r="G1952">
        <v>0</v>
      </c>
      <c r="H1952">
        <v>1</v>
      </c>
      <c r="I1952">
        <v>0</v>
      </c>
      <c r="J1952">
        <v>1</v>
      </c>
    </row>
    <row r="1953" spans="5:10" x14ac:dyDescent="0.25">
      <c r="E1953">
        <v>1</v>
      </c>
      <c r="F1953">
        <v>0</v>
      </c>
      <c r="G1953">
        <v>1</v>
      </c>
      <c r="H1953">
        <v>1</v>
      </c>
      <c r="I1953">
        <v>1</v>
      </c>
      <c r="J1953">
        <v>0</v>
      </c>
    </row>
    <row r="1954" spans="5:10" x14ac:dyDescent="0.25">
      <c r="E1954">
        <v>0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5:10" x14ac:dyDescent="0.25">
      <c r="E1955">
        <v>0</v>
      </c>
      <c r="F1955">
        <v>1</v>
      </c>
      <c r="G1955">
        <v>0</v>
      </c>
      <c r="H1955">
        <v>1</v>
      </c>
      <c r="I1955">
        <v>1</v>
      </c>
      <c r="J1955">
        <v>1</v>
      </c>
    </row>
    <row r="1956" spans="5:10" x14ac:dyDescent="0.25">
      <c r="E1956">
        <v>1</v>
      </c>
      <c r="F1956">
        <v>1</v>
      </c>
      <c r="G1956">
        <v>0</v>
      </c>
      <c r="H1956">
        <v>1</v>
      </c>
      <c r="I1956">
        <v>1</v>
      </c>
      <c r="J1956">
        <v>1</v>
      </c>
    </row>
    <row r="1957" spans="5:10" x14ac:dyDescent="0.25">
      <c r="E1957">
        <v>1</v>
      </c>
      <c r="F1957">
        <v>1</v>
      </c>
      <c r="G1957">
        <v>1</v>
      </c>
      <c r="H1957">
        <v>0</v>
      </c>
      <c r="I1957">
        <v>1</v>
      </c>
      <c r="J1957">
        <v>1</v>
      </c>
    </row>
    <row r="1958" spans="5:10" x14ac:dyDescent="0.25">
      <c r="E1958">
        <v>0</v>
      </c>
      <c r="F1958">
        <v>1</v>
      </c>
      <c r="G1958">
        <v>1</v>
      </c>
      <c r="H1958">
        <v>0</v>
      </c>
      <c r="I1958">
        <v>1</v>
      </c>
      <c r="J1958">
        <v>1</v>
      </c>
    </row>
    <row r="1959" spans="5:10" x14ac:dyDescent="0.25">
      <c r="E1959">
        <v>1</v>
      </c>
      <c r="F1959">
        <v>1</v>
      </c>
      <c r="G1959">
        <v>1</v>
      </c>
      <c r="H1959">
        <v>1</v>
      </c>
      <c r="I1959">
        <v>0</v>
      </c>
      <c r="J1959">
        <v>1</v>
      </c>
    </row>
    <row r="1960" spans="5:10" x14ac:dyDescent="0.25">
      <c r="E1960">
        <v>1</v>
      </c>
      <c r="F1960">
        <v>1</v>
      </c>
      <c r="G1960">
        <v>0</v>
      </c>
      <c r="H1960">
        <v>1</v>
      </c>
      <c r="I1960">
        <v>0</v>
      </c>
      <c r="J1960">
        <v>0</v>
      </c>
    </row>
    <row r="1961" spans="5:10" x14ac:dyDescent="0.25"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5:10" x14ac:dyDescent="0.25">
      <c r="E1962">
        <v>1</v>
      </c>
      <c r="F1962">
        <v>0</v>
      </c>
      <c r="G1962">
        <v>1</v>
      </c>
      <c r="H1962">
        <v>1</v>
      </c>
      <c r="I1962">
        <v>0</v>
      </c>
      <c r="J1962">
        <v>1</v>
      </c>
    </row>
    <row r="1963" spans="5:10" x14ac:dyDescent="0.25">
      <c r="E1963">
        <v>1</v>
      </c>
      <c r="F1963">
        <v>1</v>
      </c>
      <c r="G1963">
        <v>0</v>
      </c>
      <c r="H1963">
        <v>1</v>
      </c>
      <c r="I1963">
        <v>1</v>
      </c>
      <c r="J1963">
        <v>1</v>
      </c>
    </row>
    <row r="1964" spans="5:10" x14ac:dyDescent="0.25">
      <c r="E1964">
        <v>1</v>
      </c>
      <c r="F1964">
        <v>1</v>
      </c>
      <c r="G1964">
        <v>1</v>
      </c>
      <c r="H1964">
        <v>0</v>
      </c>
      <c r="I1964">
        <v>1</v>
      </c>
      <c r="J1964">
        <v>0</v>
      </c>
    </row>
    <row r="1965" spans="5:10" x14ac:dyDescent="0.25">
      <c r="E1965">
        <v>1</v>
      </c>
      <c r="F1965">
        <v>0</v>
      </c>
      <c r="G1965">
        <v>1</v>
      </c>
      <c r="H1965">
        <v>1</v>
      </c>
      <c r="I1965">
        <v>1</v>
      </c>
      <c r="J1965">
        <v>0</v>
      </c>
    </row>
    <row r="1966" spans="5:10" x14ac:dyDescent="0.25">
      <c r="E1966">
        <v>1</v>
      </c>
      <c r="F1966">
        <v>1</v>
      </c>
      <c r="G1966">
        <v>1</v>
      </c>
      <c r="H1966">
        <v>0</v>
      </c>
      <c r="I1966">
        <v>0</v>
      </c>
      <c r="J1966">
        <v>1</v>
      </c>
    </row>
    <row r="1967" spans="5:10" x14ac:dyDescent="0.25">
      <c r="E1967">
        <v>0</v>
      </c>
      <c r="F1967">
        <v>1</v>
      </c>
      <c r="G1967">
        <v>0</v>
      </c>
      <c r="H1967">
        <v>1</v>
      </c>
      <c r="I1967">
        <v>1</v>
      </c>
      <c r="J1967">
        <v>1</v>
      </c>
    </row>
    <row r="1968" spans="5:10" x14ac:dyDescent="0.25">
      <c r="E1968">
        <v>1</v>
      </c>
      <c r="F1968">
        <v>1</v>
      </c>
      <c r="G1968">
        <v>1</v>
      </c>
      <c r="H1968">
        <v>0</v>
      </c>
      <c r="I1968">
        <v>0</v>
      </c>
      <c r="J1968">
        <v>0</v>
      </c>
    </row>
    <row r="1969" spans="5:10" x14ac:dyDescent="0.25"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5:10" x14ac:dyDescent="0.25">
      <c r="E1970">
        <v>1</v>
      </c>
      <c r="F1970">
        <v>0</v>
      </c>
      <c r="G1970">
        <v>0</v>
      </c>
      <c r="H1970">
        <v>1</v>
      </c>
      <c r="I1970">
        <v>0</v>
      </c>
      <c r="J1970">
        <v>1</v>
      </c>
    </row>
    <row r="1971" spans="5:10" x14ac:dyDescent="0.25">
      <c r="E1971">
        <v>0</v>
      </c>
      <c r="F1971">
        <v>1</v>
      </c>
      <c r="G1971">
        <v>1</v>
      </c>
      <c r="H1971">
        <v>0</v>
      </c>
      <c r="I1971">
        <v>1</v>
      </c>
      <c r="J1971">
        <v>1</v>
      </c>
    </row>
    <row r="1972" spans="5:10" x14ac:dyDescent="0.25">
      <c r="E1972">
        <v>1</v>
      </c>
      <c r="F1972">
        <v>0</v>
      </c>
      <c r="G1972">
        <v>1</v>
      </c>
      <c r="H1972">
        <v>1</v>
      </c>
      <c r="I1972">
        <v>0</v>
      </c>
      <c r="J1972">
        <v>1</v>
      </c>
    </row>
    <row r="1973" spans="5:10" x14ac:dyDescent="0.25">
      <c r="E1973">
        <v>1</v>
      </c>
      <c r="F1973">
        <v>1</v>
      </c>
      <c r="G1973">
        <v>0</v>
      </c>
      <c r="H1973">
        <v>1</v>
      </c>
      <c r="I1973">
        <v>0</v>
      </c>
      <c r="J1973">
        <v>1</v>
      </c>
    </row>
    <row r="1974" spans="5:10" x14ac:dyDescent="0.25"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5:10" x14ac:dyDescent="0.25">
      <c r="E1975">
        <v>1</v>
      </c>
      <c r="F1975">
        <v>1</v>
      </c>
      <c r="G1975">
        <v>1</v>
      </c>
      <c r="H1975">
        <v>0</v>
      </c>
      <c r="I1975">
        <v>1</v>
      </c>
      <c r="J1975">
        <v>0</v>
      </c>
    </row>
    <row r="1976" spans="5:10" x14ac:dyDescent="0.25">
      <c r="E1976">
        <v>1</v>
      </c>
      <c r="F1976">
        <v>1</v>
      </c>
      <c r="G1976">
        <v>0</v>
      </c>
      <c r="H1976">
        <v>1</v>
      </c>
      <c r="I1976">
        <v>1</v>
      </c>
      <c r="J1976">
        <v>1</v>
      </c>
    </row>
    <row r="1977" spans="5:10" x14ac:dyDescent="0.25">
      <c r="E1977">
        <v>0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5:10" x14ac:dyDescent="0.25">
      <c r="E1978">
        <v>0</v>
      </c>
      <c r="F1978">
        <v>1</v>
      </c>
      <c r="G1978">
        <v>0</v>
      </c>
      <c r="H1978">
        <v>1</v>
      </c>
      <c r="I1978">
        <v>1</v>
      </c>
      <c r="J1978">
        <v>0</v>
      </c>
    </row>
    <row r="1979" spans="5:10" x14ac:dyDescent="0.25">
      <c r="E1979">
        <v>1</v>
      </c>
      <c r="F1979">
        <v>1</v>
      </c>
      <c r="G1979">
        <v>0</v>
      </c>
      <c r="H1979">
        <v>1</v>
      </c>
      <c r="I1979">
        <v>1</v>
      </c>
      <c r="J1979">
        <v>0</v>
      </c>
    </row>
    <row r="1980" spans="5:10" x14ac:dyDescent="0.25"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5:10" x14ac:dyDescent="0.25">
      <c r="E1981">
        <v>1</v>
      </c>
      <c r="F1981">
        <v>1</v>
      </c>
      <c r="G1981">
        <v>0</v>
      </c>
      <c r="H1981">
        <v>1</v>
      </c>
      <c r="I1981">
        <v>1</v>
      </c>
      <c r="J1981">
        <v>0</v>
      </c>
    </row>
    <row r="1982" spans="5:10" x14ac:dyDescent="0.25">
      <c r="E1982">
        <v>0</v>
      </c>
      <c r="F1982">
        <v>0</v>
      </c>
      <c r="G1982">
        <v>1</v>
      </c>
      <c r="H1982">
        <v>1</v>
      </c>
      <c r="I1982">
        <v>1</v>
      </c>
      <c r="J1982">
        <v>0</v>
      </c>
    </row>
    <row r="1983" spans="5:10" x14ac:dyDescent="0.25">
      <c r="E1983">
        <v>1</v>
      </c>
      <c r="F1983">
        <v>1</v>
      </c>
      <c r="G1983">
        <v>1</v>
      </c>
      <c r="H1983">
        <v>1</v>
      </c>
      <c r="I1983">
        <v>1</v>
      </c>
      <c r="J1983">
        <v>0</v>
      </c>
    </row>
    <row r="1984" spans="5:10" x14ac:dyDescent="0.25">
      <c r="E1984">
        <v>1</v>
      </c>
      <c r="F1984">
        <v>0</v>
      </c>
      <c r="G1984">
        <v>0</v>
      </c>
      <c r="H1984">
        <v>1</v>
      </c>
      <c r="I1984">
        <v>1</v>
      </c>
      <c r="J1984">
        <v>1</v>
      </c>
    </row>
    <row r="1985" spans="5:10" x14ac:dyDescent="0.25">
      <c r="E1985">
        <v>1</v>
      </c>
      <c r="F1985">
        <v>1</v>
      </c>
      <c r="G1985">
        <v>1</v>
      </c>
      <c r="H1985">
        <v>0</v>
      </c>
      <c r="I1985">
        <v>0</v>
      </c>
      <c r="J1985">
        <v>1</v>
      </c>
    </row>
    <row r="1986" spans="5:10" x14ac:dyDescent="0.25">
      <c r="E1986">
        <v>0</v>
      </c>
      <c r="F1986">
        <v>0</v>
      </c>
      <c r="G1986">
        <v>1</v>
      </c>
      <c r="H1986">
        <v>0</v>
      </c>
      <c r="I1986">
        <v>1</v>
      </c>
      <c r="J1986">
        <v>1</v>
      </c>
    </row>
    <row r="1987" spans="5:10" x14ac:dyDescent="0.25">
      <c r="E1987">
        <v>1</v>
      </c>
      <c r="F1987">
        <v>1</v>
      </c>
      <c r="G1987">
        <v>0</v>
      </c>
      <c r="H1987">
        <v>0</v>
      </c>
      <c r="I1987">
        <v>1</v>
      </c>
      <c r="J1987">
        <v>1</v>
      </c>
    </row>
    <row r="1988" spans="5:10" x14ac:dyDescent="0.25">
      <c r="E1988">
        <v>1</v>
      </c>
      <c r="F1988">
        <v>1</v>
      </c>
      <c r="G1988">
        <v>1</v>
      </c>
      <c r="H1988">
        <v>0</v>
      </c>
      <c r="I1988">
        <v>1</v>
      </c>
      <c r="J1988">
        <v>0</v>
      </c>
    </row>
    <row r="1989" spans="5:10" x14ac:dyDescent="0.25">
      <c r="E1989">
        <v>1</v>
      </c>
      <c r="F1989">
        <v>1</v>
      </c>
      <c r="G1989">
        <v>1</v>
      </c>
      <c r="H1989">
        <v>0</v>
      </c>
      <c r="I1989">
        <v>1</v>
      </c>
      <c r="J1989">
        <v>0</v>
      </c>
    </row>
    <row r="1990" spans="5:10" x14ac:dyDescent="0.25">
      <c r="E1990">
        <v>1</v>
      </c>
      <c r="F1990">
        <v>0</v>
      </c>
      <c r="G1990">
        <v>0</v>
      </c>
      <c r="H1990">
        <v>1</v>
      </c>
      <c r="I1990">
        <v>1</v>
      </c>
      <c r="J1990">
        <v>1</v>
      </c>
    </row>
    <row r="1991" spans="5:10" x14ac:dyDescent="0.25">
      <c r="E1991">
        <v>1</v>
      </c>
      <c r="F1991">
        <v>1</v>
      </c>
      <c r="G1991">
        <v>0</v>
      </c>
      <c r="H1991">
        <v>0</v>
      </c>
      <c r="I1991">
        <v>0</v>
      </c>
      <c r="J1991">
        <v>1</v>
      </c>
    </row>
    <row r="1992" spans="5:10" x14ac:dyDescent="0.25">
      <c r="E1992">
        <v>0</v>
      </c>
      <c r="F1992">
        <v>1</v>
      </c>
      <c r="G1992">
        <v>1</v>
      </c>
      <c r="H1992">
        <v>1</v>
      </c>
      <c r="I1992">
        <v>0</v>
      </c>
      <c r="J1992">
        <v>1</v>
      </c>
    </row>
    <row r="1993" spans="5:10" x14ac:dyDescent="0.25">
      <c r="E1993">
        <v>1</v>
      </c>
      <c r="F1993">
        <v>1</v>
      </c>
      <c r="G1993">
        <v>1</v>
      </c>
      <c r="H1993">
        <v>1</v>
      </c>
      <c r="I1993">
        <v>0</v>
      </c>
      <c r="J1993">
        <v>0</v>
      </c>
    </row>
    <row r="1994" spans="5:10" x14ac:dyDescent="0.25">
      <c r="E1994">
        <v>1</v>
      </c>
      <c r="F1994">
        <v>0</v>
      </c>
      <c r="G1994">
        <v>1</v>
      </c>
      <c r="H1994">
        <v>0</v>
      </c>
      <c r="I1994">
        <v>1</v>
      </c>
      <c r="J1994">
        <v>1</v>
      </c>
    </row>
    <row r="1995" spans="5:10" x14ac:dyDescent="0.25">
      <c r="E1995">
        <v>1</v>
      </c>
      <c r="F1995">
        <v>0</v>
      </c>
      <c r="G1995">
        <v>1</v>
      </c>
      <c r="H1995">
        <v>1</v>
      </c>
      <c r="I1995">
        <v>1</v>
      </c>
      <c r="J1995">
        <v>0</v>
      </c>
    </row>
    <row r="1996" spans="5:10" x14ac:dyDescent="0.25">
      <c r="E1996">
        <v>0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5:10" x14ac:dyDescent="0.25">
      <c r="E1997">
        <v>1</v>
      </c>
      <c r="F1997">
        <v>1</v>
      </c>
      <c r="G1997">
        <v>1</v>
      </c>
      <c r="H1997">
        <v>0</v>
      </c>
      <c r="I1997">
        <v>1</v>
      </c>
      <c r="J1997">
        <v>0</v>
      </c>
    </row>
    <row r="1998" spans="5:10" x14ac:dyDescent="0.25">
      <c r="E1998">
        <v>1</v>
      </c>
      <c r="F1998">
        <v>0</v>
      </c>
      <c r="G1998">
        <v>0</v>
      </c>
      <c r="H1998">
        <v>1</v>
      </c>
      <c r="I1998">
        <v>1</v>
      </c>
      <c r="J1998">
        <v>1</v>
      </c>
    </row>
    <row r="1999" spans="5:10" x14ac:dyDescent="0.25">
      <c r="E1999">
        <v>1</v>
      </c>
      <c r="F1999">
        <v>1</v>
      </c>
      <c r="G1999">
        <v>0</v>
      </c>
      <c r="H1999">
        <v>1</v>
      </c>
      <c r="I1999">
        <v>1</v>
      </c>
      <c r="J1999">
        <v>1</v>
      </c>
    </row>
    <row r="2000" spans="5:10" x14ac:dyDescent="0.25">
      <c r="E2000">
        <v>1</v>
      </c>
      <c r="F2000">
        <v>0</v>
      </c>
      <c r="G2000">
        <v>1</v>
      </c>
      <c r="H2000">
        <v>1</v>
      </c>
      <c r="I2000">
        <v>1</v>
      </c>
      <c r="J2000">
        <v>0</v>
      </c>
    </row>
    <row r="2001" spans="5:10" x14ac:dyDescent="0.25">
      <c r="E2001">
        <v>1</v>
      </c>
      <c r="F2001">
        <v>1</v>
      </c>
      <c r="G2001">
        <v>0</v>
      </c>
      <c r="H2001">
        <v>1</v>
      </c>
      <c r="I2001">
        <v>1</v>
      </c>
      <c r="J2001">
        <v>1</v>
      </c>
    </row>
  </sheetData>
  <sortState xmlns:xlrd2="http://schemas.microsoft.com/office/spreadsheetml/2017/richdata2" ref="A1:B1000">
    <sortCondition descending="1" ref="B1:B100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EE4E-961C-42CA-A090-A5EAC97ECDC8}">
  <dimension ref="A1:AZ2001"/>
  <sheetViews>
    <sheetView tabSelected="1" workbookViewId="0">
      <selection activeCell="S8" sqref="S8"/>
    </sheetView>
  </sheetViews>
  <sheetFormatPr defaultRowHeight="13.8" x14ac:dyDescent="0.25"/>
  <sheetData>
    <row r="1" spans="1:52" x14ac:dyDescent="0.25">
      <c r="A1" t="s">
        <v>0</v>
      </c>
      <c r="B1" t="s">
        <v>1054</v>
      </c>
      <c r="C1" t="s">
        <v>1055</v>
      </c>
      <c r="D1" t="s">
        <v>1027</v>
      </c>
      <c r="E1" t="s">
        <v>1056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</v>
      </c>
      <c r="L1" t="s">
        <v>1057</v>
      </c>
      <c r="M1" t="s">
        <v>2</v>
      </c>
      <c r="N1" t="s">
        <v>1058</v>
      </c>
      <c r="O1" t="s">
        <v>1059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1029</v>
      </c>
      <c r="AL1" t="s">
        <v>1030</v>
      </c>
      <c r="AM1" t="s">
        <v>1031</v>
      </c>
      <c r="AN1" t="s">
        <v>1032</v>
      </c>
      <c r="AO1" t="s">
        <v>1033</v>
      </c>
      <c r="AP1" t="s">
        <v>1034</v>
      </c>
      <c r="AQ1" t="s">
        <v>1035</v>
      </c>
      <c r="AR1" t="s">
        <v>1036</v>
      </c>
      <c r="AS1" t="s">
        <v>1037</v>
      </c>
      <c r="AT1" t="s">
        <v>1038</v>
      </c>
      <c r="AU1" t="s">
        <v>1039</v>
      </c>
      <c r="AV1" t="s">
        <v>1040</v>
      </c>
      <c r="AW1" t="s">
        <v>1041</v>
      </c>
      <c r="AX1" t="s">
        <v>1042</v>
      </c>
      <c r="AY1" t="s">
        <v>1043</v>
      </c>
      <c r="AZ1" t="s">
        <v>1044</v>
      </c>
    </row>
    <row r="2" spans="1:52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12.083333333333334</v>
      </c>
      <c r="L2">
        <v>8.3055555555555554</v>
      </c>
      <c r="M2">
        <v>4.87</v>
      </c>
      <c r="N2">
        <v>1.4548494983277593</v>
      </c>
      <c r="O2">
        <v>2.4811772758384669</v>
      </c>
      <c r="P2">
        <v>35.371111111111105</v>
      </c>
      <c r="Q2">
        <v>1.28833</v>
      </c>
      <c r="R2">
        <v>0.84919500000000003</v>
      </c>
      <c r="S2">
        <v>146.202</v>
      </c>
      <c r="T2">
        <v>120.375</v>
      </c>
      <c r="U2">
        <v>50.860100000000003</v>
      </c>
      <c r="V2">
        <v>84.4422</v>
      </c>
      <c r="W2">
        <v>80.808000000000007</v>
      </c>
      <c r="X2">
        <v>70.424300000000002</v>
      </c>
      <c r="Y2">
        <v>37.936799999999998</v>
      </c>
      <c r="Z2">
        <v>192.649</v>
      </c>
      <c r="AA2">
        <v>149.471</v>
      </c>
      <c r="AB2">
        <v>21.993200000000002</v>
      </c>
      <c r="AC2">
        <v>81.779200000000003</v>
      </c>
      <c r="AD2">
        <v>82.676599999999993</v>
      </c>
      <c r="AE2">
        <v>169.35</v>
      </c>
      <c r="AF2">
        <v>117.176</v>
      </c>
      <c r="AG2">
        <v>188.971</v>
      </c>
      <c r="AH2">
        <v>72.316199999999995</v>
      </c>
      <c r="AI2">
        <v>19.3308</v>
      </c>
      <c r="AJ2">
        <v>32.749099999999999</v>
      </c>
      <c r="AK2">
        <v>2.5800500000000001E-2</v>
      </c>
      <c r="AL2">
        <v>0.99707999999999997</v>
      </c>
      <c r="AM2">
        <v>0.79356499999999996</v>
      </c>
      <c r="AN2">
        <v>2.18147</v>
      </c>
      <c r="AO2">
        <v>2.2779199999999999E-2</v>
      </c>
      <c r="AP2">
        <v>0.99750899999999998</v>
      </c>
      <c r="AQ2">
        <v>0.77927000000000002</v>
      </c>
      <c r="AR2">
        <v>2.21055</v>
      </c>
      <c r="AS2">
        <v>1.56495E-2</v>
      </c>
      <c r="AT2">
        <v>0.99723700000000004</v>
      </c>
      <c r="AU2">
        <v>0.77984900000000001</v>
      </c>
      <c r="AV2">
        <v>2.2532000000000001</v>
      </c>
      <c r="AW2">
        <v>0.273283</v>
      </c>
      <c r="AX2">
        <v>0.99618899999999999</v>
      </c>
      <c r="AY2">
        <v>0.82871300000000003</v>
      </c>
      <c r="AZ2">
        <v>2.32742</v>
      </c>
    </row>
    <row r="3" spans="1:52" x14ac:dyDescent="0.25">
      <c r="A3" t="s">
        <v>115</v>
      </c>
      <c r="B3">
        <v>2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10.174555555555555</v>
      </c>
      <c r="L3">
        <v>8.2035</v>
      </c>
      <c r="M3">
        <v>8.52</v>
      </c>
      <c r="N3">
        <v>1.2402700744262272</v>
      </c>
      <c r="O3">
        <v>1.1941966614501827</v>
      </c>
      <c r="P3">
        <v>32.812777777777775</v>
      </c>
      <c r="Q3">
        <v>1.34568</v>
      </c>
      <c r="R3">
        <v>0.87697199999999997</v>
      </c>
      <c r="S3">
        <v>191.27799999999999</v>
      </c>
      <c r="T3">
        <v>172.13</v>
      </c>
      <c r="U3">
        <v>122.946</v>
      </c>
      <c r="V3">
        <v>35.8095</v>
      </c>
      <c r="W3">
        <v>53.646099999999997</v>
      </c>
      <c r="X3">
        <v>74.292000000000002</v>
      </c>
      <c r="Y3">
        <v>38.466099999999997</v>
      </c>
      <c r="Z3">
        <v>104.145</v>
      </c>
      <c r="AA3">
        <v>194.774</v>
      </c>
      <c r="AB3">
        <v>15.6098</v>
      </c>
      <c r="AC3">
        <v>81.341399999999993</v>
      </c>
      <c r="AD3">
        <v>35.768099999999997</v>
      </c>
      <c r="AE3">
        <v>216.09200000000001</v>
      </c>
      <c r="AF3">
        <v>118.541</v>
      </c>
      <c r="AG3">
        <v>165.92599999999999</v>
      </c>
      <c r="AH3">
        <v>27.346499999999999</v>
      </c>
      <c r="AI3">
        <v>7.1028599999999997</v>
      </c>
      <c r="AJ3">
        <v>28.9297</v>
      </c>
      <c r="AK3">
        <v>1.34258E-2</v>
      </c>
      <c r="AL3">
        <v>0.99627600000000005</v>
      </c>
      <c r="AM3">
        <v>0.776644</v>
      </c>
      <c r="AN3">
        <v>1.12043</v>
      </c>
      <c r="AO3">
        <v>1.94206E-2</v>
      </c>
      <c r="AP3">
        <v>0.99291600000000002</v>
      </c>
      <c r="AQ3">
        <v>0.77213600000000004</v>
      </c>
      <c r="AR3">
        <v>1.13466</v>
      </c>
      <c r="AS3">
        <v>1.09917E-2</v>
      </c>
      <c r="AT3">
        <v>0.99682400000000004</v>
      </c>
      <c r="AU3">
        <v>0.76215200000000005</v>
      </c>
      <c r="AV3">
        <v>1.1437900000000001</v>
      </c>
      <c r="AW3">
        <v>2.36764E-2</v>
      </c>
      <c r="AX3">
        <v>0.99779200000000001</v>
      </c>
      <c r="AY3">
        <v>0.73653999999999997</v>
      </c>
      <c r="AZ3">
        <v>1.51109</v>
      </c>
    </row>
    <row r="4" spans="1:52" x14ac:dyDescent="0.25">
      <c r="A4" t="s">
        <v>730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11.269555555555556</v>
      </c>
      <c r="L4">
        <v>6.6415555555555557</v>
      </c>
      <c r="M4">
        <v>8.15</v>
      </c>
      <c r="N4">
        <v>1.6968247063940844</v>
      </c>
      <c r="O4">
        <v>1.3827675528289025</v>
      </c>
      <c r="P4">
        <v>31.597222222222221</v>
      </c>
      <c r="Q4">
        <v>1.38524</v>
      </c>
      <c r="R4">
        <v>0.80150600000000005</v>
      </c>
      <c r="S4">
        <v>134.52199999999999</v>
      </c>
      <c r="T4">
        <v>136.00800000000001</v>
      </c>
      <c r="U4">
        <v>103.089</v>
      </c>
      <c r="V4">
        <v>84.481899999999996</v>
      </c>
      <c r="W4">
        <v>83.993600000000001</v>
      </c>
      <c r="X4">
        <v>83.034700000000001</v>
      </c>
      <c r="Y4">
        <v>51.170200000000001</v>
      </c>
      <c r="Z4">
        <v>117.895</v>
      </c>
      <c r="AA4">
        <v>141.64699999999999</v>
      </c>
      <c r="AB4">
        <v>21.480699999999999</v>
      </c>
      <c r="AC4">
        <v>87.584299999999999</v>
      </c>
      <c r="AD4">
        <v>81.969700000000003</v>
      </c>
      <c r="AE4">
        <v>180.006</v>
      </c>
      <c r="AF4">
        <v>109.259</v>
      </c>
      <c r="AG4">
        <v>159.66999999999999</v>
      </c>
      <c r="AH4">
        <v>67.273600000000002</v>
      </c>
      <c r="AI4">
        <v>13.555999999999999</v>
      </c>
      <c r="AJ4">
        <v>16.845400000000001</v>
      </c>
      <c r="AK4">
        <v>2.1044799999999999E-2</v>
      </c>
      <c r="AL4">
        <v>0.99838300000000002</v>
      </c>
      <c r="AM4">
        <v>0.74774399999999996</v>
      </c>
      <c r="AN4">
        <v>1.4085099999999999</v>
      </c>
      <c r="AO4">
        <v>2.5065299999999999E-2</v>
      </c>
      <c r="AP4">
        <v>0.99843000000000004</v>
      </c>
      <c r="AQ4">
        <v>0.75212100000000004</v>
      </c>
      <c r="AR4">
        <v>1.39269</v>
      </c>
      <c r="AS4">
        <v>1.51343E-2</v>
      </c>
      <c r="AT4">
        <v>0.99834100000000003</v>
      </c>
      <c r="AU4">
        <v>0.73298600000000003</v>
      </c>
      <c r="AV4">
        <v>1.46441</v>
      </c>
      <c r="AW4">
        <v>4.2869200000000003E-2</v>
      </c>
      <c r="AX4">
        <v>0.99817400000000001</v>
      </c>
      <c r="AY4">
        <v>0.75007100000000004</v>
      </c>
      <c r="AZ4">
        <v>1.5616000000000001</v>
      </c>
    </row>
    <row r="5" spans="1:52" x14ac:dyDescent="0.25">
      <c r="A5" t="s">
        <v>99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9.9068333333333332</v>
      </c>
      <c r="L5">
        <v>9.1238333333333337</v>
      </c>
      <c r="M5">
        <v>8</v>
      </c>
      <c r="N5">
        <v>1.085819191494803</v>
      </c>
      <c r="O5">
        <v>1.2383541666666666</v>
      </c>
      <c r="P5">
        <v>33.994166666666665</v>
      </c>
      <c r="Q5">
        <v>1.30985</v>
      </c>
      <c r="R5">
        <v>0.91964299999999999</v>
      </c>
      <c r="S5">
        <v>169.53200000000001</v>
      </c>
      <c r="T5">
        <v>142.21100000000001</v>
      </c>
      <c r="U5">
        <v>73.419200000000004</v>
      </c>
      <c r="V5">
        <v>48.881900000000002</v>
      </c>
      <c r="W5">
        <v>54.853299999999997</v>
      </c>
      <c r="X5">
        <v>74.777500000000003</v>
      </c>
      <c r="Y5">
        <v>39.106000000000002</v>
      </c>
      <c r="Z5">
        <v>155.58000000000001</v>
      </c>
      <c r="AA5">
        <v>173.32599999999999</v>
      </c>
      <c r="AB5">
        <v>19.085699999999999</v>
      </c>
      <c r="AC5">
        <v>90.230400000000003</v>
      </c>
      <c r="AD5">
        <v>47.3628</v>
      </c>
      <c r="AE5">
        <v>198.93100000000001</v>
      </c>
      <c r="AF5">
        <v>117.27500000000001</v>
      </c>
      <c r="AG5">
        <v>185.06</v>
      </c>
      <c r="AH5">
        <v>32.442</v>
      </c>
      <c r="AI5">
        <v>7.5692199999999996</v>
      </c>
      <c r="AJ5">
        <v>35.481400000000001</v>
      </c>
      <c r="AK5">
        <v>1.1510100000000001E-2</v>
      </c>
      <c r="AL5">
        <v>0.99223499999999998</v>
      </c>
      <c r="AM5">
        <v>0.73853999999999997</v>
      </c>
      <c r="AN5">
        <v>2.58406</v>
      </c>
      <c r="AO5">
        <v>1.4493600000000001E-2</v>
      </c>
      <c r="AP5">
        <v>0.99110500000000001</v>
      </c>
      <c r="AQ5">
        <v>0.73224199999999995</v>
      </c>
      <c r="AR5">
        <v>2.6557900000000001</v>
      </c>
      <c r="AS5">
        <v>8.9899899999999998E-3</v>
      </c>
      <c r="AT5">
        <v>0.99317999999999995</v>
      </c>
      <c r="AU5">
        <v>0.72463500000000003</v>
      </c>
      <c r="AV5">
        <v>2.56982</v>
      </c>
      <c r="AW5">
        <v>9.1650800000000004E-2</v>
      </c>
      <c r="AX5">
        <v>0.99547200000000002</v>
      </c>
      <c r="AY5">
        <v>0.72366399999999997</v>
      </c>
      <c r="AZ5">
        <v>3.13239</v>
      </c>
    </row>
    <row r="6" spans="1:52" x14ac:dyDescent="0.25">
      <c r="A6" t="s">
        <v>405</v>
      </c>
      <c r="B6">
        <v>3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10.014833333333334</v>
      </c>
      <c r="L6">
        <v>7.2505555555555548</v>
      </c>
      <c r="M6">
        <v>7.91</v>
      </c>
      <c r="N6">
        <v>1.3812504788905067</v>
      </c>
      <c r="O6">
        <v>1.2660977665402444</v>
      </c>
      <c r="P6">
        <v>30.098888888888887</v>
      </c>
      <c r="Q6">
        <v>1.3430500000000001</v>
      </c>
      <c r="R6">
        <v>0.86301099999999997</v>
      </c>
      <c r="S6">
        <v>165.99199999999999</v>
      </c>
      <c r="T6">
        <v>151.67400000000001</v>
      </c>
      <c r="U6">
        <v>100.07899999999999</v>
      </c>
      <c r="V6">
        <v>57.206099999999999</v>
      </c>
      <c r="W6">
        <v>65.607900000000001</v>
      </c>
      <c r="X6">
        <v>82.391400000000004</v>
      </c>
      <c r="Y6">
        <v>41.886499999999998</v>
      </c>
      <c r="Z6">
        <v>124.18</v>
      </c>
      <c r="AA6">
        <v>170.142</v>
      </c>
      <c r="AB6">
        <v>17.815899999999999</v>
      </c>
      <c r="AC6">
        <v>86.394900000000007</v>
      </c>
      <c r="AD6">
        <v>56.619500000000002</v>
      </c>
      <c r="AE6">
        <v>201.86199999999999</v>
      </c>
      <c r="AF6">
        <v>115.926</v>
      </c>
      <c r="AG6">
        <v>170.37799999999999</v>
      </c>
      <c r="AH6">
        <v>37.9985</v>
      </c>
      <c r="AI6">
        <v>5.6519199999999996</v>
      </c>
      <c r="AJ6">
        <v>28.0261</v>
      </c>
      <c r="AK6">
        <v>1.44575E-2</v>
      </c>
      <c r="AL6">
        <v>0.99684300000000003</v>
      </c>
      <c r="AM6">
        <v>0.75701399999999996</v>
      </c>
      <c r="AN6">
        <v>1.5852299999999999</v>
      </c>
      <c r="AO6">
        <v>1.5125899999999999E-2</v>
      </c>
      <c r="AP6">
        <v>0.99604300000000001</v>
      </c>
      <c r="AQ6">
        <v>0.74962300000000004</v>
      </c>
      <c r="AR6">
        <v>1.61825</v>
      </c>
      <c r="AS6">
        <v>1.2563100000000001E-2</v>
      </c>
      <c r="AT6">
        <v>0.99703399999999998</v>
      </c>
      <c r="AU6">
        <v>0.74543599999999999</v>
      </c>
      <c r="AV6">
        <v>1.5981300000000001</v>
      </c>
      <c r="AW6">
        <v>1.8479700000000002E-2</v>
      </c>
      <c r="AX6">
        <v>0.99778699999999998</v>
      </c>
      <c r="AY6">
        <v>0.72889300000000001</v>
      </c>
      <c r="AZ6">
        <v>1.8714599999999999</v>
      </c>
    </row>
    <row r="7" spans="1:52" x14ac:dyDescent="0.25">
      <c r="A7" t="s">
        <v>430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8.6055555555555561</v>
      </c>
      <c r="L7">
        <v>7.6810555555555551</v>
      </c>
      <c r="M7">
        <v>7.78</v>
      </c>
      <c r="N7">
        <v>1.1203610614860517</v>
      </c>
      <c r="O7">
        <v>1.106112539274493</v>
      </c>
      <c r="P7">
        <v>28.84416666666667</v>
      </c>
      <c r="Q7">
        <v>1.252</v>
      </c>
      <c r="R7">
        <v>0.95567400000000002</v>
      </c>
      <c r="S7">
        <v>153.333</v>
      </c>
      <c r="T7">
        <v>159.80699999999999</v>
      </c>
      <c r="U7">
        <v>125.81399999999999</v>
      </c>
      <c r="V7">
        <v>68.825900000000004</v>
      </c>
      <c r="W7">
        <v>57.207599999999999</v>
      </c>
      <c r="X7">
        <v>59.530900000000003</v>
      </c>
      <c r="Y7">
        <v>59.479799999999997</v>
      </c>
      <c r="Z7">
        <v>77.300899999999999</v>
      </c>
      <c r="AA7">
        <v>165.435</v>
      </c>
      <c r="AB7">
        <v>25.813199999999998</v>
      </c>
      <c r="AC7">
        <v>51.293700000000001</v>
      </c>
      <c r="AD7">
        <v>59.982700000000001</v>
      </c>
      <c r="AE7">
        <v>204.45599999999999</v>
      </c>
      <c r="AF7">
        <v>109.953</v>
      </c>
      <c r="AG7">
        <v>150.87100000000001</v>
      </c>
      <c r="AH7">
        <v>39.674799999999998</v>
      </c>
      <c r="AI7">
        <v>9.8602399999999992</v>
      </c>
      <c r="AJ7">
        <v>9.9285499999999995</v>
      </c>
      <c r="AK7">
        <v>1.03666E-2</v>
      </c>
      <c r="AL7">
        <v>0.994367</v>
      </c>
      <c r="AM7">
        <v>0.65073899999999996</v>
      </c>
      <c r="AN7">
        <v>2.5360100000000001</v>
      </c>
      <c r="AO7">
        <v>9.3732199999999998E-3</v>
      </c>
      <c r="AP7">
        <v>0.99583200000000005</v>
      </c>
      <c r="AQ7">
        <v>0.65148600000000001</v>
      </c>
      <c r="AR7">
        <v>2.4640599999999999</v>
      </c>
      <c r="AS7">
        <v>9.2049100000000002E-3</v>
      </c>
      <c r="AT7">
        <v>0.99363699999999999</v>
      </c>
      <c r="AU7">
        <v>0.64068199999999997</v>
      </c>
      <c r="AV7">
        <v>2.6085400000000001</v>
      </c>
      <c r="AW7">
        <v>4.5892199999999998E-3</v>
      </c>
      <c r="AX7">
        <v>0.99344699999999997</v>
      </c>
      <c r="AY7">
        <v>0.60289099999999995</v>
      </c>
      <c r="AZ7">
        <v>2.9029099999999999</v>
      </c>
    </row>
    <row r="8" spans="1:52" x14ac:dyDescent="0.25">
      <c r="A8" t="s">
        <v>413</v>
      </c>
      <c r="B8">
        <v>3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11.149944444444445</v>
      </c>
      <c r="L8">
        <v>6.044777777777778</v>
      </c>
      <c r="M8">
        <v>7.68</v>
      </c>
      <c r="N8">
        <v>1.8445582045107807</v>
      </c>
      <c r="O8">
        <v>1.4518156828703705</v>
      </c>
      <c r="P8">
        <v>30.640277777777776</v>
      </c>
      <c r="Q8">
        <v>1.4535</v>
      </c>
      <c r="R8">
        <v>0.77790499999999996</v>
      </c>
      <c r="S8">
        <v>188.86699999999999</v>
      </c>
      <c r="T8">
        <v>178.34200000000001</v>
      </c>
      <c r="U8">
        <v>124.953</v>
      </c>
      <c r="V8">
        <v>42.666400000000003</v>
      </c>
      <c r="W8">
        <v>52.683999999999997</v>
      </c>
      <c r="X8">
        <v>79.511899999999997</v>
      </c>
      <c r="Y8">
        <v>43.940100000000001</v>
      </c>
      <c r="Z8">
        <v>102.218</v>
      </c>
      <c r="AA8">
        <v>192.68799999999999</v>
      </c>
      <c r="AB8">
        <v>17.1402</v>
      </c>
      <c r="AC8">
        <v>85.924700000000001</v>
      </c>
      <c r="AD8">
        <v>42.526899999999998</v>
      </c>
      <c r="AE8">
        <v>217.97399999999999</v>
      </c>
      <c r="AF8">
        <v>114.955</v>
      </c>
      <c r="AG8">
        <v>166.87899999999999</v>
      </c>
      <c r="AH8">
        <v>28.322099999999999</v>
      </c>
      <c r="AI8">
        <v>3.53417</v>
      </c>
      <c r="AJ8">
        <v>31.2544</v>
      </c>
      <c r="AK8">
        <v>2.6930900000000001E-2</v>
      </c>
      <c r="AL8">
        <v>0.993834</v>
      </c>
      <c r="AM8">
        <v>0.77921600000000002</v>
      </c>
      <c r="AN8">
        <v>2.0209899999999998</v>
      </c>
      <c r="AO8">
        <v>2.4290699999999998E-2</v>
      </c>
      <c r="AP8">
        <v>0.99094099999999996</v>
      </c>
      <c r="AQ8">
        <v>0.77255499999999999</v>
      </c>
      <c r="AR8">
        <v>2.06189</v>
      </c>
      <c r="AS8">
        <v>2.0157999999999999E-2</v>
      </c>
      <c r="AT8">
        <v>0.99422299999999997</v>
      </c>
      <c r="AU8">
        <v>0.76788500000000004</v>
      </c>
      <c r="AV8">
        <v>2.0080900000000002</v>
      </c>
      <c r="AW8">
        <v>2.2697800000000001E-2</v>
      </c>
      <c r="AX8">
        <v>0.99695</v>
      </c>
      <c r="AY8">
        <v>0.74198200000000003</v>
      </c>
      <c r="AZ8">
        <v>2.3948900000000002</v>
      </c>
    </row>
    <row r="9" spans="1:52" x14ac:dyDescent="0.25">
      <c r="A9" t="s">
        <v>863</v>
      </c>
      <c r="B9">
        <v>3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9.0736111111111111</v>
      </c>
      <c r="L9">
        <v>6.0466111111111109</v>
      </c>
      <c r="M9">
        <v>7.66</v>
      </c>
      <c r="N9">
        <v>1.5006109942208217</v>
      </c>
      <c r="O9">
        <v>1.1845445314766463</v>
      </c>
      <c r="P9">
        <v>27.635861111111112</v>
      </c>
      <c r="Q9">
        <v>1.45756</v>
      </c>
      <c r="R9">
        <v>0.84192999999999996</v>
      </c>
      <c r="S9">
        <v>172.75299999999999</v>
      </c>
      <c r="T9">
        <v>161.47499999999999</v>
      </c>
      <c r="U9">
        <v>113.121</v>
      </c>
      <c r="V9">
        <v>52.896599999999999</v>
      </c>
      <c r="W9">
        <v>61.309399999999997</v>
      </c>
      <c r="X9">
        <v>79.409599999999998</v>
      </c>
      <c r="Y9">
        <v>42.7014</v>
      </c>
      <c r="Z9">
        <v>108.167</v>
      </c>
      <c r="AA9">
        <v>176.20500000000001</v>
      </c>
      <c r="AB9">
        <v>16.090599999999998</v>
      </c>
      <c r="AC9">
        <v>85.921800000000005</v>
      </c>
      <c r="AD9">
        <v>52.747</v>
      </c>
      <c r="AE9">
        <v>207.73400000000001</v>
      </c>
      <c r="AF9">
        <v>115.745</v>
      </c>
      <c r="AG9">
        <v>166.49299999999999</v>
      </c>
      <c r="AH9">
        <v>35.813600000000001</v>
      </c>
      <c r="AI9">
        <v>4.2099399999999996</v>
      </c>
      <c r="AJ9">
        <v>28.383500000000002</v>
      </c>
      <c r="AK9">
        <v>1.49479E-2</v>
      </c>
      <c r="AL9">
        <v>0.98737299999999995</v>
      </c>
      <c r="AM9">
        <v>0.66335299999999997</v>
      </c>
      <c r="AN9">
        <v>5.5720200000000002</v>
      </c>
      <c r="AO9">
        <v>1.2798199999999999E-2</v>
      </c>
      <c r="AP9">
        <v>0.98423099999999997</v>
      </c>
      <c r="AQ9">
        <v>0.66323500000000002</v>
      </c>
      <c r="AR9">
        <v>5.5091000000000001</v>
      </c>
      <c r="AS9">
        <v>1.02434E-2</v>
      </c>
      <c r="AT9">
        <v>0.98806400000000005</v>
      </c>
      <c r="AU9">
        <v>0.65046000000000004</v>
      </c>
      <c r="AV9">
        <v>5.6146900000000004</v>
      </c>
      <c r="AW9">
        <v>1.7252E-2</v>
      </c>
      <c r="AX9">
        <v>0.99226199999999998</v>
      </c>
      <c r="AY9">
        <v>0.62982899999999997</v>
      </c>
      <c r="AZ9">
        <v>6.0686</v>
      </c>
    </row>
    <row r="10" spans="1:52" x14ac:dyDescent="0.25">
      <c r="A10" t="s">
        <v>814</v>
      </c>
      <c r="B10">
        <v>3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8.5381666666666671</v>
      </c>
      <c r="L10">
        <v>7.6326111111111112</v>
      </c>
      <c r="M10">
        <v>7.62</v>
      </c>
      <c r="N10">
        <v>1.1186429574850605</v>
      </c>
      <c r="O10">
        <v>1.1204943132108487</v>
      </c>
      <c r="P10">
        <v>34.401388888888889</v>
      </c>
      <c r="Q10">
        <v>1.86544</v>
      </c>
      <c r="R10">
        <v>0.89111799999999997</v>
      </c>
      <c r="S10">
        <v>164.98599999999999</v>
      </c>
      <c r="T10">
        <v>156.374</v>
      </c>
      <c r="U10">
        <v>112.821</v>
      </c>
      <c r="V10">
        <v>48.078499999999998</v>
      </c>
      <c r="W10">
        <v>58.266300000000001</v>
      </c>
      <c r="X10">
        <v>76.375699999999995</v>
      </c>
      <c r="Y10">
        <v>48.436199999999999</v>
      </c>
      <c r="Z10">
        <v>104.402</v>
      </c>
      <c r="AA10">
        <v>171.572</v>
      </c>
      <c r="AB10">
        <v>23.456299999999999</v>
      </c>
      <c r="AC10">
        <v>84.418499999999995</v>
      </c>
      <c r="AD10">
        <v>47.109400000000001</v>
      </c>
      <c r="AE10">
        <v>205.52500000000001</v>
      </c>
      <c r="AF10">
        <v>115.717</v>
      </c>
      <c r="AG10">
        <v>164.124</v>
      </c>
      <c r="AH10">
        <v>32.981499999999997</v>
      </c>
      <c r="AI10">
        <v>6.2052399999999999</v>
      </c>
      <c r="AJ10">
        <v>27.4254</v>
      </c>
      <c r="AK10">
        <v>7.8890699999999998E-3</v>
      </c>
      <c r="AL10">
        <v>0.98613499999999998</v>
      </c>
      <c r="AM10">
        <v>0.65944499999999995</v>
      </c>
      <c r="AN10">
        <v>5.3639999999999999</v>
      </c>
      <c r="AO10">
        <v>8.1691100000000003E-3</v>
      </c>
      <c r="AP10">
        <v>0.98137600000000003</v>
      </c>
      <c r="AQ10">
        <v>0.66430599999999995</v>
      </c>
      <c r="AR10">
        <v>5.37636</v>
      </c>
      <c r="AS10">
        <v>6.5497100000000003E-3</v>
      </c>
      <c r="AT10">
        <v>0.98738000000000004</v>
      </c>
      <c r="AU10">
        <v>0.64745299999999995</v>
      </c>
      <c r="AV10">
        <v>5.3632499999999999</v>
      </c>
      <c r="AW10">
        <v>1.3477100000000001E-2</v>
      </c>
      <c r="AX10">
        <v>0.99186300000000005</v>
      </c>
      <c r="AY10">
        <v>0.62505599999999994</v>
      </c>
      <c r="AZ10">
        <v>5.9091100000000001</v>
      </c>
    </row>
    <row r="11" spans="1:52" x14ac:dyDescent="0.25">
      <c r="A11" t="s">
        <v>114</v>
      </c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8.9591111111111115</v>
      </c>
      <c r="L11">
        <v>8.9491666666666667</v>
      </c>
      <c r="M11">
        <v>7.59</v>
      </c>
      <c r="N11">
        <v>1.0011112145761554</v>
      </c>
      <c r="O11">
        <v>1.1803835456009371</v>
      </c>
      <c r="P11">
        <v>31.385833333333338</v>
      </c>
      <c r="Q11">
        <v>1.27956</v>
      </c>
      <c r="R11">
        <v>0.91044599999999998</v>
      </c>
      <c r="S11">
        <v>180.05699999999999</v>
      </c>
      <c r="T11">
        <v>165.75200000000001</v>
      </c>
      <c r="U11">
        <v>109.77</v>
      </c>
      <c r="V11">
        <v>36.183999999999997</v>
      </c>
      <c r="W11">
        <v>51.016599999999997</v>
      </c>
      <c r="X11">
        <v>75.750699999999995</v>
      </c>
      <c r="Y11">
        <v>44.0717</v>
      </c>
      <c r="Z11">
        <v>115.837</v>
      </c>
      <c r="AA11">
        <v>184.833</v>
      </c>
      <c r="AB11">
        <v>20.752700000000001</v>
      </c>
      <c r="AC11">
        <v>86.944500000000005</v>
      </c>
      <c r="AD11">
        <v>36.359699999999997</v>
      </c>
      <c r="AE11">
        <v>212.15899999999999</v>
      </c>
      <c r="AF11">
        <v>115.765</v>
      </c>
      <c r="AG11">
        <v>170.785</v>
      </c>
      <c r="AH11">
        <v>26.5715</v>
      </c>
      <c r="AI11">
        <v>5.1944299999999997</v>
      </c>
      <c r="AJ11">
        <v>31.731000000000002</v>
      </c>
      <c r="AK11">
        <v>1.2268599999999999E-2</v>
      </c>
      <c r="AL11">
        <v>0.99394499999999997</v>
      </c>
      <c r="AM11">
        <v>0.74546000000000001</v>
      </c>
      <c r="AN11">
        <v>1.72698</v>
      </c>
      <c r="AO11">
        <v>1.50178E-2</v>
      </c>
      <c r="AP11">
        <v>0.98922600000000005</v>
      </c>
      <c r="AQ11">
        <v>0.74197100000000005</v>
      </c>
      <c r="AR11">
        <v>1.7612699999999999</v>
      </c>
      <c r="AS11">
        <v>1.0722300000000001E-2</v>
      </c>
      <c r="AT11">
        <v>0.99472099999999997</v>
      </c>
      <c r="AU11">
        <v>0.73591899999999999</v>
      </c>
      <c r="AV11">
        <v>1.7202599999999999</v>
      </c>
      <c r="AW11">
        <v>3.4910700000000003E-2</v>
      </c>
      <c r="AX11">
        <v>0.99693500000000002</v>
      </c>
      <c r="AY11">
        <v>0.70965900000000004</v>
      </c>
      <c r="AZ11">
        <v>2.1781700000000002</v>
      </c>
    </row>
    <row r="12" spans="1:52" x14ac:dyDescent="0.25">
      <c r="A12" t="s">
        <v>387</v>
      </c>
      <c r="B12">
        <v>3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10.653777777777778</v>
      </c>
      <c r="L12">
        <v>7.0997222222222227</v>
      </c>
      <c r="M12">
        <v>7.57</v>
      </c>
      <c r="N12">
        <v>1.5005907899370083</v>
      </c>
      <c r="O12">
        <v>1.407368266549244</v>
      </c>
      <c r="P12">
        <v>32.804722222222225</v>
      </c>
      <c r="Q12">
        <v>1.5468999999999999</v>
      </c>
      <c r="R12">
        <v>0.84161600000000003</v>
      </c>
      <c r="S12">
        <v>168.13800000000001</v>
      </c>
      <c r="T12">
        <v>153.529</v>
      </c>
      <c r="U12">
        <v>93.721500000000006</v>
      </c>
      <c r="V12">
        <v>51.042499999999997</v>
      </c>
      <c r="W12">
        <v>57.712400000000002</v>
      </c>
      <c r="X12">
        <v>76.7744</v>
      </c>
      <c r="Y12">
        <v>42.615900000000003</v>
      </c>
      <c r="Z12">
        <v>132.53299999999999</v>
      </c>
      <c r="AA12">
        <v>173.09700000000001</v>
      </c>
      <c r="AB12">
        <v>18.041399999999999</v>
      </c>
      <c r="AC12">
        <v>87.977400000000003</v>
      </c>
      <c r="AD12">
        <v>50.230400000000003</v>
      </c>
      <c r="AE12">
        <v>203.69499999999999</v>
      </c>
      <c r="AF12">
        <v>114.765</v>
      </c>
      <c r="AG12">
        <v>175.34700000000001</v>
      </c>
      <c r="AH12">
        <v>34.418199999999999</v>
      </c>
      <c r="AI12">
        <v>5.7072900000000004</v>
      </c>
      <c r="AJ12">
        <v>31.8795</v>
      </c>
      <c r="AK12">
        <v>1.3639500000000001E-2</v>
      </c>
      <c r="AL12">
        <v>0.99341800000000002</v>
      </c>
      <c r="AM12">
        <v>0.74595599999999995</v>
      </c>
      <c r="AN12">
        <v>2.5490900000000001</v>
      </c>
      <c r="AO12">
        <v>1.28933E-2</v>
      </c>
      <c r="AP12">
        <v>0.99198600000000003</v>
      </c>
      <c r="AQ12">
        <v>0.73837799999999998</v>
      </c>
      <c r="AR12">
        <v>2.6064699999999998</v>
      </c>
      <c r="AS12">
        <v>1.10635E-2</v>
      </c>
      <c r="AT12">
        <v>0.99386300000000005</v>
      </c>
      <c r="AU12">
        <v>0.73501899999999998</v>
      </c>
      <c r="AV12">
        <v>2.5597099999999999</v>
      </c>
      <c r="AW12">
        <v>4.70258E-2</v>
      </c>
      <c r="AX12">
        <v>0.99607400000000001</v>
      </c>
      <c r="AY12">
        <v>0.72591000000000006</v>
      </c>
      <c r="AZ12">
        <v>2.8682799999999999</v>
      </c>
    </row>
    <row r="13" spans="1:52" x14ac:dyDescent="0.25">
      <c r="A13" t="s">
        <v>179</v>
      </c>
      <c r="B13">
        <v>3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10.253111111111112</v>
      </c>
      <c r="L13">
        <v>6.5905000000000005</v>
      </c>
      <c r="M13">
        <v>7.56</v>
      </c>
      <c r="N13">
        <v>1.5557410076794038</v>
      </c>
      <c r="O13">
        <v>1.3562316284538509</v>
      </c>
      <c r="P13">
        <v>31.387777777777778</v>
      </c>
      <c r="Q13">
        <v>1.4207399999999999</v>
      </c>
      <c r="R13">
        <v>0.83092299999999997</v>
      </c>
      <c r="S13">
        <v>149.57300000000001</v>
      </c>
      <c r="T13">
        <v>130.20400000000001</v>
      </c>
      <c r="U13">
        <v>76.069400000000002</v>
      </c>
      <c r="V13">
        <v>62.396999999999998</v>
      </c>
      <c r="W13">
        <v>71.968400000000003</v>
      </c>
      <c r="X13">
        <v>78.712100000000007</v>
      </c>
      <c r="Y13">
        <v>37.913800000000002</v>
      </c>
      <c r="Z13">
        <v>154.84299999999999</v>
      </c>
      <c r="AA13">
        <v>153.602</v>
      </c>
      <c r="AB13">
        <v>20.934100000000001</v>
      </c>
      <c r="AC13">
        <v>93.392300000000006</v>
      </c>
      <c r="AD13">
        <v>62.074100000000001</v>
      </c>
      <c r="AE13">
        <v>184.18199999999999</v>
      </c>
      <c r="AF13">
        <v>120.084</v>
      </c>
      <c r="AG13">
        <v>179.25200000000001</v>
      </c>
      <c r="AH13">
        <v>54.769399999999997</v>
      </c>
      <c r="AI13">
        <v>15.232100000000001</v>
      </c>
      <c r="AJ13">
        <v>31.703600000000002</v>
      </c>
      <c r="AK13">
        <v>1.07826E-2</v>
      </c>
      <c r="AL13">
        <v>0.99405500000000002</v>
      </c>
      <c r="AM13">
        <v>0.729078</v>
      </c>
      <c r="AN13">
        <v>3.4070299999999998</v>
      </c>
      <c r="AO13">
        <v>8.6621300000000005E-3</v>
      </c>
      <c r="AP13">
        <v>0.99285599999999996</v>
      </c>
      <c r="AQ13">
        <v>0.71753900000000004</v>
      </c>
      <c r="AR13">
        <v>3.4739900000000001</v>
      </c>
      <c r="AS13">
        <v>9.2519000000000004E-3</v>
      </c>
      <c r="AT13">
        <v>0.99468800000000002</v>
      </c>
      <c r="AU13">
        <v>0.71674700000000002</v>
      </c>
      <c r="AV13">
        <v>3.4372199999999999</v>
      </c>
      <c r="AW13">
        <v>0.142433</v>
      </c>
      <c r="AX13">
        <v>0.99522999999999995</v>
      </c>
      <c r="AY13">
        <v>0.75782000000000005</v>
      </c>
      <c r="AZ13">
        <v>3.6470600000000002</v>
      </c>
    </row>
    <row r="14" spans="1:52" x14ac:dyDescent="0.25">
      <c r="A14" t="s">
        <v>925</v>
      </c>
      <c r="B14">
        <v>3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9.530222222222223</v>
      </c>
      <c r="L14">
        <v>8.5997222222222209</v>
      </c>
      <c r="M14">
        <v>7.56</v>
      </c>
      <c r="N14">
        <v>1.1082011692884139</v>
      </c>
      <c r="O14">
        <v>1.2606114050558497</v>
      </c>
      <c r="P14">
        <v>32.048333333333332</v>
      </c>
      <c r="Q14">
        <v>1.39638</v>
      </c>
      <c r="R14">
        <v>0.86965999999999999</v>
      </c>
      <c r="S14">
        <v>186.13900000000001</v>
      </c>
      <c r="T14">
        <v>168.40600000000001</v>
      </c>
      <c r="U14">
        <v>112.72199999999999</v>
      </c>
      <c r="V14">
        <v>34.3521</v>
      </c>
      <c r="W14">
        <v>53.069699999999997</v>
      </c>
      <c r="X14">
        <v>77.290800000000004</v>
      </c>
      <c r="Y14">
        <v>41.142499999999998</v>
      </c>
      <c r="Z14">
        <v>115.51600000000001</v>
      </c>
      <c r="AA14">
        <v>189.887</v>
      </c>
      <c r="AB14">
        <v>17.6541</v>
      </c>
      <c r="AC14">
        <v>86.986599999999996</v>
      </c>
      <c r="AD14">
        <v>35.745199999999997</v>
      </c>
      <c r="AE14">
        <v>213.80600000000001</v>
      </c>
      <c r="AF14">
        <v>117.02500000000001</v>
      </c>
      <c r="AG14">
        <v>170.904</v>
      </c>
      <c r="AH14">
        <v>27.185400000000001</v>
      </c>
      <c r="AI14">
        <v>5.4357499999999996</v>
      </c>
      <c r="AJ14">
        <v>31.88</v>
      </c>
      <c r="AK14">
        <v>1.25162E-2</v>
      </c>
      <c r="AL14">
        <v>0.99441500000000005</v>
      </c>
      <c r="AM14">
        <v>0.765073</v>
      </c>
      <c r="AN14">
        <v>1.66919</v>
      </c>
      <c r="AO14">
        <v>1.75335E-2</v>
      </c>
      <c r="AP14">
        <v>0.98859600000000003</v>
      </c>
      <c r="AQ14">
        <v>0.76216099999999998</v>
      </c>
      <c r="AR14">
        <v>1.68025</v>
      </c>
      <c r="AS14">
        <v>1.0629400000000001E-2</v>
      </c>
      <c r="AT14">
        <v>0.99524000000000001</v>
      </c>
      <c r="AU14">
        <v>0.75272799999999995</v>
      </c>
      <c r="AV14">
        <v>1.6776</v>
      </c>
      <c r="AW14">
        <v>3.8500800000000002E-2</v>
      </c>
      <c r="AX14">
        <v>0.99715200000000004</v>
      </c>
      <c r="AY14">
        <v>0.72821199999999997</v>
      </c>
      <c r="AZ14">
        <v>2.1069499999999999</v>
      </c>
    </row>
    <row r="15" spans="1:52" x14ac:dyDescent="0.25">
      <c r="A15" t="s">
        <v>65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9.4049999999999994</v>
      </c>
      <c r="L15">
        <v>8.498166666666668</v>
      </c>
      <c r="M15">
        <v>7.52</v>
      </c>
      <c r="N15">
        <v>1.1067092902390709</v>
      </c>
      <c r="O15">
        <v>1.2506648936170213</v>
      </c>
      <c r="P15">
        <v>32.139444444444443</v>
      </c>
      <c r="Q15">
        <v>1.3354600000000001</v>
      </c>
      <c r="R15">
        <v>0.89634100000000005</v>
      </c>
      <c r="S15">
        <v>180.75700000000001</v>
      </c>
      <c r="T15">
        <v>157.10599999999999</v>
      </c>
      <c r="U15">
        <v>100.151</v>
      </c>
      <c r="V15">
        <v>35.148499999999999</v>
      </c>
      <c r="W15">
        <v>51.4114</v>
      </c>
      <c r="X15">
        <v>73.826099999999997</v>
      </c>
      <c r="Y15">
        <v>38.383800000000001</v>
      </c>
      <c r="Z15">
        <v>125.377</v>
      </c>
      <c r="AA15">
        <v>183.995</v>
      </c>
      <c r="AB15">
        <v>16.756</v>
      </c>
      <c r="AC15">
        <v>84.873099999999994</v>
      </c>
      <c r="AD15">
        <v>34.350200000000001</v>
      </c>
      <c r="AE15">
        <v>208.602</v>
      </c>
      <c r="AF15">
        <v>118.462</v>
      </c>
      <c r="AG15">
        <v>172.88300000000001</v>
      </c>
      <c r="AH15">
        <v>26.4178</v>
      </c>
      <c r="AI15">
        <v>7.0943100000000001</v>
      </c>
      <c r="AJ15">
        <v>30.5197</v>
      </c>
      <c r="AK15">
        <v>1.25519E-2</v>
      </c>
      <c r="AL15">
        <v>0.99426199999999998</v>
      </c>
      <c r="AM15">
        <v>0.74488799999999999</v>
      </c>
      <c r="AN15">
        <v>1.5858699999999999</v>
      </c>
      <c r="AO15">
        <v>1.66824E-2</v>
      </c>
      <c r="AP15">
        <v>0.98944399999999999</v>
      </c>
      <c r="AQ15">
        <v>0.73941299999999999</v>
      </c>
      <c r="AR15">
        <v>1.63022</v>
      </c>
      <c r="AS15">
        <v>9.9389300000000003E-3</v>
      </c>
      <c r="AT15">
        <v>0.99508700000000005</v>
      </c>
      <c r="AU15">
        <v>0.73284400000000005</v>
      </c>
      <c r="AV15">
        <v>1.62574</v>
      </c>
      <c r="AW15">
        <v>2.9920599999999999E-2</v>
      </c>
      <c r="AX15">
        <v>0.99727100000000002</v>
      </c>
      <c r="AY15">
        <v>0.71551299999999995</v>
      </c>
      <c r="AZ15">
        <v>1.8445499999999999</v>
      </c>
    </row>
    <row r="16" spans="1:52" x14ac:dyDescent="0.25">
      <c r="A16" t="s">
        <v>655</v>
      </c>
      <c r="B16">
        <v>3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10.416666666666666</v>
      </c>
      <c r="L16">
        <v>6.9444444444444446</v>
      </c>
      <c r="M16">
        <v>7.49</v>
      </c>
      <c r="N16">
        <v>1.4999999999999998</v>
      </c>
      <c r="O16">
        <v>1.3907432131731197</v>
      </c>
      <c r="P16">
        <v>30.971944444444446</v>
      </c>
      <c r="Q16">
        <v>1.3526800000000001</v>
      </c>
      <c r="R16">
        <v>0.862174</v>
      </c>
      <c r="S16">
        <v>171.488</v>
      </c>
      <c r="T16">
        <v>152.72900000000001</v>
      </c>
      <c r="U16">
        <v>104.833</v>
      </c>
      <c r="V16">
        <v>43.652000000000001</v>
      </c>
      <c r="W16">
        <v>66.816299999999998</v>
      </c>
      <c r="X16">
        <v>82.100700000000003</v>
      </c>
      <c r="Y16">
        <v>40.199199999999998</v>
      </c>
      <c r="Z16">
        <v>123.077</v>
      </c>
      <c r="AA16">
        <v>175.81</v>
      </c>
      <c r="AB16">
        <v>18.111999999999998</v>
      </c>
      <c r="AC16">
        <v>94.613699999999994</v>
      </c>
      <c r="AD16">
        <v>45.838200000000001</v>
      </c>
      <c r="AE16">
        <v>203.17500000000001</v>
      </c>
      <c r="AF16">
        <v>119.73399999999999</v>
      </c>
      <c r="AG16">
        <v>172.04400000000001</v>
      </c>
      <c r="AH16">
        <v>38.066699999999997</v>
      </c>
      <c r="AI16">
        <v>9.6946200000000005</v>
      </c>
      <c r="AJ16">
        <v>31.440899999999999</v>
      </c>
      <c r="AK16">
        <v>1.04136E-2</v>
      </c>
      <c r="AL16">
        <v>0.99629900000000005</v>
      </c>
      <c r="AM16">
        <v>0.74146699999999999</v>
      </c>
      <c r="AN16">
        <v>1.69377</v>
      </c>
      <c r="AO16">
        <v>1.10662E-2</v>
      </c>
      <c r="AP16">
        <v>0.99280100000000004</v>
      </c>
      <c r="AQ16">
        <v>0.74045799999999995</v>
      </c>
      <c r="AR16">
        <v>1.7132799999999999</v>
      </c>
      <c r="AS16">
        <v>8.7772500000000003E-3</v>
      </c>
      <c r="AT16">
        <v>0.99693399999999999</v>
      </c>
      <c r="AU16">
        <v>0.72776300000000005</v>
      </c>
      <c r="AV16">
        <v>1.7124999999999999</v>
      </c>
      <c r="AW16">
        <v>6.6033300000000003E-2</v>
      </c>
      <c r="AX16">
        <v>0.99766299999999997</v>
      </c>
      <c r="AY16">
        <v>0.74575599999999997</v>
      </c>
      <c r="AZ16">
        <v>1.9479500000000001</v>
      </c>
    </row>
    <row r="17" spans="1:52" x14ac:dyDescent="0.25">
      <c r="A17" t="s">
        <v>577</v>
      </c>
      <c r="B17">
        <v>3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9.6812222222222228</v>
      </c>
      <c r="L17">
        <v>8.4583333333333339</v>
      </c>
      <c r="M17">
        <v>7.46</v>
      </c>
      <c r="N17">
        <v>1.1445779967159277</v>
      </c>
      <c r="O17">
        <v>1.2977509681263033</v>
      </c>
      <c r="P17">
        <v>31.937222222222221</v>
      </c>
      <c r="Q17">
        <v>1.3450800000000001</v>
      </c>
      <c r="R17">
        <v>0.87041999999999997</v>
      </c>
      <c r="S17">
        <v>159.57599999999999</v>
      </c>
      <c r="T17">
        <v>139.398</v>
      </c>
      <c r="U17">
        <v>80.778400000000005</v>
      </c>
      <c r="V17">
        <v>51.724400000000003</v>
      </c>
      <c r="W17">
        <v>59.111800000000002</v>
      </c>
      <c r="X17">
        <v>76.794300000000007</v>
      </c>
      <c r="Y17">
        <v>42.881500000000003</v>
      </c>
      <c r="Z17">
        <v>144.74299999999999</v>
      </c>
      <c r="AA17">
        <v>164.953</v>
      </c>
      <c r="AB17">
        <v>21.7607</v>
      </c>
      <c r="AC17">
        <v>87.908900000000003</v>
      </c>
      <c r="AD17">
        <v>48.7834</v>
      </c>
      <c r="AE17">
        <v>195.79900000000001</v>
      </c>
      <c r="AF17">
        <v>115.804</v>
      </c>
      <c r="AG17">
        <v>178.28</v>
      </c>
      <c r="AH17">
        <v>36.438200000000002</v>
      </c>
      <c r="AI17">
        <v>10.904299999999999</v>
      </c>
      <c r="AJ17">
        <v>31.7058</v>
      </c>
      <c r="AK17">
        <v>1.16633E-2</v>
      </c>
      <c r="AL17">
        <v>0.99322999999999995</v>
      </c>
      <c r="AM17">
        <v>0.70991700000000002</v>
      </c>
      <c r="AN17">
        <v>2.6685500000000002</v>
      </c>
      <c r="AO17">
        <v>1.13686E-2</v>
      </c>
      <c r="AP17">
        <v>0.99191200000000002</v>
      </c>
      <c r="AQ17">
        <v>0.70701899999999995</v>
      </c>
      <c r="AR17">
        <v>2.69604</v>
      </c>
      <c r="AS17">
        <v>8.9127600000000005E-3</v>
      </c>
      <c r="AT17">
        <v>0.993838</v>
      </c>
      <c r="AU17">
        <v>0.697654</v>
      </c>
      <c r="AV17">
        <v>2.6943199999999998</v>
      </c>
      <c r="AW17">
        <v>5.3402999999999999E-2</v>
      </c>
      <c r="AX17">
        <v>0.99591700000000005</v>
      </c>
      <c r="AY17">
        <v>0.69540500000000005</v>
      </c>
      <c r="AZ17">
        <v>2.9848599999999998</v>
      </c>
    </row>
    <row r="18" spans="1:52" x14ac:dyDescent="0.25">
      <c r="A18" t="s">
        <v>527</v>
      </c>
      <c r="B18">
        <v>3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11.038111111111112</v>
      </c>
      <c r="L18">
        <v>7.0519444444444446</v>
      </c>
      <c r="M18">
        <v>7.43</v>
      </c>
      <c r="N18">
        <v>1.5652578091149014</v>
      </c>
      <c r="O18">
        <v>1.4856138776730972</v>
      </c>
      <c r="P18">
        <v>31.383333333333333</v>
      </c>
      <c r="Q18">
        <v>1.35711</v>
      </c>
      <c r="R18">
        <v>0.82978099999999999</v>
      </c>
      <c r="S18">
        <v>150.22900000000001</v>
      </c>
      <c r="T18">
        <v>120.265</v>
      </c>
      <c r="U18">
        <v>60.852200000000003</v>
      </c>
      <c r="V18">
        <v>71.343100000000007</v>
      </c>
      <c r="W18">
        <v>70.913799999999995</v>
      </c>
      <c r="X18">
        <v>71.7072</v>
      </c>
      <c r="Y18">
        <v>32.726700000000001</v>
      </c>
      <c r="Z18">
        <v>174.37799999999999</v>
      </c>
      <c r="AA18">
        <v>152.17500000000001</v>
      </c>
      <c r="AB18">
        <v>15.821300000000001</v>
      </c>
      <c r="AC18">
        <v>83.663600000000002</v>
      </c>
      <c r="AD18">
        <v>70.267399999999995</v>
      </c>
      <c r="AE18">
        <v>177.46299999999999</v>
      </c>
      <c r="AF18">
        <v>120.75700000000001</v>
      </c>
      <c r="AG18">
        <v>183.32499999999999</v>
      </c>
      <c r="AH18">
        <v>58.108899999999998</v>
      </c>
      <c r="AI18">
        <v>12.4407</v>
      </c>
      <c r="AJ18">
        <v>29.555399999999999</v>
      </c>
      <c r="AK18">
        <v>9.0059600000000004E-3</v>
      </c>
      <c r="AL18">
        <v>0.99831899999999996</v>
      </c>
      <c r="AM18">
        <v>0.77904499999999999</v>
      </c>
      <c r="AN18">
        <v>0.98814900000000006</v>
      </c>
      <c r="AO18">
        <v>1.06879E-2</v>
      </c>
      <c r="AP18">
        <v>0.99838000000000005</v>
      </c>
      <c r="AQ18">
        <v>0.77135100000000001</v>
      </c>
      <c r="AR18">
        <v>1.02983</v>
      </c>
      <c r="AS18">
        <v>7.9582899999999998E-3</v>
      </c>
      <c r="AT18">
        <v>0.99836199999999997</v>
      </c>
      <c r="AU18">
        <v>0.76589499999999999</v>
      </c>
      <c r="AV18">
        <v>1.0307999999999999</v>
      </c>
      <c r="AW18">
        <v>0.11070000000000001</v>
      </c>
      <c r="AX18">
        <v>0.99813799999999997</v>
      </c>
      <c r="AY18">
        <v>0.788914</v>
      </c>
      <c r="AZ18">
        <v>1.18476</v>
      </c>
    </row>
    <row r="19" spans="1:52" x14ac:dyDescent="0.25">
      <c r="A19" t="s">
        <v>437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11.461166666666665</v>
      </c>
      <c r="L19">
        <v>7.5073888888888893</v>
      </c>
      <c r="M19">
        <v>7.39</v>
      </c>
      <c r="N19">
        <v>1.526651521094033</v>
      </c>
      <c r="O19">
        <v>1.5509021199819575</v>
      </c>
      <c r="P19">
        <v>32.944444444444443</v>
      </c>
      <c r="Q19">
        <v>1.3350599999999999</v>
      </c>
      <c r="R19">
        <v>0.85194300000000001</v>
      </c>
      <c r="S19">
        <v>186.602</v>
      </c>
      <c r="T19">
        <v>171.42</v>
      </c>
      <c r="U19">
        <v>104.199</v>
      </c>
      <c r="V19">
        <v>43.816800000000001</v>
      </c>
      <c r="W19">
        <v>44.3005</v>
      </c>
      <c r="X19">
        <v>64.743300000000005</v>
      </c>
      <c r="Y19">
        <v>41.818399999999997</v>
      </c>
      <c r="Z19">
        <v>120.312</v>
      </c>
      <c r="AA19">
        <v>190.86600000000001</v>
      </c>
      <c r="AB19">
        <v>15.5268</v>
      </c>
      <c r="AC19">
        <v>72.763900000000007</v>
      </c>
      <c r="AD19">
        <v>41.084800000000001</v>
      </c>
      <c r="AE19">
        <v>215.316</v>
      </c>
      <c r="AF19">
        <v>113.979</v>
      </c>
      <c r="AG19">
        <v>170.84299999999999</v>
      </c>
      <c r="AH19">
        <v>23.8461</v>
      </c>
      <c r="AI19">
        <v>4.1270100000000003</v>
      </c>
      <c r="AJ19">
        <v>26.323799999999999</v>
      </c>
      <c r="AK19">
        <v>1.35835E-2</v>
      </c>
      <c r="AL19">
        <v>0.99316700000000002</v>
      </c>
      <c r="AM19">
        <v>0.759432</v>
      </c>
      <c r="AN19">
        <v>1.6218399999999999</v>
      </c>
      <c r="AO19">
        <v>2.1053599999999999E-2</v>
      </c>
      <c r="AP19">
        <v>0.99310600000000004</v>
      </c>
      <c r="AQ19">
        <v>0.75045799999999996</v>
      </c>
      <c r="AR19">
        <v>1.6531899999999999</v>
      </c>
      <c r="AS19">
        <v>1.3394700000000001E-2</v>
      </c>
      <c r="AT19">
        <v>0.99345399999999995</v>
      </c>
      <c r="AU19">
        <v>0.75315600000000005</v>
      </c>
      <c r="AV19">
        <v>1.6090500000000001</v>
      </c>
      <c r="AW19">
        <v>8.5759200000000008E-3</v>
      </c>
      <c r="AX19">
        <v>0.99615799999999999</v>
      </c>
      <c r="AY19">
        <v>0.70826500000000003</v>
      </c>
      <c r="AZ19">
        <v>2.00827</v>
      </c>
    </row>
    <row r="20" spans="1:52" x14ac:dyDescent="0.25">
      <c r="A20" t="s">
        <v>231</v>
      </c>
      <c r="B20">
        <v>3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11.861111111111111</v>
      </c>
      <c r="L20">
        <v>5.4722222222222223</v>
      </c>
      <c r="M20">
        <v>7.35</v>
      </c>
      <c r="N20">
        <v>2.1675126903553297</v>
      </c>
      <c r="O20">
        <v>1.6137566137566137</v>
      </c>
      <c r="P20">
        <v>31.397777777777776</v>
      </c>
      <c r="Q20">
        <v>1.56423</v>
      </c>
      <c r="R20">
        <v>0.73224199999999995</v>
      </c>
      <c r="S20">
        <v>163.553</v>
      </c>
      <c r="T20">
        <v>151.268</v>
      </c>
      <c r="U20">
        <v>88.9666</v>
      </c>
      <c r="V20">
        <v>53.257800000000003</v>
      </c>
      <c r="W20">
        <v>53.290700000000001</v>
      </c>
      <c r="X20">
        <v>70.521699999999996</v>
      </c>
      <c r="Y20">
        <v>43.008499999999998</v>
      </c>
      <c r="Z20">
        <v>130.36699999999999</v>
      </c>
      <c r="AA20">
        <v>168.44900000000001</v>
      </c>
      <c r="AB20">
        <v>15.2281</v>
      </c>
      <c r="AC20">
        <v>77.978999999999999</v>
      </c>
      <c r="AD20">
        <v>50.558999999999997</v>
      </c>
      <c r="AE20">
        <v>202.57499999999999</v>
      </c>
      <c r="AF20">
        <v>112.758</v>
      </c>
      <c r="AG20">
        <v>173.52</v>
      </c>
      <c r="AH20">
        <v>32.426900000000003</v>
      </c>
      <c r="AI20">
        <v>7.0766400000000003</v>
      </c>
      <c r="AJ20">
        <v>28.785499999999999</v>
      </c>
      <c r="AK20">
        <v>1.0395400000000001E-2</v>
      </c>
      <c r="AL20">
        <v>0.99332399999999998</v>
      </c>
      <c r="AM20">
        <v>0.72432300000000005</v>
      </c>
      <c r="AN20">
        <v>2.31718</v>
      </c>
      <c r="AO20">
        <v>1.0542299999999999E-2</v>
      </c>
      <c r="AP20">
        <v>0.993502</v>
      </c>
      <c r="AQ20">
        <v>0.72062099999999996</v>
      </c>
      <c r="AR20">
        <v>2.3004099999999998</v>
      </c>
      <c r="AS20">
        <v>8.7564500000000007E-3</v>
      </c>
      <c r="AT20">
        <v>0.99337399999999998</v>
      </c>
      <c r="AU20">
        <v>0.71333899999999995</v>
      </c>
      <c r="AV20">
        <v>2.3557399999999999</v>
      </c>
      <c r="AW20">
        <v>1.8446799999999999E-2</v>
      </c>
      <c r="AX20">
        <v>0.99560800000000005</v>
      </c>
      <c r="AY20">
        <v>0.692577</v>
      </c>
      <c r="AZ20">
        <v>2.7165599999999999</v>
      </c>
    </row>
    <row r="21" spans="1:52" x14ac:dyDescent="0.25">
      <c r="A21" t="s">
        <v>756</v>
      </c>
      <c r="B21">
        <v>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9.6666666666666661</v>
      </c>
      <c r="L21">
        <v>6.9722222222222223</v>
      </c>
      <c r="M21">
        <v>7.33</v>
      </c>
      <c r="N21">
        <v>1.3864541832669321</v>
      </c>
      <c r="O21">
        <v>1.3187812642110048</v>
      </c>
      <c r="P21">
        <v>35.290833333333332</v>
      </c>
      <c r="Q21">
        <v>1.96194</v>
      </c>
      <c r="R21">
        <v>0.84539399999999998</v>
      </c>
      <c r="S21">
        <v>168.25899999999999</v>
      </c>
      <c r="T21">
        <v>153.81700000000001</v>
      </c>
      <c r="U21">
        <v>101.078</v>
      </c>
      <c r="V21">
        <v>51.984900000000003</v>
      </c>
      <c r="W21">
        <v>60.2318</v>
      </c>
      <c r="X21">
        <v>77.578599999999994</v>
      </c>
      <c r="Y21">
        <v>41.4878</v>
      </c>
      <c r="Z21">
        <v>120.854</v>
      </c>
      <c r="AA21">
        <v>172.22300000000001</v>
      </c>
      <c r="AB21">
        <v>16.169799999999999</v>
      </c>
      <c r="AC21">
        <v>83.468199999999996</v>
      </c>
      <c r="AD21">
        <v>51.653199999999998</v>
      </c>
      <c r="AE21">
        <v>204.03</v>
      </c>
      <c r="AF21">
        <v>115.863</v>
      </c>
      <c r="AG21">
        <v>169.78</v>
      </c>
      <c r="AH21">
        <v>34.528500000000001</v>
      </c>
      <c r="AI21">
        <v>5.7496900000000002</v>
      </c>
      <c r="AJ21">
        <v>27.7593</v>
      </c>
      <c r="AK21">
        <v>1.13074E-2</v>
      </c>
      <c r="AL21">
        <v>0.99310900000000002</v>
      </c>
      <c r="AM21">
        <v>0.69617499999999999</v>
      </c>
      <c r="AN21">
        <v>2.8955700000000002</v>
      </c>
      <c r="AO21">
        <v>1.1658699999999999E-2</v>
      </c>
      <c r="AP21">
        <v>0.99158500000000005</v>
      </c>
      <c r="AQ21">
        <v>0.69746200000000003</v>
      </c>
      <c r="AR21">
        <v>2.84083</v>
      </c>
      <c r="AS21">
        <v>8.7091500000000006E-3</v>
      </c>
      <c r="AT21">
        <v>0.99352099999999999</v>
      </c>
      <c r="AU21">
        <v>0.68328599999999995</v>
      </c>
      <c r="AV21">
        <v>2.9429799999999999</v>
      </c>
      <c r="AW21">
        <v>1.45244E-2</v>
      </c>
      <c r="AX21">
        <v>0.995533</v>
      </c>
      <c r="AY21">
        <v>0.65473300000000001</v>
      </c>
      <c r="AZ21">
        <v>3.3470800000000001</v>
      </c>
    </row>
    <row r="22" spans="1:52" x14ac:dyDescent="0.25">
      <c r="A22" t="s">
        <v>378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11.001222222222221</v>
      </c>
      <c r="L22">
        <v>7.080277777777777</v>
      </c>
      <c r="M22">
        <v>7.32</v>
      </c>
      <c r="N22">
        <v>1.5537839852485387</v>
      </c>
      <c r="O22">
        <v>1.5028992106860957</v>
      </c>
      <c r="P22">
        <v>31.570277777777775</v>
      </c>
      <c r="Q22">
        <v>1.4638800000000001</v>
      </c>
      <c r="R22">
        <v>0.80951300000000004</v>
      </c>
      <c r="S22">
        <v>158.86000000000001</v>
      </c>
      <c r="T22">
        <v>141.21799999999999</v>
      </c>
      <c r="U22">
        <v>81.688500000000005</v>
      </c>
      <c r="V22">
        <v>58.620899999999999</v>
      </c>
      <c r="W22">
        <v>58.9116</v>
      </c>
      <c r="X22">
        <v>71.799599999999998</v>
      </c>
      <c r="Y22">
        <v>41.008299999999998</v>
      </c>
      <c r="Z22">
        <v>141.822</v>
      </c>
      <c r="AA22">
        <v>163.31200000000001</v>
      </c>
      <c r="AB22">
        <v>17.993200000000002</v>
      </c>
      <c r="AC22">
        <v>84.226799999999997</v>
      </c>
      <c r="AD22">
        <v>56.5914</v>
      </c>
      <c r="AE22">
        <v>195.15</v>
      </c>
      <c r="AF22">
        <v>114.92100000000001</v>
      </c>
      <c r="AG22">
        <v>175.86099999999999</v>
      </c>
      <c r="AH22">
        <v>41.8279</v>
      </c>
      <c r="AI22">
        <v>7.5888</v>
      </c>
      <c r="AJ22">
        <v>29.8428</v>
      </c>
      <c r="AK22">
        <v>9.4244199999999993E-3</v>
      </c>
      <c r="AL22">
        <v>0.99428799999999995</v>
      </c>
      <c r="AM22">
        <v>0.72760499999999995</v>
      </c>
      <c r="AN22">
        <v>2.37486</v>
      </c>
      <c r="AO22">
        <v>9.6801500000000002E-3</v>
      </c>
      <c r="AP22">
        <v>0.99441900000000005</v>
      </c>
      <c r="AQ22">
        <v>0.72527200000000003</v>
      </c>
      <c r="AR22">
        <v>2.3952499999999999</v>
      </c>
      <c r="AS22">
        <v>7.8081699999999997E-3</v>
      </c>
      <c r="AT22">
        <v>0.99445600000000001</v>
      </c>
      <c r="AU22">
        <v>0.71536299999999997</v>
      </c>
      <c r="AV22">
        <v>2.4090099999999999</v>
      </c>
      <c r="AW22">
        <v>3.48831E-2</v>
      </c>
      <c r="AX22">
        <v>0.99568800000000002</v>
      </c>
      <c r="AY22">
        <v>0.70138800000000001</v>
      </c>
      <c r="AZ22">
        <v>2.7608999999999999</v>
      </c>
    </row>
    <row r="23" spans="1:52" x14ac:dyDescent="0.25">
      <c r="A23" t="s">
        <v>168</v>
      </c>
      <c r="B23">
        <v>3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10.948277777777777</v>
      </c>
      <c r="L23">
        <v>7.2551111111111117</v>
      </c>
      <c r="M23">
        <v>7.31</v>
      </c>
      <c r="N23">
        <v>1.5090434329821121</v>
      </c>
      <c r="O23">
        <v>1.4977124183006536</v>
      </c>
      <c r="P23">
        <v>32.498888888888892</v>
      </c>
      <c r="Q23">
        <v>1.3472500000000001</v>
      </c>
      <c r="R23">
        <v>0.83406400000000003</v>
      </c>
      <c r="S23">
        <v>164.66900000000001</v>
      </c>
      <c r="T23">
        <v>134.57599999999999</v>
      </c>
      <c r="U23">
        <v>70.727000000000004</v>
      </c>
      <c r="V23">
        <v>54.596800000000002</v>
      </c>
      <c r="W23">
        <v>61.978099999999998</v>
      </c>
      <c r="X23">
        <v>72.356999999999999</v>
      </c>
      <c r="Y23">
        <v>33.834800000000001</v>
      </c>
      <c r="Z23">
        <v>161.613</v>
      </c>
      <c r="AA23">
        <v>166.79300000000001</v>
      </c>
      <c r="AB23">
        <v>13.519</v>
      </c>
      <c r="AC23">
        <v>83.755300000000005</v>
      </c>
      <c r="AD23">
        <v>54.438099999999999</v>
      </c>
      <c r="AE23">
        <v>193.00200000000001</v>
      </c>
      <c r="AF23">
        <v>119.669</v>
      </c>
      <c r="AG23">
        <v>183.37899999999999</v>
      </c>
      <c r="AH23">
        <v>39.549199999999999</v>
      </c>
      <c r="AI23">
        <v>9.4462499999999991</v>
      </c>
      <c r="AJ23">
        <v>29.906400000000001</v>
      </c>
      <c r="AK23">
        <v>8.2107499999999993E-3</v>
      </c>
      <c r="AL23">
        <v>0.99352099999999999</v>
      </c>
      <c r="AM23">
        <v>0.715831</v>
      </c>
      <c r="AN23">
        <v>2.7674699999999999</v>
      </c>
      <c r="AO23">
        <v>1.06514E-2</v>
      </c>
      <c r="AP23">
        <v>0.99254500000000001</v>
      </c>
      <c r="AQ23">
        <v>0.70558500000000002</v>
      </c>
      <c r="AR23">
        <v>2.77677</v>
      </c>
      <c r="AS23">
        <v>6.6153899999999996E-3</v>
      </c>
      <c r="AT23">
        <v>0.99412800000000001</v>
      </c>
      <c r="AU23">
        <v>0.70220800000000005</v>
      </c>
      <c r="AV23">
        <v>2.8216100000000002</v>
      </c>
      <c r="AW23">
        <v>5.3005700000000003E-2</v>
      </c>
      <c r="AX23">
        <v>0.99525300000000005</v>
      </c>
      <c r="AY23">
        <v>0.71786700000000003</v>
      </c>
      <c r="AZ23">
        <v>3.0841500000000002</v>
      </c>
    </row>
    <row r="24" spans="1:52" x14ac:dyDescent="0.25">
      <c r="A24" t="s">
        <v>135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10.646333333333333</v>
      </c>
      <c r="L24">
        <v>7.8383333333333338</v>
      </c>
      <c r="M24">
        <v>7.31</v>
      </c>
      <c r="N24">
        <v>1.3582394216457578</v>
      </c>
      <c r="O24">
        <v>1.4564067487460099</v>
      </c>
      <c r="P24">
        <v>32.048888888888889</v>
      </c>
      <c r="Q24">
        <v>1.2818700000000001</v>
      </c>
      <c r="R24">
        <v>0.86910600000000005</v>
      </c>
      <c r="S24">
        <v>180.57</v>
      </c>
      <c r="T24">
        <v>157.309</v>
      </c>
      <c r="U24">
        <v>84.851500000000001</v>
      </c>
      <c r="V24">
        <v>51.765099999999997</v>
      </c>
      <c r="W24">
        <v>53.673400000000001</v>
      </c>
      <c r="X24">
        <v>67.538300000000007</v>
      </c>
      <c r="Y24">
        <v>37.194499999999998</v>
      </c>
      <c r="Z24">
        <v>145.80199999999999</v>
      </c>
      <c r="AA24">
        <v>183.07900000000001</v>
      </c>
      <c r="AB24">
        <v>12.762600000000001</v>
      </c>
      <c r="AC24">
        <v>76.911500000000004</v>
      </c>
      <c r="AD24">
        <v>50.9499</v>
      </c>
      <c r="AE24">
        <v>206.94300000000001</v>
      </c>
      <c r="AF24">
        <v>115.465</v>
      </c>
      <c r="AG24">
        <v>178.82</v>
      </c>
      <c r="AH24">
        <v>31.891300000000001</v>
      </c>
      <c r="AI24">
        <v>4.9200600000000003</v>
      </c>
      <c r="AJ24">
        <v>27.3462</v>
      </c>
      <c r="AK24">
        <v>1.3308199999999999E-2</v>
      </c>
      <c r="AL24">
        <v>0.99421800000000005</v>
      </c>
      <c r="AM24">
        <v>0.779667</v>
      </c>
      <c r="AN24">
        <v>1.9578599999999999</v>
      </c>
      <c r="AO24">
        <v>1.9348000000000001E-2</v>
      </c>
      <c r="AP24">
        <v>0.99397400000000002</v>
      </c>
      <c r="AQ24">
        <v>0.77362200000000003</v>
      </c>
      <c r="AR24">
        <v>2.0172699999999999</v>
      </c>
      <c r="AS24">
        <v>1.1903E-2</v>
      </c>
      <c r="AT24">
        <v>0.99461100000000002</v>
      </c>
      <c r="AU24">
        <v>0.76802400000000004</v>
      </c>
      <c r="AV24">
        <v>1.94292</v>
      </c>
      <c r="AW24">
        <v>2.0324100000000001E-2</v>
      </c>
      <c r="AX24">
        <v>0.99579200000000001</v>
      </c>
      <c r="AY24">
        <v>0.73494999999999999</v>
      </c>
      <c r="AZ24">
        <v>2.38571</v>
      </c>
    </row>
    <row r="25" spans="1:52" x14ac:dyDescent="0.25">
      <c r="A25" t="s">
        <v>80</v>
      </c>
      <c r="B25">
        <v>2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11.312388888888888</v>
      </c>
      <c r="L25">
        <v>7.7984999999999998</v>
      </c>
      <c r="M25">
        <v>7.3</v>
      </c>
      <c r="N25">
        <v>1.4505852265036723</v>
      </c>
      <c r="O25">
        <v>1.549642313546423</v>
      </c>
      <c r="P25">
        <v>33.00138888888889</v>
      </c>
      <c r="Q25">
        <v>1.3428500000000001</v>
      </c>
      <c r="R25">
        <v>0.84567700000000001</v>
      </c>
      <c r="S25">
        <v>191.315</v>
      </c>
      <c r="T25">
        <v>170.96600000000001</v>
      </c>
      <c r="U25">
        <v>116.325</v>
      </c>
      <c r="V25">
        <v>31.045100000000001</v>
      </c>
      <c r="W25">
        <v>52.488399999999999</v>
      </c>
      <c r="X25">
        <v>78.3476</v>
      </c>
      <c r="Y25">
        <v>39.202599999999997</v>
      </c>
      <c r="Z25">
        <v>113.46599999999999</v>
      </c>
      <c r="AA25">
        <v>194.548</v>
      </c>
      <c r="AB25">
        <v>15.8017</v>
      </c>
      <c r="AC25">
        <v>88.184799999999996</v>
      </c>
      <c r="AD25">
        <v>31.7805</v>
      </c>
      <c r="AE25">
        <v>215.62700000000001</v>
      </c>
      <c r="AF25">
        <v>118.023</v>
      </c>
      <c r="AG25">
        <v>170.536</v>
      </c>
      <c r="AH25">
        <v>26.285</v>
      </c>
      <c r="AI25">
        <v>5.8567299999999998</v>
      </c>
      <c r="AJ25">
        <v>32.2958</v>
      </c>
      <c r="AK25">
        <v>1.36201E-2</v>
      </c>
      <c r="AL25">
        <v>0.99584099999999998</v>
      </c>
      <c r="AM25">
        <v>0.76568700000000001</v>
      </c>
      <c r="AN25">
        <v>1.18773</v>
      </c>
      <c r="AO25">
        <v>1.78E-2</v>
      </c>
      <c r="AP25">
        <v>0.99012</v>
      </c>
      <c r="AQ25">
        <v>0.76260099999999997</v>
      </c>
      <c r="AR25">
        <v>1.1900200000000001</v>
      </c>
      <c r="AS25">
        <v>1.1276700000000001E-2</v>
      </c>
      <c r="AT25">
        <v>0.99651299999999998</v>
      </c>
      <c r="AU25">
        <v>0.75689300000000004</v>
      </c>
      <c r="AV25">
        <v>1.2021299999999999</v>
      </c>
      <c r="AW25">
        <v>3.7193499999999997E-2</v>
      </c>
      <c r="AX25">
        <v>0.997973</v>
      </c>
      <c r="AY25">
        <v>0.73573200000000005</v>
      </c>
      <c r="AZ25">
        <v>1.5406899999999999</v>
      </c>
    </row>
    <row r="26" spans="1:52" x14ac:dyDescent="0.25">
      <c r="A26" t="s">
        <v>774</v>
      </c>
      <c r="B26">
        <v>3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11.169277777777777</v>
      </c>
      <c r="L26">
        <v>6.8353333333333337</v>
      </c>
      <c r="M26">
        <v>7.25</v>
      </c>
      <c r="N26">
        <v>1.6340501966903995</v>
      </c>
      <c r="O26">
        <v>1.5405900383141762</v>
      </c>
      <c r="P26">
        <v>31.579166666666666</v>
      </c>
      <c r="Q26">
        <v>1.36599</v>
      </c>
      <c r="R26">
        <v>0.81939600000000001</v>
      </c>
      <c r="S26">
        <v>164.05699999999999</v>
      </c>
      <c r="T26">
        <v>149.85</v>
      </c>
      <c r="U26">
        <v>83.880300000000005</v>
      </c>
      <c r="V26">
        <v>63.990499999999997</v>
      </c>
      <c r="W26">
        <v>64.972200000000001</v>
      </c>
      <c r="X26">
        <v>75.216300000000004</v>
      </c>
      <c r="Y26">
        <v>41.966099999999997</v>
      </c>
      <c r="Z26">
        <v>147.15100000000001</v>
      </c>
      <c r="AA26">
        <v>168.63</v>
      </c>
      <c r="AB26">
        <v>18.540500000000002</v>
      </c>
      <c r="AC26">
        <v>82.067300000000003</v>
      </c>
      <c r="AD26">
        <v>62.061900000000001</v>
      </c>
      <c r="AE26">
        <v>199.001</v>
      </c>
      <c r="AF26">
        <v>113.098</v>
      </c>
      <c r="AG26">
        <v>178.15199999999999</v>
      </c>
      <c r="AH26">
        <v>42.668199999999999</v>
      </c>
      <c r="AI26">
        <v>7.2874600000000003</v>
      </c>
      <c r="AJ26">
        <v>28.7056</v>
      </c>
      <c r="AK26">
        <v>1.0262E-2</v>
      </c>
      <c r="AL26">
        <v>0.99621599999999999</v>
      </c>
      <c r="AM26">
        <v>0.77056199999999997</v>
      </c>
      <c r="AN26">
        <v>1.9189000000000001</v>
      </c>
      <c r="AO26">
        <v>1.51355E-2</v>
      </c>
      <c r="AP26">
        <v>0.99615699999999996</v>
      </c>
      <c r="AQ26">
        <v>0.761293</v>
      </c>
      <c r="AR26">
        <v>1.9655899999999999</v>
      </c>
      <c r="AS26">
        <v>9.2938799999999992E-3</v>
      </c>
      <c r="AT26">
        <v>0.99633400000000005</v>
      </c>
      <c r="AU26">
        <v>0.75963499999999995</v>
      </c>
      <c r="AV26">
        <v>1.9368300000000001</v>
      </c>
      <c r="AW26">
        <v>3.2246799999999999E-2</v>
      </c>
      <c r="AX26">
        <v>0.99689499999999998</v>
      </c>
      <c r="AY26">
        <v>0.74848300000000001</v>
      </c>
      <c r="AZ26">
        <v>2.18262</v>
      </c>
    </row>
    <row r="27" spans="1:52" x14ac:dyDescent="0.25">
      <c r="A27" t="s">
        <v>903</v>
      </c>
      <c r="B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9.901944444444446</v>
      </c>
      <c r="L27">
        <v>7.568833333333334</v>
      </c>
      <c r="M27">
        <v>7.25</v>
      </c>
      <c r="N27">
        <v>1.3082524093688299</v>
      </c>
      <c r="O27">
        <v>1.365785440613027</v>
      </c>
      <c r="P27">
        <v>30.608333333333334</v>
      </c>
      <c r="Q27">
        <v>1.36005</v>
      </c>
      <c r="R27">
        <v>0.85484000000000004</v>
      </c>
      <c r="S27">
        <v>168.726</v>
      </c>
      <c r="T27">
        <v>152.31200000000001</v>
      </c>
      <c r="U27">
        <v>98.940799999999996</v>
      </c>
      <c r="V27">
        <v>46.898600000000002</v>
      </c>
      <c r="W27">
        <v>55.842199999999998</v>
      </c>
      <c r="X27">
        <v>75.136300000000006</v>
      </c>
      <c r="Y27">
        <v>42.789000000000001</v>
      </c>
      <c r="Z27">
        <v>122.22499999999999</v>
      </c>
      <c r="AA27">
        <v>173.417</v>
      </c>
      <c r="AB27">
        <v>18.9924</v>
      </c>
      <c r="AC27">
        <v>86.805700000000002</v>
      </c>
      <c r="AD27">
        <v>45.710599999999999</v>
      </c>
      <c r="AE27">
        <v>203.989</v>
      </c>
      <c r="AF27">
        <v>116.34</v>
      </c>
      <c r="AG27">
        <v>171.327</v>
      </c>
      <c r="AH27">
        <v>32.479500000000002</v>
      </c>
      <c r="AI27">
        <v>6.8788900000000002</v>
      </c>
      <c r="AJ27">
        <v>30.619800000000001</v>
      </c>
      <c r="AK27">
        <v>1.0987200000000001E-2</v>
      </c>
      <c r="AL27">
        <v>0.99101899999999998</v>
      </c>
      <c r="AM27">
        <v>0.69673799999999997</v>
      </c>
      <c r="AN27">
        <v>3.1567799999999999</v>
      </c>
      <c r="AO27">
        <v>1.32274E-2</v>
      </c>
      <c r="AP27">
        <v>0.98850700000000002</v>
      </c>
      <c r="AQ27">
        <v>0.695658</v>
      </c>
      <c r="AR27">
        <v>3.1581000000000001</v>
      </c>
      <c r="AS27">
        <v>8.2374000000000006E-3</v>
      </c>
      <c r="AT27">
        <v>0.99180500000000005</v>
      </c>
      <c r="AU27">
        <v>0.68269500000000005</v>
      </c>
      <c r="AV27">
        <v>3.1985600000000001</v>
      </c>
      <c r="AW27">
        <v>3.1943399999999997E-2</v>
      </c>
      <c r="AX27">
        <v>0.994722</v>
      </c>
      <c r="AY27">
        <v>0.66586400000000001</v>
      </c>
      <c r="AZ27">
        <v>3.6944699999999999</v>
      </c>
    </row>
    <row r="28" spans="1:52" x14ac:dyDescent="0.25">
      <c r="A28" t="s">
        <v>520</v>
      </c>
      <c r="B28">
        <v>3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11.201444444444444</v>
      </c>
      <c r="L28">
        <v>6.2027777777777784</v>
      </c>
      <c r="M28">
        <v>7.24</v>
      </c>
      <c r="N28">
        <v>1.8058755038065382</v>
      </c>
      <c r="O28">
        <v>1.547160834868017</v>
      </c>
      <c r="P28">
        <v>31.076388888888889</v>
      </c>
      <c r="Q28">
        <v>1.42598</v>
      </c>
      <c r="R28">
        <v>0.78164100000000003</v>
      </c>
      <c r="S28">
        <v>179.745</v>
      </c>
      <c r="T28">
        <v>158.31800000000001</v>
      </c>
      <c r="U28">
        <v>100.90600000000001</v>
      </c>
      <c r="V28">
        <v>52.028799999999997</v>
      </c>
      <c r="W28">
        <v>57.333399999999997</v>
      </c>
      <c r="X28">
        <v>73.1126</v>
      </c>
      <c r="Y28">
        <v>35.392499999999998</v>
      </c>
      <c r="Z28">
        <v>124.41500000000001</v>
      </c>
      <c r="AA28">
        <v>181.31200000000001</v>
      </c>
      <c r="AB28">
        <v>11.594799999999999</v>
      </c>
      <c r="AC28">
        <v>78.851699999999994</v>
      </c>
      <c r="AD28">
        <v>51.435899999999997</v>
      </c>
      <c r="AE28">
        <v>207.499</v>
      </c>
      <c r="AF28">
        <v>117.32599999999999</v>
      </c>
      <c r="AG28">
        <v>170.791</v>
      </c>
      <c r="AH28">
        <v>33.228700000000003</v>
      </c>
      <c r="AI28">
        <v>5.2024800000000004</v>
      </c>
      <c r="AJ28">
        <v>27.282800000000002</v>
      </c>
      <c r="AK28">
        <v>1.1791100000000001E-2</v>
      </c>
      <c r="AL28">
        <v>0.99532500000000002</v>
      </c>
      <c r="AM28">
        <v>0.76147699999999996</v>
      </c>
      <c r="AN28">
        <v>1.8101</v>
      </c>
      <c r="AO28">
        <v>2.0934000000000001E-2</v>
      </c>
      <c r="AP28">
        <v>0.99465099999999995</v>
      </c>
      <c r="AQ28">
        <v>0.75577700000000003</v>
      </c>
      <c r="AR28">
        <v>1.8091699999999999</v>
      </c>
      <c r="AS28">
        <v>9.6107099999999997E-3</v>
      </c>
      <c r="AT28">
        <v>0.99546299999999999</v>
      </c>
      <c r="AU28">
        <v>0.74918899999999999</v>
      </c>
      <c r="AV28">
        <v>1.8663099999999999</v>
      </c>
      <c r="AW28">
        <v>1.28874E-2</v>
      </c>
      <c r="AX28">
        <v>0.996811</v>
      </c>
      <c r="AY28">
        <v>0.72418199999999999</v>
      </c>
      <c r="AZ28">
        <v>2.1234700000000002</v>
      </c>
    </row>
    <row r="29" spans="1:52" x14ac:dyDescent="0.25">
      <c r="A29" t="s">
        <v>805</v>
      </c>
      <c r="B29">
        <v>3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10.532388888888889</v>
      </c>
      <c r="L29">
        <v>8.8008333333333333</v>
      </c>
      <c r="M29">
        <v>7.23</v>
      </c>
      <c r="N29">
        <v>1.1967490452293028</v>
      </c>
      <c r="O29">
        <v>1.4567619486706622</v>
      </c>
      <c r="P29">
        <v>34.513888888888886</v>
      </c>
      <c r="Q29">
        <v>1.37778</v>
      </c>
      <c r="R29">
        <v>0.860819</v>
      </c>
      <c r="S29">
        <v>165.66900000000001</v>
      </c>
      <c r="T29">
        <v>152.285</v>
      </c>
      <c r="U29">
        <v>90.581400000000002</v>
      </c>
      <c r="V29">
        <v>58.536299999999997</v>
      </c>
      <c r="W29">
        <v>58.41</v>
      </c>
      <c r="X29">
        <v>70.156099999999995</v>
      </c>
      <c r="Y29">
        <v>41.238999999999997</v>
      </c>
      <c r="Z29">
        <v>134.846</v>
      </c>
      <c r="AA29">
        <v>170.244</v>
      </c>
      <c r="AB29">
        <v>16.203199999999999</v>
      </c>
      <c r="AC29">
        <v>77.065299999999993</v>
      </c>
      <c r="AD29">
        <v>55.3553</v>
      </c>
      <c r="AE29">
        <v>202.41200000000001</v>
      </c>
      <c r="AF29">
        <v>113.22499999999999</v>
      </c>
      <c r="AG29">
        <v>173.774</v>
      </c>
      <c r="AH29">
        <v>35.767000000000003</v>
      </c>
      <c r="AI29">
        <v>7.3967499999999999</v>
      </c>
      <c r="AJ29">
        <v>26.5503</v>
      </c>
      <c r="AK29">
        <v>9.8085499999999992E-3</v>
      </c>
      <c r="AL29">
        <v>0.99536100000000005</v>
      </c>
      <c r="AM29">
        <v>0.75838000000000005</v>
      </c>
      <c r="AN29">
        <v>1.94415</v>
      </c>
      <c r="AO29">
        <v>1.42282E-2</v>
      </c>
      <c r="AP29">
        <v>0.99539100000000003</v>
      </c>
      <c r="AQ29">
        <v>0.75292999999999999</v>
      </c>
      <c r="AR29">
        <v>1.9720200000000001</v>
      </c>
      <c r="AS29">
        <v>9.1246699999999997E-3</v>
      </c>
      <c r="AT29">
        <v>0.99535799999999997</v>
      </c>
      <c r="AU29">
        <v>0.74756199999999995</v>
      </c>
      <c r="AV29">
        <v>1.98272</v>
      </c>
      <c r="AW29">
        <v>2.2799400000000001E-2</v>
      </c>
      <c r="AX29">
        <v>0.99638400000000005</v>
      </c>
      <c r="AY29">
        <v>0.73126500000000005</v>
      </c>
      <c r="AZ29">
        <v>2.2107199999999998</v>
      </c>
    </row>
    <row r="30" spans="1:52" x14ac:dyDescent="0.25">
      <c r="A30" t="s">
        <v>185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11.677055555555556</v>
      </c>
      <c r="L30">
        <v>7.5253888888888882</v>
      </c>
      <c r="M30">
        <v>7.22</v>
      </c>
      <c r="N30">
        <v>1.5516879895464983</v>
      </c>
      <c r="O30">
        <v>1.6173207140658665</v>
      </c>
      <c r="P30">
        <v>34.432222222222222</v>
      </c>
      <c r="Q30">
        <v>1.40265</v>
      </c>
      <c r="R30">
        <v>0.83559399999999995</v>
      </c>
      <c r="S30">
        <v>171.18600000000001</v>
      </c>
      <c r="T30">
        <v>149.108</v>
      </c>
      <c r="U30">
        <v>91.493799999999993</v>
      </c>
      <c r="V30">
        <v>60.0899</v>
      </c>
      <c r="W30">
        <v>64.5595</v>
      </c>
      <c r="X30">
        <v>73.208699999999993</v>
      </c>
      <c r="Y30">
        <v>36.281999999999996</v>
      </c>
      <c r="Z30">
        <v>137.72</v>
      </c>
      <c r="AA30">
        <v>173.97900000000001</v>
      </c>
      <c r="AB30">
        <v>14.4223</v>
      </c>
      <c r="AC30">
        <v>79.836500000000001</v>
      </c>
      <c r="AD30">
        <v>58.964599999999997</v>
      </c>
      <c r="AE30">
        <v>200.31299999999999</v>
      </c>
      <c r="AF30">
        <v>117.85899999999999</v>
      </c>
      <c r="AG30">
        <v>173.73400000000001</v>
      </c>
      <c r="AH30">
        <v>41.245699999999999</v>
      </c>
      <c r="AI30">
        <v>8.6496600000000008</v>
      </c>
      <c r="AJ30">
        <v>26.0794</v>
      </c>
      <c r="AK30">
        <v>1.27305E-2</v>
      </c>
      <c r="AL30">
        <v>0.99607900000000005</v>
      </c>
      <c r="AM30">
        <v>0.73938400000000004</v>
      </c>
      <c r="AN30">
        <v>1.90134</v>
      </c>
      <c r="AO30">
        <v>1.8418799999999999E-2</v>
      </c>
      <c r="AP30">
        <v>0.99579600000000001</v>
      </c>
      <c r="AQ30">
        <v>0.73310799999999998</v>
      </c>
      <c r="AR30">
        <v>1.8969499999999999</v>
      </c>
      <c r="AS30">
        <v>9.7945399999999991E-3</v>
      </c>
      <c r="AT30">
        <v>0.99623700000000004</v>
      </c>
      <c r="AU30">
        <v>0.72741999999999996</v>
      </c>
      <c r="AV30">
        <v>1.9632700000000001</v>
      </c>
      <c r="AW30">
        <v>3.0295599999999999E-2</v>
      </c>
      <c r="AX30">
        <v>0.99678800000000001</v>
      </c>
      <c r="AY30">
        <v>0.72659499999999999</v>
      </c>
      <c r="AZ30">
        <v>2.1364999999999998</v>
      </c>
    </row>
    <row r="31" spans="1:52" x14ac:dyDescent="0.25">
      <c r="A31" t="s">
        <v>161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9.3168333333333333</v>
      </c>
      <c r="L31">
        <v>8.8638888888888889</v>
      </c>
      <c r="M31">
        <v>7.21</v>
      </c>
      <c r="N31">
        <v>1.0510999686618614</v>
      </c>
      <c r="O31">
        <v>1.2922098936662043</v>
      </c>
      <c r="P31">
        <v>33.374444444444443</v>
      </c>
      <c r="Q31">
        <v>1.4031899999999999</v>
      </c>
      <c r="R31">
        <v>0.89099200000000001</v>
      </c>
      <c r="S31">
        <v>151.9</v>
      </c>
      <c r="T31">
        <v>132.374</v>
      </c>
      <c r="U31">
        <v>86.010499999999993</v>
      </c>
      <c r="V31">
        <v>50.994599999999998</v>
      </c>
      <c r="W31">
        <v>68.799899999999994</v>
      </c>
      <c r="X31">
        <v>80.963700000000003</v>
      </c>
      <c r="Y31">
        <v>41.8444</v>
      </c>
      <c r="Z31">
        <v>139.27099999999999</v>
      </c>
      <c r="AA31">
        <v>157.06299999999999</v>
      </c>
      <c r="AB31">
        <v>22.970600000000001</v>
      </c>
      <c r="AC31">
        <v>96.335499999999996</v>
      </c>
      <c r="AD31">
        <v>51.497900000000001</v>
      </c>
      <c r="AE31">
        <v>190.221</v>
      </c>
      <c r="AF31">
        <v>120.02</v>
      </c>
      <c r="AG31">
        <v>175.96700000000001</v>
      </c>
      <c r="AH31">
        <v>41.620899999999999</v>
      </c>
      <c r="AI31">
        <v>12.3957</v>
      </c>
      <c r="AJ31">
        <v>31.931799999999999</v>
      </c>
      <c r="AK31">
        <v>9.3707500000000006E-3</v>
      </c>
      <c r="AL31">
        <v>0.99438700000000002</v>
      </c>
      <c r="AM31">
        <v>0.68860500000000002</v>
      </c>
      <c r="AN31">
        <v>2.78972</v>
      </c>
      <c r="AO31">
        <v>8.5187500000000003E-3</v>
      </c>
      <c r="AP31">
        <v>0.99132699999999996</v>
      </c>
      <c r="AQ31">
        <v>0.68293499999999996</v>
      </c>
      <c r="AR31">
        <v>2.81779</v>
      </c>
      <c r="AS31">
        <v>7.2221300000000002E-3</v>
      </c>
      <c r="AT31">
        <v>0.99520200000000003</v>
      </c>
      <c r="AU31">
        <v>0.67280099999999998</v>
      </c>
      <c r="AV31">
        <v>2.8415699999999999</v>
      </c>
      <c r="AW31">
        <v>0.10564999999999999</v>
      </c>
      <c r="AX31">
        <v>0.99626899999999996</v>
      </c>
      <c r="AY31">
        <v>0.71181499999999998</v>
      </c>
      <c r="AZ31">
        <v>3.0217200000000002</v>
      </c>
    </row>
    <row r="32" spans="1:52" x14ac:dyDescent="0.25">
      <c r="A32" t="s">
        <v>365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10.304722222222223</v>
      </c>
      <c r="L32">
        <v>7.2703333333333342</v>
      </c>
      <c r="M32">
        <v>7.19</v>
      </c>
      <c r="N32">
        <v>1.4173658551495423</v>
      </c>
      <c r="O32">
        <v>1.433201978055942</v>
      </c>
      <c r="P32">
        <v>31.046111111111113</v>
      </c>
      <c r="Q32">
        <v>1.39124</v>
      </c>
      <c r="R32">
        <v>0.84877599999999997</v>
      </c>
      <c r="S32">
        <v>167.44900000000001</v>
      </c>
      <c r="T32">
        <v>146.316</v>
      </c>
      <c r="U32">
        <v>80.317300000000003</v>
      </c>
      <c r="V32">
        <v>46.459800000000001</v>
      </c>
      <c r="W32">
        <v>55.737200000000001</v>
      </c>
      <c r="X32">
        <v>73.5518</v>
      </c>
      <c r="Y32">
        <v>37.4955</v>
      </c>
      <c r="Z32">
        <v>148.934</v>
      </c>
      <c r="AA32">
        <v>169.52600000000001</v>
      </c>
      <c r="AB32">
        <v>12.7089</v>
      </c>
      <c r="AC32">
        <v>84.479799999999997</v>
      </c>
      <c r="AD32">
        <v>46.813099999999999</v>
      </c>
      <c r="AE32">
        <v>200.327</v>
      </c>
      <c r="AF32">
        <v>115.699</v>
      </c>
      <c r="AG32">
        <v>180.09</v>
      </c>
      <c r="AH32">
        <v>33.869700000000002</v>
      </c>
      <c r="AI32">
        <v>5.7891500000000002</v>
      </c>
      <c r="AJ32">
        <v>29.399000000000001</v>
      </c>
      <c r="AK32">
        <v>1.15535E-2</v>
      </c>
      <c r="AL32">
        <v>0.99702100000000005</v>
      </c>
      <c r="AM32">
        <v>0.75849800000000001</v>
      </c>
      <c r="AN32">
        <v>1.04908</v>
      </c>
      <c r="AO32">
        <v>1.3255599999999999E-2</v>
      </c>
      <c r="AP32">
        <v>0.99617599999999995</v>
      </c>
      <c r="AQ32">
        <v>0.75956199999999996</v>
      </c>
      <c r="AR32">
        <v>1.0309999999999999</v>
      </c>
      <c r="AS32">
        <v>9.6132200000000004E-3</v>
      </c>
      <c r="AT32">
        <v>0.99717900000000004</v>
      </c>
      <c r="AU32">
        <v>0.74496799999999996</v>
      </c>
      <c r="AV32">
        <v>1.09721</v>
      </c>
      <c r="AW32">
        <v>3.5372399999999998E-2</v>
      </c>
      <c r="AX32">
        <v>0.99771900000000002</v>
      </c>
      <c r="AY32">
        <v>0.72789700000000002</v>
      </c>
      <c r="AZ32">
        <v>1.5321800000000001</v>
      </c>
    </row>
    <row r="33" spans="1:52" x14ac:dyDescent="0.25">
      <c r="A33" t="s">
        <v>368</v>
      </c>
      <c r="B33">
        <v>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  <c r="K33">
        <v>8.8207777777777778</v>
      </c>
      <c r="L33">
        <v>8.2687222222222214</v>
      </c>
      <c r="M33">
        <v>7.18</v>
      </c>
      <c r="N33">
        <v>1.0667643126373147</v>
      </c>
      <c r="O33">
        <v>1.2285205818632003</v>
      </c>
      <c r="P33">
        <v>30.304722222222225</v>
      </c>
      <c r="Q33">
        <v>1.31531</v>
      </c>
      <c r="R33">
        <v>0.91366000000000003</v>
      </c>
      <c r="S33">
        <v>176.41900000000001</v>
      </c>
      <c r="T33">
        <v>168.54</v>
      </c>
      <c r="U33">
        <v>112.785</v>
      </c>
      <c r="V33">
        <v>36.588000000000001</v>
      </c>
      <c r="W33">
        <v>43.722900000000003</v>
      </c>
      <c r="X33">
        <v>68.269800000000004</v>
      </c>
      <c r="Y33">
        <v>48.303199999999997</v>
      </c>
      <c r="Z33">
        <v>105.69499999999999</v>
      </c>
      <c r="AA33">
        <v>183.446</v>
      </c>
      <c r="AB33">
        <v>20.6129</v>
      </c>
      <c r="AC33">
        <v>78.649500000000003</v>
      </c>
      <c r="AD33">
        <v>34.730499999999999</v>
      </c>
      <c r="AE33">
        <v>213.67099999999999</v>
      </c>
      <c r="AF33">
        <v>113.703</v>
      </c>
      <c r="AG33">
        <v>166.893</v>
      </c>
      <c r="AH33">
        <v>22.4557</v>
      </c>
      <c r="AI33">
        <v>4.46516</v>
      </c>
      <c r="AJ33">
        <v>29.085599999999999</v>
      </c>
      <c r="AK33">
        <v>1.1391399999999999E-2</v>
      </c>
      <c r="AL33">
        <v>0.98997199999999996</v>
      </c>
      <c r="AM33">
        <v>0.72501099999999996</v>
      </c>
      <c r="AN33">
        <v>2.2084199999999998</v>
      </c>
      <c r="AO33">
        <v>1.42419E-2</v>
      </c>
      <c r="AP33">
        <v>0.98662399999999995</v>
      </c>
      <c r="AQ33">
        <v>0.72316999999999998</v>
      </c>
      <c r="AR33">
        <v>2.2345600000000001</v>
      </c>
      <c r="AS33">
        <v>1.0144200000000001E-2</v>
      </c>
      <c r="AT33">
        <v>0.99081300000000005</v>
      </c>
      <c r="AU33">
        <v>0.71574899999999997</v>
      </c>
      <c r="AV33">
        <v>2.2006000000000001</v>
      </c>
      <c r="AW33">
        <v>1.6078100000000001E-2</v>
      </c>
      <c r="AX33">
        <v>0.99513099999999999</v>
      </c>
      <c r="AY33">
        <v>0.66554999999999997</v>
      </c>
      <c r="AZ33">
        <v>2.8169400000000002</v>
      </c>
    </row>
    <row r="34" spans="1:52" x14ac:dyDescent="0.25">
      <c r="A34" t="s">
        <v>519</v>
      </c>
      <c r="B34">
        <v>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9.4204999999999988</v>
      </c>
      <c r="L34">
        <v>9.2072222222222209</v>
      </c>
      <c r="M34">
        <v>7.18</v>
      </c>
      <c r="N34">
        <v>1.0231641827068123</v>
      </c>
      <c r="O34">
        <v>1.3120473537604456</v>
      </c>
      <c r="P34">
        <v>31.781388888888891</v>
      </c>
      <c r="Q34">
        <v>1.18404</v>
      </c>
      <c r="R34">
        <v>0.962422</v>
      </c>
      <c r="S34">
        <v>174.571</v>
      </c>
      <c r="T34">
        <v>159.60900000000001</v>
      </c>
      <c r="U34">
        <v>106.795</v>
      </c>
      <c r="V34">
        <v>55.033700000000003</v>
      </c>
      <c r="W34">
        <v>53.659100000000002</v>
      </c>
      <c r="X34">
        <v>62.558999999999997</v>
      </c>
      <c r="Y34">
        <v>42.534199999999998</v>
      </c>
      <c r="Z34">
        <v>113.003</v>
      </c>
      <c r="AA34">
        <v>178.899</v>
      </c>
      <c r="AB34">
        <v>20.7239</v>
      </c>
      <c r="AC34">
        <v>71.1096</v>
      </c>
      <c r="AD34">
        <v>52.062600000000003</v>
      </c>
      <c r="AE34">
        <v>206.863</v>
      </c>
      <c r="AF34">
        <v>115.56</v>
      </c>
      <c r="AG34">
        <v>164.68199999999999</v>
      </c>
      <c r="AH34">
        <v>37.604799999999997</v>
      </c>
      <c r="AI34">
        <v>6.84518</v>
      </c>
      <c r="AJ34">
        <v>21.444900000000001</v>
      </c>
      <c r="AK34">
        <v>1.07841E-2</v>
      </c>
      <c r="AL34">
        <v>0.98597199999999996</v>
      </c>
      <c r="AM34">
        <v>0.73309299999999999</v>
      </c>
      <c r="AN34">
        <v>4.8981500000000002</v>
      </c>
      <c r="AO34">
        <v>1.2918600000000001E-2</v>
      </c>
      <c r="AP34">
        <v>0.98718399999999995</v>
      </c>
      <c r="AQ34">
        <v>0.72999599999999998</v>
      </c>
      <c r="AR34">
        <v>4.8442499999999997</v>
      </c>
      <c r="AS34">
        <v>1.01666E-2</v>
      </c>
      <c r="AT34">
        <v>0.98620200000000002</v>
      </c>
      <c r="AU34">
        <v>0.72120600000000001</v>
      </c>
      <c r="AV34">
        <v>4.9730699999999999</v>
      </c>
      <c r="AW34">
        <v>1.0726599999999999E-2</v>
      </c>
      <c r="AX34">
        <v>0.98921099999999995</v>
      </c>
      <c r="AY34">
        <v>0.68986000000000003</v>
      </c>
      <c r="AZ34">
        <v>5.2545999999999999</v>
      </c>
    </row>
    <row r="35" spans="1:52" x14ac:dyDescent="0.25">
      <c r="A35" t="s">
        <v>260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11.053222222222223</v>
      </c>
      <c r="L35">
        <v>6.8635000000000002</v>
      </c>
      <c r="M35">
        <v>7.18</v>
      </c>
      <c r="N35">
        <v>1.6104352330767426</v>
      </c>
      <c r="O35">
        <v>1.5394459919529559</v>
      </c>
      <c r="P35">
        <v>32.113611111111112</v>
      </c>
      <c r="Q35">
        <v>1.5196700000000001</v>
      </c>
      <c r="R35">
        <v>0.78547999999999996</v>
      </c>
      <c r="S35">
        <v>170.90100000000001</v>
      </c>
      <c r="T35">
        <v>158.86799999999999</v>
      </c>
      <c r="U35">
        <v>101.31</v>
      </c>
      <c r="V35">
        <v>55.330599999999997</v>
      </c>
      <c r="W35">
        <v>59.122300000000003</v>
      </c>
      <c r="X35">
        <v>77.636799999999994</v>
      </c>
      <c r="Y35">
        <v>43.909399999999998</v>
      </c>
      <c r="Z35">
        <v>121.339</v>
      </c>
      <c r="AA35">
        <v>175.73699999999999</v>
      </c>
      <c r="AB35">
        <v>17.932400000000001</v>
      </c>
      <c r="AC35">
        <v>83.9739</v>
      </c>
      <c r="AD35">
        <v>54.005699999999997</v>
      </c>
      <c r="AE35">
        <v>206.351</v>
      </c>
      <c r="AF35">
        <v>114.126</v>
      </c>
      <c r="AG35">
        <v>171.346</v>
      </c>
      <c r="AH35">
        <v>34.608199999999997</v>
      </c>
      <c r="AI35">
        <v>5.5392999999999999</v>
      </c>
      <c r="AJ35">
        <v>30.539000000000001</v>
      </c>
      <c r="AK35">
        <v>1.21428E-2</v>
      </c>
      <c r="AL35">
        <v>0.99344900000000003</v>
      </c>
      <c r="AM35">
        <v>0.72364499999999998</v>
      </c>
      <c r="AN35">
        <v>2.7452000000000001</v>
      </c>
      <c r="AO35">
        <v>1.4220099999999999E-2</v>
      </c>
      <c r="AP35">
        <v>0.99277499999999996</v>
      </c>
      <c r="AQ35">
        <v>0.71973900000000002</v>
      </c>
      <c r="AR35">
        <v>2.76322</v>
      </c>
      <c r="AS35">
        <v>1.0257E-2</v>
      </c>
      <c r="AT35">
        <v>0.99372099999999997</v>
      </c>
      <c r="AU35">
        <v>0.71420300000000003</v>
      </c>
      <c r="AV35">
        <v>2.7472599999999998</v>
      </c>
      <c r="AW35">
        <v>2.16359E-2</v>
      </c>
      <c r="AX35">
        <v>0.99575400000000003</v>
      </c>
      <c r="AY35">
        <v>0.689724</v>
      </c>
      <c r="AZ35">
        <v>3.1823700000000001</v>
      </c>
    </row>
    <row r="36" spans="1:52" x14ac:dyDescent="0.25">
      <c r="A36" t="s">
        <v>154</v>
      </c>
      <c r="B36">
        <v>2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11.739722222222222</v>
      </c>
      <c r="L36">
        <v>8.0298888888888893</v>
      </c>
      <c r="M36">
        <v>7.18</v>
      </c>
      <c r="N36">
        <v>1.4620030718565358</v>
      </c>
      <c r="O36">
        <v>1.6350588053234292</v>
      </c>
      <c r="P36">
        <v>34.63388888888889</v>
      </c>
      <c r="Q36">
        <v>1.41083</v>
      </c>
      <c r="R36">
        <v>0.84275699999999998</v>
      </c>
      <c r="S36">
        <v>152.06200000000001</v>
      </c>
      <c r="T36">
        <v>128.517</v>
      </c>
      <c r="U36">
        <v>76.202100000000002</v>
      </c>
      <c r="V36">
        <v>71.989800000000002</v>
      </c>
      <c r="W36">
        <v>74.603200000000001</v>
      </c>
      <c r="X36">
        <v>78.424999999999997</v>
      </c>
      <c r="Y36">
        <v>36.831699999999998</v>
      </c>
      <c r="Z36">
        <v>156.965</v>
      </c>
      <c r="AA36">
        <v>156.215</v>
      </c>
      <c r="AB36">
        <v>21.2195</v>
      </c>
      <c r="AC36">
        <v>88.624600000000001</v>
      </c>
      <c r="AD36">
        <v>69.859700000000004</v>
      </c>
      <c r="AE36">
        <v>182.345</v>
      </c>
      <c r="AF36">
        <v>119.889</v>
      </c>
      <c r="AG36">
        <v>177.50299999999999</v>
      </c>
      <c r="AH36">
        <v>57.938800000000001</v>
      </c>
      <c r="AI36">
        <v>14.862</v>
      </c>
      <c r="AJ36">
        <v>29.650600000000001</v>
      </c>
      <c r="AK36">
        <v>8.6962099999999994E-3</v>
      </c>
      <c r="AL36">
        <v>0.996811</v>
      </c>
      <c r="AM36">
        <v>0.72426999999999997</v>
      </c>
      <c r="AN36">
        <v>2.05349</v>
      </c>
      <c r="AO36">
        <v>1.0665600000000001E-2</v>
      </c>
      <c r="AP36">
        <v>0.99674300000000005</v>
      </c>
      <c r="AQ36">
        <v>0.71560199999999996</v>
      </c>
      <c r="AR36">
        <v>2.1075699999999999</v>
      </c>
      <c r="AS36">
        <v>7.4617199999999998E-3</v>
      </c>
      <c r="AT36">
        <v>0.99695599999999995</v>
      </c>
      <c r="AU36">
        <v>0.71240099999999995</v>
      </c>
      <c r="AV36">
        <v>2.1175600000000001</v>
      </c>
      <c r="AW36">
        <v>0.100067</v>
      </c>
      <c r="AX36">
        <v>0.99712299999999998</v>
      </c>
      <c r="AY36">
        <v>0.74477499999999996</v>
      </c>
      <c r="AZ36">
        <v>2.1880199999999999</v>
      </c>
    </row>
    <row r="37" spans="1:52" x14ac:dyDescent="0.25">
      <c r="A37" t="s">
        <v>247</v>
      </c>
      <c r="B37">
        <v>2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11.025388888888889</v>
      </c>
      <c r="L37">
        <v>6.9750555555555556</v>
      </c>
      <c r="M37">
        <v>7.17</v>
      </c>
      <c r="N37">
        <v>1.5806883258596109</v>
      </c>
      <c r="O37">
        <v>1.5377111421044476</v>
      </c>
      <c r="P37">
        <v>32.005833333333335</v>
      </c>
      <c r="Q37">
        <v>1.39229</v>
      </c>
      <c r="R37">
        <v>0.82179999999999997</v>
      </c>
      <c r="S37">
        <v>157.26599999999999</v>
      </c>
      <c r="T37">
        <v>135.899</v>
      </c>
      <c r="U37">
        <v>76.593500000000006</v>
      </c>
      <c r="V37">
        <v>57.750599999999999</v>
      </c>
      <c r="W37">
        <v>58.353099999999998</v>
      </c>
      <c r="X37">
        <v>75.169899999999998</v>
      </c>
      <c r="Y37">
        <v>41.872999999999998</v>
      </c>
      <c r="Z37">
        <v>143.92400000000001</v>
      </c>
      <c r="AA37">
        <v>162.202</v>
      </c>
      <c r="AB37">
        <v>19.6402</v>
      </c>
      <c r="AC37">
        <v>84.749399999999994</v>
      </c>
      <c r="AD37">
        <v>54.028100000000002</v>
      </c>
      <c r="AE37">
        <v>193.84</v>
      </c>
      <c r="AF37">
        <v>115.724</v>
      </c>
      <c r="AG37">
        <v>177.24100000000001</v>
      </c>
      <c r="AH37">
        <v>36.054900000000004</v>
      </c>
      <c r="AI37">
        <v>8.8121399999999994</v>
      </c>
      <c r="AJ37">
        <v>30.862300000000001</v>
      </c>
      <c r="AK37">
        <v>1.31579E-2</v>
      </c>
      <c r="AL37">
        <v>0.99418099999999998</v>
      </c>
      <c r="AM37">
        <v>0.70835099999999995</v>
      </c>
      <c r="AN37">
        <v>2.35562</v>
      </c>
      <c r="AO37">
        <v>1.2475699999999999E-2</v>
      </c>
      <c r="AP37">
        <v>0.99426199999999998</v>
      </c>
      <c r="AQ37">
        <v>0.70277599999999996</v>
      </c>
      <c r="AR37">
        <v>2.3892799999999998</v>
      </c>
      <c r="AS37">
        <v>1.0048700000000001E-2</v>
      </c>
      <c r="AT37">
        <v>0.994448</v>
      </c>
      <c r="AU37">
        <v>0.69989500000000004</v>
      </c>
      <c r="AV37">
        <v>2.36592</v>
      </c>
      <c r="AW37">
        <v>1.8778E-2</v>
      </c>
      <c r="AX37">
        <v>0.99606300000000003</v>
      </c>
      <c r="AY37">
        <v>0.67293599999999998</v>
      </c>
      <c r="AZ37">
        <v>2.7747099999999998</v>
      </c>
    </row>
    <row r="38" spans="1:52" x14ac:dyDescent="0.25">
      <c r="A38" t="s">
        <v>665</v>
      </c>
      <c r="B38">
        <v>3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9.9318333333333335</v>
      </c>
      <c r="L38">
        <v>8.5658888888888889</v>
      </c>
      <c r="M38">
        <v>7.16</v>
      </c>
      <c r="N38">
        <v>1.1594632456902703</v>
      </c>
      <c r="O38">
        <v>1.3871275605214153</v>
      </c>
      <c r="P38">
        <v>32.304444444444442</v>
      </c>
      <c r="Q38">
        <v>1.39232</v>
      </c>
      <c r="R38">
        <v>0.85400299999999996</v>
      </c>
      <c r="S38">
        <v>176.28299999999999</v>
      </c>
      <c r="T38">
        <v>165.78200000000001</v>
      </c>
      <c r="U38">
        <v>117.396</v>
      </c>
      <c r="V38">
        <v>45.9238</v>
      </c>
      <c r="W38">
        <v>52.939799999999998</v>
      </c>
      <c r="X38">
        <v>71.776600000000002</v>
      </c>
      <c r="Y38">
        <v>44.946300000000001</v>
      </c>
      <c r="Z38">
        <v>100.31</v>
      </c>
      <c r="AA38">
        <v>181.77199999999999</v>
      </c>
      <c r="AB38">
        <v>18.915400000000002</v>
      </c>
      <c r="AC38">
        <v>77.8733</v>
      </c>
      <c r="AD38">
        <v>43.498699999999999</v>
      </c>
      <c r="AE38">
        <v>211.535</v>
      </c>
      <c r="AF38">
        <v>115.41</v>
      </c>
      <c r="AG38">
        <v>163.98599999999999</v>
      </c>
      <c r="AH38">
        <v>29.1159</v>
      </c>
      <c r="AI38">
        <v>6.5615899999999998</v>
      </c>
      <c r="AJ38">
        <v>26.9956</v>
      </c>
      <c r="AK38">
        <v>9.8775300000000007E-3</v>
      </c>
      <c r="AL38">
        <v>0.99406600000000001</v>
      </c>
      <c r="AM38">
        <v>0.69919399999999998</v>
      </c>
      <c r="AN38">
        <v>1.91978</v>
      </c>
      <c r="AO38">
        <v>1.0947399999999999E-2</v>
      </c>
      <c r="AP38">
        <v>0.99276500000000001</v>
      </c>
      <c r="AQ38">
        <v>0.70067100000000004</v>
      </c>
      <c r="AR38">
        <v>1.90679</v>
      </c>
      <c r="AS38">
        <v>8.2209399999999995E-3</v>
      </c>
      <c r="AT38">
        <v>0.99443499999999996</v>
      </c>
      <c r="AU38">
        <v>0.68772900000000003</v>
      </c>
      <c r="AV38">
        <v>1.95164</v>
      </c>
      <c r="AW38">
        <v>1.23108E-2</v>
      </c>
      <c r="AX38">
        <v>0.99631700000000001</v>
      </c>
      <c r="AY38">
        <v>0.65336799999999995</v>
      </c>
      <c r="AZ38">
        <v>2.3587500000000001</v>
      </c>
    </row>
    <row r="39" spans="1:52" x14ac:dyDescent="0.25">
      <c r="A39" t="s">
        <v>87</v>
      </c>
      <c r="B39">
        <v>2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10.802777777777777</v>
      </c>
      <c r="L39">
        <v>7.5908888888888884</v>
      </c>
      <c r="M39">
        <v>7.15</v>
      </c>
      <c r="N39">
        <v>1.4231242132380926</v>
      </c>
      <c r="O39">
        <v>1.5108780108780107</v>
      </c>
      <c r="P39">
        <v>32.353611111111114</v>
      </c>
      <c r="Q39">
        <v>1.3166</v>
      </c>
      <c r="R39">
        <v>0.87558100000000005</v>
      </c>
      <c r="S39">
        <v>153.976</v>
      </c>
      <c r="T39">
        <v>129.00200000000001</v>
      </c>
      <c r="U39">
        <v>70.945599999999999</v>
      </c>
      <c r="V39">
        <v>62.432200000000002</v>
      </c>
      <c r="W39">
        <v>67.477900000000005</v>
      </c>
      <c r="X39">
        <v>75.3</v>
      </c>
      <c r="Y39">
        <v>35.357500000000002</v>
      </c>
      <c r="Z39">
        <v>160.643</v>
      </c>
      <c r="AA39">
        <v>156.70599999999999</v>
      </c>
      <c r="AB39">
        <v>16.929300000000001</v>
      </c>
      <c r="AC39">
        <v>87.598600000000005</v>
      </c>
      <c r="AD39">
        <v>61.683</v>
      </c>
      <c r="AE39">
        <v>185.61</v>
      </c>
      <c r="AF39">
        <v>119.247</v>
      </c>
      <c r="AG39">
        <v>181.25299999999999</v>
      </c>
      <c r="AH39">
        <v>50.679600000000001</v>
      </c>
      <c r="AI39">
        <v>12.1595</v>
      </c>
      <c r="AJ39">
        <v>31.1449</v>
      </c>
      <c r="AK39">
        <v>8.5649200000000002E-3</v>
      </c>
      <c r="AL39">
        <v>0.99251299999999998</v>
      </c>
      <c r="AM39">
        <v>0.72419</v>
      </c>
      <c r="AN39">
        <v>3.9031400000000001</v>
      </c>
      <c r="AO39">
        <v>8.5725000000000003E-3</v>
      </c>
      <c r="AP39">
        <v>0.99184600000000001</v>
      </c>
      <c r="AQ39">
        <v>0.71591499999999997</v>
      </c>
      <c r="AR39">
        <v>3.9671599999999998</v>
      </c>
      <c r="AS39">
        <v>7.4193100000000001E-3</v>
      </c>
      <c r="AT39">
        <v>0.99307199999999995</v>
      </c>
      <c r="AU39">
        <v>0.71104900000000004</v>
      </c>
      <c r="AV39">
        <v>3.9434999999999998</v>
      </c>
      <c r="AW39">
        <v>0.107459</v>
      </c>
      <c r="AX39">
        <v>0.99406899999999998</v>
      </c>
      <c r="AY39">
        <v>0.74349600000000005</v>
      </c>
      <c r="AZ39">
        <v>4.1563999999999997</v>
      </c>
    </row>
    <row r="40" spans="1:52" x14ac:dyDescent="0.25">
      <c r="A40" t="s">
        <v>539</v>
      </c>
      <c r="B40">
        <v>3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11.42738888888889</v>
      </c>
      <c r="L40">
        <v>7.8248888888888892</v>
      </c>
      <c r="M40">
        <v>7.14</v>
      </c>
      <c r="N40">
        <v>1.4603899238895832</v>
      </c>
      <c r="O40">
        <v>1.6004746342981639</v>
      </c>
      <c r="P40">
        <v>33.588888888888889</v>
      </c>
      <c r="Q40">
        <v>1.4067700000000001</v>
      </c>
      <c r="R40">
        <v>0.83949799999999997</v>
      </c>
      <c r="S40">
        <v>116.105</v>
      </c>
      <c r="T40">
        <v>100.938</v>
      </c>
      <c r="U40">
        <v>53.060400000000001</v>
      </c>
      <c r="V40">
        <v>75.739000000000004</v>
      </c>
      <c r="W40">
        <v>76.683899999999994</v>
      </c>
      <c r="X40">
        <v>76.541600000000003</v>
      </c>
      <c r="Y40">
        <v>45.1434</v>
      </c>
      <c r="Z40">
        <v>186.99199999999999</v>
      </c>
      <c r="AA40">
        <v>122.349</v>
      </c>
      <c r="AB40">
        <v>26.448899999999998</v>
      </c>
      <c r="AC40">
        <v>90.753</v>
      </c>
      <c r="AD40">
        <v>75.042400000000001</v>
      </c>
      <c r="AE40">
        <v>156.15199999999999</v>
      </c>
      <c r="AF40">
        <v>113.33799999999999</v>
      </c>
      <c r="AG40">
        <v>183.04</v>
      </c>
      <c r="AH40">
        <v>67.869799999999998</v>
      </c>
      <c r="AI40">
        <v>18.789200000000001</v>
      </c>
      <c r="AJ40">
        <v>30.3764</v>
      </c>
      <c r="AK40">
        <v>2.82332E-2</v>
      </c>
      <c r="AL40">
        <v>0.99746800000000002</v>
      </c>
      <c r="AM40">
        <v>0.76805400000000001</v>
      </c>
      <c r="AN40">
        <v>1.7290000000000001</v>
      </c>
      <c r="AO40">
        <v>2.2788599999999999E-2</v>
      </c>
      <c r="AP40">
        <v>0.99745600000000001</v>
      </c>
      <c r="AQ40">
        <v>0.75873800000000002</v>
      </c>
      <c r="AR40">
        <v>1.81128</v>
      </c>
      <c r="AS40">
        <v>1.43915E-2</v>
      </c>
      <c r="AT40">
        <v>0.99757499999999999</v>
      </c>
      <c r="AU40">
        <v>0.75055099999999997</v>
      </c>
      <c r="AV40">
        <v>1.78355</v>
      </c>
      <c r="AW40">
        <v>0.31887300000000002</v>
      </c>
      <c r="AX40">
        <v>0.997444</v>
      </c>
      <c r="AY40">
        <v>0.82234600000000002</v>
      </c>
      <c r="AZ40">
        <v>1.8444199999999999</v>
      </c>
    </row>
    <row r="41" spans="1:52" x14ac:dyDescent="0.25">
      <c r="A41" t="s">
        <v>117</v>
      </c>
      <c r="B41">
        <v>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9.9042777777777768</v>
      </c>
      <c r="L41">
        <v>7.6326666666666672</v>
      </c>
      <c r="M41">
        <v>7.13</v>
      </c>
      <c r="N41">
        <v>1.2976169680030276</v>
      </c>
      <c r="O41">
        <v>1.3890992675705156</v>
      </c>
      <c r="P41">
        <v>30.723888888888887</v>
      </c>
      <c r="Q41">
        <v>1.2574000000000001</v>
      </c>
      <c r="R41">
        <v>0.87649699999999997</v>
      </c>
      <c r="S41">
        <v>157.92500000000001</v>
      </c>
      <c r="T41">
        <v>142.495</v>
      </c>
      <c r="U41">
        <v>89.927800000000005</v>
      </c>
      <c r="V41">
        <v>70.985600000000005</v>
      </c>
      <c r="W41">
        <v>71.059100000000001</v>
      </c>
      <c r="X41">
        <v>78.151600000000002</v>
      </c>
      <c r="Y41">
        <v>41.725000000000001</v>
      </c>
      <c r="Z41">
        <v>138.072</v>
      </c>
      <c r="AA41">
        <v>161.881</v>
      </c>
      <c r="AB41">
        <v>19.097200000000001</v>
      </c>
      <c r="AC41">
        <v>87.103800000000007</v>
      </c>
      <c r="AD41">
        <v>68.683199999999999</v>
      </c>
      <c r="AE41">
        <v>191.91800000000001</v>
      </c>
      <c r="AF41">
        <v>114.462</v>
      </c>
      <c r="AG41">
        <v>172.72200000000001</v>
      </c>
      <c r="AH41">
        <v>53.332299999999996</v>
      </c>
      <c r="AI41">
        <v>10.5777</v>
      </c>
      <c r="AJ41">
        <v>28.910399999999999</v>
      </c>
      <c r="AK41">
        <v>1.0598399999999999E-2</v>
      </c>
      <c r="AL41">
        <v>0.99582899999999996</v>
      </c>
      <c r="AM41">
        <v>0.74709099999999995</v>
      </c>
      <c r="AN41">
        <v>2.5384099999999998</v>
      </c>
      <c r="AO41">
        <v>1.4627299999999999E-2</v>
      </c>
      <c r="AP41">
        <v>0.995892</v>
      </c>
      <c r="AQ41">
        <v>0.74117999999999995</v>
      </c>
      <c r="AR41">
        <v>2.5802299999999998</v>
      </c>
      <c r="AS41">
        <v>9.1467900000000001E-3</v>
      </c>
      <c r="AT41">
        <v>0.99590299999999998</v>
      </c>
      <c r="AU41">
        <v>0.73165899999999995</v>
      </c>
      <c r="AV41">
        <v>2.5897800000000002</v>
      </c>
      <c r="AW41">
        <v>5.82762E-2</v>
      </c>
      <c r="AX41">
        <v>0.99628700000000003</v>
      </c>
      <c r="AY41">
        <v>0.73950499999999997</v>
      </c>
      <c r="AZ41">
        <v>2.8081</v>
      </c>
    </row>
    <row r="42" spans="1:52" x14ac:dyDescent="0.25">
      <c r="A42" t="s">
        <v>114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10.298277777777777</v>
      </c>
      <c r="L42">
        <v>6.8739444444444437</v>
      </c>
      <c r="M42">
        <v>7.12</v>
      </c>
      <c r="N42">
        <v>1.4981613338613606</v>
      </c>
      <c r="O42">
        <v>1.4463873283395754</v>
      </c>
      <c r="P42">
        <v>31.047222222222224</v>
      </c>
      <c r="Q42">
        <v>1.29026</v>
      </c>
      <c r="R42">
        <v>0.84121599999999996</v>
      </c>
      <c r="S42">
        <v>155.11199999999999</v>
      </c>
      <c r="T42">
        <v>130.66399999999999</v>
      </c>
      <c r="U42">
        <v>70.727500000000006</v>
      </c>
      <c r="V42">
        <v>66.385199999999998</v>
      </c>
      <c r="W42">
        <v>66.278499999999994</v>
      </c>
      <c r="X42">
        <v>72.648099999999999</v>
      </c>
      <c r="Y42">
        <v>35.884</v>
      </c>
      <c r="Z42">
        <v>160.46199999999999</v>
      </c>
      <c r="AA42">
        <v>157.55099999999999</v>
      </c>
      <c r="AB42">
        <v>15.763299999999999</v>
      </c>
      <c r="AC42">
        <v>81.409499999999994</v>
      </c>
      <c r="AD42">
        <v>64.97</v>
      </c>
      <c r="AE42">
        <v>186.23500000000001</v>
      </c>
      <c r="AF42">
        <v>117.246</v>
      </c>
      <c r="AG42">
        <v>179.55799999999999</v>
      </c>
      <c r="AH42">
        <v>51.632599999999996</v>
      </c>
      <c r="AI42">
        <v>9.9755199999999995</v>
      </c>
      <c r="AJ42">
        <v>28.526900000000001</v>
      </c>
      <c r="AK42">
        <v>1.24131E-2</v>
      </c>
      <c r="AL42">
        <v>0.99630200000000002</v>
      </c>
      <c r="AM42">
        <v>0.76725699999999997</v>
      </c>
      <c r="AN42">
        <v>1.93041</v>
      </c>
      <c r="AO42">
        <v>1.15078E-2</v>
      </c>
      <c r="AP42">
        <v>0.99646100000000004</v>
      </c>
      <c r="AQ42">
        <v>0.76194099999999998</v>
      </c>
      <c r="AR42">
        <v>1.9480500000000001</v>
      </c>
      <c r="AS42">
        <v>9.7179599999999994E-3</v>
      </c>
      <c r="AT42">
        <v>0.99638700000000002</v>
      </c>
      <c r="AU42">
        <v>0.75298600000000004</v>
      </c>
      <c r="AV42">
        <v>1.98641</v>
      </c>
      <c r="AW42">
        <v>7.0778499999999994E-2</v>
      </c>
      <c r="AX42">
        <v>0.99655199999999999</v>
      </c>
      <c r="AY42">
        <v>0.76647100000000001</v>
      </c>
      <c r="AZ42">
        <v>2.2538800000000001</v>
      </c>
    </row>
    <row r="43" spans="1:52" x14ac:dyDescent="0.25">
      <c r="A43" t="s">
        <v>894</v>
      </c>
      <c r="B43">
        <v>3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9.5047222222222221</v>
      </c>
      <c r="L43">
        <v>7.3191111111111109</v>
      </c>
      <c r="M43">
        <v>7.11</v>
      </c>
      <c r="N43">
        <v>1.2986170148166141</v>
      </c>
      <c r="O43">
        <v>1.3368104391311142</v>
      </c>
      <c r="P43">
        <v>30.601111111111113</v>
      </c>
      <c r="Q43">
        <v>1.3508199999999999</v>
      </c>
      <c r="R43">
        <v>0.88349299999999997</v>
      </c>
      <c r="S43">
        <v>157.578</v>
      </c>
      <c r="T43">
        <v>155.505</v>
      </c>
      <c r="U43">
        <v>120.158</v>
      </c>
      <c r="V43">
        <v>79.930000000000007</v>
      </c>
      <c r="W43">
        <v>77.150700000000001</v>
      </c>
      <c r="X43">
        <v>77.9572</v>
      </c>
      <c r="Y43">
        <v>49.239100000000001</v>
      </c>
      <c r="Z43">
        <v>102.17700000000001</v>
      </c>
      <c r="AA43">
        <v>163.13999999999999</v>
      </c>
      <c r="AB43">
        <v>21.537299999999998</v>
      </c>
      <c r="AC43">
        <v>80.191100000000006</v>
      </c>
      <c r="AD43">
        <v>77.268199999999993</v>
      </c>
      <c r="AE43">
        <v>194.81299999999999</v>
      </c>
      <c r="AF43">
        <v>111.001</v>
      </c>
      <c r="AG43">
        <v>156.995</v>
      </c>
      <c r="AH43">
        <v>63.315600000000003</v>
      </c>
      <c r="AI43">
        <v>11.8019</v>
      </c>
      <c r="AJ43">
        <v>15.3582</v>
      </c>
      <c r="AK43">
        <v>2.3257E-2</v>
      </c>
      <c r="AL43">
        <v>0.99710600000000005</v>
      </c>
      <c r="AM43">
        <v>0.72822900000000002</v>
      </c>
      <c r="AN43">
        <v>2.1607799999999999</v>
      </c>
      <c r="AO43">
        <v>2.3178500000000001E-2</v>
      </c>
      <c r="AP43">
        <v>0.99734299999999998</v>
      </c>
      <c r="AQ43">
        <v>0.73107599999999995</v>
      </c>
      <c r="AR43">
        <v>2.109</v>
      </c>
      <c r="AS43">
        <v>1.6594299999999999E-2</v>
      </c>
      <c r="AT43">
        <v>0.99698699999999996</v>
      </c>
      <c r="AU43">
        <v>0.71473200000000003</v>
      </c>
      <c r="AV43">
        <v>2.2452100000000002</v>
      </c>
      <c r="AW43">
        <v>2.27552E-2</v>
      </c>
      <c r="AX43">
        <v>0.99678500000000003</v>
      </c>
      <c r="AY43">
        <v>0.70169499999999996</v>
      </c>
      <c r="AZ43">
        <v>2.4242699999999999</v>
      </c>
    </row>
    <row r="44" spans="1:52" x14ac:dyDescent="0.25">
      <c r="A44" t="s">
        <v>181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10.805555555555555</v>
      </c>
      <c r="L44">
        <v>8.1388888888888893</v>
      </c>
      <c r="M44">
        <v>7.11</v>
      </c>
      <c r="N44">
        <v>1.3276450511945392</v>
      </c>
      <c r="O44">
        <v>1.5197687138615408</v>
      </c>
      <c r="P44">
        <v>33.024166666666666</v>
      </c>
      <c r="Q44">
        <v>1.25932</v>
      </c>
      <c r="R44">
        <v>0.88945799999999997</v>
      </c>
      <c r="S44">
        <v>182.495</v>
      </c>
      <c r="T44">
        <v>148.399</v>
      </c>
      <c r="U44">
        <v>66.953400000000002</v>
      </c>
      <c r="V44">
        <v>47.823099999999997</v>
      </c>
      <c r="W44">
        <v>54.187199999999997</v>
      </c>
      <c r="X44">
        <v>72.671000000000006</v>
      </c>
      <c r="Y44">
        <v>34.550400000000003</v>
      </c>
      <c r="Z44">
        <v>169.73400000000001</v>
      </c>
      <c r="AA44">
        <v>184.434</v>
      </c>
      <c r="AB44">
        <v>11.916499999999999</v>
      </c>
      <c r="AC44">
        <v>84.513900000000007</v>
      </c>
      <c r="AD44">
        <v>46.888800000000003</v>
      </c>
      <c r="AE44">
        <v>203.04599999999999</v>
      </c>
      <c r="AF44">
        <v>117.538</v>
      </c>
      <c r="AG44">
        <v>191.17099999999999</v>
      </c>
      <c r="AH44">
        <v>31.281600000000001</v>
      </c>
      <c r="AI44">
        <v>7.2567500000000003</v>
      </c>
      <c r="AJ44">
        <v>33.803600000000003</v>
      </c>
      <c r="AK44">
        <v>1.23819E-2</v>
      </c>
      <c r="AL44">
        <v>0.99492599999999998</v>
      </c>
      <c r="AM44">
        <v>0.77765700000000004</v>
      </c>
      <c r="AN44">
        <v>1.64144</v>
      </c>
      <c r="AO44">
        <v>1.7274899999999999E-2</v>
      </c>
      <c r="AP44">
        <v>0.99419500000000005</v>
      </c>
      <c r="AQ44">
        <v>0.76581200000000005</v>
      </c>
      <c r="AR44">
        <v>1.6584300000000001</v>
      </c>
      <c r="AS44">
        <v>1.03374E-2</v>
      </c>
      <c r="AT44">
        <v>0.99544699999999997</v>
      </c>
      <c r="AU44">
        <v>0.76353000000000004</v>
      </c>
      <c r="AV44">
        <v>1.67326</v>
      </c>
      <c r="AW44">
        <v>8.4929000000000004E-2</v>
      </c>
      <c r="AX44">
        <v>0.99692199999999997</v>
      </c>
      <c r="AY44">
        <v>0.76164399999999999</v>
      </c>
      <c r="AZ44">
        <v>2.0130699999999999</v>
      </c>
    </row>
    <row r="45" spans="1:52" x14ac:dyDescent="0.25">
      <c r="A45" t="s">
        <v>337</v>
      </c>
      <c r="B45">
        <v>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10.758611111111112</v>
      </c>
      <c r="L45">
        <v>6.988777777777778</v>
      </c>
      <c r="M45">
        <v>7.1</v>
      </c>
      <c r="N45">
        <v>1.5394123912939792</v>
      </c>
      <c r="O45">
        <v>1.5152973395931144</v>
      </c>
      <c r="P45">
        <v>31.230833333333333</v>
      </c>
      <c r="Q45">
        <v>1.35283</v>
      </c>
      <c r="R45">
        <v>0.85078600000000004</v>
      </c>
      <c r="S45">
        <v>158.68</v>
      </c>
      <c r="T45">
        <v>145.97900000000001</v>
      </c>
      <c r="U45">
        <v>96.581900000000005</v>
      </c>
      <c r="V45">
        <v>66.076499999999996</v>
      </c>
      <c r="W45">
        <v>68.080600000000004</v>
      </c>
      <c r="X45">
        <v>77.156800000000004</v>
      </c>
      <c r="Y45">
        <v>43.0627</v>
      </c>
      <c r="Z45">
        <v>128.226</v>
      </c>
      <c r="AA45">
        <v>164.09899999999999</v>
      </c>
      <c r="AB45">
        <v>21.982099999999999</v>
      </c>
      <c r="AC45">
        <v>89.4405</v>
      </c>
      <c r="AD45">
        <v>64.414699999999996</v>
      </c>
      <c r="AE45">
        <v>195.03800000000001</v>
      </c>
      <c r="AF45">
        <v>115.907</v>
      </c>
      <c r="AG45">
        <v>170.303</v>
      </c>
      <c r="AH45">
        <v>49.976399999999998</v>
      </c>
      <c r="AI45">
        <v>9.0768199999999997</v>
      </c>
      <c r="AJ45">
        <v>29.469000000000001</v>
      </c>
      <c r="AK45">
        <v>9.6975399999999993E-3</v>
      </c>
      <c r="AL45">
        <v>0.99724000000000002</v>
      </c>
      <c r="AM45">
        <v>0.75363999999999998</v>
      </c>
      <c r="AN45">
        <v>1.5216099999999999</v>
      </c>
      <c r="AO45">
        <v>1.1811500000000001E-2</v>
      </c>
      <c r="AP45">
        <v>0.99712400000000001</v>
      </c>
      <c r="AQ45">
        <v>0.74561200000000005</v>
      </c>
      <c r="AR45">
        <v>1.5685199999999999</v>
      </c>
      <c r="AS45">
        <v>8.7830200000000008E-3</v>
      </c>
      <c r="AT45">
        <v>0.99732699999999996</v>
      </c>
      <c r="AU45">
        <v>0.74249100000000001</v>
      </c>
      <c r="AV45">
        <v>1.55003</v>
      </c>
      <c r="AW45">
        <v>5.2374799999999999E-2</v>
      </c>
      <c r="AX45">
        <v>0.99766699999999997</v>
      </c>
      <c r="AY45">
        <v>0.75695699999999999</v>
      </c>
      <c r="AZ45">
        <v>1.7203999999999999</v>
      </c>
    </row>
    <row r="46" spans="1:52" x14ac:dyDescent="0.25">
      <c r="A46" t="s">
        <v>229</v>
      </c>
      <c r="B46">
        <v>3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10.300055555555556</v>
      </c>
      <c r="L46">
        <v>8.4712777777777788</v>
      </c>
      <c r="M46">
        <v>7.08</v>
      </c>
      <c r="N46">
        <v>1.215879802994432</v>
      </c>
      <c r="O46">
        <v>1.4548101067168864</v>
      </c>
      <c r="P46">
        <v>32.151666666666671</v>
      </c>
      <c r="Q46">
        <v>1.23949</v>
      </c>
      <c r="R46">
        <v>0.93244700000000003</v>
      </c>
      <c r="S46">
        <v>133.93</v>
      </c>
      <c r="T46">
        <v>112.22799999999999</v>
      </c>
      <c r="U46">
        <v>61.796900000000001</v>
      </c>
      <c r="V46">
        <v>78.277799999999999</v>
      </c>
      <c r="W46">
        <v>77.246399999999994</v>
      </c>
      <c r="X46">
        <v>73.525800000000004</v>
      </c>
      <c r="Y46">
        <v>36.519100000000002</v>
      </c>
      <c r="Z46">
        <v>175.65700000000001</v>
      </c>
      <c r="AA46">
        <v>136.76599999999999</v>
      </c>
      <c r="AB46">
        <v>20.2836</v>
      </c>
      <c r="AC46">
        <v>84.823700000000002</v>
      </c>
      <c r="AD46">
        <v>76.701400000000007</v>
      </c>
      <c r="AE46">
        <v>166.59100000000001</v>
      </c>
      <c r="AF46">
        <v>118.03</v>
      </c>
      <c r="AG46">
        <v>179.54400000000001</v>
      </c>
      <c r="AH46">
        <v>66.607299999999995</v>
      </c>
      <c r="AI46">
        <v>16.997800000000002</v>
      </c>
      <c r="AJ46">
        <v>26.347300000000001</v>
      </c>
      <c r="AK46">
        <v>1.5591900000000001E-2</v>
      </c>
      <c r="AL46">
        <v>0.99748599999999998</v>
      </c>
      <c r="AM46">
        <v>0.768177</v>
      </c>
      <c r="AN46">
        <v>1.7761</v>
      </c>
      <c r="AO46">
        <v>1.2054199999999999E-2</v>
      </c>
      <c r="AP46">
        <v>0.99763599999999997</v>
      </c>
      <c r="AQ46">
        <v>0.75889799999999996</v>
      </c>
      <c r="AR46">
        <v>1.80402</v>
      </c>
      <c r="AS46">
        <v>9.5219599999999995E-3</v>
      </c>
      <c r="AT46">
        <v>0.99751000000000001</v>
      </c>
      <c r="AU46">
        <v>0.75116700000000003</v>
      </c>
      <c r="AV46">
        <v>1.8577300000000001</v>
      </c>
      <c r="AW46">
        <v>0.162413</v>
      </c>
      <c r="AX46">
        <v>0.99715500000000001</v>
      </c>
      <c r="AY46">
        <v>0.80540199999999995</v>
      </c>
      <c r="AZ46">
        <v>1.8993199999999999</v>
      </c>
    </row>
    <row r="47" spans="1:52" x14ac:dyDescent="0.25">
      <c r="A47" t="s">
        <v>54</v>
      </c>
      <c r="B47">
        <v>3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12.153055555555556</v>
      </c>
      <c r="L47">
        <v>7.8131666666666666</v>
      </c>
      <c r="M47">
        <v>7.02</v>
      </c>
      <c r="N47">
        <v>1.5554583786627985</v>
      </c>
      <c r="O47">
        <v>1.731204495093384</v>
      </c>
      <c r="P47">
        <v>35.448055555555555</v>
      </c>
      <c r="Q47">
        <v>1.3965099999999999</v>
      </c>
      <c r="R47">
        <v>0.81772500000000004</v>
      </c>
      <c r="S47">
        <v>156.02799999999999</v>
      </c>
      <c r="T47">
        <v>128.97999999999999</v>
      </c>
      <c r="U47">
        <v>67.959000000000003</v>
      </c>
      <c r="V47">
        <v>56.848500000000001</v>
      </c>
      <c r="W47">
        <v>62.302700000000002</v>
      </c>
      <c r="X47">
        <v>73.158100000000005</v>
      </c>
      <c r="Y47">
        <v>37.862200000000001</v>
      </c>
      <c r="Z47">
        <v>162.119</v>
      </c>
      <c r="AA47">
        <v>159.81700000000001</v>
      </c>
      <c r="AB47">
        <v>20.010000000000002</v>
      </c>
      <c r="AC47">
        <v>88.972099999999998</v>
      </c>
      <c r="AD47">
        <v>55.451999999999998</v>
      </c>
      <c r="AE47">
        <v>188.74299999999999</v>
      </c>
      <c r="AF47">
        <v>118.681</v>
      </c>
      <c r="AG47">
        <v>183.85599999999999</v>
      </c>
      <c r="AH47">
        <v>41.352699999999999</v>
      </c>
      <c r="AI47">
        <v>9.8938699999999997</v>
      </c>
      <c r="AJ47">
        <v>32.460999999999999</v>
      </c>
      <c r="AK47">
        <v>8.6269099999999998E-3</v>
      </c>
      <c r="AL47">
        <v>0.99564399999999997</v>
      </c>
      <c r="AM47">
        <v>0.75317800000000001</v>
      </c>
      <c r="AN47">
        <v>1.8866700000000001</v>
      </c>
      <c r="AO47">
        <v>1.10481E-2</v>
      </c>
      <c r="AP47">
        <v>0.99519999999999997</v>
      </c>
      <c r="AQ47">
        <v>0.74455499999999997</v>
      </c>
      <c r="AR47">
        <v>1.93859</v>
      </c>
      <c r="AS47">
        <v>7.2236000000000002E-3</v>
      </c>
      <c r="AT47">
        <v>0.99605399999999999</v>
      </c>
      <c r="AU47">
        <v>0.73884700000000003</v>
      </c>
      <c r="AV47">
        <v>1.91723</v>
      </c>
      <c r="AW47">
        <v>0.104604</v>
      </c>
      <c r="AX47">
        <v>0.99685999999999997</v>
      </c>
      <c r="AY47">
        <v>0.76003600000000004</v>
      </c>
      <c r="AZ47">
        <v>2.0777399999999999</v>
      </c>
    </row>
    <row r="48" spans="1:52" x14ac:dyDescent="0.25">
      <c r="A48" t="s">
        <v>392</v>
      </c>
      <c r="B48">
        <v>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10.054055555555557</v>
      </c>
      <c r="L48">
        <v>7.3763333333333332</v>
      </c>
      <c r="M48">
        <v>7.01</v>
      </c>
      <c r="N48">
        <v>1.3630153493906942</v>
      </c>
      <c r="O48">
        <v>1.4342447297511494</v>
      </c>
      <c r="P48">
        <v>30.834722222222222</v>
      </c>
      <c r="Q48">
        <v>1.3758699999999999</v>
      </c>
      <c r="R48">
        <v>0.83587199999999995</v>
      </c>
      <c r="S48">
        <v>170.751</v>
      </c>
      <c r="T48">
        <v>146.44800000000001</v>
      </c>
      <c r="U48">
        <v>72.421599999999998</v>
      </c>
      <c r="V48">
        <v>53.386200000000002</v>
      </c>
      <c r="W48">
        <v>61.005499999999998</v>
      </c>
      <c r="X48">
        <v>77.143199999999993</v>
      </c>
      <c r="Y48">
        <v>37.883899999999997</v>
      </c>
      <c r="Z48">
        <v>161.88</v>
      </c>
      <c r="AA48">
        <v>173.73099999999999</v>
      </c>
      <c r="AB48">
        <v>15.7982</v>
      </c>
      <c r="AC48">
        <v>90.184700000000007</v>
      </c>
      <c r="AD48">
        <v>53.310299999999998</v>
      </c>
      <c r="AE48">
        <v>199.197</v>
      </c>
      <c r="AF48">
        <v>116.307</v>
      </c>
      <c r="AG48">
        <v>187.202</v>
      </c>
      <c r="AH48">
        <v>38.624299999999998</v>
      </c>
      <c r="AI48">
        <v>7.8039800000000001</v>
      </c>
      <c r="AJ48">
        <v>34.376399999999997</v>
      </c>
      <c r="AK48">
        <v>1.0402399999999999E-2</v>
      </c>
      <c r="AL48">
        <v>0.99534500000000004</v>
      </c>
      <c r="AM48">
        <v>0.74019699999999999</v>
      </c>
      <c r="AN48">
        <v>1.9270099999999999</v>
      </c>
      <c r="AO48">
        <v>1.1697600000000001E-2</v>
      </c>
      <c r="AP48">
        <v>0.99471900000000002</v>
      </c>
      <c r="AQ48">
        <v>0.73418399999999995</v>
      </c>
      <c r="AR48">
        <v>1.88097</v>
      </c>
      <c r="AS48">
        <v>8.6002000000000006E-3</v>
      </c>
      <c r="AT48">
        <v>0.99573800000000001</v>
      </c>
      <c r="AU48">
        <v>0.72661100000000001</v>
      </c>
      <c r="AV48">
        <v>1.9855100000000001</v>
      </c>
      <c r="AW48">
        <v>9.0462399999999998E-2</v>
      </c>
      <c r="AX48">
        <v>0.99677400000000005</v>
      </c>
      <c r="AY48">
        <v>0.72919100000000003</v>
      </c>
      <c r="AZ48">
        <v>2.3775900000000001</v>
      </c>
    </row>
    <row r="49" spans="1:52" x14ac:dyDescent="0.25">
      <c r="A49" t="s">
        <v>374</v>
      </c>
      <c r="B49">
        <v>3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9.9351666666666674</v>
      </c>
      <c r="L49">
        <v>7.1868333333333334</v>
      </c>
      <c r="M49">
        <v>6.99</v>
      </c>
      <c r="N49">
        <v>1.3824122817188842</v>
      </c>
      <c r="O49">
        <v>1.4213400095374344</v>
      </c>
      <c r="P49">
        <v>29.972777777777779</v>
      </c>
      <c r="Q49">
        <v>1.34134</v>
      </c>
      <c r="R49">
        <v>0.87644</v>
      </c>
      <c r="S49">
        <v>127.096</v>
      </c>
      <c r="T49">
        <v>118.08</v>
      </c>
      <c r="U49">
        <v>76.558599999999998</v>
      </c>
      <c r="V49">
        <v>68.751000000000005</v>
      </c>
      <c r="W49">
        <v>73.527100000000004</v>
      </c>
      <c r="X49">
        <v>79.544399999999996</v>
      </c>
      <c r="Y49">
        <v>49.147500000000001</v>
      </c>
      <c r="Z49">
        <v>146.749</v>
      </c>
      <c r="AA49">
        <v>135.59200000000001</v>
      </c>
      <c r="AB49">
        <v>26.696000000000002</v>
      </c>
      <c r="AC49">
        <v>93.711200000000005</v>
      </c>
      <c r="AD49">
        <v>67.108800000000002</v>
      </c>
      <c r="AE49">
        <v>174.512</v>
      </c>
      <c r="AF49">
        <v>114.58799999999999</v>
      </c>
      <c r="AG49">
        <v>172.71199999999999</v>
      </c>
      <c r="AH49">
        <v>55.584800000000001</v>
      </c>
      <c r="AI49">
        <v>15.7052</v>
      </c>
      <c r="AJ49">
        <v>29.559000000000001</v>
      </c>
      <c r="AK49">
        <v>6.5230599999999998E-3</v>
      </c>
      <c r="AL49">
        <v>0.99285599999999996</v>
      </c>
      <c r="AM49">
        <v>0.63763300000000001</v>
      </c>
      <c r="AN49">
        <v>4.4444900000000001</v>
      </c>
      <c r="AO49">
        <v>5.92525E-3</v>
      </c>
      <c r="AP49">
        <v>0.99247700000000005</v>
      </c>
      <c r="AQ49">
        <v>0.63561100000000004</v>
      </c>
      <c r="AR49">
        <v>4.4322999999999997</v>
      </c>
      <c r="AS49">
        <v>4.8892400000000004E-3</v>
      </c>
      <c r="AT49">
        <v>0.99327500000000002</v>
      </c>
      <c r="AU49">
        <v>0.62405900000000003</v>
      </c>
      <c r="AV49">
        <v>4.5499099999999997</v>
      </c>
      <c r="AW49">
        <v>0.110677</v>
      </c>
      <c r="AX49">
        <v>0.99409999999999998</v>
      </c>
      <c r="AY49">
        <v>0.67454700000000001</v>
      </c>
      <c r="AZ49">
        <v>4.6161000000000003</v>
      </c>
    </row>
    <row r="50" spans="1:52" x14ac:dyDescent="0.25">
      <c r="A50" t="s">
        <v>381</v>
      </c>
      <c r="B50">
        <v>3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9.2214444444444439</v>
      </c>
      <c r="L50">
        <v>9.1457222222222221</v>
      </c>
      <c r="M50">
        <v>6.99</v>
      </c>
      <c r="N50">
        <v>1.00827952351737</v>
      </c>
      <c r="O50">
        <v>1.3192338261007788</v>
      </c>
      <c r="P50">
        <v>32.459166666666668</v>
      </c>
      <c r="Q50">
        <v>1.2352000000000001</v>
      </c>
      <c r="R50">
        <v>0.95513999999999999</v>
      </c>
      <c r="S50">
        <v>130.172</v>
      </c>
      <c r="T50">
        <v>129.91999999999999</v>
      </c>
      <c r="U50">
        <v>99.477199999999996</v>
      </c>
      <c r="V50">
        <v>88.653599999999997</v>
      </c>
      <c r="W50">
        <v>82.820800000000006</v>
      </c>
      <c r="X50">
        <v>79.611800000000002</v>
      </c>
      <c r="Y50">
        <v>54.575400000000002</v>
      </c>
      <c r="Z50">
        <v>119.78700000000001</v>
      </c>
      <c r="AA50">
        <v>138.12200000000001</v>
      </c>
      <c r="AB50">
        <v>27.846800000000002</v>
      </c>
      <c r="AC50">
        <v>87.357799999999997</v>
      </c>
      <c r="AD50">
        <v>83.475399999999993</v>
      </c>
      <c r="AE50">
        <v>175.63399999999999</v>
      </c>
      <c r="AF50">
        <v>109.29300000000001</v>
      </c>
      <c r="AG50">
        <v>156.577</v>
      </c>
      <c r="AH50">
        <v>68.490600000000001</v>
      </c>
      <c r="AI50">
        <v>14.4758</v>
      </c>
      <c r="AJ50">
        <v>16.518899999999999</v>
      </c>
      <c r="AK50">
        <v>1.5189299999999999E-2</v>
      </c>
      <c r="AL50">
        <v>0.99559900000000001</v>
      </c>
      <c r="AM50">
        <v>0.65760799999999997</v>
      </c>
      <c r="AN50">
        <v>3.8260900000000002</v>
      </c>
      <c r="AO50">
        <v>2.47817E-2</v>
      </c>
      <c r="AP50">
        <v>0.99619999999999997</v>
      </c>
      <c r="AQ50">
        <v>0.672821</v>
      </c>
      <c r="AR50">
        <v>3.7096300000000002</v>
      </c>
      <c r="AS50">
        <v>9.5696400000000008E-3</v>
      </c>
      <c r="AT50">
        <v>0.99538099999999996</v>
      </c>
      <c r="AU50">
        <v>0.640239</v>
      </c>
      <c r="AV50">
        <v>3.9650400000000001</v>
      </c>
      <c r="AW50">
        <v>2.1972499999999999E-2</v>
      </c>
      <c r="AX50">
        <v>0.99477099999999996</v>
      </c>
      <c r="AY50">
        <v>0.63752900000000001</v>
      </c>
      <c r="AZ50">
        <v>4.1254299999999997</v>
      </c>
    </row>
    <row r="51" spans="1:52" x14ac:dyDescent="0.25">
      <c r="A51" t="s">
        <v>828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9.0116111111111117</v>
      </c>
      <c r="L51">
        <v>8.9521111111111118</v>
      </c>
      <c r="M51">
        <v>6.99</v>
      </c>
      <c r="N51">
        <v>1.0066464769328154</v>
      </c>
      <c r="O51">
        <v>1.2892147512319188</v>
      </c>
      <c r="P51">
        <v>31.223611111111111</v>
      </c>
      <c r="Q51">
        <v>1.3060099999999999</v>
      </c>
      <c r="R51">
        <v>0.88168500000000005</v>
      </c>
      <c r="S51">
        <v>174.88499999999999</v>
      </c>
      <c r="T51">
        <v>159.72900000000001</v>
      </c>
      <c r="U51">
        <v>103.438</v>
      </c>
      <c r="V51">
        <v>38.9557</v>
      </c>
      <c r="W51">
        <v>53.571599999999997</v>
      </c>
      <c r="X51">
        <v>76.514700000000005</v>
      </c>
      <c r="Y51">
        <v>43.170299999999997</v>
      </c>
      <c r="Z51">
        <v>120.261</v>
      </c>
      <c r="AA51">
        <v>179.36799999999999</v>
      </c>
      <c r="AB51">
        <v>18.4771</v>
      </c>
      <c r="AC51">
        <v>88.533299999999997</v>
      </c>
      <c r="AD51">
        <v>39.185200000000002</v>
      </c>
      <c r="AE51">
        <v>208.63</v>
      </c>
      <c r="AF51">
        <v>116.006</v>
      </c>
      <c r="AG51">
        <v>172.31100000000001</v>
      </c>
      <c r="AH51">
        <v>28.548999999999999</v>
      </c>
      <c r="AI51">
        <v>6.2894199999999998</v>
      </c>
      <c r="AJ51">
        <v>32.145800000000001</v>
      </c>
      <c r="AK51">
        <v>9.9510999999999992E-3</v>
      </c>
      <c r="AL51">
        <v>0.99109899999999995</v>
      </c>
      <c r="AM51">
        <v>0.68918800000000002</v>
      </c>
      <c r="AN51">
        <v>2.7797399999999999</v>
      </c>
      <c r="AO51">
        <v>1.1396999999999999E-2</v>
      </c>
      <c r="AP51">
        <v>0.98530200000000001</v>
      </c>
      <c r="AQ51">
        <v>0.68980600000000003</v>
      </c>
      <c r="AR51">
        <v>2.7863000000000002</v>
      </c>
      <c r="AS51">
        <v>8.6755200000000008E-3</v>
      </c>
      <c r="AT51">
        <v>0.99222399999999999</v>
      </c>
      <c r="AU51">
        <v>0.67919300000000005</v>
      </c>
      <c r="AV51">
        <v>2.7931699999999999</v>
      </c>
      <c r="AW51">
        <v>3.7980899999999998E-2</v>
      </c>
      <c r="AX51">
        <v>0.99551199999999995</v>
      </c>
      <c r="AY51">
        <v>0.66068800000000005</v>
      </c>
      <c r="AZ51">
        <v>3.2537199999999999</v>
      </c>
    </row>
    <row r="52" spans="1:52" x14ac:dyDescent="0.25">
      <c r="A52" t="s">
        <v>75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10.25838888888889</v>
      </c>
      <c r="L52">
        <v>7.4689444444444444</v>
      </c>
      <c r="M52">
        <v>6.99</v>
      </c>
      <c r="N52">
        <v>1.3734723782179545</v>
      </c>
      <c r="O52">
        <v>1.4675806707995549</v>
      </c>
      <c r="P52">
        <v>31.758333333333333</v>
      </c>
      <c r="Q52">
        <v>1.38958</v>
      </c>
      <c r="R52">
        <v>0.83602100000000001</v>
      </c>
      <c r="S52">
        <v>176.64599999999999</v>
      </c>
      <c r="T52">
        <v>140.29</v>
      </c>
      <c r="U52">
        <v>82.271100000000004</v>
      </c>
      <c r="V52">
        <v>38.383000000000003</v>
      </c>
      <c r="W52">
        <v>56.776400000000002</v>
      </c>
      <c r="X52">
        <v>76.180300000000003</v>
      </c>
      <c r="Y52">
        <v>35.341900000000003</v>
      </c>
      <c r="Z52">
        <v>147.417</v>
      </c>
      <c r="AA52">
        <v>179.60599999999999</v>
      </c>
      <c r="AB52">
        <v>19.042899999999999</v>
      </c>
      <c r="AC52">
        <v>91.224999999999994</v>
      </c>
      <c r="AD52">
        <v>37.034100000000002</v>
      </c>
      <c r="AE52">
        <v>199.81299999999999</v>
      </c>
      <c r="AF52">
        <v>122.69199999999999</v>
      </c>
      <c r="AG52">
        <v>180.75299999999999</v>
      </c>
      <c r="AH52">
        <v>30.335799999999999</v>
      </c>
      <c r="AI52">
        <v>10.1935</v>
      </c>
      <c r="AJ52">
        <v>33.575000000000003</v>
      </c>
      <c r="AK52">
        <v>1.2427199999999999E-2</v>
      </c>
      <c r="AL52">
        <v>0.993977</v>
      </c>
      <c r="AM52">
        <v>0.74451900000000004</v>
      </c>
      <c r="AN52">
        <v>1.92655</v>
      </c>
      <c r="AO52">
        <v>1.5795500000000001E-2</v>
      </c>
      <c r="AP52">
        <v>0.98947700000000005</v>
      </c>
      <c r="AQ52">
        <v>0.73721700000000001</v>
      </c>
      <c r="AR52">
        <v>1.93736</v>
      </c>
      <c r="AS52">
        <v>9.5560300000000001E-3</v>
      </c>
      <c r="AT52">
        <v>0.995143</v>
      </c>
      <c r="AU52">
        <v>0.728877</v>
      </c>
      <c r="AV52">
        <v>1.9585999999999999</v>
      </c>
      <c r="AW52">
        <v>7.6933000000000001E-2</v>
      </c>
      <c r="AX52">
        <v>0.99685000000000001</v>
      </c>
      <c r="AY52">
        <v>0.73355899999999996</v>
      </c>
      <c r="AZ52">
        <v>2.2622</v>
      </c>
    </row>
    <row r="53" spans="1:52" x14ac:dyDescent="0.25">
      <c r="A53" t="s">
        <v>131</v>
      </c>
      <c r="B53">
        <v>2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11.306777777777777</v>
      </c>
      <c r="L53">
        <v>7.1182777777777773</v>
      </c>
      <c r="M53">
        <v>6.97</v>
      </c>
      <c r="N53">
        <v>1.5884148007086607</v>
      </c>
      <c r="O53">
        <v>1.6222062808863382</v>
      </c>
      <c r="P53">
        <v>32.580277777777781</v>
      </c>
      <c r="Q53">
        <v>1.2965899999999999</v>
      </c>
      <c r="R53">
        <v>0.83436500000000002</v>
      </c>
      <c r="S53">
        <v>139.64500000000001</v>
      </c>
      <c r="T53">
        <v>117.60899999999999</v>
      </c>
      <c r="U53">
        <v>54.375</v>
      </c>
      <c r="V53">
        <v>71.941299999999998</v>
      </c>
      <c r="W53">
        <v>67.3352</v>
      </c>
      <c r="X53">
        <v>67.354299999999995</v>
      </c>
      <c r="Y53">
        <v>39.331699999999998</v>
      </c>
      <c r="Z53">
        <v>179.40100000000001</v>
      </c>
      <c r="AA53">
        <v>143.399</v>
      </c>
      <c r="AB53">
        <v>19.736499999999999</v>
      </c>
      <c r="AC53">
        <v>78.924300000000002</v>
      </c>
      <c r="AD53">
        <v>69.392799999999994</v>
      </c>
      <c r="AE53">
        <v>175.00299999999999</v>
      </c>
      <c r="AF53">
        <v>114.306</v>
      </c>
      <c r="AG53">
        <v>184.417</v>
      </c>
      <c r="AH53">
        <v>56.618699999999997</v>
      </c>
      <c r="AI53">
        <v>13.6761</v>
      </c>
      <c r="AJ53">
        <v>27.985499999999998</v>
      </c>
      <c r="AK53">
        <v>1.0431899999999999E-2</v>
      </c>
      <c r="AL53">
        <v>0.99510799999999999</v>
      </c>
      <c r="AM53">
        <v>0.74127900000000002</v>
      </c>
      <c r="AN53">
        <v>2.6667100000000001</v>
      </c>
      <c r="AO53">
        <v>1.1306399999999999E-2</v>
      </c>
      <c r="AP53">
        <v>0.99583100000000002</v>
      </c>
      <c r="AQ53">
        <v>0.73686399999999996</v>
      </c>
      <c r="AR53">
        <v>2.6863700000000001</v>
      </c>
      <c r="AS53">
        <v>7.5483399999999997E-3</v>
      </c>
      <c r="AT53">
        <v>0.99522500000000003</v>
      </c>
      <c r="AU53">
        <v>0.72759399999999996</v>
      </c>
      <c r="AV53">
        <v>2.7085300000000001</v>
      </c>
      <c r="AW53">
        <v>8.9616699999999994E-2</v>
      </c>
      <c r="AX53">
        <v>0.99487099999999995</v>
      </c>
      <c r="AY53">
        <v>0.75400599999999995</v>
      </c>
      <c r="AZ53">
        <v>2.8820199999999998</v>
      </c>
    </row>
    <row r="54" spans="1:52" x14ac:dyDescent="0.25">
      <c r="A54" t="s">
        <v>850</v>
      </c>
      <c r="B54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9.7397222222222215</v>
      </c>
      <c r="L54">
        <v>7.9145000000000003</v>
      </c>
      <c r="M54">
        <v>6.91</v>
      </c>
      <c r="N54">
        <v>1.230617502333972</v>
      </c>
      <c r="O54">
        <v>1.4095111754301333</v>
      </c>
      <c r="P54">
        <v>31.219444444444449</v>
      </c>
      <c r="Q54">
        <v>1.2239899999999999</v>
      </c>
      <c r="R54">
        <v>0.91637000000000002</v>
      </c>
      <c r="S54">
        <v>143.78700000000001</v>
      </c>
      <c r="T54">
        <v>138.346</v>
      </c>
      <c r="U54">
        <v>91.702399999999997</v>
      </c>
      <c r="V54">
        <v>78.378699999999995</v>
      </c>
      <c r="W54">
        <v>73.644000000000005</v>
      </c>
      <c r="X54">
        <v>72.843599999999995</v>
      </c>
      <c r="Y54">
        <v>47.654200000000003</v>
      </c>
      <c r="Z54">
        <v>133.09399999999999</v>
      </c>
      <c r="AA54">
        <v>149.649</v>
      </c>
      <c r="AB54">
        <v>21.685700000000001</v>
      </c>
      <c r="AC54">
        <v>80.043300000000002</v>
      </c>
      <c r="AD54">
        <v>75.211100000000002</v>
      </c>
      <c r="AE54">
        <v>185.36500000000001</v>
      </c>
      <c r="AF54">
        <v>109.545</v>
      </c>
      <c r="AG54">
        <v>166.39099999999999</v>
      </c>
      <c r="AH54">
        <v>60.5045</v>
      </c>
      <c r="AI54">
        <v>13.0726</v>
      </c>
      <c r="AJ54">
        <v>19.122299999999999</v>
      </c>
      <c r="AK54">
        <v>1.1766499999999999E-2</v>
      </c>
      <c r="AL54">
        <v>0.99723099999999998</v>
      </c>
      <c r="AM54">
        <v>0.73668299999999998</v>
      </c>
      <c r="AN54">
        <v>1.8905799999999999</v>
      </c>
      <c r="AO54">
        <v>1.59521E-2</v>
      </c>
      <c r="AP54">
        <v>0.99757600000000002</v>
      </c>
      <c r="AQ54">
        <v>0.73952300000000004</v>
      </c>
      <c r="AR54">
        <v>1.84996</v>
      </c>
      <c r="AS54">
        <v>9.4041599999999999E-3</v>
      </c>
      <c r="AT54">
        <v>0.99712900000000004</v>
      </c>
      <c r="AU54">
        <v>0.72296099999999996</v>
      </c>
      <c r="AV54">
        <v>1.9489099999999999</v>
      </c>
      <c r="AW54">
        <v>3.5460600000000002E-2</v>
      </c>
      <c r="AX54">
        <v>0.99667099999999997</v>
      </c>
      <c r="AY54">
        <v>0.72687000000000002</v>
      </c>
      <c r="AZ54">
        <v>2.1896800000000001</v>
      </c>
    </row>
    <row r="55" spans="1:52" x14ac:dyDescent="0.25">
      <c r="A55" t="s">
        <v>202</v>
      </c>
      <c r="B55">
        <v>2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12.058388888888889</v>
      </c>
      <c r="L55">
        <v>6.9325000000000001</v>
      </c>
      <c r="M55">
        <v>6.91</v>
      </c>
      <c r="N55">
        <v>1.7393997676002724</v>
      </c>
      <c r="O55">
        <v>1.7450635150345715</v>
      </c>
      <c r="P55">
        <v>33.905277777777776</v>
      </c>
      <c r="Q55">
        <v>1.3952199999999999</v>
      </c>
      <c r="R55">
        <v>0.82076300000000002</v>
      </c>
      <c r="S55">
        <v>162.17500000000001</v>
      </c>
      <c r="T55">
        <v>138.423</v>
      </c>
      <c r="U55">
        <v>87.748199999999997</v>
      </c>
      <c r="V55">
        <v>70.832499999999996</v>
      </c>
      <c r="W55">
        <v>73.272000000000006</v>
      </c>
      <c r="X55">
        <v>72.185100000000006</v>
      </c>
      <c r="Y55">
        <v>32.5015</v>
      </c>
      <c r="Z55">
        <v>144.68799999999999</v>
      </c>
      <c r="AA55">
        <v>163.73699999999999</v>
      </c>
      <c r="AB55">
        <v>14.672000000000001</v>
      </c>
      <c r="AC55">
        <v>83.152600000000007</v>
      </c>
      <c r="AD55">
        <v>70.563000000000002</v>
      </c>
      <c r="AE55">
        <v>187.947</v>
      </c>
      <c r="AF55">
        <v>120.806</v>
      </c>
      <c r="AG55">
        <v>171.857</v>
      </c>
      <c r="AH55">
        <v>60.5441</v>
      </c>
      <c r="AI55">
        <v>12.157</v>
      </c>
      <c r="AJ55">
        <v>25.148299999999999</v>
      </c>
      <c r="AK55">
        <v>1.0030900000000001E-2</v>
      </c>
      <c r="AL55">
        <v>0.99172800000000005</v>
      </c>
      <c r="AM55">
        <v>0.70437700000000003</v>
      </c>
      <c r="AN55">
        <v>5.1726099999999997</v>
      </c>
      <c r="AO55">
        <v>1.4185E-2</v>
      </c>
      <c r="AP55">
        <v>0.99160800000000004</v>
      </c>
      <c r="AQ55">
        <v>0.69071300000000002</v>
      </c>
      <c r="AR55">
        <v>5.2614700000000001</v>
      </c>
      <c r="AS55">
        <v>9.6148899999999992E-3</v>
      </c>
      <c r="AT55">
        <v>0.99218499999999998</v>
      </c>
      <c r="AU55">
        <v>0.69477900000000004</v>
      </c>
      <c r="AV55">
        <v>5.2432999999999996</v>
      </c>
      <c r="AW55">
        <v>7.0569099999999996E-2</v>
      </c>
      <c r="AX55">
        <v>0.99190800000000001</v>
      </c>
      <c r="AY55">
        <v>0.72572099999999995</v>
      </c>
      <c r="AZ55">
        <v>5.2076200000000004</v>
      </c>
    </row>
    <row r="56" spans="1:52" x14ac:dyDescent="0.25">
      <c r="A56" t="s">
        <v>836</v>
      </c>
      <c r="B56">
        <v>3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10.436222222222222</v>
      </c>
      <c r="L56">
        <v>6.679666666666666</v>
      </c>
      <c r="M56">
        <v>6.9</v>
      </c>
      <c r="N56">
        <v>1.5623866793086816</v>
      </c>
      <c r="O56">
        <v>1.5124959742351045</v>
      </c>
      <c r="P56">
        <v>29.984444444444446</v>
      </c>
      <c r="Q56">
        <v>1.2960700000000001</v>
      </c>
      <c r="R56">
        <v>0.83569899999999997</v>
      </c>
      <c r="S56">
        <v>160.21600000000001</v>
      </c>
      <c r="T56">
        <v>144.673</v>
      </c>
      <c r="U56">
        <v>84.2684</v>
      </c>
      <c r="V56">
        <v>52.576999999999998</v>
      </c>
      <c r="W56">
        <v>56.2744</v>
      </c>
      <c r="X56">
        <v>72.156499999999994</v>
      </c>
      <c r="Y56">
        <v>41.848799999999997</v>
      </c>
      <c r="Z56">
        <v>137.768</v>
      </c>
      <c r="AA56">
        <v>164.51900000000001</v>
      </c>
      <c r="AB56">
        <v>16.706700000000001</v>
      </c>
      <c r="AC56">
        <v>82.865899999999996</v>
      </c>
      <c r="AD56">
        <v>49.910899999999998</v>
      </c>
      <c r="AE56">
        <v>198.56899999999999</v>
      </c>
      <c r="AF56">
        <v>114.146</v>
      </c>
      <c r="AG56">
        <v>175.62</v>
      </c>
      <c r="AH56">
        <v>35.2547</v>
      </c>
      <c r="AI56">
        <v>8.1675699999999996</v>
      </c>
      <c r="AJ56">
        <v>29.108499999999999</v>
      </c>
      <c r="AK56">
        <v>9.7467300000000003E-3</v>
      </c>
      <c r="AL56">
        <v>0.99327600000000005</v>
      </c>
      <c r="AM56">
        <v>0.72375199999999995</v>
      </c>
      <c r="AN56">
        <v>2.5095499999999999</v>
      </c>
      <c r="AO56">
        <v>1.14056E-2</v>
      </c>
      <c r="AP56">
        <v>0.99262300000000003</v>
      </c>
      <c r="AQ56">
        <v>0.72303399999999995</v>
      </c>
      <c r="AR56">
        <v>2.5466000000000002</v>
      </c>
      <c r="AS56">
        <v>8.0406799999999997E-3</v>
      </c>
      <c r="AT56">
        <v>0.99361900000000003</v>
      </c>
      <c r="AU56">
        <v>0.71421900000000005</v>
      </c>
      <c r="AV56">
        <v>2.5306500000000001</v>
      </c>
      <c r="AW56">
        <v>2.7701E-2</v>
      </c>
      <c r="AX56">
        <v>0.99548599999999998</v>
      </c>
      <c r="AY56">
        <v>0.69485200000000003</v>
      </c>
      <c r="AZ56">
        <v>2.9196499999999999</v>
      </c>
    </row>
    <row r="57" spans="1:52" x14ac:dyDescent="0.25">
      <c r="A57" t="s">
        <v>797</v>
      </c>
      <c r="B57">
        <v>3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11.745666666666667</v>
      </c>
      <c r="L57">
        <v>7.2731111111111106</v>
      </c>
      <c r="M57">
        <v>6.89</v>
      </c>
      <c r="N57">
        <v>1.6149439335146201</v>
      </c>
      <c r="O57">
        <v>1.7047411707789066</v>
      </c>
      <c r="P57">
        <v>34.212222222222223</v>
      </c>
      <c r="Q57">
        <v>1.7215199999999999</v>
      </c>
      <c r="R57">
        <v>0.74692000000000003</v>
      </c>
      <c r="S57">
        <v>178.036</v>
      </c>
      <c r="T57">
        <v>164.56700000000001</v>
      </c>
      <c r="U57">
        <v>111.482</v>
      </c>
      <c r="V57">
        <v>49.819699999999997</v>
      </c>
      <c r="W57">
        <v>54.215000000000003</v>
      </c>
      <c r="X57">
        <v>71.799199999999999</v>
      </c>
      <c r="Y57">
        <v>42.968200000000003</v>
      </c>
      <c r="Z57">
        <v>110.556</v>
      </c>
      <c r="AA57">
        <v>182.79</v>
      </c>
      <c r="AB57">
        <v>18.756499999999999</v>
      </c>
      <c r="AC57">
        <v>78.617599999999996</v>
      </c>
      <c r="AD57">
        <v>48.4634</v>
      </c>
      <c r="AE57">
        <v>210.517</v>
      </c>
      <c r="AF57">
        <v>115.42700000000001</v>
      </c>
      <c r="AG57">
        <v>167.04499999999999</v>
      </c>
      <c r="AH57">
        <v>31.775700000000001</v>
      </c>
      <c r="AI57">
        <v>5.4706999999999999</v>
      </c>
      <c r="AJ57">
        <v>28.020900000000001</v>
      </c>
      <c r="AK57">
        <v>1.16387E-2</v>
      </c>
      <c r="AL57">
        <v>0.99499199999999999</v>
      </c>
      <c r="AM57">
        <v>0.74963400000000002</v>
      </c>
      <c r="AN57">
        <v>1.7371000000000001</v>
      </c>
      <c r="AO57">
        <v>1.55456E-2</v>
      </c>
      <c r="AP57">
        <v>0.99434</v>
      </c>
      <c r="AQ57">
        <v>0.746008</v>
      </c>
      <c r="AR57">
        <v>1.7558199999999999</v>
      </c>
      <c r="AS57">
        <v>9.6884399999999996E-3</v>
      </c>
      <c r="AT57">
        <v>0.99520399999999998</v>
      </c>
      <c r="AU57">
        <v>0.73986300000000005</v>
      </c>
      <c r="AV57">
        <v>1.76481</v>
      </c>
      <c r="AW57">
        <v>1.7191399999999999E-2</v>
      </c>
      <c r="AX57">
        <v>0.99656199999999995</v>
      </c>
      <c r="AY57">
        <v>0.70815899999999998</v>
      </c>
      <c r="AZ57">
        <v>2.2025399999999999</v>
      </c>
    </row>
    <row r="58" spans="1:52" x14ac:dyDescent="0.25">
      <c r="A58" t="s">
        <v>223</v>
      </c>
      <c r="B58">
        <v>3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11.289055555555557</v>
      </c>
      <c r="L58">
        <v>6.8966111111111106</v>
      </c>
      <c r="M58">
        <v>6.88</v>
      </c>
      <c r="N58">
        <v>1.6368989600367332</v>
      </c>
      <c r="O58">
        <v>1.6408510981912146</v>
      </c>
      <c r="P58">
        <v>31.565277777777776</v>
      </c>
      <c r="Q58">
        <v>1.4625900000000001</v>
      </c>
      <c r="R58">
        <v>0.76800199999999996</v>
      </c>
      <c r="S58">
        <v>148.381</v>
      </c>
      <c r="T58">
        <v>131.60599999999999</v>
      </c>
      <c r="U58">
        <v>71.264300000000006</v>
      </c>
      <c r="V58">
        <v>75.509399999999999</v>
      </c>
      <c r="W58">
        <v>74.581500000000005</v>
      </c>
      <c r="X58">
        <v>74.842399999999998</v>
      </c>
      <c r="Y58">
        <v>38.8598</v>
      </c>
      <c r="Z58">
        <v>162.51599999999999</v>
      </c>
      <c r="AA58">
        <v>152.108</v>
      </c>
      <c r="AB58">
        <v>16.541599999999999</v>
      </c>
      <c r="AC58">
        <v>84.311400000000006</v>
      </c>
      <c r="AD58">
        <v>74.518500000000003</v>
      </c>
      <c r="AE58">
        <v>183.255</v>
      </c>
      <c r="AF58">
        <v>115.17</v>
      </c>
      <c r="AG58">
        <v>179.874</v>
      </c>
      <c r="AH58">
        <v>57.0428</v>
      </c>
      <c r="AI58">
        <v>10.268599999999999</v>
      </c>
      <c r="AJ58">
        <v>27.645900000000001</v>
      </c>
      <c r="AK58">
        <v>7.6194499999999998E-3</v>
      </c>
      <c r="AL58">
        <v>0.996394</v>
      </c>
      <c r="AM58">
        <v>0.72475199999999995</v>
      </c>
      <c r="AN58">
        <v>2.38896</v>
      </c>
      <c r="AO58">
        <v>1.1983199999999999E-2</v>
      </c>
      <c r="AP58">
        <v>0.99657200000000001</v>
      </c>
      <c r="AQ58">
        <v>0.70989599999999997</v>
      </c>
      <c r="AR58">
        <v>2.44285</v>
      </c>
      <c r="AS58">
        <v>6.7389499999999996E-3</v>
      </c>
      <c r="AT58">
        <v>0.99649600000000005</v>
      </c>
      <c r="AU58">
        <v>0.71152300000000002</v>
      </c>
      <c r="AV58">
        <v>2.4366699999999999</v>
      </c>
      <c r="AW58">
        <v>8.0689399999999994E-2</v>
      </c>
      <c r="AX58">
        <v>0.99634500000000004</v>
      </c>
      <c r="AY58">
        <v>0.73710500000000001</v>
      </c>
      <c r="AZ58">
        <v>2.5352899999999998</v>
      </c>
    </row>
    <row r="59" spans="1:52" x14ac:dyDescent="0.25">
      <c r="A59" t="s">
        <v>90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12.694444444444445</v>
      </c>
      <c r="L59">
        <v>7.5555555555555554</v>
      </c>
      <c r="M59">
        <v>6.87</v>
      </c>
      <c r="N59">
        <v>1.6801470588235294</v>
      </c>
      <c r="O59">
        <v>1.8478085071971535</v>
      </c>
      <c r="P59">
        <v>35.686944444444443</v>
      </c>
      <c r="Q59">
        <v>1.43909</v>
      </c>
      <c r="R59">
        <v>0.81479699999999999</v>
      </c>
      <c r="S59">
        <v>175.92099999999999</v>
      </c>
      <c r="T59">
        <v>152.095</v>
      </c>
      <c r="U59">
        <v>93.535499999999999</v>
      </c>
      <c r="V59">
        <v>55.3461</v>
      </c>
      <c r="W59">
        <v>62.160699999999999</v>
      </c>
      <c r="X59">
        <v>78.847700000000003</v>
      </c>
      <c r="Y59">
        <v>38.742100000000001</v>
      </c>
      <c r="Z59">
        <v>138.31200000000001</v>
      </c>
      <c r="AA59">
        <v>179.49700000000001</v>
      </c>
      <c r="AB59">
        <v>17.855699999999999</v>
      </c>
      <c r="AC59">
        <v>88.630200000000002</v>
      </c>
      <c r="AD59">
        <v>53.344900000000003</v>
      </c>
      <c r="AE59">
        <v>202.821</v>
      </c>
      <c r="AF59">
        <v>117.163</v>
      </c>
      <c r="AG59">
        <v>176.744</v>
      </c>
      <c r="AH59">
        <v>39.328499999999998</v>
      </c>
      <c r="AI59">
        <v>9.1393299999999993</v>
      </c>
      <c r="AJ59">
        <v>32.273499999999999</v>
      </c>
      <c r="AK59">
        <v>1.14013E-2</v>
      </c>
      <c r="AL59">
        <v>0.99394000000000005</v>
      </c>
      <c r="AM59">
        <v>0.76741599999999999</v>
      </c>
      <c r="AN59">
        <v>2.6794699999999998</v>
      </c>
      <c r="AO59">
        <v>1.90682E-2</v>
      </c>
      <c r="AP59">
        <v>0.99285599999999996</v>
      </c>
      <c r="AQ59">
        <v>0.75682799999999995</v>
      </c>
      <c r="AR59">
        <v>2.7302399999999998</v>
      </c>
      <c r="AS59">
        <v>9.6924400000000001E-3</v>
      </c>
      <c r="AT59">
        <v>0.99441199999999996</v>
      </c>
      <c r="AU59">
        <v>0.75583999999999996</v>
      </c>
      <c r="AV59">
        <v>2.7027299999999999</v>
      </c>
      <c r="AW59">
        <v>6.2080900000000001E-2</v>
      </c>
      <c r="AX59">
        <v>0.996286</v>
      </c>
      <c r="AY59">
        <v>0.76508500000000002</v>
      </c>
      <c r="AZ59">
        <v>2.8575300000000001</v>
      </c>
    </row>
    <row r="60" spans="1:52" x14ac:dyDescent="0.25">
      <c r="A60" t="s">
        <v>56</v>
      </c>
      <c r="B60">
        <v>2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10.795111111111112</v>
      </c>
      <c r="L60">
        <v>8.3822222222222216</v>
      </c>
      <c r="M60">
        <v>6.86</v>
      </c>
      <c r="N60">
        <v>1.2878579003181339</v>
      </c>
      <c r="O60">
        <v>1.5736313573048266</v>
      </c>
      <c r="P60">
        <v>33.682499999999997</v>
      </c>
      <c r="Q60">
        <v>1.2782199999999999</v>
      </c>
      <c r="R60">
        <v>0.90805100000000005</v>
      </c>
      <c r="S60">
        <v>167.33</v>
      </c>
      <c r="T60">
        <v>137.316</v>
      </c>
      <c r="U60">
        <v>78.189300000000003</v>
      </c>
      <c r="V60">
        <v>44.929200000000002</v>
      </c>
      <c r="W60">
        <v>63.6629</v>
      </c>
      <c r="X60">
        <v>79.249700000000004</v>
      </c>
      <c r="Y60">
        <v>35.935400000000001</v>
      </c>
      <c r="Z60">
        <v>153.506</v>
      </c>
      <c r="AA60">
        <v>170.55199999999999</v>
      </c>
      <c r="AB60">
        <v>16.2042</v>
      </c>
      <c r="AC60">
        <v>93.175600000000003</v>
      </c>
      <c r="AD60">
        <v>44.732100000000003</v>
      </c>
      <c r="AE60">
        <v>195.72300000000001</v>
      </c>
      <c r="AF60">
        <v>121.05800000000001</v>
      </c>
      <c r="AG60">
        <v>183.22200000000001</v>
      </c>
      <c r="AH60">
        <v>36.108400000000003</v>
      </c>
      <c r="AI60">
        <v>12.559699999999999</v>
      </c>
      <c r="AJ60">
        <v>33.461300000000001</v>
      </c>
      <c r="AK60">
        <v>1.0239699999999999E-2</v>
      </c>
      <c r="AL60">
        <v>0.99299400000000004</v>
      </c>
      <c r="AM60">
        <v>0.71598099999999998</v>
      </c>
      <c r="AN60">
        <v>2.8894799999999998</v>
      </c>
      <c r="AO60">
        <v>1.15446E-2</v>
      </c>
      <c r="AP60">
        <v>0.98847799999999997</v>
      </c>
      <c r="AQ60">
        <v>0.70786499999999997</v>
      </c>
      <c r="AR60">
        <v>2.9051399999999998</v>
      </c>
      <c r="AS60">
        <v>7.5299800000000004E-3</v>
      </c>
      <c r="AT60">
        <v>0.99419100000000005</v>
      </c>
      <c r="AU60">
        <v>0.70097500000000001</v>
      </c>
      <c r="AV60">
        <v>2.9463900000000001</v>
      </c>
      <c r="AW60">
        <v>0.11298800000000001</v>
      </c>
      <c r="AX60">
        <v>0.99587999999999999</v>
      </c>
      <c r="AY60">
        <v>0.72728400000000004</v>
      </c>
      <c r="AZ60">
        <v>3.1965499999999998</v>
      </c>
    </row>
    <row r="61" spans="1:52" x14ac:dyDescent="0.25">
      <c r="A61" t="s">
        <v>953</v>
      </c>
      <c r="B61">
        <v>3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8.9722222222222214</v>
      </c>
      <c r="L61">
        <v>6.9722222222222223</v>
      </c>
      <c r="M61">
        <v>6.84</v>
      </c>
      <c r="N61">
        <v>1.2868525896414342</v>
      </c>
      <c r="O61">
        <v>1.3117283950617282</v>
      </c>
      <c r="P61">
        <v>27.370416666666667</v>
      </c>
      <c r="Q61">
        <v>1.28444</v>
      </c>
      <c r="R61">
        <v>0.88593900000000003</v>
      </c>
      <c r="S61">
        <v>173.11799999999999</v>
      </c>
      <c r="T61">
        <v>152.27600000000001</v>
      </c>
      <c r="U61">
        <v>95.254199999999997</v>
      </c>
      <c r="V61">
        <v>41.161099999999998</v>
      </c>
      <c r="W61">
        <v>55.659300000000002</v>
      </c>
      <c r="X61">
        <v>74.695099999999996</v>
      </c>
      <c r="Y61">
        <v>36.764099999999999</v>
      </c>
      <c r="Z61">
        <v>129.97399999999999</v>
      </c>
      <c r="AA61">
        <v>175.11500000000001</v>
      </c>
      <c r="AB61">
        <v>11.7774</v>
      </c>
      <c r="AC61">
        <v>85.049499999999995</v>
      </c>
      <c r="AD61">
        <v>41.527999999999999</v>
      </c>
      <c r="AE61">
        <v>204.721</v>
      </c>
      <c r="AF61">
        <v>117.556</v>
      </c>
      <c r="AG61">
        <v>173.65799999999999</v>
      </c>
      <c r="AH61">
        <v>30.634699999999999</v>
      </c>
      <c r="AI61">
        <v>5.8043300000000002</v>
      </c>
      <c r="AJ61">
        <v>29.083600000000001</v>
      </c>
      <c r="AK61">
        <v>9.5340200000000007E-3</v>
      </c>
      <c r="AL61">
        <v>0.98891799999999996</v>
      </c>
      <c r="AM61">
        <v>0.67455900000000002</v>
      </c>
      <c r="AN61">
        <v>3.7644799999999998</v>
      </c>
      <c r="AO61">
        <v>1.01604E-2</v>
      </c>
      <c r="AP61">
        <v>0.98295699999999997</v>
      </c>
      <c r="AQ61">
        <v>0.67972399999999999</v>
      </c>
      <c r="AR61">
        <v>3.6054599999999999</v>
      </c>
      <c r="AS61">
        <v>7.0816799999999999E-3</v>
      </c>
      <c r="AT61">
        <v>0.990039</v>
      </c>
      <c r="AU61">
        <v>0.65836399999999995</v>
      </c>
      <c r="AV61">
        <v>3.86206</v>
      </c>
      <c r="AW61">
        <v>2.22703E-2</v>
      </c>
      <c r="AX61">
        <v>0.99361900000000003</v>
      </c>
      <c r="AY61">
        <v>0.63830900000000002</v>
      </c>
      <c r="AZ61">
        <v>4.4241999999999999</v>
      </c>
    </row>
    <row r="62" spans="1:52" x14ac:dyDescent="0.25">
      <c r="A62" t="s">
        <v>856</v>
      </c>
      <c r="B62">
        <v>3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10.416666666666666</v>
      </c>
      <c r="L62">
        <v>7.3055555555555554</v>
      </c>
      <c r="M62">
        <v>6.83</v>
      </c>
      <c r="N62">
        <v>1.4258555133079847</v>
      </c>
      <c r="O62">
        <v>1.5251342118106392</v>
      </c>
      <c r="P62">
        <v>30.701666666666668</v>
      </c>
      <c r="Q62">
        <v>1.34917</v>
      </c>
      <c r="R62">
        <v>0.85966399999999998</v>
      </c>
      <c r="S62">
        <v>160.75299999999999</v>
      </c>
      <c r="T62">
        <v>142.34800000000001</v>
      </c>
      <c r="U62">
        <v>88.736199999999997</v>
      </c>
      <c r="V62">
        <v>60.220999999999997</v>
      </c>
      <c r="W62">
        <v>65.254300000000001</v>
      </c>
      <c r="X62">
        <v>80.564899999999994</v>
      </c>
      <c r="Y62">
        <v>41.006599999999999</v>
      </c>
      <c r="Z62">
        <v>136.00800000000001</v>
      </c>
      <c r="AA62">
        <v>164.90299999999999</v>
      </c>
      <c r="AB62">
        <v>18.9086</v>
      </c>
      <c r="AC62">
        <v>91.864800000000002</v>
      </c>
      <c r="AD62">
        <v>58.545099999999998</v>
      </c>
      <c r="AE62">
        <v>195.708</v>
      </c>
      <c r="AF62">
        <v>116.489</v>
      </c>
      <c r="AG62">
        <v>175.334</v>
      </c>
      <c r="AH62">
        <v>42.570599999999999</v>
      </c>
      <c r="AI62">
        <v>8.7210000000000001</v>
      </c>
      <c r="AJ62">
        <v>32.6233</v>
      </c>
      <c r="AK62">
        <v>7.5920299999999996E-3</v>
      </c>
      <c r="AL62">
        <v>0.99063199999999996</v>
      </c>
      <c r="AM62">
        <v>0.64820100000000003</v>
      </c>
      <c r="AN62">
        <v>4.6523700000000003</v>
      </c>
      <c r="AO62">
        <v>9.36238E-3</v>
      </c>
      <c r="AP62">
        <v>0.98973</v>
      </c>
      <c r="AQ62">
        <v>0.64121300000000003</v>
      </c>
      <c r="AR62">
        <v>4.6519399999999997</v>
      </c>
      <c r="AS62">
        <v>6.3034199999999997E-3</v>
      </c>
      <c r="AT62">
        <v>0.99124599999999996</v>
      </c>
      <c r="AU62">
        <v>0.63872700000000004</v>
      </c>
      <c r="AV62">
        <v>4.6639600000000003</v>
      </c>
      <c r="AW62">
        <v>6.1765500000000001E-2</v>
      </c>
      <c r="AX62">
        <v>0.99379600000000001</v>
      </c>
      <c r="AY62">
        <v>0.65640299999999996</v>
      </c>
      <c r="AZ62">
        <v>4.98881</v>
      </c>
    </row>
    <row r="63" spans="1:52" x14ac:dyDescent="0.25">
      <c r="A63" t="s">
        <v>118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12.478888888888889</v>
      </c>
      <c r="L63">
        <v>7.1803333333333335</v>
      </c>
      <c r="M63">
        <v>6.83</v>
      </c>
      <c r="N63">
        <v>1.7379261253733191</v>
      </c>
      <c r="O63">
        <v>1.8270701155034976</v>
      </c>
      <c r="P63">
        <v>34.884444444444441</v>
      </c>
      <c r="Q63">
        <v>1.4483999999999999</v>
      </c>
      <c r="R63">
        <v>0.79027999999999998</v>
      </c>
      <c r="S63">
        <v>156.738</v>
      </c>
      <c r="T63">
        <v>130.41200000000001</v>
      </c>
      <c r="U63">
        <v>65.9041</v>
      </c>
      <c r="V63">
        <v>68.501599999999996</v>
      </c>
      <c r="W63">
        <v>70.833600000000004</v>
      </c>
      <c r="X63">
        <v>74.620999999999995</v>
      </c>
      <c r="Y63">
        <v>34.558599999999998</v>
      </c>
      <c r="Z63">
        <v>171.499</v>
      </c>
      <c r="AA63">
        <v>159.297</v>
      </c>
      <c r="AB63">
        <v>15.532299999999999</v>
      </c>
      <c r="AC63">
        <v>86.125299999999996</v>
      </c>
      <c r="AD63">
        <v>67.770200000000003</v>
      </c>
      <c r="AE63">
        <v>184.61500000000001</v>
      </c>
      <c r="AF63">
        <v>119.02200000000001</v>
      </c>
      <c r="AG63">
        <v>185.18199999999999</v>
      </c>
      <c r="AH63">
        <v>55.224200000000003</v>
      </c>
      <c r="AI63">
        <v>13.4655</v>
      </c>
      <c r="AJ63">
        <v>31.0107</v>
      </c>
      <c r="AK63">
        <v>9.8976299999999993E-3</v>
      </c>
      <c r="AL63">
        <v>0.99353599999999997</v>
      </c>
      <c r="AM63">
        <v>0.75002199999999997</v>
      </c>
      <c r="AN63">
        <v>3.7234799999999999</v>
      </c>
      <c r="AO63">
        <v>1.27037E-2</v>
      </c>
      <c r="AP63">
        <v>0.99356900000000004</v>
      </c>
      <c r="AQ63">
        <v>0.73795599999999995</v>
      </c>
      <c r="AR63">
        <v>3.76979</v>
      </c>
      <c r="AS63">
        <v>7.8408499999999999E-3</v>
      </c>
      <c r="AT63">
        <v>0.99395699999999998</v>
      </c>
      <c r="AU63">
        <v>0.73551800000000001</v>
      </c>
      <c r="AV63">
        <v>3.78904</v>
      </c>
      <c r="AW63">
        <v>0.130139</v>
      </c>
      <c r="AX63">
        <v>0.99453400000000003</v>
      </c>
      <c r="AY63">
        <v>0.77451000000000003</v>
      </c>
      <c r="AZ63">
        <v>3.7612999999999999</v>
      </c>
    </row>
    <row r="64" spans="1:52" x14ac:dyDescent="0.25">
      <c r="A64" t="s">
        <v>758</v>
      </c>
      <c r="B64">
        <v>3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11.916666666666666</v>
      </c>
      <c r="L64">
        <v>7.1111111111111107</v>
      </c>
      <c r="M64">
        <v>6.82</v>
      </c>
      <c r="N64">
        <v>1.67578125</v>
      </c>
      <c r="O64">
        <v>1.747311827956989</v>
      </c>
      <c r="P64">
        <v>32.818333333333335</v>
      </c>
      <c r="Q64">
        <v>1.3406800000000001</v>
      </c>
      <c r="R64">
        <v>0.820963</v>
      </c>
      <c r="S64">
        <v>172.80699999999999</v>
      </c>
      <c r="T64">
        <v>154.709</v>
      </c>
      <c r="U64">
        <v>90.5732</v>
      </c>
      <c r="V64">
        <v>59.887099999999997</v>
      </c>
      <c r="W64">
        <v>59.636600000000001</v>
      </c>
      <c r="X64">
        <v>69.629199999999997</v>
      </c>
      <c r="Y64">
        <v>39.458599999999997</v>
      </c>
      <c r="Z64">
        <v>138.643</v>
      </c>
      <c r="AA64">
        <v>176.80099999999999</v>
      </c>
      <c r="AB64">
        <v>14.4437</v>
      </c>
      <c r="AC64">
        <v>79.401799999999994</v>
      </c>
      <c r="AD64">
        <v>57.997599999999998</v>
      </c>
      <c r="AE64">
        <v>203.32599999999999</v>
      </c>
      <c r="AF64">
        <v>114.803</v>
      </c>
      <c r="AG64">
        <v>175.49199999999999</v>
      </c>
      <c r="AH64">
        <v>39.646799999999999</v>
      </c>
      <c r="AI64">
        <v>7.1240199999999998</v>
      </c>
      <c r="AJ64">
        <v>27.720099999999999</v>
      </c>
      <c r="AK64">
        <v>1.0788799999999999E-2</v>
      </c>
      <c r="AL64">
        <v>0.99656100000000003</v>
      </c>
      <c r="AM64">
        <v>0.762324</v>
      </c>
      <c r="AN64">
        <v>1.4664200000000001</v>
      </c>
      <c r="AO64">
        <v>1.7575899999999998E-2</v>
      </c>
      <c r="AP64">
        <v>0.99660300000000002</v>
      </c>
      <c r="AQ64">
        <v>0.749668</v>
      </c>
      <c r="AR64">
        <v>1.5223500000000001</v>
      </c>
      <c r="AS64">
        <v>9.82711E-3</v>
      </c>
      <c r="AT64">
        <v>0.99663299999999999</v>
      </c>
      <c r="AU64">
        <v>0.75174799999999997</v>
      </c>
      <c r="AV64">
        <v>1.49868</v>
      </c>
      <c r="AW64">
        <v>4.1515900000000001E-2</v>
      </c>
      <c r="AX64">
        <v>0.99713200000000002</v>
      </c>
      <c r="AY64">
        <v>0.74737100000000001</v>
      </c>
      <c r="AZ64">
        <v>1.7221599999999999</v>
      </c>
    </row>
    <row r="65" spans="1:52" x14ac:dyDescent="0.25">
      <c r="A65" t="s">
        <v>237</v>
      </c>
      <c r="B65">
        <v>3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13.194444444444445</v>
      </c>
      <c r="L65">
        <v>7.2222222222222223</v>
      </c>
      <c r="M65">
        <v>6.81</v>
      </c>
      <c r="N65">
        <v>1.8269230769230769</v>
      </c>
      <c r="O65">
        <v>1.9375101974220919</v>
      </c>
      <c r="P65">
        <v>35.912777777777777</v>
      </c>
      <c r="Q65">
        <v>1.5643100000000001</v>
      </c>
      <c r="R65">
        <v>0.77332299999999998</v>
      </c>
      <c r="S65">
        <v>161.20500000000001</v>
      </c>
      <c r="T65">
        <v>143.17500000000001</v>
      </c>
      <c r="U65">
        <v>80.173299999999998</v>
      </c>
      <c r="V65">
        <v>59.4345</v>
      </c>
      <c r="W65">
        <v>65.515699999999995</v>
      </c>
      <c r="X65">
        <v>82.069800000000001</v>
      </c>
      <c r="Y65">
        <v>41.007899999999999</v>
      </c>
      <c r="Z65">
        <v>150.983</v>
      </c>
      <c r="AA65">
        <v>166.32400000000001</v>
      </c>
      <c r="AB65">
        <v>19.645299999999999</v>
      </c>
      <c r="AC65">
        <v>93.719800000000006</v>
      </c>
      <c r="AD65">
        <v>57.366199999999999</v>
      </c>
      <c r="AE65">
        <v>195.02099999999999</v>
      </c>
      <c r="AF65">
        <v>115.788</v>
      </c>
      <c r="AG65">
        <v>181.779</v>
      </c>
      <c r="AH65">
        <v>45.504199999999997</v>
      </c>
      <c r="AI65">
        <v>10.9598</v>
      </c>
      <c r="AJ65">
        <v>35.280099999999997</v>
      </c>
      <c r="AK65">
        <v>1.1690300000000001E-2</v>
      </c>
      <c r="AL65">
        <v>0.99485900000000005</v>
      </c>
      <c r="AM65">
        <v>0.74412299999999998</v>
      </c>
      <c r="AN65">
        <v>2.5392700000000001</v>
      </c>
      <c r="AO65">
        <v>1.26444E-2</v>
      </c>
      <c r="AP65">
        <v>0.99415100000000001</v>
      </c>
      <c r="AQ65">
        <v>0.73363800000000001</v>
      </c>
      <c r="AR65">
        <v>2.5815999999999999</v>
      </c>
      <c r="AS65">
        <v>9.6317899999999994E-3</v>
      </c>
      <c r="AT65">
        <v>0.99521499999999996</v>
      </c>
      <c r="AU65">
        <v>0.73296300000000003</v>
      </c>
      <c r="AV65">
        <v>2.5687500000000001</v>
      </c>
      <c r="AW65">
        <v>0.12146999999999999</v>
      </c>
      <c r="AX65">
        <v>0.99670199999999998</v>
      </c>
      <c r="AY65">
        <v>0.75653199999999998</v>
      </c>
      <c r="AZ65">
        <v>2.74525</v>
      </c>
    </row>
    <row r="66" spans="1:52" x14ac:dyDescent="0.25">
      <c r="A66" t="s">
        <v>232</v>
      </c>
      <c r="B66">
        <v>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8.9665555555555549</v>
      </c>
      <c r="L66">
        <v>7.3890000000000002</v>
      </c>
      <c r="M66">
        <v>6.81</v>
      </c>
      <c r="N66">
        <v>1.2135005488639268</v>
      </c>
      <c r="O66">
        <v>1.31667482460434</v>
      </c>
      <c r="P66">
        <v>28.712777777777781</v>
      </c>
      <c r="Q66">
        <v>1.29647</v>
      </c>
      <c r="R66">
        <v>0.90263400000000005</v>
      </c>
      <c r="S66">
        <v>189.10499999999999</v>
      </c>
      <c r="T66">
        <v>172.863</v>
      </c>
      <c r="U66">
        <v>112.749</v>
      </c>
      <c r="V66">
        <v>34.502400000000002</v>
      </c>
      <c r="W66">
        <v>42.018599999999999</v>
      </c>
      <c r="X66">
        <v>70.028199999999998</v>
      </c>
      <c r="Y66">
        <v>42.792200000000001</v>
      </c>
      <c r="Z66">
        <v>111.27</v>
      </c>
      <c r="AA66">
        <v>192.80099999999999</v>
      </c>
      <c r="AB66">
        <v>19.371700000000001</v>
      </c>
      <c r="AC66">
        <v>80.232500000000002</v>
      </c>
      <c r="AD66">
        <v>33.457000000000001</v>
      </c>
      <c r="AE66">
        <v>216.875</v>
      </c>
      <c r="AF66">
        <v>115.459</v>
      </c>
      <c r="AG66">
        <v>169.17599999999999</v>
      </c>
      <c r="AH66">
        <v>20.981100000000001</v>
      </c>
      <c r="AI66">
        <v>3.05592</v>
      </c>
      <c r="AJ66">
        <v>30.483599999999999</v>
      </c>
      <c r="AK66">
        <v>1.26845E-2</v>
      </c>
      <c r="AL66">
        <v>0.99068500000000004</v>
      </c>
      <c r="AM66">
        <v>0.75528099999999998</v>
      </c>
      <c r="AN66">
        <v>1.9054</v>
      </c>
      <c r="AO66">
        <v>1.8429399999999999E-2</v>
      </c>
      <c r="AP66">
        <v>0.98705299999999996</v>
      </c>
      <c r="AQ66">
        <v>0.751274</v>
      </c>
      <c r="AR66">
        <v>1.9243699999999999</v>
      </c>
      <c r="AS66">
        <v>1.1075700000000001E-2</v>
      </c>
      <c r="AT66">
        <v>0.99138300000000001</v>
      </c>
      <c r="AU66">
        <v>0.74528899999999998</v>
      </c>
      <c r="AV66">
        <v>1.9077599999999999</v>
      </c>
      <c r="AW66">
        <v>1.65814E-2</v>
      </c>
      <c r="AX66">
        <v>0.99602100000000005</v>
      </c>
      <c r="AY66">
        <v>0.697716</v>
      </c>
      <c r="AZ66">
        <v>2.42333</v>
      </c>
    </row>
    <row r="67" spans="1:52" x14ac:dyDescent="0.25">
      <c r="A67" t="s">
        <v>235</v>
      </c>
      <c r="B67">
        <v>3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10.638888888888889</v>
      </c>
      <c r="L67">
        <v>6.416666666666667</v>
      </c>
      <c r="M67">
        <v>6.8</v>
      </c>
      <c r="N67">
        <v>1.6580086580086579</v>
      </c>
      <c r="O67">
        <v>1.5645424836601307</v>
      </c>
      <c r="P67">
        <v>29.749722222222221</v>
      </c>
      <c r="Q67">
        <v>1.4141900000000001</v>
      </c>
      <c r="R67">
        <v>0.79705700000000002</v>
      </c>
      <c r="S67">
        <v>175.78</v>
      </c>
      <c r="T67">
        <v>160.27199999999999</v>
      </c>
      <c r="U67">
        <v>97.3964</v>
      </c>
      <c r="V67">
        <v>51.275599999999997</v>
      </c>
      <c r="W67">
        <v>53.894599999999997</v>
      </c>
      <c r="X67">
        <v>71.918300000000002</v>
      </c>
      <c r="Y67">
        <v>40.581200000000003</v>
      </c>
      <c r="Z67">
        <v>126.176</v>
      </c>
      <c r="AA67">
        <v>179.358</v>
      </c>
      <c r="AB67">
        <v>14.096399999999999</v>
      </c>
      <c r="AC67">
        <v>78.833299999999994</v>
      </c>
      <c r="AD67">
        <v>49.8962</v>
      </c>
      <c r="AE67">
        <v>208.215</v>
      </c>
      <c r="AF67">
        <v>114.444</v>
      </c>
      <c r="AG67">
        <v>172.10300000000001</v>
      </c>
      <c r="AH67">
        <v>30.9161</v>
      </c>
      <c r="AI67">
        <v>4.7429399999999999</v>
      </c>
      <c r="AJ67">
        <v>27.165600000000001</v>
      </c>
      <c r="AK67">
        <v>1.03824E-2</v>
      </c>
      <c r="AL67">
        <v>0.99165300000000001</v>
      </c>
      <c r="AM67">
        <v>0.710426</v>
      </c>
      <c r="AN67">
        <v>2.9074300000000002</v>
      </c>
      <c r="AO67">
        <v>1.5679499999999999E-2</v>
      </c>
      <c r="AP67">
        <v>0.99118300000000004</v>
      </c>
      <c r="AQ67">
        <v>0.70938299999999999</v>
      </c>
      <c r="AR67">
        <v>2.8971200000000001</v>
      </c>
      <c r="AS67">
        <v>9.1221600000000007E-3</v>
      </c>
      <c r="AT67">
        <v>0.99191700000000005</v>
      </c>
      <c r="AU67">
        <v>0.70121</v>
      </c>
      <c r="AV67">
        <v>2.9401600000000001</v>
      </c>
      <c r="AW67">
        <v>1.1543899999999999E-2</v>
      </c>
      <c r="AX67">
        <v>0.99488900000000002</v>
      </c>
      <c r="AY67">
        <v>0.66830199999999995</v>
      </c>
      <c r="AZ67">
        <v>3.2927200000000001</v>
      </c>
    </row>
    <row r="68" spans="1:52" x14ac:dyDescent="0.25">
      <c r="A68" t="s">
        <v>286</v>
      </c>
      <c r="B68">
        <v>3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10.598944444444445</v>
      </c>
      <c r="L68">
        <v>6.0832222222222221</v>
      </c>
      <c r="M68">
        <v>6.8</v>
      </c>
      <c r="N68">
        <v>1.7423240607134378</v>
      </c>
      <c r="O68">
        <v>1.5586683006535949</v>
      </c>
      <c r="P68">
        <v>29.34333333333333</v>
      </c>
      <c r="Q68">
        <v>1.3520700000000001</v>
      </c>
      <c r="R68">
        <v>0.79478000000000004</v>
      </c>
      <c r="S68">
        <v>168.08799999999999</v>
      </c>
      <c r="T68">
        <v>144.03800000000001</v>
      </c>
      <c r="U68">
        <v>77.505600000000001</v>
      </c>
      <c r="V68">
        <v>52.363500000000002</v>
      </c>
      <c r="W68">
        <v>57.465800000000002</v>
      </c>
      <c r="X68">
        <v>75.941000000000003</v>
      </c>
      <c r="Y68">
        <v>36.254800000000003</v>
      </c>
      <c r="Z68">
        <v>151.69900000000001</v>
      </c>
      <c r="AA68">
        <v>170.03299999999999</v>
      </c>
      <c r="AB68">
        <v>11.2445</v>
      </c>
      <c r="AC68">
        <v>85.7483</v>
      </c>
      <c r="AD68">
        <v>52.312100000000001</v>
      </c>
      <c r="AE68">
        <v>198.78</v>
      </c>
      <c r="AF68">
        <v>116.39700000000001</v>
      </c>
      <c r="AG68">
        <v>181.821</v>
      </c>
      <c r="AH68">
        <v>36.129899999999999</v>
      </c>
      <c r="AI68">
        <v>6.2439099999999996</v>
      </c>
      <c r="AJ68">
        <v>32.222700000000003</v>
      </c>
      <c r="AK68">
        <v>1.3413599999999999E-2</v>
      </c>
      <c r="AL68">
        <v>0.99609599999999998</v>
      </c>
      <c r="AM68">
        <v>0.75839299999999998</v>
      </c>
      <c r="AN68">
        <v>1.50102</v>
      </c>
      <c r="AO68">
        <v>1.48957E-2</v>
      </c>
      <c r="AP68">
        <v>0.99550899999999998</v>
      </c>
      <c r="AQ68">
        <v>0.75011099999999997</v>
      </c>
      <c r="AR68">
        <v>1.53945</v>
      </c>
      <c r="AS68">
        <v>1.0518E-2</v>
      </c>
      <c r="AT68">
        <v>0.99630399999999997</v>
      </c>
      <c r="AU68">
        <v>0.74702900000000005</v>
      </c>
      <c r="AV68">
        <v>1.52738</v>
      </c>
      <c r="AW68">
        <v>6.4758099999999999E-2</v>
      </c>
      <c r="AX68">
        <v>0.997525</v>
      </c>
      <c r="AY68">
        <v>0.748915</v>
      </c>
      <c r="AZ68">
        <v>1.7682899999999999</v>
      </c>
    </row>
    <row r="69" spans="1:52" x14ac:dyDescent="0.25">
      <c r="A69" t="s">
        <v>43</v>
      </c>
      <c r="B69">
        <v>3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10.194444444444445</v>
      </c>
      <c r="L69">
        <v>5.9722222222222223</v>
      </c>
      <c r="M69">
        <v>6.79</v>
      </c>
      <c r="N69">
        <v>1.7069767441860466</v>
      </c>
      <c r="O69">
        <v>1.5013909343806251</v>
      </c>
      <c r="P69">
        <v>28.640277777777776</v>
      </c>
      <c r="Q69">
        <v>1.45025</v>
      </c>
      <c r="R69">
        <v>0.78112000000000004</v>
      </c>
      <c r="S69">
        <v>162.06800000000001</v>
      </c>
      <c r="T69">
        <v>150.51499999999999</v>
      </c>
      <c r="U69">
        <v>99.646500000000003</v>
      </c>
      <c r="V69">
        <v>61.222499999999997</v>
      </c>
      <c r="W69">
        <v>65.161000000000001</v>
      </c>
      <c r="X69">
        <v>75.457800000000006</v>
      </c>
      <c r="Y69">
        <v>42.4345</v>
      </c>
      <c r="Z69">
        <v>123.90900000000001</v>
      </c>
      <c r="AA69">
        <v>167.10300000000001</v>
      </c>
      <c r="AB69">
        <v>17.836099999999998</v>
      </c>
      <c r="AC69">
        <v>84.917000000000002</v>
      </c>
      <c r="AD69">
        <v>60.228000000000002</v>
      </c>
      <c r="AE69">
        <v>199.596</v>
      </c>
      <c r="AF69">
        <v>115.363</v>
      </c>
      <c r="AG69">
        <v>169.78899999999999</v>
      </c>
      <c r="AH69">
        <v>43.062199999999997</v>
      </c>
      <c r="AI69">
        <v>8.2508900000000001</v>
      </c>
      <c r="AJ69">
        <v>27.642600000000002</v>
      </c>
      <c r="AK69">
        <v>8.12125E-3</v>
      </c>
      <c r="AL69">
        <v>0.99392999999999998</v>
      </c>
      <c r="AM69">
        <v>0.68691199999999997</v>
      </c>
      <c r="AN69">
        <v>3.06115</v>
      </c>
      <c r="AO69">
        <v>1.0346299999999999E-2</v>
      </c>
      <c r="AP69">
        <v>0.99334900000000004</v>
      </c>
      <c r="AQ69">
        <v>0.67859000000000003</v>
      </c>
      <c r="AR69">
        <v>3.1143999999999998</v>
      </c>
      <c r="AS69">
        <v>7.0816300000000002E-3</v>
      </c>
      <c r="AT69">
        <v>0.99416899999999997</v>
      </c>
      <c r="AU69">
        <v>0.67742000000000002</v>
      </c>
      <c r="AV69">
        <v>3.097</v>
      </c>
      <c r="AW69">
        <v>3.6288099999999997E-2</v>
      </c>
      <c r="AX69">
        <v>0.99535399999999996</v>
      </c>
      <c r="AY69">
        <v>0.69043699999999997</v>
      </c>
      <c r="AZ69">
        <v>3.2786499999999998</v>
      </c>
    </row>
    <row r="70" spans="1:52" x14ac:dyDescent="0.25">
      <c r="A70" t="s">
        <v>224</v>
      </c>
      <c r="B70">
        <v>3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11.01611111111111</v>
      </c>
      <c r="L70">
        <v>7.9337222222222215</v>
      </c>
      <c r="M70">
        <v>6.79</v>
      </c>
      <c r="N70">
        <v>1.3885173695967286</v>
      </c>
      <c r="O70">
        <v>1.6224022254950088</v>
      </c>
      <c r="P70">
        <v>33.412777777777777</v>
      </c>
      <c r="Q70">
        <v>1.47393</v>
      </c>
      <c r="R70">
        <v>0.81375600000000003</v>
      </c>
      <c r="S70">
        <v>133.518</v>
      </c>
      <c r="T70">
        <v>113.434</v>
      </c>
      <c r="U70">
        <v>69.132000000000005</v>
      </c>
      <c r="V70">
        <v>64.284300000000002</v>
      </c>
      <c r="W70">
        <v>73.5107</v>
      </c>
      <c r="X70">
        <v>78.826400000000007</v>
      </c>
      <c r="Y70">
        <v>42.371400000000001</v>
      </c>
      <c r="Z70">
        <v>162.26900000000001</v>
      </c>
      <c r="AA70">
        <v>140.06299999999999</v>
      </c>
      <c r="AB70">
        <v>27.042200000000001</v>
      </c>
      <c r="AC70">
        <v>93.555199999999999</v>
      </c>
      <c r="AD70">
        <v>63.612400000000001</v>
      </c>
      <c r="AE70">
        <v>173.31100000000001</v>
      </c>
      <c r="AF70">
        <v>119.691</v>
      </c>
      <c r="AG70">
        <v>178.614</v>
      </c>
      <c r="AH70">
        <v>54.234499999999997</v>
      </c>
      <c r="AI70">
        <v>17.604900000000001</v>
      </c>
      <c r="AJ70">
        <v>30.1144</v>
      </c>
      <c r="AK70">
        <v>7.7752999999999997E-3</v>
      </c>
      <c r="AL70">
        <v>0.99334</v>
      </c>
      <c r="AM70">
        <v>0.67432599999999998</v>
      </c>
      <c r="AN70">
        <v>3.9357899999999999</v>
      </c>
      <c r="AO70">
        <v>6.3386400000000004E-3</v>
      </c>
      <c r="AP70">
        <v>0.99224999999999997</v>
      </c>
      <c r="AQ70">
        <v>0.67084999999999995</v>
      </c>
      <c r="AR70">
        <v>3.9943300000000002</v>
      </c>
      <c r="AS70">
        <v>6.6302899999999996E-3</v>
      </c>
      <c r="AT70">
        <v>0.99412599999999995</v>
      </c>
      <c r="AU70">
        <v>0.65821799999999997</v>
      </c>
      <c r="AV70">
        <v>3.97126</v>
      </c>
      <c r="AW70">
        <v>0.14419899999999999</v>
      </c>
      <c r="AX70">
        <v>0.99456999999999995</v>
      </c>
      <c r="AY70">
        <v>0.71411199999999997</v>
      </c>
      <c r="AZ70">
        <v>4.1695900000000004</v>
      </c>
    </row>
    <row r="71" spans="1:52" x14ac:dyDescent="0.25">
      <c r="A71" t="s">
        <v>677</v>
      </c>
      <c r="B71">
        <v>3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10.101833333333333</v>
      </c>
      <c r="L71">
        <v>6.693833333333334</v>
      </c>
      <c r="M71">
        <v>6.79</v>
      </c>
      <c r="N71">
        <v>1.509125314344048</v>
      </c>
      <c r="O71">
        <v>1.4877515954835543</v>
      </c>
      <c r="P71">
        <v>30.185833333333335</v>
      </c>
      <c r="Q71">
        <v>1.5249600000000001</v>
      </c>
      <c r="R71">
        <v>0.785277</v>
      </c>
      <c r="S71">
        <v>171.32300000000001</v>
      </c>
      <c r="T71">
        <v>156.18100000000001</v>
      </c>
      <c r="U71">
        <v>99.367199999999997</v>
      </c>
      <c r="V71">
        <v>58.762900000000002</v>
      </c>
      <c r="W71">
        <v>61.946399999999997</v>
      </c>
      <c r="X71">
        <v>76.245500000000007</v>
      </c>
      <c r="Y71">
        <v>41.350200000000001</v>
      </c>
      <c r="Z71">
        <v>125.371</v>
      </c>
      <c r="AA71">
        <v>175.685</v>
      </c>
      <c r="AB71">
        <v>17.247399999999999</v>
      </c>
      <c r="AC71">
        <v>81.880799999999994</v>
      </c>
      <c r="AD71">
        <v>56.502800000000001</v>
      </c>
      <c r="AE71">
        <v>204.57</v>
      </c>
      <c r="AF71">
        <v>115.3</v>
      </c>
      <c r="AG71">
        <v>171.15600000000001</v>
      </c>
      <c r="AH71">
        <v>37.243099999999998</v>
      </c>
      <c r="AI71">
        <v>6.9720399999999998</v>
      </c>
      <c r="AJ71">
        <v>27.8644</v>
      </c>
      <c r="AK71">
        <v>1.37278E-2</v>
      </c>
      <c r="AL71">
        <v>0.99313600000000002</v>
      </c>
      <c r="AM71">
        <v>0.70685600000000004</v>
      </c>
      <c r="AN71">
        <v>3.1435499999999998</v>
      </c>
      <c r="AO71">
        <v>1.7666999999999999E-2</v>
      </c>
      <c r="AP71">
        <v>0.99273199999999995</v>
      </c>
      <c r="AQ71">
        <v>0.70078099999999999</v>
      </c>
      <c r="AR71">
        <v>3.1349</v>
      </c>
      <c r="AS71">
        <v>9.8375800000000003E-3</v>
      </c>
      <c r="AT71">
        <v>0.99331499999999995</v>
      </c>
      <c r="AU71">
        <v>0.69501299999999999</v>
      </c>
      <c r="AV71">
        <v>3.2083499999999998</v>
      </c>
      <c r="AW71">
        <v>1.48507E-2</v>
      </c>
      <c r="AX71">
        <v>0.99508700000000005</v>
      </c>
      <c r="AY71">
        <v>0.67527999999999999</v>
      </c>
      <c r="AZ71">
        <v>3.5589300000000001</v>
      </c>
    </row>
    <row r="72" spans="1:52" x14ac:dyDescent="0.25">
      <c r="A72" t="s">
        <v>51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11.811388888888889</v>
      </c>
      <c r="L72">
        <v>6.8176666666666668</v>
      </c>
      <c r="M72">
        <v>6.79</v>
      </c>
      <c r="N72">
        <v>1.732467934614319</v>
      </c>
      <c r="O72">
        <v>1.7395270823105875</v>
      </c>
      <c r="P72">
        <v>33.528333333333336</v>
      </c>
      <c r="Q72">
        <v>1.4891000000000001</v>
      </c>
      <c r="R72">
        <v>0.777308</v>
      </c>
      <c r="S72">
        <v>189.48599999999999</v>
      </c>
      <c r="T72">
        <v>168.78299999999999</v>
      </c>
      <c r="U72">
        <v>98.235100000000003</v>
      </c>
      <c r="V72">
        <v>42.236499999999999</v>
      </c>
      <c r="W72">
        <v>54.230600000000003</v>
      </c>
      <c r="X72">
        <v>81.202100000000002</v>
      </c>
      <c r="Y72">
        <v>39.4863</v>
      </c>
      <c r="Z72">
        <v>134.65199999999999</v>
      </c>
      <c r="AA72">
        <v>192.369</v>
      </c>
      <c r="AB72">
        <v>13.874499999999999</v>
      </c>
      <c r="AC72">
        <v>91.356399999999994</v>
      </c>
      <c r="AD72">
        <v>42.008200000000002</v>
      </c>
      <c r="AE72">
        <v>213.42599999999999</v>
      </c>
      <c r="AF72">
        <v>115.498</v>
      </c>
      <c r="AG72">
        <v>179.8</v>
      </c>
      <c r="AH72">
        <v>29.054099999999998</v>
      </c>
      <c r="AI72">
        <v>5.0332400000000002</v>
      </c>
      <c r="AJ72">
        <v>36.252800000000001</v>
      </c>
      <c r="AK72">
        <v>1.5741700000000001E-2</v>
      </c>
      <c r="AL72">
        <v>0.99279700000000004</v>
      </c>
      <c r="AM72">
        <v>0.75759100000000001</v>
      </c>
      <c r="AN72">
        <v>2.3599000000000001</v>
      </c>
      <c r="AO72">
        <v>2.1287400000000001E-2</v>
      </c>
      <c r="AP72">
        <v>0.98929500000000004</v>
      </c>
      <c r="AQ72">
        <v>0.75057799999999997</v>
      </c>
      <c r="AR72">
        <v>2.3904999999999998</v>
      </c>
      <c r="AS72">
        <v>1.42334E-2</v>
      </c>
      <c r="AT72">
        <v>0.99353499999999995</v>
      </c>
      <c r="AU72">
        <v>0.746027</v>
      </c>
      <c r="AV72">
        <v>2.3770600000000002</v>
      </c>
      <c r="AW72">
        <v>6.25227E-2</v>
      </c>
      <c r="AX72">
        <v>0.99674799999999997</v>
      </c>
      <c r="AY72">
        <v>0.74755400000000005</v>
      </c>
      <c r="AZ72">
        <v>2.6548099999999999</v>
      </c>
    </row>
    <row r="73" spans="1:52" x14ac:dyDescent="0.25">
      <c r="A73" t="s">
        <v>326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0</v>
      </c>
      <c r="K73">
        <v>8.5013333333333332</v>
      </c>
      <c r="L73">
        <v>8.2390555555555558</v>
      </c>
      <c r="M73">
        <v>6.79</v>
      </c>
      <c r="N73">
        <v>1.0318334760591492</v>
      </c>
      <c r="O73">
        <v>1.2520373097692685</v>
      </c>
      <c r="P73">
        <v>29.532222222222224</v>
      </c>
      <c r="Q73">
        <v>1.2385600000000001</v>
      </c>
      <c r="R73">
        <v>0.92120800000000003</v>
      </c>
      <c r="S73">
        <v>159.70599999999999</v>
      </c>
      <c r="T73">
        <v>137.892</v>
      </c>
      <c r="U73">
        <v>76.435699999999997</v>
      </c>
      <c r="V73">
        <v>64.7226</v>
      </c>
      <c r="W73">
        <v>64.864800000000002</v>
      </c>
      <c r="X73">
        <v>72.108699999999999</v>
      </c>
      <c r="Y73">
        <v>37.285899999999998</v>
      </c>
      <c r="Z73">
        <v>153.28200000000001</v>
      </c>
      <c r="AA73">
        <v>163.417</v>
      </c>
      <c r="AB73">
        <v>14.985200000000001</v>
      </c>
      <c r="AC73">
        <v>80.678799999999995</v>
      </c>
      <c r="AD73">
        <v>62.338299999999997</v>
      </c>
      <c r="AE73">
        <v>192.791</v>
      </c>
      <c r="AF73">
        <v>116.364</v>
      </c>
      <c r="AG73">
        <v>178.90199999999999</v>
      </c>
      <c r="AH73">
        <v>43.508200000000002</v>
      </c>
      <c r="AI73">
        <v>10.0318</v>
      </c>
      <c r="AJ73">
        <v>27.3919</v>
      </c>
      <c r="AK73">
        <v>8.6650100000000008E-3</v>
      </c>
      <c r="AL73">
        <v>0.99448800000000004</v>
      </c>
      <c r="AM73">
        <v>0.71102299999999996</v>
      </c>
      <c r="AN73">
        <v>2.7630499999999998</v>
      </c>
      <c r="AO73">
        <v>1.0635800000000001E-2</v>
      </c>
      <c r="AP73">
        <v>0.99469399999999997</v>
      </c>
      <c r="AQ73">
        <v>0.70253399999999999</v>
      </c>
      <c r="AR73">
        <v>2.7779500000000001</v>
      </c>
      <c r="AS73">
        <v>7.1235500000000002E-3</v>
      </c>
      <c r="AT73">
        <v>0.99462300000000003</v>
      </c>
      <c r="AU73">
        <v>0.69715899999999997</v>
      </c>
      <c r="AV73">
        <v>2.8311500000000001</v>
      </c>
      <c r="AW73">
        <v>4.4454199999999999E-2</v>
      </c>
      <c r="AX73">
        <v>0.99528499999999998</v>
      </c>
      <c r="AY73">
        <v>0.70517700000000005</v>
      </c>
      <c r="AZ73">
        <v>3.0405700000000002</v>
      </c>
    </row>
    <row r="74" spans="1:52" x14ac:dyDescent="0.25">
      <c r="A74" t="s">
        <v>483</v>
      </c>
      <c r="B74">
        <v>3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11.527777777777779</v>
      </c>
      <c r="L74">
        <v>7.1111111111111107</v>
      </c>
      <c r="M74">
        <v>6.78</v>
      </c>
      <c r="N74">
        <v>1.6210937500000002</v>
      </c>
      <c r="O74">
        <v>1.7002622091117667</v>
      </c>
      <c r="P74">
        <v>32.431111111111107</v>
      </c>
      <c r="Q74">
        <v>1.35154</v>
      </c>
      <c r="R74">
        <v>0.81471499999999997</v>
      </c>
      <c r="S74">
        <v>185.506</v>
      </c>
      <c r="T74">
        <v>156.18</v>
      </c>
      <c r="U74">
        <v>85.726299999999995</v>
      </c>
      <c r="V74">
        <v>48.642699999999998</v>
      </c>
      <c r="W74">
        <v>55.1584</v>
      </c>
      <c r="X74">
        <v>79.133700000000005</v>
      </c>
      <c r="Y74">
        <v>35.367600000000003</v>
      </c>
      <c r="Z74">
        <v>147.06899999999999</v>
      </c>
      <c r="AA74">
        <v>187.28100000000001</v>
      </c>
      <c r="AB74">
        <v>12.525399999999999</v>
      </c>
      <c r="AC74">
        <v>88.037400000000005</v>
      </c>
      <c r="AD74">
        <v>48.120399999999997</v>
      </c>
      <c r="AE74">
        <v>207.19399999999999</v>
      </c>
      <c r="AF74">
        <v>117.64</v>
      </c>
      <c r="AG74">
        <v>182.07599999999999</v>
      </c>
      <c r="AH74">
        <v>31.3353</v>
      </c>
      <c r="AI74">
        <v>5.6066399999999996</v>
      </c>
      <c r="AJ74">
        <v>34.377800000000001</v>
      </c>
      <c r="AK74">
        <v>1.79227E-2</v>
      </c>
      <c r="AL74">
        <v>0.99566900000000003</v>
      </c>
      <c r="AM74">
        <v>0.77834599999999998</v>
      </c>
      <c r="AN74">
        <v>1.51413</v>
      </c>
      <c r="AO74">
        <v>2.3638300000000001E-2</v>
      </c>
      <c r="AP74">
        <v>0.99482300000000001</v>
      </c>
      <c r="AQ74">
        <v>0.77257200000000004</v>
      </c>
      <c r="AR74">
        <v>1.5293699999999999</v>
      </c>
      <c r="AS74">
        <v>1.32424E-2</v>
      </c>
      <c r="AT74">
        <v>0.995946</v>
      </c>
      <c r="AU74">
        <v>0.76587300000000003</v>
      </c>
      <c r="AV74">
        <v>1.54477</v>
      </c>
      <c r="AW74">
        <v>4.1113900000000002E-2</v>
      </c>
      <c r="AX74">
        <v>0.99763599999999997</v>
      </c>
      <c r="AY74">
        <v>0.74846599999999996</v>
      </c>
      <c r="AZ74">
        <v>1.8412200000000001</v>
      </c>
    </row>
    <row r="75" spans="1:52" x14ac:dyDescent="0.25">
      <c r="A75" t="s">
        <v>206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10.610111111111111</v>
      </c>
      <c r="L75">
        <v>6.6619999999999999</v>
      </c>
      <c r="M75">
        <v>6.78</v>
      </c>
      <c r="N75">
        <v>1.5926315087227727</v>
      </c>
      <c r="O75">
        <v>1.5649131432317274</v>
      </c>
      <c r="P75">
        <v>30.850833333333338</v>
      </c>
      <c r="Q75">
        <v>1.52241</v>
      </c>
      <c r="R75">
        <v>0.79757900000000004</v>
      </c>
      <c r="S75">
        <v>181.01400000000001</v>
      </c>
      <c r="T75">
        <v>155.28100000000001</v>
      </c>
      <c r="U75">
        <v>79.751400000000004</v>
      </c>
      <c r="V75">
        <v>44.745199999999997</v>
      </c>
      <c r="W75">
        <v>53.804099999999998</v>
      </c>
      <c r="X75">
        <v>80.924499999999995</v>
      </c>
      <c r="Y75">
        <v>38.380699999999997</v>
      </c>
      <c r="Z75">
        <v>154.596</v>
      </c>
      <c r="AA75">
        <v>184.05</v>
      </c>
      <c r="AB75">
        <v>14.687799999999999</v>
      </c>
      <c r="AC75">
        <v>92.970399999999998</v>
      </c>
      <c r="AD75">
        <v>43.950899999999997</v>
      </c>
      <c r="AE75">
        <v>206.42500000000001</v>
      </c>
      <c r="AF75">
        <v>115.78700000000001</v>
      </c>
      <c r="AG75">
        <v>187.072</v>
      </c>
      <c r="AH75">
        <v>29.823899999999998</v>
      </c>
      <c r="AI75">
        <v>6.2112400000000001</v>
      </c>
      <c r="AJ75">
        <v>37.0276</v>
      </c>
      <c r="AK75">
        <v>1.52972E-2</v>
      </c>
      <c r="AL75">
        <v>0.99293600000000004</v>
      </c>
      <c r="AM75">
        <v>0.75581200000000004</v>
      </c>
      <c r="AN75">
        <v>2.3015699999999999</v>
      </c>
      <c r="AO75">
        <v>1.8008199999999999E-2</v>
      </c>
      <c r="AP75">
        <v>0.990645</v>
      </c>
      <c r="AQ75">
        <v>0.74640799999999996</v>
      </c>
      <c r="AR75">
        <v>2.3383099999999999</v>
      </c>
      <c r="AS75">
        <v>1.15412E-2</v>
      </c>
      <c r="AT75">
        <v>0.99362600000000001</v>
      </c>
      <c r="AU75">
        <v>0.74345700000000003</v>
      </c>
      <c r="AV75">
        <v>2.3097400000000001</v>
      </c>
      <c r="AW75">
        <v>0.10484300000000001</v>
      </c>
      <c r="AX75">
        <v>0.99655800000000005</v>
      </c>
      <c r="AY75">
        <v>0.74078200000000005</v>
      </c>
      <c r="AZ75">
        <v>2.7880500000000001</v>
      </c>
    </row>
    <row r="76" spans="1:52" x14ac:dyDescent="0.25">
      <c r="A76" t="s">
        <v>75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10.607722222222222</v>
      </c>
      <c r="L76">
        <v>7.6134444444444442</v>
      </c>
      <c r="M76">
        <v>6.77</v>
      </c>
      <c r="N76">
        <v>1.3932881890223434</v>
      </c>
      <c r="O76">
        <v>1.5668718201214509</v>
      </c>
      <c r="P76">
        <v>31.856388888888887</v>
      </c>
      <c r="Q76">
        <v>1.2807299999999999</v>
      </c>
      <c r="R76">
        <v>0.871085</v>
      </c>
      <c r="S76">
        <v>172.465</v>
      </c>
      <c r="T76">
        <v>156.41800000000001</v>
      </c>
      <c r="U76">
        <v>91.065399999999997</v>
      </c>
      <c r="V76">
        <v>55.088200000000001</v>
      </c>
      <c r="W76">
        <v>54.4893</v>
      </c>
      <c r="X76">
        <v>67.865200000000002</v>
      </c>
      <c r="Y76">
        <v>40.631700000000002</v>
      </c>
      <c r="Z76">
        <v>134.70500000000001</v>
      </c>
      <c r="AA76">
        <v>176.35300000000001</v>
      </c>
      <c r="AB76">
        <v>14.563800000000001</v>
      </c>
      <c r="AC76">
        <v>76.672499999999999</v>
      </c>
      <c r="AD76">
        <v>53.651299999999999</v>
      </c>
      <c r="AE76">
        <v>204.85499999999999</v>
      </c>
      <c r="AF76">
        <v>113.86799999999999</v>
      </c>
      <c r="AG76">
        <v>173.89599999999999</v>
      </c>
      <c r="AH76">
        <v>36.8416</v>
      </c>
      <c r="AI76">
        <v>5.9079300000000003</v>
      </c>
      <c r="AJ76">
        <v>26.2837</v>
      </c>
      <c r="AK76">
        <v>1.2439499999999999E-2</v>
      </c>
      <c r="AL76">
        <v>0.99458899999999995</v>
      </c>
      <c r="AM76">
        <v>0.73390900000000003</v>
      </c>
      <c r="AN76">
        <v>1.94631</v>
      </c>
      <c r="AO76">
        <v>1.3886000000000001E-2</v>
      </c>
      <c r="AP76">
        <v>0.99478800000000001</v>
      </c>
      <c r="AQ76">
        <v>0.728522</v>
      </c>
      <c r="AR76">
        <v>1.97597</v>
      </c>
      <c r="AS76">
        <v>1.07986E-2</v>
      </c>
      <c r="AT76">
        <v>0.99465899999999996</v>
      </c>
      <c r="AU76">
        <v>0.72152799999999995</v>
      </c>
      <c r="AV76">
        <v>1.9850699999999999</v>
      </c>
      <c r="AW76">
        <v>1.9158100000000001E-2</v>
      </c>
      <c r="AX76">
        <v>0.99593500000000001</v>
      </c>
      <c r="AY76">
        <v>0.70007699999999995</v>
      </c>
      <c r="AZ76">
        <v>2.3260000000000001</v>
      </c>
    </row>
    <row r="77" spans="1:52" x14ac:dyDescent="0.25">
      <c r="A77" t="s">
        <v>244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9.6517222222222223</v>
      </c>
      <c r="L77">
        <v>6.5371666666666668</v>
      </c>
      <c r="M77">
        <v>6.77</v>
      </c>
      <c r="N77">
        <v>1.4764381442860905</v>
      </c>
      <c r="O77">
        <v>1.4256605941244052</v>
      </c>
      <c r="P77">
        <v>29.475555555555552</v>
      </c>
      <c r="Q77">
        <v>1.46573</v>
      </c>
      <c r="R77">
        <v>0.84058699999999997</v>
      </c>
      <c r="S77">
        <v>129.16499999999999</v>
      </c>
      <c r="T77">
        <v>132.43100000000001</v>
      </c>
      <c r="U77">
        <v>102.07899999999999</v>
      </c>
      <c r="V77">
        <v>81.938500000000005</v>
      </c>
      <c r="W77">
        <v>77.425399999999996</v>
      </c>
      <c r="X77">
        <v>74.4923</v>
      </c>
      <c r="Y77">
        <v>59.436399999999999</v>
      </c>
      <c r="Z77">
        <v>110.32</v>
      </c>
      <c r="AA77">
        <v>139.22300000000001</v>
      </c>
      <c r="AB77">
        <v>28.510999999999999</v>
      </c>
      <c r="AC77">
        <v>80.278599999999997</v>
      </c>
      <c r="AD77">
        <v>78.071299999999994</v>
      </c>
      <c r="AE77">
        <v>179.571</v>
      </c>
      <c r="AF77">
        <v>108.971</v>
      </c>
      <c r="AG77">
        <v>154.82400000000001</v>
      </c>
      <c r="AH77">
        <v>63.33</v>
      </c>
      <c r="AI77">
        <v>13.0357</v>
      </c>
      <c r="AJ77">
        <v>14.226900000000001</v>
      </c>
      <c r="AK77">
        <v>9.3321500000000009E-3</v>
      </c>
      <c r="AL77">
        <v>0.99666699999999997</v>
      </c>
      <c r="AM77">
        <v>0.65231700000000004</v>
      </c>
      <c r="AN77">
        <v>2.5125899999999999</v>
      </c>
      <c r="AO77">
        <v>1.58505E-2</v>
      </c>
      <c r="AP77">
        <v>0.99707999999999997</v>
      </c>
      <c r="AQ77">
        <v>0.66581500000000005</v>
      </c>
      <c r="AR77">
        <v>2.4346399999999999</v>
      </c>
      <c r="AS77">
        <v>7.2558900000000001E-3</v>
      </c>
      <c r="AT77">
        <v>0.99653599999999998</v>
      </c>
      <c r="AU77">
        <v>0.63807100000000005</v>
      </c>
      <c r="AV77">
        <v>2.5996800000000002</v>
      </c>
      <c r="AW77">
        <v>1.4396600000000001E-2</v>
      </c>
      <c r="AX77">
        <v>0.995923</v>
      </c>
      <c r="AY77">
        <v>0.63147600000000004</v>
      </c>
      <c r="AZ77">
        <v>2.8175699999999999</v>
      </c>
    </row>
    <row r="78" spans="1:52" x14ac:dyDescent="0.25">
      <c r="A78" t="s">
        <v>196</v>
      </c>
      <c r="B78">
        <v>2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11.777777777777779</v>
      </c>
      <c r="L78">
        <v>7.2222222222222223</v>
      </c>
      <c r="M78">
        <v>6.77</v>
      </c>
      <c r="N78">
        <v>1.6307692307692307</v>
      </c>
      <c r="O78">
        <v>1.7397012965698344</v>
      </c>
      <c r="P78">
        <v>33.88055555555556</v>
      </c>
      <c r="Q78">
        <v>1.50092</v>
      </c>
      <c r="R78">
        <v>0.81571499999999997</v>
      </c>
      <c r="S78">
        <v>168.81399999999999</v>
      </c>
      <c r="T78">
        <v>146.059</v>
      </c>
      <c r="U78">
        <v>79.154399999999995</v>
      </c>
      <c r="V78">
        <v>57.149900000000002</v>
      </c>
      <c r="W78">
        <v>58.540500000000002</v>
      </c>
      <c r="X78">
        <v>78.020200000000003</v>
      </c>
      <c r="Y78">
        <v>41.8996</v>
      </c>
      <c r="Z78">
        <v>148.489</v>
      </c>
      <c r="AA78">
        <v>174.173</v>
      </c>
      <c r="AB78">
        <v>18.6557</v>
      </c>
      <c r="AC78">
        <v>89.1828</v>
      </c>
      <c r="AD78">
        <v>53.353000000000002</v>
      </c>
      <c r="AE78">
        <v>200.072</v>
      </c>
      <c r="AF78">
        <v>115.434</v>
      </c>
      <c r="AG78">
        <v>181.81299999999999</v>
      </c>
      <c r="AH78">
        <v>34.601399999999998</v>
      </c>
      <c r="AI78">
        <v>9.2731999999999992</v>
      </c>
      <c r="AJ78">
        <v>34.156999999999996</v>
      </c>
      <c r="AK78">
        <v>9.9466999999999993E-3</v>
      </c>
      <c r="AL78">
        <v>0.99343599999999999</v>
      </c>
      <c r="AM78">
        <v>0.70955900000000005</v>
      </c>
      <c r="AN78">
        <v>2.63219</v>
      </c>
      <c r="AO78">
        <v>1.2941100000000001E-2</v>
      </c>
      <c r="AP78">
        <v>0.993448</v>
      </c>
      <c r="AQ78">
        <v>0.69743599999999994</v>
      </c>
      <c r="AR78">
        <v>2.6737600000000001</v>
      </c>
      <c r="AS78">
        <v>8.5316300000000001E-3</v>
      </c>
      <c r="AT78">
        <v>0.993838</v>
      </c>
      <c r="AU78">
        <v>0.70032099999999997</v>
      </c>
      <c r="AV78">
        <v>2.64303</v>
      </c>
      <c r="AW78">
        <v>5.2802399999999999E-2</v>
      </c>
      <c r="AX78">
        <v>0.996035</v>
      </c>
      <c r="AY78">
        <v>0.69548399999999999</v>
      </c>
      <c r="AZ78">
        <v>2.9947599999999999</v>
      </c>
    </row>
    <row r="79" spans="1:52" x14ac:dyDescent="0.25">
      <c r="A79" t="s">
        <v>197</v>
      </c>
      <c r="B79">
        <v>2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13.119944444444444</v>
      </c>
      <c r="L79">
        <v>6.5742222222222217</v>
      </c>
      <c r="M79">
        <v>6.77</v>
      </c>
      <c r="N79">
        <v>1.9956648864250948</v>
      </c>
      <c r="O79">
        <v>1.9379533891350731</v>
      </c>
      <c r="P79">
        <v>35.107222222222219</v>
      </c>
      <c r="Q79">
        <v>1.4685999999999999</v>
      </c>
      <c r="R79">
        <v>0.76874100000000001</v>
      </c>
      <c r="S79">
        <v>148.845</v>
      </c>
      <c r="T79">
        <v>121.923</v>
      </c>
      <c r="U79">
        <v>58.776600000000002</v>
      </c>
      <c r="V79">
        <v>77.731800000000007</v>
      </c>
      <c r="W79">
        <v>75.279200000000003</v>
      </c>
      <c r="X79">
        <v>71.691199999999995</v>
      </c>
      <c r="Y79">
        <v>36.390300000000003</v>
      </c>
      <c r="Z79">
        <v>180.84200000000001</v>
      </c>
      <c r="AA79">
        <v>151.994</v>
      </c>
      <c r="AB79">
        <v>20.414200000000001</v>
      </c>
      <c r="AC79">
        <v>82.911100000000005</v>
      </c>
      <c r="AD79">
        <v>76.143699999999995</v>
      </c>
      <c r="AE79">
        <v>175.251</v>
      </c>
      <c r="AF79">
        <v>118.48099999999999</v>
      </c>
      <c r="AG79">
        <v>185.01499999999999</v>
      </c>
      <c r="AH79">
        <v>63.930399999999999</v>
      </c>
      <c r="AI79">
        <v>16.441400000000002</v>
      </c>
      <c r="AJ79">
        <v>29.8567</v>
      </c>
      <c r="AK79">
        <v>1.18651E-2</v>
      </c>
      <c r="AL79">
        <v>0.996591</v>
      </c>
      <c r="AM79">
        <v>0.78041700000000003</v>
      </c>
      <c r="AN79">
        <v>2.2581199999999999</v>
      </c>
      <c r="AO79">
        <v>1.47174E-2</v>
      </c>
      <c r="AP79">
        <v>0.996923</v>
      </c>
      <c r="AQ79">
        <v>0.76768899999999995</v>
      </c>
      <c r="AR79">
        <v>2.3159399999999999</v>
      </c>
      <c r="AS79">
        <v>9.3301600000000005E-3</v>
      </c>
      <c r="AT79">
        <v>0.99671600000000005</v>
      </c>
      <c r="AU79">
        <v>0.76665399999999995</v>
      </c>
      <c r="AV79">
        <v>2.3253900000000001</v>
      </c>
      <c r="AW79">
        <v>0.16022400000000001</v>
      </c>
      <c r="AX79">
        <v>0.99638800000000005</v>
      </c>
      <c r="AY79">
        <v>0.81219300000000005</v>
      </c>
      <c r="AZ79">
        <v>2.2917299999999998</v>
      </c>
    </row>
    <row r="80" spans="1:52" x14ac:dyDescent="0.25">
      <c r="A80" t="s">
        <v>803</v>
      </c>
      <c r="B80">
        <v>3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12.305555555555555</v>
      </c>
      <c r="L80">
        <v>6.9722222222222223</v>
      </c>
      <c r="M80">
        <v>6.76</v>
      </c>
      <c r="N80">
        <v>1.7649402390438247</v>
      </c>
      <c r="O80">
        <v>1.8203484549638396</v>
      </c>
      <c r="P80">
        <v>34.042222222222222</v>
      </c>
      <c r="Q80">
        <v>1.4310499999999999</v>
      </c>
      <c r="R80">
        <v>0.805446</v>
      </c>
      <c r="S80">
        <v>169.87799999999999</v>
      </c>
      <c r="T80">
        <v>150.43700000000001</v>
      </c>
      <c r="U80">
        <v>78.268199999999993</v>
      </c>
      <c r="V80">
        <v>60.982199999999999</v>
      </c>
      <c r="W80">
        <v>60.930399999999999</v>
      </c>
      <c r="X80">
        <v>64.851399999999998</v>
      </c>
      <c r="Y80">
        <v>38.5929</v>
      </c>
      <c r="Z80">
        <v>151.923</v>
      </c>
      <c r="AA80">
        <v>172.93600000000001</v>
      </c>
      <c r="AB80">
        <v>14.0166</v>
      </c>
      <c r="AC80">
        <v>73.571399999999997</v>
      </c>
      <c r="AD80">
        <v>59.2988</v>
      </c>
      <c r="AE80">
        <v>200.88200000000001</v>
      </c>
      <c r="AF80">
        <v>114.127</v>
      </c>
      <c r="AG80">
        <v>179.435</v>
      </c>
      <c r="AH80">
        <v>38.7819</v>
      </c>
      <c r="AI80">
        <v>6.8391500000000001</v>
      </c>
      <c r="AJ80">
        <v>25.017700000000001</v>
      </c>
      <c r="AK80">
        <v>1.07744E-2</v>
      </c>
      <c r="AL80">
        <v>0.99395100000000003</v>
      </c>
      <c r="AM80">
        <v>0.76687000000000005</v>
      </c>
      <c r="AN80">
        <v>2.6370399999999998</v>
      </c>
      <c r="AO80">
        <v>1.7783899999999998E-2</v>
      </c>
      <c r="AP80">
        <v>0.99422699999999997</v>
      </c>
      <c r="AQ80">
        <v>0.75858099999999995</v>
      </c>
      <c r="AR80">
        <v>2.68093</v>
      </c>
      <c r="AS80">
        <v>1.00927E-2</v>
      </c>
      <c r="AT80">
        <v>0.99429599999999996</v>
      </c>
      <c r="AU80">
        <v>0.75615500000000002</v>
      </c>
      <c r="AV80">
        <v>2.6505700000000001</v>
      </c>
      <c r="AW80">
        <v>2.9353000000000001E-2</v>
      </c>
      <c r="AX80">
        <v>0.99441599999999997</v>
      </c>
      <c r="AY80">
        <v>0.74545600000000001</v>
      </c>
      <c r="AZ80">
        <v>2.9142899999999998</v>
      </c>
    </row>
    <row r="81" spans="1:52" x14ac:dyDescent="0.25">
      <c r="A81" t="s">
        <v>988</v>
      </c>
      <c r="B81">
        <v>3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9.5791666666666675</v>
      </c>
      <c r="L81">
        <v>6.1715</v>
      </c>
      <c r="M81">
        <v>6.76</v>
      </c>
      <c r="N81">
        <v>1.5521618191147479</v>
      </c>
      <c r="O81">
        <v>1.4170364891518739</v>
      </c>
      <c r="P81">
        <v>28.236388888888889</v>
      </c>
      <c r="Q81">
        <v>1.4579599999999999</v>
      </c>
      <c r="R81">
        <v>0.81249199999999999</v>
      </c>
      <c r="S81">
        <v>151.15799999999999</v>
      </c>
      <c r="T81">
        <v>145.012</v>
      </c>
      <c r="U81">
        <v>95.443200000000004</v>
      </c>
      <c r="V81">
        <v>62.939700000000002</v>
      </c>
      <c r="W81">
        <v>63.214700000000001</v>
      </c>
      <c r="X81">
        <v>74.582599999999999</v>
      </c>
      <c r="Y81">
        <v>46.794499999999999</v>
      </c>
      <c r="Z81">
        <v>121.857</v>
      </c>
      <c r="AA81">
        <v>157.14599999999999</v>
      </c>
      <c r="AB81">
        <v>17.951000000000001</v>
      </c>
      <c r="AC81">
        <v>81.866200000000006</v>
      </c>
      <c r="AD81">
        <v>61.2012</v>
      </c>
      <c r="AE81">
        <v>195.45400000000001</v>
      </c>
      <c r="AF81">
        <v>112.008</v>
      </c>
      <c r="AG81">
        <v>167.952</v>
      </c>
      <c r="AH81">
        <v>44.430999999999997</v>
      </c>
      <c r="AI81">
        <v>7.8607699999999996</v>
      </c>
      <c r="AJ81">
        <v>25.962399999999999</v>
      </c>
      <c r="AK81">
        <v>6.0619799999999998E-3</v>
      </c>
      <c r="AL81">
        <v>0.98769799999999996</v>
      </c>
      <c r="AM81">
        <v>0.63533700000000004</v>
      </c>
      <c r="AN81">
        <v>6.0656100000000004</v>
      </c>
      <c r="AO81">
        <v>6.4220800000000001E-3</v>
      </c>
      <c r="AP81">
        <v>0.98760099999999995</v>
      </c>
      <c r="AQ81">
        <v>0.63453099999999996</v>
      </c>
      <c r="AR81">
        <v>6.1319900000000001</v>
      </c>
      <c r="AS81">
        <v>5.1934099999999999E-3</v>
      </c>
      <c r="AT81">
        <v>0.98782300000000001</v>
      </c>
      <c r="AU81">
        <v>0.62544599999999995</v>
      </c>
      <c r="AV81">
        <v>6.0889600000000002</v>
      </c>
      <c r="AW81">
        <v>2.24719E-2</v>
      </c>
      <c r="AX81">
        <v>0.99079099999999998</v>
      </c>
      <c r="AY81">
        <v>0.61657700000000004</v>
      </c>
      <c r="AZ81">
        <v>6.3622800000000002</v>
      </c>
    </row>
    <row r="82" spans="1:52" x14ac:dyDescent="0.25">
      <c r="A82" t="s">
        <v>1005</v>
      </c>
      <c r="B82">
        <v>3</v>
      </c>
      <c r="C82">
        <v>1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v>1</v>
      </c>
      <c r="K82">
        <v>11.493500000000001</v>
      </c>
      <c r="L82">
        <v>7.4849444444444453</v>
      </c>
      <c r="M82">
        <v>6.76</v>
      </c>
      <c r="N82">
        <v>1.5355491393835032</v>
      </c>
      <c r="O82">
        <v>1.7002218934911244</v>
      </c>
      <c r="P82">
        <v>32.915833333333332</v>
      </c>
      <c r="Q82">
        <v>1.42649</v>
      </c>
      <c r="R82">
        <v>0.80247299999999999</v>
      </c>
      <c r="S82">
        <v>158.63399999999999</v>
      </c>
      <c r="T82">
        <v>135.08000000000001</v>
      </c>
      <c r="U82">
        <v>70.966499999999996</v>
      </c>
      <c r="V82">
        <v>66.159599999999998</v>
      </c>
      <c r="W82">
        <v>71.209999999999994</v>
      </c>
      <c r="X82">
        <v>83.745199999999997</v>
      </c>
      <c r="Y82">
        <v>38.6372</v>
      </c>
      <c r="Z82">
        <v>165.911</v>
      </c>
      <c r="AA82">
        <v>161.959</v>
      </c>
      <c r="AB82">
        <v>15.863899999999999</v>
      </c>
      <c r="AC82">
        <v>94.768500000000003</v>
      </c>
      <c r="AD82">
        <v>65.331500000000005</v>
      </c>
      <c r="AE82">
        <v>188.49600000000001</v>
      </c>
      <c r="AF82">
        <v>116.331</v>
      </c>
      <c r="AG82">
        <v>186.40600000000001</v>
      </c>
      <c r="AH82">
        <v>51.691200000000002</v>
      </c>
      <c r="AI82">
        <v>10.95</v>
      </c>
      <c r="AJ82">
        <v>35.209499999999998</v>
      </c>
      <c r="AK82">
        <v>1.1356399999999999E-2</v>
      </c>
      <c r="AL82">
        <v>0.99476299999999995</v>
      </c>
      <c r="AM82">
        <v>0.72494000000000003</v>
      </c>
      <c r="AN82">
        <v>3.0469400000000002</v>
      </c>
      <c r="AO82">
        <v>1.2974400000000001E-2</v>
      </c>
      <c r="AP82">
        <v>0.99429100000000004</v>
      </c>
      <c r="AQ82">
        <v>0.71130199999999999</v>
      </c>
      <c r="AR82">
        <v>3.1192099999999998</v>
      </c>
      <c r="AS82">
        <v>9.1063900000000007E-3</v>
      </c>
      <c r="AT82">
        <v>0.99513300000000005</v>
      </c>
      <c r="AU82">
        <v>0.71031500000000003</v>
      </c>
      <c r="AV82">
        <v>3.0873200000000001</v>
      </c>
      <c r="AW82">
        <v>0.17938999999999999</v>
      </c>
      <c r="AX82">
        <v>0.99617100000000003</v>
      </c>
      <c r="AY82">
        <v>0.75759699999999996</v>
      </c>
      <c r="AZ82">
        <v>3.3168299999999999</v>
      </c>
    </row>
    <row r="83" spans="1:52" x14ac:dyDescent="0.25">
      <c r="A83" t="s">
        <v>174</v>
      </c>
      <c r="B83">
        <v>2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8.8611111111111107</v>
      </c>
      <c r="L83">
        <v>6.583333333333333</v>
      </c>
      <c r="M83">
        <v>6.76</v>
      </c>
      <c r="N83">
        <v>1.3459915611814346</v>
      </c>
      <c r="O83">
        <v>1.3108152531229453</v>
      </c>
      <c r="P83">
        <v>27.362527777777778</v>
      </c>
      <c r="Q83">
        <v>1.29877</v>
      </c>
      <c r="R83">
        <v>0.85032399999999997</v>
      </c>
      <c r="S83">
        <v>159.09</v>
      </c>
      <c r="T83">
        <v>142.47900000000001</v>
      </c>
      <c r="U83">
        <v>77.059899999999999</v>
      </c>
      <c r="V83">
        <v>52.957999999999998</v>
      </c>
      <c r="W83">
        <v>52.833199999999998</v>
      </c>
      <c r="X83">
        <v>69.052199999999999</v>
      </c>
      <c r="Y83">
        <v>42.988300000000002</v>
      </c>
      <c r="Z83">
        <v>143.70099999999999</v>
      </c>
      <c r="AA83">
        <v>164.00700000000001</v>
      </c>
      <c r="AB83">
        <v>19.596299999999999</v>
      </c>
      <c r="AC83">
        <v>81.869200000000006</v>
      </c>
      <c r="AD83">
        <v>50.726999999999997</v>
      </c>
      <c r="AE83">
        <v>197.76599999999999</v>
      </c>
      <c r="AF83">
        <v>113.96599999999999</v>
      </c>
      <c r="AG83">
        <v>177.715</v>
      </c>
      <c r="AH83">
        <v>33.167999999999999</v>
      </c>
      <c r="AI83">
        <v>5.7282900000000003</v>
      </c>
      <c r="AJ83">
        <v>30.024000000000001</v>
      </c>
      <c r="AK83">
        <v>9.92993E-3</v>
      </c>
      <c r="AL83">
        <v>0.99075800000000003</v>
      </c>
      <c r="AM83">
        <v>0.70394699999999999</v>
      </c>
      <c r="AN83">
        <v>3.0849099999999998</v>
      </c>
      <c r="AO83">
        <v>1.10332E-2</v>
      </c>
      <c r="AP83">
        <v>0.99121199999999998</v>
      </c>
      <c r="AQ83">
        <v>0.69961200000000001</v>
      </c>
      <c r="AR83">
        <v>3.07884</v>
      </c>
      <c r="AS83">
        <v>8.6857400000000008E-3</v>
      </c>
      <c r="AT83">
        <v>0.99106099999999997</v>
      </c>
      <c r="AU83">
        <v>0.696774</v>
      </c>
      <c r="AV83">
        <v>3.1247199999999999</v>
      </c>
      <c r="AW83">
        <v>1.95578E-2</v>
      </c>
      <c r="AX83">
        <v>0.993977</v>
      </c>
      <c r="AY83">
        <v>0.66752999999999996</v>
      </c>
      <c r="AZ83">
        <v>3.5743999999999998</v>
      </c>
    </row>
    <row r="84" spans="1:52" x14ac:dyDescent="0.25">
      <c r="A84" t="s">
        <v>963</v>
      </c>
      <c r="B84">
        <v>3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9.3239999999999998</v>
      </c>
      <c r="L84">
        <v>5.2937277777777778</v>
      </c>
      <c r="M84">
        <v>6.75</v>
      </c>
      <c r="N84">
        <v>1.7613297077988521</v>
      </c>
      <c r="O84">
        <v>1.3813333333333333</v>
      </c>
      <c r="P84">
        <v>26.561722222222222</v>
      </c>
      <c r="Q84">
        <v>1.5842700000000001</v>
      </c>
      <c r="R84">
        <v>0.75745099999999999</v>
      </c>
      <c r="S84">
        <v>178.28</v>
      </c>
      <c r="T84">
        <v>167.84700000000001</v>
      </c>
      <c r="U84">
        <v>121.453</v>
      </c>
      <c r="V84">
        <v>44.060899999999997</v>
      </c>
      <c r="W84">
        <v>57.053600000000003</v>
      </c>
      <c r="X84">
        <v>75.026899999999998</v>
      </c>
      <c r="Y84">
        <v>44.287500000000001</v>
      </c>
      <c r="Z84">
        <v>99.894499999999994</v>
      </c>
      <c r="AA84">
        <v>183.05199999999999</v>
      </c>
      <c r="AB84">
        <v>17.994800000000001</v>
      </c>
      <c r="AC84">
        <v>80.553100000000001</v>
      </c>
      <c r="AD84">
        <v>44.294899999999998</v>
      </c>
      <c r="AE84">
        <v>212.35400000000001</v>
      </c>
      <c r="AF84">
        <v>116.203</v>
      </c>
      <c r="AG84">
        <v>163.37100000000001</v>
      </c>
      <c r="AH84">
        <v>30.490400000000001</v>
      </c>
      <c r="AI84">
        <v>4.4252200000000004</v>
      </c>
      <c r="AJ84">
        <v>25.608899999999998</v>
      </c>
      <c r="AK84">
        <v>1.1673599999999999E-2</v>
      </c>
      <c r="AL84">
        <v>0.99241599999999996</v>
      </c>
      <c r="AM84">
        <v>0.67427700000000002</v>
      </c>
      <c r="AN84">
        <v>2.7687900000000001</v>
      </c>
      <c r="AO84">
        <v>1.3004099999999999E-2</v>
      </c>
      <c r="AP84">
        <v>0.98871500000000001</v>
      </c>
      <c r="AQ84">
        <v>0.67068799999999995</v>
      </c>
      <c r="AR84">
        <v>2.7353000000000001</v>
      </c>
      <c r="AS84">
        <v>9.5033099999999992E-3</v>
      </c>
      <c r="AT84">
        <v>0.99311400000000005</v>
      </c>
      <c r="AU84">
        <v>0.66393899999999995</v>
      </c>
      <c r="AV84">
        <v>2.80687</v>
      </c>
      <c r="AW84">
        <v>7.4996400000000001E-3</v>
      </c>
      <c r="AX84">
        <v>0.99545099999999997</v>
      </c>
      <c r="AY84">
        <v>0.62938799999999995</v>
      </c>
      <c r="AZ84">
        <v>3.1953900000000002</v>
      </c>
    </row>
    <row r="85" spans="1:52" x14ac:dyDescent="0.25">
      <c r="A85" t="s">
        <v>191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11.611111111111111</v>
      </c>
      <c r="L85">
        <v>7</v>
      </c>
      <c r="M85">
        <v>6.75</v>
      </c>
      <c r="N85">
        <v>1.6587301587301586</v>
      </c>
      <c r="O85">
        <v>1.7201646090534979</v>
      </c>
      <c r="P85">
        <v>32.359166666666667</v>
      </c>
      <c r="Q85">
        <v>1.3887</v>
      </c>
      <c r="R85">
        <v>0.80618800000000002</v>
      </c>
      <c r="S85">
        <v>172.36699999999999</v>
      </c>
      <c r="T85">
        <v>155.17699999999999</v>
      </c>
      <c r="U85">
        <v>94.423400000000001</v>
      </c>
      <c r="V85">
        <v>58.686700000000002</v>
      </c>
      <c r="W85">
        <v>58.142600000000002</v>
      </c>
      <c r="X85">
        <v>71.562399999999997</v>
      </c>
      <c r="Y85">
        <v>40.744999999999997</v>
      </c>
      <c r="Z85">
        <v>131.279</v>
      </c>
      <c r="AA85">
        <v>176.59800000000001</v>
      </c>
      <c r="AB85">
        <v>16.144300000000001</v>
      </c>
      <c r="AC85">
        <v>79.793099999999995</v>
      </c>
      <c r="AD85">
        <v>56.406500000000001</v>
      </c>
      <c r="AE85">
        <v>204.23099999999999</v>
      </c>
      <c r="AF85">
        <v>114.504</v>
      </c>
      <c r="AG85">
        <v>173.358</v>
      </c>
      <c r="AH85">
        <v>37.244999999999997</v>
      </c>
      <c r="AI85">
        <v>7.04969</v>
      </c>
      <c r="AJ85">
        <v>29.030799999999999</v>
      </c>
      <c r="AK85">
        <v>1.22243E-2</v>
      </c>
      <c r="AL85">
        <v>0.99526000000000003</v>
      </c>
      <c r="AM85">
        <v>0.74647399999999997</v>
      </c>
      <c r="AN85">
        <v>1.9507000000000001</v>
      </c>
      <c r="AO85">
        <v>1.75049E-2</v>
      </c>
      <c r="AP85">
        <v>0.99535700000000005</v>
      </c>
      <c r="AQ85">
        <v>0.73824999999999996</v>
      </c>
      <c r="AR85">
        <v>1.9973099999999999</v>
      </c>
      <c r="AS85">
        <v>1.0489399999999999E-2</v>
      </c>
      <c r="AT85">
        <v>0.99534</v>
      </c>
      <c r="AU85">
        <v>0.73609000000000002</v>
      </c>
      <c r="AV85">
        <v>1.9709000000000001</v>
      </c>
      <c r="AW85">
        <v>3.0982099999999999E-2</v>
      </c>
      <c r="AX85">
        <v>0.99642900000000001</v>
      </c>
      <c r="AY85">
        <v>0.71532499999999999</v>
      </c>
      <c r="AZ85">
        <v>2.2680600000000002</v>
      </c>
    </row>
    <row r="86" spans="1:52" x14ac:dyDescent="0.25">
      <c r="A86" t="s">
        <v>943</v>
      </c>
      <c r="B86">
        <v>3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12.861111111111111</v>
      </c>
      <c r="L86">
        <v>7.0277777777777777</v>
      </c>
      <c r="M86">
        <v>6.73</v>
      </c>
      <c r="N86">
        <v>1.8300395256916995</v>
      </c>
      <c r="O86">
        <v>1.9110120521710416</v>
      </c>
      <c r="P86">
        <v>35.059722222222227</v>
      </c>
      <c r="Q86">
        <v>1.48855</v>
      </c>
      <c r="R86">
        <v>0.76778400000000002</v>
      </c>
      <c r="S86">
        <v>166.96100000000001</v>
      </c>
      <c r="T86">
        <v>148.428</v>
      </c>
      <c r="U86">
        <v>89.994100000000003</v>
      </c>
      <c r="V86">
        <v>65.206000000000003</v>
      </c>
      <c r="W86">
        <v>71.5732</v>
      </c>
      <c r="X86">
        <v>80.076899999999995</v>
      </c>
      <c r="Y86">
        <v>38.619799999999998</v>
      </c>
      <c r="Z86">
        <v>142.40199999999999</v>
      </c>
      <c r="AA86">
        <v>171.059</v>
      </c>
      <c r="AB86">
        <v>17.192799999999998</v>
      </c>
      <c r="AC86">
        <v>89.928899999999999</v>
      </c>
      <c r="AD86">
        <v>63.583500000000001</v>
      </c>
      <c r="AE86">
        <v>196.72399999999999</v>
      </c>
      <c r="AF86">
        <v>117.515</v>
      </c>
      <c r="AG86">
        <v>177.083</v>
      </c>
      <c r="AH86">
        <v>50.006700000000002</v>
      </c>
      <c r="AI86">
        <v>12.732799999999999</v>
      </c>
      <c r="AJ86">
        <v>31.814900000000002</v>
      </c>
      <c r="AK86">
        <v>1.15502E-2</v>
      </c>
      <c r="AL86">
        <v>0.99471299999999996</v>
      </c>
      <c r="AM86">
        <v>0.74827900000000003</v>
      </c>
      <c r="AN86">
        <v>3.0881799999999999</v>
      </c>
      <c r="AO86">
        <v>1.9294499999999999E-2</v>
      </c>
      <c r="AP86">
        <v>0.994147</v>
      </c>
      <c r="AQ86">
        <v>0.73652200000000001</v>
      </c>
      <c r="AR86">
        <v>3.1098599999999998</v>
      </c>
      <c r="AS86">
        <v>9.4387199999999994E-3</v>
      </c>
      <c r="AT86">
        <v>0.99507000000000001</v>
      </c>
      <c r="AU86">
        <v>0.73672099999999996</v>
      </c>
      <c r="AV86">
        <v>3.1580300000000001</v>
      </c>
      <c r="AW86">
        <v>9.74685E-2</v>
      </c>
      <c r="AX86">
        <v>0.99593500000000001</v>
      </c>
      <c r="AY86">
        <v>0.76764500000000002</v>
      </c>
      <c r="AZ86">
        <v>3.2177799999999999</v>
      </c>
    </row>
    <row r="87" spans="1:52" x14ac:dyDescent="0.25">
      <c r="A87" t="s">
        <v>44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  <c r="K87">
        <v>8.7438333333333347</v>
      </c>
      <c r="L87">
        <v>7.9274444444444434</v>
      </c>
      <c r="M87">
        <v>6.73</v>
      </c>
      <c r="N87">
        <v>1.1029826061362078</v>
      </c>
      <c r="O87">
        <v>1.2992322932144627</v>
      </c>
      <c r="P87">
        <v>29.467222222222219</v>
      </c>
      <c r="Q87">
        <v>1.2652000000000001</v>
      </c>
      <c r="R87">
        <v>0.93689599999999995</v>
      </c>
      <c r="S87">
        <v>119.286</v>
      </c>
      <c r="T87">
        <v>111.358</v>
      </c>
      <c r="U87">
        <v>73.577399999999997</v>
      </c>
      <c r="V87">
        <v>70.853300000000004</v>
      </c>
      <c r="W87">
        <v>70.773099999999999</v>
      </c>
      <c r="X87">
        <v>71.343699999999998</v>
      </c>
      <c r="Y87">
        <v>50.376300000000001</v>
      </c>
      <c r="Z87">
        <v>145.624</v>
      </c>
      <c r="AA87">
        <v>127.414</v>
      </c>
      <c r="AB87">
        <v>29.073699999999999</v>
      </c>
      <c r="AC87">
        <v>87.852599999999995</v>
      </c>
      <c r="AD87">
        <v>67.372600000000006</v>
      </c>
      <c r="AE87">
        <v>168.619</v>
      </c>
      <c r="AF87">
        <v>113.429</v>
      </c>
      <c r="AG87">
        <v>167.929</v>
      </c>
      <c r="AH87">
        <v>58.328800000000001</v>
      </c>
      <c r="AI87">
        <v>17.803799999999999</v>
      </c>
      <c r="AJ87">
        <v>24.788699999999999</v>
      </c>
      <c r="AK87">
        <v>5.8544399999999998E-3</v>
      </c>
      <c r="AL87">
        <v>0.98839900000000003</v>
      </c>
      <c r="AM87">
        <v>0.55957599999999996</v>
      </c>
      <c r="AN87">
        <v>6.8954599999999999</v>
      </c>
      <c r="AO87">
        <v>8.20946E-3</v>
      </c>
      <c r="AP87">
        <v>0.98912</v>
      </c>
      <c r="AQ87">
        <v>0.56914900000000002</v>
      </c>
      <c r="AR87">
        <v>6.7961099999999997</v>
      </c>
      <c r="AS87">
        <v>4.0474999999999999E-3</v>
      </c>
      <c r="AT87">
        <v>0.98867700000000003</v>
      </c>
      <c r="AU87">
        <v>0.54463799999999996</v>
      </c>
      <c r="AV87">
        <v>7.0953400000000002</v>
      </c>
      <c r="AW87">
        <v>6.2913200000000002E-2</v>
      </c>
      <c r="AX87">
        <v>0.98879300000000003</v>
      </c>
      <c r="AY87">
        <v>0.59750499999999995</v>
      </c>
      <c r="AZ87">
        <v>7.0652299999999997</v>
      </c>
    </row>
    <row r="88" spans="1:52" x14ac:dyDescent="0.25">
      <c r="A88" t="s">
        <v>28</v>
      </c>
      <c r="B88">
        <v>3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10.608333333333333</v>
      </c>
      <c r="L88">
        <v>9.8517777777777766</v>
      </c>
      <c r="M88">
        <v>6.72</v>
      </c>
      <c r="N88">
        <v>1.0767938104797781</v>
      </c>
      <c r="O88">
        <v>1.5786210317460316</v>
      </c>
      <c r="P88">
        <v>35.295555555555559</v>
      </c>
      <c r="Q88">
        <v>1.19425</v>
      </c>
      <c r="R88">
        <v>0.94723299999999999</v>
      </c>
      <c r="S88">
        <v>139.10599999999999</v>
      </c>
      <c r="T88">
        <v>103.739</v>
      </c>
      <c r="U88">
        <v>47.924900000000001</v>
      </c>
      <c r="V88">
        <v>73.007599999999996</v>
      </c>
      <c r="W88">
        <v>74.274299999999997</v>
      </c>
      <c r="X88">
        <v>71.5244</v>
      </c>
      <c r="Y88">
        <v>30.880500000000001</v>
      </c>
      <c r="Z88">
        <v>194.59</v>
      </c>
      <c r="AA88">
        <v>140.74700000000001</v>
      </c>
      <c r="AB88">
        <v>17.495699999999999</v>
      </c>
      <c r="AC88">
        <v>82.960800000000006</v>
      </c>
      <c r="AD88">
        <v>72.7988</v>
      </c>
      <c r="AE88">
        <v>163.82599999999999</v>
      </c>
      <c r="AF88">
        <v>124.58499999999999</v>
      </c>
      <c r="AG88">
        <v>188.607</v>
      </c>
      <c r="AH88">
        <v>63.657299999999999</v>
      </c>
      <c r="AI88">
        <v>17.222799999999999</v>
      </c>
      <c r="AJ88">
        <v>30.048200000000001</v>
      </c>
      <c r="AK88">
        <v>1.11427E-2</v>
      </c>
      <c r="AL88">
        <v>0.99129</v>
      </c>
      <c r="AM88">
        <v>0.71073900000000001</v>
      </c>
      <c r="AN88">
        <v>5.4308199999999998</v>
      </c>
      <c r="AO88">
        <v>7.9920000000000008E-3</v>
      </c>
      <c r="AP88">
        <v>0.991622</v>
      </c>
      <c r="AQ88">
        <v>0.69553399999999999</v>
      </c>
      <c r="AR88">
        <v>5.5736499999999998</v>
      </c>
      <c r="AS88">
        <v>9.5490899999999997E-3</v>
      </c>
      <c r="AT88">
        <v>0.99186700000000005</v>
      </c>
      <c r="AU88">
        <v>0.69483399999999995</v>
      </c>
      <c r="AV88">
        <v>5.60623</v>
      </c>
      <c r="AW88">
        <v>0.242809</v>
      </c>
      <c r="AX88">
        <v>0.99199999999999999</v>
      </c>
      <c r="AY88">
        <v>0.77824199999999999</v>
      </c>
      <c r="AZ88">
        <v>5.0517399999999997</v>
      </c>
    </row>
    <row r="89" spans="1:52" x14ac:dyDescent="0.25">
      <c r="A89" t="s">
        <v>271</v>
      </c>
      <c r="B89">
        <v>3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10.051777777777778</v>
      </c>
      <c r="L89">
        <v>8.9604999999999997</v>
      </c>
      <c r="M89">
        <v>6.72</v>
      </c>
      <c r="N89">
        <v>1.121787598658309</v>
      </c>
      <c r="O89">
        <v>1.4958002645502646</v>
      </c>
      <c r="P89">
        <v>33.330277777777781</v>
      </c>
      <c r="Q89">
        <v>1.2509300000000001</v>
      </c>
      <c r="R89">
        <v>0.917045</v>
      </c>
      <c r="S89">
        <v>164.48</v>
      </c>
      <c r="T89">
        <v>141.40299999999999</v>
      </c>
      <c r="U89">
        <v>85.850099999999998</v>
      </c>
      <c r="V89">
        <v>54.781700000000001</v>
      </c>
      <c r="W89">
        <v>66.190200000000004</v>
      </c>
      <c r="X89">
        <v>77.256100000000004</v>
      </c>
      <c r="Y89">
        <v>36.220999999999997</v>
      </c>
      <c r="Z89">
        <v>144.65100000000001</v>
      </c>
      <c r="AA89">
        <v>167.27099999999999</v>
      </c>
      <c r="AB89">
        <v>13.949199999999999</v>
      </c>
      <c r="AC89">
        <v>89.450900000000004</v>
      </c>
      <c r="AD89">
        <v>54.157299999999999</v>
      </c>
      <c r="AE89">
        <v>195.63900000000001</v>
      </c>
      <c r="AF89">
        <v>118.76600000000001</v>
      </c>
      <c r="AG89">
        <v>177.43299999999999</v>
      </c>
      <c r="AH89">
        <v>42.615200000000002</v>
      </c>
      <c r="AI89">
        <v>10.116400000000001</v>
      </c>
      <c r="AJ89">
        <v>29.619599999999998</v>
      </c>
      <c r="AK89">
        <v>1.1007599999999999E-2</v>
      </c>
      <c r="AL89">
        <v>0.99708799999999997</v>
      </c>
      <c r="AM89">
        <v>0.77125600000000005</v>
      </c>
      <c r="AN89">
        <v>1.4063300000000001</v>
      </c>
      <c r="AO89">
        <v>1.2652200000000001E-2</v>
      </c>
      <c r="AP89">
        <v>0.99615699999999996</v>
      </c>
      <c r="AQ89">
        <v>0.764849</v>
      </c>
      <c r="AR89">
        <v>1.4414</v>
      </c>
      <c r="AS89">
        <v>9.0342400000000007E-3</v>
      </c>
      <c r="AT89">
        <v>0.99733300000000003</v>
      </c>
      <c r="AU89">
        <v>0.75511700000000004</v>
      </c>
      <c r="AV89">
        <v>1.46252</v>
      </c>
      <c r="AW89">
        <v>7.4586100000000002E-2</v>
      </c>
      <c r="AX89">
        <v>0.99780500000000005</v>
      </c>
      <c r="AY89">
        <v>0.77822800000000003</v>
      </c>
      <c r="AZ89">
        <v>1.6204499999999999</v>
      </c>
    </row>
    <row r="90" spans="1:52" x14ac:dyDescent="0.25">
      <c r="A90" t="s">
        <v>154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12.25</v>
      </c>
      <c r="L90">
        <v>7.3055555555555554</v>
      </c>
      <c r="M90">
        <v>6.72</v>
      </c>
      <c r="N90">
        <v>1.6768060836501901</v>
      </c>
      <c r="O90">
        <v>1.8229166666666667</v>
      </c>
      <c r="P90">
        <v>34.041666666666664</v>
      </c>
      <c r="Q90">
        <v>1.51274</v>
      </c>
      <c r="R90">
        <v>0.78760399999999997</v>
      </c>
      <c r="S90">
        <v>156.761</v>
      </c>
      <c r="T90">
        <v>132.11500000000001</v>
      </c>
      <c r="U90">
        <v>67.273099999999999</v>
      </c>
      <c r="V90">
        <v>63.852499999999999</v>
      </c>
      <c r="W90">
        <v>65.0411</v>
      </c>
      <c r="X90">
        <v>72.262799999999999</v>
      </c>
      <c r="Y90">
        <v>37.895400000000002</v>
      </c>
      <c r="Z90">
        <v>165.16800000000001</v>
      </c>
      <c r="AA90">
        <v>160.06</v>
      </c>
      <c r="AB90">
        <v>17.644500000000001</v>
      </c>
      <c r="AC90">
        <v>82.486800000000002</v>
      </c>
      <c r="AD90">
        <v>63.048699999999997</v>
      </c>
      <c r="AE90">
        <v>188.09299999999999</v>
      </c>
      <c r="AF90">
        <v>116.56699999999999</v>
      </c>
      <c r="AG90">
        <v>182.73599999999999</v>
      </c>
      <c r="AH90">
        <v>48.350999999999999</v>
      </c>
      <c r="AI90">
        <v>9.5641400000000001</v>
      </c>
      <c r="AJ90">
        <v>29.689800000000002</v>
      </c>
      <c r="AK90">
        <v>9.0025899999999996E-3</v>
      </c>
      <c r="AL90">
        <v>0.99658100000000005</v>
      </c>
      <c r="AM90">
        <v>0.75042500000000001</v>
      </c>
      <c r="AN90">
        <v>1.68346</v>
      </c>
      <c r="AO90">
        <v>1.0952399999999999E-2</v>
      </c>
      <c r="AP90">
        <v>0.99664299999999995</v>
      </c>
      <c r="AQ90">
        <v>0.74612299999999998</v>
      </c>
      <c r="AR90">
        <v>1.7083299999999999</v>
      </c>
      <c r="AS90">
        <v>7.6600499999999998E-3</v>
      </c>
      <c r="AT90">
        <v>0.99674099999999999</v>
      </c>
      <c r="AU90">
        <v>0.73836000000000002</v>
      </c>
      <c r="AV90">
        <v>1.7246999999999999</v>
      </c>
      <c r="AW90">
        <v>6.2706999999999999E-2</v>
      </c>
      <c r="AX90">
        <v>0.99688600000000005</v>
      </c>
      <c r="AY90">
        <v>0.74062499999999998</v>
      </c>
      <c r="AZ90">
        <v>2.0163000000000002</v>
      </c>
    </row>
    <row r="91" spans="1:52" x14ac:dyDescent="0.25">
      <c r="A91" t="s">
        <v>48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8.7929444444444442</v>
      </c>
      <c r="L91">
        <v>7.8760000000000003</v>
      </c>
      <c r="M91">
        <v>6.72</v>
      </c>
      <c r="N91">
        <v>1.1164226059477456</v>
      </c>
      <c r="O91">
        <v>1.3084738756613756</v>
      </c>
      <c r="P91">
        <v>30.148888888888887</v>
      </c>
      <c r="Q91">
        <v>1.37205</v>
      </c>
      <c r="R91">
        <v>0.88484600000000002</v>
      </c>
      <c r="S91">
        <v>155.6</v>
      </c>
      <c r="T91">
        <v>135.33000000000001</v>
      </c>
      <c r="U91">
        <v>89.437600000000003</v>
      </c>
      <c r="V91">
        <v>55.761899999999997</v>
      </c>
      <c r="W91">
        <v>66.989900000000006</v>
      </c>
      <c r="X91">
        <v>77.162800000000004</v>
      </c>
      <c r="Y91">
        <v>37.563099999999999</v>
      </c>
      <c r="Z91">
        <v>133.17500000000001</v>
      </c>
      <c r="AA91">
        <v>158.501</v>
      </c>
      <c r="AB91">
        <v>17.672899999999998</v>
      </c>
      <c r="AC91">
        <v>84.080500000000001</v>
      </c>
      <c r="AD91">
        <v>55.864699999999999</v>
      </c>
      <c r="AE91">
        <v>192.28200000000001</v>
      </c>
      <c r="AF91">
        <v>119.35599999999999</v>
      </c>
      <c r="AG91">
        <v>170.71600000000001</v>
      </c>
      <c r="AH91">
        <v>41.381</v>
      </c>
      <c r="AI91">
        <v>11.229100000000001</v>
      </c>
      <c r="AJ91">
        <v>25.0656</v>
      </c>
      <c r="AK91">
        <v>6.4061300000000003E-3</v>
      </c>
      <c r="AL91">
        <v>0.986321</v>
      </c>
      <c r="AM91">
        <v>0.59419</v>
      </c>
      <c r="AN91">
        <v>6.8517599999999996</v>
      </c>
      <c r="AO91">
        <v>6.21091E-3</v>
      </c>
      <c r="AP91">
        <v>0.98221099999999995</v>
      </c>
      <c r="AQ91">
        <v>0.58924299999999996</v>
      </c>
      <c r="AR91">
        <v>6.9102399999999999</v>
      </c>
      <c r="AS91">
        <v>4.7211600000000003E-3</v>
      </c>
      <c r="AT91">
        <v>0.98768100000000003</v>
      </c>
      <c r="AU91">
        <v>0.58197299999999996</v>
      </c>
      <c r="AV91">
        <v>6.9136300000000004</v>
      </c>
      <c r="AW91">
        <v>2.3020200000000001E-2</v>
      </c>
      <c r="AX91">
        <v>0.99063599999999996</v>
      </c>
      <c r="AY91">
        <v>0.59794800000000004</v>
      </c>
      <c r="AZ91">
        <v>6.9323199999999998</v>
      </c>
    </row>
    <row r="92" spans="1:52" x14ac:dyDescent="0.25">
      <c r="A92" t="s">
        <v>122</v>
      </c>
      <c r="B92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10.916666666666666</v>
      </c>
      <c r="L92">
        <v>8.3055555555555554</v>
      </c>
      <c r="M92">
        <v>6.72</v>
      </c>
      <c r="N92">
        <v>1.31438127090301</v>
      </c>
      <c r="O92">
        <v>1.6245039682539681</v>
      </c>
      <c r="P92">
        <v>33.327777777777776</v>
      </c>
      <c r="Q92">
        <v>1.26692</v>
      </c>
      <c r="R92">
        <v>0.90005299999999999</v>
      </c>
      <c r="S92">
        <v>177.03700000000001</v>
      </c>
      <c r="T92">
        <v>160.404</v>
      </c>
      <c r="U92">
        <v>99.036100000000005</v>
      </c>
      <c r="V92">
        <v>56.4101</v>
      </c>
      <c r="W92">
        <v>59.2346</v>
      </c>
      <c r="X92">
        <v>72.970600000000005</v>
      </c>
      <c r="Y92">
        <v>40.320500000000003</v>
      </c>
      <c r="Z92">
        <v>127.587</v>
      </c>
      <c r="AA92">
        <v>180.46299999999999</v>
      </c>
      <c r="AB92">
        <v>14.999000000000001</v>
      </c>
      <c r="AC92">
        <v>80.964600000000004</v>
      </c>
      <c r="AD92">
        <v>54.476399999999998</v>
      </c>
      <c r="AE92">
        <v>207.03299999999999</v>
      </c>
      <c r="AF92">
        <v>114.73699999999999</v>
      </c>
      <c r="AG92">
        <v>172.49199999999999</v>
      </c>
      <c r="AH92">
        <v>37.163899999999998</v>
      </c>
      <c r="AI92">
        <v>6.25265</v>
      </c>
      <c r="AJ92">
        <v>28.274999999999999</v>
      </c>
      <c r="AK92">
        <v>1.23461E-2</v>
      </c>
      <c r="AL92">
        <v>0.99571799999999999</v>
      </c>
      <c r="AM92">
        <v>0.77891200000000005</v>
      </c>
      <c r="AN92">
        <v>1.7815300000000001</v>
      </c>
      <c r="AO92">
        <v>2.4769099999999999E-2</v>
      </c>
      <c r="AP92">
        <v>0.99541199999999996</v>
      </c>
      <c r="AQ92">
        <v>0.77208200000000005</v>
      </c>
      <c r="AR92">
        <v>1.82317</v>
      </c>
      <c r="AS92">
        <v>1.0879399999999999E-2</v>
      </c>
      <c r="AT92">
        <v>0.99594300000000002</v>
      </c>
      <c r="AU92">
        <v>0.76827000000000001</v>
      </c>
      <c r="AV92">
        <v>1.7819799999999999</v>
      </c>
      <c r="AW92">
        <v>2.0923000000000001E-2</v>
      </c>
      <c r="AX92">
        <v>0.99675499999999995</v>
      </c>
      <c r="AY92">
        <v>0.74147700000000005</v>
      </c>
      <c r="AZ92">
        <v>2.1478100000000002</v>
      </c>
    </row>
    <row r="93" spans="1:52" x14ac:dyDescent="0.25">
      <c r="A93" t="s">
        <v>361</v>
      </c>
      <c r="B93">
        <v>3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9.9166666666666661</v>
      </c>
      <c r="L93">
        <v>6.2777777777777777</v>
      </c>
      <c r="M93">
        <v>6.71</v>
      </c>
      <c r="N93">
        <v>1.5796460176991149</v>
      </c>
      <c r="O93">
        <v>1.477893691008445</v>
      </c>
      <c r="P93">
        <v>28.164444444444442</v>
      </c>
      <c r="Q93">
        <v>1.3178300000000001</v>
      </c>
      <c r="R93">
        <v>0.83524100000000001</v>
      </c>
      <c r="S93">
        <v>176.62</v>
      </c>
      <c r="T93">
        <v>157.64699999999999</v>
      </c>
      <c r="U93">
        <v>89.785600000000002</v>
      </c>
      <c r="V93">
        <v>48.5807</v>
      </c>
      <c r="W93">
        <v>51.267099999999999</v>
      </c>
      <c r="X93">
        <v>68.077799999999996</v>
      </c>
      <c r="Y93">
        <v>38.800800000000002</v>
      </c>
      <c r="Z93">
        <v>136.166</v>
      </c>
      <c r="AA93">
        <v>179.49</v>
      </c>
      <c r="AB93">
        <v>13.0006</v>
      </c>
      <c r="AC93">
        <v>75.66</v>
      </c>
      <c r="AD93">
        <v>47.316499999999998</v>
      </c>
      <c r="AE93">
        <v>207.232</v>
      </c>
      <c r="AF93">
        <v>114.66</v>
      </c>
      <c r="AG93">
        <v>175.13</v>
      </c>
      <c r="AH93">
        <v>30.079799999999999</v>
      </c>
      <c r="AI93">
        <v>4.4416099999999998</v>
      </c>
      <c r="AJ93">
        <v>26.8918</v>
      </c>
      <c r="AK93">
        <v>1.0954500000000001E-2</v>
      </c>
      <c r="AL93">
        <v>0.99211099999999997</v>
      </c>
      <c r="AM93">
        <v>0.71501800000000004</v>
      </c>
      <c r="AN93">
        <v>2.4694699999999998</v>
      </c>
      <c r="AO93">
        <v>1.3126499999999999E-2</v>
      </c>
      <c r="AP93">
        <v>0.99184899999999998</v>
      </c>
      <c r="AQ93">
        <v>0.71481099999999997</v>
      </c>
      <c r="AR93">
        <v>2.4034800000000001</v>
      </c>
      <c r="AS93">
        <v>9.4430799999999995E-3</v>
      </c>
      <c r="AT93">
        <v>0.99237600000000004</v>
      </c>
      <c r="AU93">
        <v>0.70339499999999999</v>
      </c>
      <c r="AV93">
        <v>2.5087299999999999</v>
      </c>
      <c r="AW93">
        <v>1.38081E-2</v>
      </c>
      <c r="AX93">
        <v>0.99463000000000001</v>
      </c>
      <c r="AY93">
        <v>0.66005000000000003</v>
      </c>
      <c r="AZ93">
        <v>3.0979700000000001</v>
      </c>
    </row>
    <row r="94" spans="1:52" x14ac:dyDescent="0.25">
      <c r="A94" t="s">
        <v>400</v>
      </c>
      <c r="B94">
        <v>3</v>
      </c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9.6388888888888893</v>
      </c>
      <c r="L94">
        <v>9.1388888888888893</v>
      </c>
      <c r="M94">
        <v>6.71</v>
      </c>
      <c r="N94">
        <v>1.0547112462006079</v>
      </c>
      <c r="O94">
        <v>1.4364961086272563</v>
      </c>
      <c r="P94">
        <v>32.757777777777775</v>
      </c>
      <c r="Q94">
        <v>1.17763</v>
      </c>
      <c r="R94">
        <v>0.95353299999999996</v>
      </c>
      <c r="S94">
        <v>141.17400000000001</v>
      </c>
      <c r="T94">
        <v>130.97999999999999</v>
      </c>
      <c r="U94">
        <v>81.4255</v>
      </c>
      <c r="V94">
        <v>76.315399999999997</v>
      </c>
      <c r="W94">
        <v>69.0505</v>
      </c>
      <c r="X94">
        <v>64.051900000000003</v>
      </c>
      <c r="Y94">
        <v>44.4176</v>
      </c>
      <c r="Z94">
        <v>139.93899999999999</v>
      </c>
      <c r="AA94">
        <v>145.494</v>
      </c>
      <c r="AB94">
        <v>20.665199999999999</v>
      </c>
      <c r="AC94">
        <v>71.167699999999996</v>
      </c>
      <c r="AD94">
        <v>72.876499999999993</v>
      </c>
      <c r="AE94">
        <v>181.9</v>
      </c>
      <c r="AF94">
        <v>110.926</v>
      </c>
      <c r="AG94">
        <v>167.00700000000001</v>
      </c>
      <c r="AH94">
        <v>59.213000000000001</v>
      </c>
      <c r="AI94">
        <v>11.8934</v>
      </c>
      <c r="AJ94">
        <v>16.271100000000001</v>
      </c>
      <c r="AK94">
        <v>1.13851E-2</v>
      </c>
      <c r="AL94">
        <v>0.98396099999999997</v>
      </c>
      <c r="AM94">
        <v>0.69148600000000005</v>
      </c>
      <c r="AN94">
        <v>9.6659500000000005</v>
      </c>
      <c r="AO94">
        <v>1.27429E-2</v>
      </c>
      <c r="AP94">
        <v>0.98721899999999996</v>
      </c>
      <c r="AQ94">
        <v>0.69617200000000001</v>
      </c>
      <c r="AR94">
        <v>9.2554800000000004</v>
      </c>
      <c r="AS94">
        <v>8.7140399999999993E-3</v>
      </c>
      <c r="AT94">
        <v>0.98331900000000005</v>
      </c>
      <c r="AU94">
        <v>0.67585899999999999</v>
      </c>
      <c r="AV94">
        <v>9.9499899999999997</v>
      </c>
      <c r="AW94">
        <v>2.4556600000000001E-2</v>
      </c>
      <c r="AX94">
        <v>0.98073200000000005</v>
      </c>
      <c r="AY94">
        <v>0.67668700000000004</v>
      </c>
      <c r="AZ94">
        <v>9.8076500000000006</v>
      </c>
    </row>
    <row r="95" spans="1:52" x14ac:dyDescent="0.25">
      <c r="A95" t="s">
        <v>457</v>
      </c>
      <c r="B95">
        <v>3</v>
      </c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8.4376666666666651</v>
      </c>
      <c r="L95">
        <v>7.3932777777777785</v>
      </c>
      <c r="M95">
        <v>6.71</v>
      </c>
      <c r="N95">
        <v>1.1412619571833269</v>
      </c>
      <c r="O95">
        <v>1.2574764033780426</v>
      </c>
      <c r="P95">
        <v>28.529999999999998</v>
      </c>
      <c r="Q95">
        <v>1.4066799999999999</v>
      </c>
      <c r="R95">
        <v>0.894679</v>
      </c>
      <c r="S95">
        <v>169.96</v>
      </c>
      <c r="T95">
        <v>154.98699999999999</v>
      </c>
      <c r="U95">
        <v>108.175</v>
      </c>
      <c r="V95">
        <v>46.937899999999999</v>
      </c>
      <c r="W95">
        <v>55.4191</v>
      </c>
      <c r="X95">
        <v>70.040000000000006</v>
      </c>
      <c r="Y95">
        <v>41.666800000000002</v>
      </c>
      <c r="Z95">
        <v>104.568</v>
      </c>
      <c r="AA95">
        <v>173.16300000000001</v>
      </c>
      <c r="AB95">
        <v>17.598099999999999</v>
      </c>
      <c r="AC95">
        <v>77.743799999999993</v>
      </c>
      <c r="AD95">
        <v>46.048200000000001</v>
      </c>
      <c r="AE95">
        <v>205.77500000000001</v>
      </c>
      <c r="AF95">
        <v>117.22499999999999</v>
      </c>
      <c r="AG95">
        <v>164.64699999999999</v>
      </c>
      <c r="AH95">
        <v>31.5245</v>
      </c>
      <c r="AI95">
        <v>7.1707000000000001</v>
      </c>
      <c r="AJ95">
        <v>26.505600000000001</v>
      </c>
      <c r="AK95">
        <v>9.1943000000000007E-3</v>
      </c>
      <c r="AL95">
        <v>0.985954</v>
      </c>
      <c r="AM95">
        <v>0.63492800000000005</v>
      </c>
      <c r="AN95">
        <v>4.8477899999999998</v>
      </c>
      <c r="AO95">
        <v>1.04073E-2</v>
      </c>
      <c r="AP95">
        <v>0.98255099999999995</v>
      </c>
      <c r="AQ95">
        <v>0.63917800000000002</v>
      </c>
      <c r="AR95">
        <v>4.79772</v>
      </c>
      <c r="AS95">
        <v>6.7884499999999997E-3</v>
      </c>
      <c r="AT95">
        <v>0.98729599999999995</v>
      </c>
      <c r="AU95">
        <v>0.62111899999999998</v>
      </c>
      <c r="AV95">
        <v>4.8867200000000004</v>
      </c>
      <c r="AW95">
        <v>1.23483E-2</v>
      </c>
      <c r="AX95">
        <v>0.99123300000000003</v>
      </c>
      <c r="AY95">
        <v>0.59085799999999999</v>
      </c>
      <c r="AZ95">
        <v>5.3493399999999998</v>
      </c>
    </row>
    <row r="96" spans="1:52" x14ac:dyDescent="0.25">
      <c r="A96" t="s">
        <v>174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10.138888888888889</v>
      </c>
      <c r="L96">
        <v>6.9444444444444446</v>
      </c>
      <c r="M96">
        <v>6.71</v>
      </c>
      <c r="N96">
        <v>1.46</v>
      </c>
      <c r="O96">
        <v>1.5110117569133963</v>
      </c>
      <c r="P96">
        <v>30.408611111111114</v>
      </c>
      <c r="Q96">
        <v>1.2767999999999999</v>
      </c>
      <c r="R96">
        <v>0.85092100000000004</v>
      </c>
      <c r="S96">
        <v>169.85499999999999</v>
      </c>
      <c r="T96">
        <v>154.25399999999999</v>
      </c>
      <c r="U96">
        <v>95.487499999999997</v>
      </c>
      <c r="V96">
        <v>71.545900000000003</v>
      </c>
      <c r="W96">
        <v>74.058099999999996</v>
      </c>
      <c r="X96">
        <v>80.924700000000001</v>
      </c>
      <c r="Y96">
        <v>40.648400000000002</v>
      </c>
      <c r="Z96">
        <v>135.89500000000001</v>
      </c>
      <c r="AA96">
        <v>173.72800000000001</v>
      </c>
      <c r="AB96">
        <v>18.695499999999999</v>
      </c>
      <c r="AC96">
        <v>89.020799999999994</v>
      </c>
      <c r="AD96">
        <v>69.497200000000007</v>
      </c>
      <c r="AE96">
        <v>198.251</v>
      </c>
      <c r="AF96">
        <v>116.023</v>
      </c>
      <c r="AG96">
        <v>174.25200000000001</v>
      </c>
      <c r="AH96">
        <v>54.308300000000003</v>
      </c>
      <c r="AI96">
        <v>11.2948</v>
      </c>
      <c r="AJ96">
        <v>31.394400000000001</v>
      </c>
      <c r="AK96">
        <v>1.4286500000000001E-2</v>
      </c>
      <c r="AL96">
        <v>0.996313</v>
      </c>
      <c r="AM96">
        <v>0.76828799999999997</v>
      </c>
      <c r="AN96">
        <v>2.3804400000000001</v>
      </c>
      <c r="AO96">
        <v>2.9093299999999999E-2</v>
      </c>
      <c r="AP96">
        <v>0.99623700000000004</v>
      </c>
      <c r="AQ96">
        <v>0.75675700000000001</v>
      </c>
      <c r="AR96">
        <v>2.40639</v>
      </c>
      <c r="AS96">
        <v>1.3235E-2</v>
      </c>
      <c r="AT96">
        <v>0.99647399999999997</v>
      </c>
      <c r="AU96">
        <v>0.75883500000000004</v>
      </c>
      <c r="AV96">
        <v>2.4169800000000001</v>
      </c>
      <c r="AW96">
        <v>6.6882800000000006E-2</v>
      </c>
      <c r="AX96">
        <v>0.99685900000000005</v>
      </c>
      <c r="AY96">
        <v>0.77462500000000001</v>
      </c>
      <c r="AZ96">
        <v>2.5471499999999998</v>
      </c>
    </row>
    <row r="97" spans="1:52" x14ac:dyDescent="0.25">
      <c r="A97" t="s">
        <v>47</v>
      </c>
      <c r="B97">
        <v>2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>
        <v>0</v>
      </c>
      <c r="K97">
        <v>9.2959999999999994</v>
      </c>
      <c r="L97">
        <v>8.9211111111111112</v>
      </c>
      <c r="M97">
        <v>6.71</v>
      </c>
      <c r="N97">
        <v>1.0420226678291193</v>
      </c>
      <c r="O97">
        <v>1.3853949329359165</v>
      </c>
      <c r="P97">
        <v>31.721944444444446</v>
      </c>
      <c r="Q97">
        <v>1.2408300000000001</v>
      </c>
      <c r="R97">
        <v>0.91732899999999995</v>
      </c>
      <c r="S97">
        <v>164.33600000000001</v>
      </c>
      <c r="T97">
        <v>138.99199999999999</v>
      </c>
      <c r="U97">
        <v>83.877700000000004</v>
      </c>
      <c r="V97">
        <v>59.2727</v>
      </c>
      <c r="W97">
        <v>65.7303</v>
      </c>
      <c r="X97">
        <v>75.317400000000006</v>
      </c>
      <c r="Y97">
        <v>34.378799999999998</v>
      </c>
      <c r="Z97">
        <v>146.19999999999999</v>
      </c>
      <c r="AA97">
        <v>166.67599999999999</v>
      </c>
      <c r="AB97">
        <v>13.655900000000001</v>
      </c>
      <c r="AC97">
        <v>83.494200000000006</v>
      </c>
      <c r="AD97">
        <v>57.891199999999998</v>
      </c>
      <c r="AE97">
        <v>194.215</v>
      </c>
      <c r="AF97">
        <v>119.001</v>
      </c>
      <c r="AG97">
        <v>175.96600000000001</v>
      </c>
      <c r="AH97">
        <v>43.590200000000003</v>
      </c>
      <c r="AI97">
        <v>11.1892</v>
      </c>
      <c r="AJ97">
        <v>27.243300000000001</v>
      </c>
      <c r="AK97">
        <v>8.5650599999999993E-3</v>
      </c>
      <c r="AL97">
        <v>0.99502999999999997</v>
      </c>
      <c r="AM97">
        <v>0.70126900000000003</v>
      </c>
      <c r="AN97">
        <v>2.4608599999999998</v>
      </c>
      <c r="AO97">
        <v>1.06643E-2</v>
      </c>
      <c r="AP97">
        <v>0.99456</v>
      </c>
      <c r="AQ97">
        <v>0.70130000000000003</v>
      </c>
      <c r="AR97">
        <v>2.3877899999999999</v>
      </c>
      <c r="AS97">
        <v>6.5283199999999998E-3</v>
      </c>
      <c r="AT97">
        <v>0.99522999999999995</v>
      </c>
      <c r="AU97">
        <v>0.68415000000000004</v>
      </c>
      <c r="AV97">
        <v>2.57836</v>
      </c>
      <c r="AW97">
        <v>3.8555300000000001E-2</v>
      </c>
      <c r="AX97">
        <v>0.99596399999999996</v>
      </c>
      <c r="AY97">
        <v>0.69520499999999996</v>
      </c>
      <c r="AZ97">
        <v>2.8415900000000001</v>
      </c>
    </row>
    <row r="98" spans="1:52" x14ac:dyDescent="0.25">
      <c r="A98" t="s">
        <v>938</v>
      </c>
      <c r="B98">
        <v>3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9.9200555555555567</v>
      </c>
      <c r="L98">
        <v>7.0163888888888888</v>
      </c>
      <c r="M98">
        <v>6.7</v>
      </c>
      <c r="N98">
        <v>1.4138406112672712</v>
      </c>
      <c r="O98">
        <v>1.4806053067993368</v>
      </c>
      <c r="P98">
        <v>29.489444444444441</v>
      </c>
      <c r="Q98">
        <v>1.3745099999999999</v>
      </c>
      <c r="R98">
        <v>0.83369499999999996</v>
      </c>
      <c r="S98">
        <v>173.09299999999999</v>
      </c>
      <c r="T98">
        <v>157.35900000000001</v>
      </c>
      <c r="U98">
        <v>96.157200000000003</v>
      </c>
      <c r="V98">
        <v>46.266100000000002</v>
      </c>
      <c r="W98">
        <v>51.796100000000003</v>
      </c>
      <c r="X98">
        <v>68.502700000000004</v>
      </c>
      <c r="Y98">
        <v>38.609299999999998</v>
      </c>
      <c r="Z98">
        <v>124.657</v>
      </c>
      <c r="AA98">
        <v>175.19499999999999</v>
      </c>
      <c r="AB98">
        <v>10.600899999999999</v>
      </c>
      <c r="AC98">
        <v>73.475800000000007</v>
      </c>
      <c r="AD98">
        <v>46.159799999999997</v>
      </c>
      <c r="AE98">
        <v>207.178</v>
      </c>
      <c r="AF98">
        <v>114.873</v>
      </c>
      <c r="AG98">
        <v>171.57900000000001</v>
      </c>
      <c r="AH98">
        <v>28.8445</v>
      </c>
      <c r="AI98">
        <v>5.3837599999999997</v>
      </c>
      <c r="AJ98">
        <v>26.473400000000002</v>
      </c>
      <c r="AK98">
        <v>1.11147E-2</v>
      </c>
      <c r="AL98">
        <v>0.99293100000000001</v>
      </c>
      <c r="AM98">
        <v>0.72485100000000002</v>
      </c>
      <c r="AN98">
        <v>2.2309299999999999</v>
      </c>
      <c r="AO98">
        <v>1.27183E-2</v>
      </c>
      <c r="AP98">
        <v>0.99170899999999995</v>
      </c>
      <c r="AQ98">
        <v>0.72270199999999996</v>
      </c>
      <c r="AR98">
        <v>2.2166000000000001</v>
      </c>
      <c r="AS98">
        <v>9.4658099999999998E-3</v>
      </c>
      <c r="AT98">
        <v>0.99323099999999998</v>
      </c>
      <c r="AU98">
        <v>0.71415499999999998</v>
      </c>
      <c r="AV98">
        <v>2.2741799999999999</v>
      </c>
      <c r="AW98">
        <v>1.5879000000000001E-2</v>
      </c>
      <c r="AX98">
        <v>0.99532799999999999</v>
      </c>
      <c r="AY98">
        <v>0.68020499999999995</v>
      </c>
      <c r="AZ98">
        <v>2.7246000000000001</v>
      </c>
    </row>
    <row r="99" spans="1:52" x14ac:dyDescent="0.25">
      <c r="A99" t="s">
        <v>55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10.772722222222221</v>
      </c>
      <c r="L99">
        <v>7.3538333333333332</v>
      </c>
      <c r="M99">
        <v>6.69</v>
      </c>
      <c r="N99">
        <v>1.4649124795080417</v>
      </c>
      <c r="O99">
        <v>1.6102723800033214</v>
      </c>
      <c r="P99">
        <v>31.657222222222224</v>
      </c>
      <c r="Q99">
        <v>1.3893200000000001</v>
      </c>
      <c r="R99">
        <v>0.83164899999999997</v>
      </c>
      <c r="S99">
        <v>179.505</v>
      </c>
      <c r="T99">
        <v>154.03200000000001</v>
      </c>
      <c r="U99">
        <v>75.238500000000002</v>
      </c>
      <c r="V99">
        <v>57.081299999999999</v>
      </c>
      <c r="W99">
        <v>56.778199999999998</v>
      </c>
      <c r="X99">
        <v>78.655600000000007</v>
      </c>
      <c r="Y99">
        <v>38.170699999999997</v>
      </c>
      <c r="Z99">
        <v>160.006</v>
      </c>
      <c r="AA99">
        <v>182.71600000000001</v>
      </c>
      <c r="AB99">
        <v>14.2317</v>
      </c>
      <c r="AC99">
        <v>87.043800000000005</v>
      </c>
      <c r="AD99">
        <v>53.100099999999998</v>
      </c>
      <c r="AE99">
        <v>204.51400000000001</v>
      </c>
      <c r="AF99">
        <v>114.095</v>
      </c>
      <c r="AG99">
        <v>187.96299999999999</v>
      </c>
      <c r="AH99">
        <v>34.437199999999997</v>
      </c>
      <c r="AI99">
        <v>7.4707499999999998</v>
      </c>
      <c r="AJ99">
        <v>35.9514</v>
      </c>
      <c r="AK99">
        <v>1.2947699999999999E-2</v>
      </c>
      <c r="AL99">
        <v>0.99587499999999995</v>
      </c>
      <c r="AM99">
        <v>0.76947299999999996</v>
      </c>
      <c r="AN99">
        <v>1.62317</v>
      </c>
      <c r="AO99">
        <v>2.2044500000000002E-2</v>
      </c>
      <c r="AP99">
        <v>0.99587400000000004</v>
      </c>
      <c r="AQ99">
        <v>0.75828099999999998</v>
      </c>
      <c r="AR99">
        <v>1.67893</v>
      </c>
      <c r="AS99">
        <v>1.0898700000000001E-2</v>
      </c>
      <c r="AT99">
        <v>0.99590299999999998</v>
      </c>
      <c r="AU99">
        <v>0.75885999999999998</v>
      </c>
      <c r="AV99">
        <v>1.6527700000000001</v>
      </c>
      <c r="AW99">
        <v>8.8369600000000006E-2</v>
      </c>
      <c r="AX99">
        <v>0.99751800000000002</v>
      </c>
      <c r="AY99">
        <v>0.75338000000000005</v>
      </c>
      <c r="AZ99">
        <v>1.9019900000000001</v>
      </c>
    </row>
    <row r="100" spans="1:52" x14ac:dyDescent="0.25">
      <c r="A100" t="s">
        <v>88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10.527777777777779</v>
      </c>
      <c r="L100">
        <v>7.083333333333333</v>
      </c>
      <c r="M100">
        <v>6.69</v>
      </c>
      <c r="N100">
        <v>1.4862745098039218</v>
      </c>
      <c r="O100">
        <v>1.5736588606543764</v>
      </c>
      <c r="P100">
        <v>30.807777777777776</v>
      </c>
      <c r="Q100">
        <v>1.3712500000000001</v>
      </c>
      <c r="R100">
        <v>0.85049300000000005</v>
      </c>
      <c r="S100">
        <v>170.01900000000001</v>
      </c>
      <c r="T100">
        <v>152.315</v>
      </c>
      <c r="U100">
        <v>84.753600000000006</v>
      </c>
      <c r="V100">
        <v>50.246899999999997</v>
      </c>
      <c r="W100">
        <v>51.518799999999999</v>
      </c>
      <c r="X100">
        <v>75.712500000000006</v>
      </c>
      <c r="Y100">
        <v>44.012300000000003</v>
      </c>
      <c r="Z100">
        <v>140.46700000000001</v>
      </c>
      <c r="AA100">
        <v>176.25800000000001</v>
      </c>
      <c r="AB100">
        <v>20.476600000000001</v>
      </c>
      <c r="AC100">
        <v>89.053799999999995</v>
      </c>
      <c r="AD100">
        <v>45.128900000000002</v>
      </c>
      <c r="AE100">
        <v>204.196</v>
      </c>
      <c r="AF100">
        <v>113.804</v>
      </c>
      <c r="AG100">
        <v>179.899</v>
      </c>
      <c r="AH100">
        <v>29.795400000000001</v>
      </c>
      <c r="AI100">
        <v>8.0744799999999994</v>
      </c>
      <c r="AJ100">
        <v>35.689100000000003</v>
      </c>
      <c r="AK100">
        <v>1.04434E-2</v>
      </c>
      <c r="AL100">
        <v>0.98851699999999998</v>
      </c>
      <c r="AM100">
        <v>0.68527300000000002</v>
      </c>
      <c r="AN100">
        <v>3.6154299999999999</v>
      </c>
      <c r="AO100">
        <v>1.11971E-2</v>
      </c>
      <c r="AP100">
        <v>0.98844799999999999</v>
      </c>
      <c r="AQ100">
        <v>0.678342</v>
      </c>
      <c r="AR100">
        <v>3.63923</v>
      </c>
      <c r="AS100">
        <v>8.7134499999999993E-3</v>
      </c>
      <c r="AT100">
        <v>0.98907100000000003</v>
      </c>
      <c r="AU100">
        <v>0.67509600000000003</v>
      </c>
      <c r="AV100">
        <v>3.63367</v>
      </c>
      <c r="AW100">
        <v>5.6482200000000003E-2</v>
      </c>
      <c r="AX100">
        <v>0.99420900000000001</v>
      </c>
      <c r="AY100">
        <v>0.65941799999999995</v>
      </c>
      <c r="AZ100">
        <v>4.1106299999999996</v>
      </c>
    </row>
    <row r="101" spans="1:52" x14ac:dyDescent="0.25">
      <c r="A101" t="s">
        <v>529</v>
      </c>
      <c r="B101">
        <v>3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11.583333333333334</v>
      </c>
      <c r="L101">
        <v>6.2777777777777777</v>
      </c>
      <c r="M101">
        <v>6.68</v>
      </c>
      <c r="N101">
        <v>1.845132743362832</v>
      </c>
      <c r="O101">
        <v>1.7340319361277448</v>
      </c>
      <c r="P101">
        <v>31.255277777777778</v>
      </c>
      <c r="Q101">
        <v>1.3850499999999999</v>
      </c>
      <c r="R101">
        <v>0.77219700000000002</v>
      </c>
      <c r="S101">
        <v>166.76900000000001</v>
      </c>
      <c r="T101">
        <v>139.37700000000001</v>
      </c>
      <c r="U101">
        <v>63.046599999999998</v>
      </c>
      <c r="V101">
        <v>60.6235</v>
      </c>
      <c r="W101">
        <v>60.505699999999997</v>
      </c>
      <c r="X101">
        <v>68.661799999999999</v>
      </c>
      <c r="Y101">
        <v>37.158299999999997</v>
      </c>
      <c r="Z101">
        <v>169.624</v>
      </c>
      <c r="AA101">
        <v>169.494</v>
      </c>
      <c r="AB101">
        <v>16.885100000000001</v>
      </c>
      <c r="AC101">
        <v>80.734099999999998</v>
      </c>
      <c r="AD101">
        <v>59.191499999999998</v>
      </c>
      <c r="AE101">
        <v>194.92599999999999</v>
      </c>
      <c r="AF101">
        <v>116.057</v>
      </c>
      <c r="AG101">
        <v>187.143</v>
      </c>
      <c r="AH101">
        <v>40.044699999999999</v>
      </c>
      <c r="AI101">
        <v>6.9474499999999999</v>
      </c>
      <c r="AJ101">
        <v>30.088999999999999</v>
      </c>
      <c r="AK101">
        <v>9.74853E-3</v>
      </c>
      <c r="AL101">
        <v>0.99599099999999996</v>
      </c>
      <c r="AM101">
        <v>0.76697099999999996</v>
      </c>
      <c r="AN101">
        <v>1.69658</v>
      </c>
      <c r="AO101">
        <v>1.43392E-2</v>
      </c>
      <c r="AP101">
        <v>0.99623700000000004</v>
      </c>
      <c r="AQ101">
        <v>0.75560799999999995</v>
      </c>
      <c r="AR101">
        <v>1.72821</v>
      </c>
      <c r="AS101">
        <v>8.2767799999999992E-3</v>
      </c>
      <c r="AT101">
        <v>0.99623600000000001</v>
      </c>
      <c r="AU101">
        <v>0.75519899999999995</v>
      </c>
      <c r="AV101">
        <v>1.7248600000000001</v>
      </c>
      <c r="AW101">
        <v>3.4727099999999997E-2</v>
      </c>
      <c r="AX101">
        <v>0.99659399999999998</v>
      </c>
      <c r="AY101">
        <v>0.74615299999999996</v>
      </c>
      <c r="AZ101">
        <v>1.99786</v>
      </c>
    </row>
    <row r="102" spans="1:52" x14ac:dyDescent="0.25">
      <c r="A102" t="s">
        <v>786</v>
      </c>
      <c r="B102">
        <v>3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12.360055555555554</v>
      </c>
      <c r="L102">
        <v>7.1489999999999991</v>
      </c>
      <c r="M102">
        <v>6.67</v>
      </c>
      <c r="N102">
        <v>1.7289209057987909</v>
      </c>
      <c r="O102">
        <v>1.8530817924371146</v>
      </c>
      <c r="P102">
        <v>35.333333333333336</v>
      </c>
      <c r="Q102">
        <v>1.47854</v>
      </c>
      <c r="R102">
        <v>0.80239300000000002</v>
      </c>
      <c r="S102">
        <v>163.36799999999999</v>
      </c>
      <c r="T102">
        <v>148.02799999999999</v>
      </c>
      <c r="U102">
        <v>93.476600000000005</v>
      </c>
      <c r="V102">
        <v>73.071399999999997</v>
      </c>
      <c r="W102">
        <v>74.328000000000003</v>
      </c>
      <c r="X102">
        <v>78.632499999999993</v>
      </c>
      <c r="Y102">
        <v>40.200800000000001</v>
      </c>
      <c r="Z102">
        <v>139.357</v>
      </c>
      <c r="AA102">
        <v>166.94499999999999</v>
      </c>
      <c r="AB102">
        <v>18.335000000000001</v>
      </c>
      <c r="AC102">
        <v>85.691699999999997</v>
      </c>
      <c r="AD102">
        <v>71.747600000000006</v>
      </c>
      <c r="AE102">
        <v>193.06399999999999</v>
      </c>
      <c r="AF102">
        <v>115.30200000000001</v>
      </c>
      <c r="AG102">
        <v>171.63399999999999</v>
      </c>
      <c r="AH102">
        <v>59.062800000000003</v>
      </c>
      <c r="AI102">
        <v>11.2182</v>
      </c>
      <c r="AJ102">
        <v>26.455400000000001</v>
      </c>
      <c r="AK102">
        <v>1.4784E-2</v>
      </c>
      <c r="AL102">
        <v>0.99658899999999995</v>
      </c>
      <c r="AM102">
        <v>0.78142500000000004</v>
      </c>
      <c r="AN102">
        <v>2.2462399999999998</v>
      </c>
      <c r="AO102">
        <v>2.1574400000000001E-2</v>
      </c>
      <c r="AP102">
        <v>0.99657700000000005</v>
      </c>
      <c r="AQ102">
        <v>0.77209799999999995</v>
      </c>
      <c r="AR102">
        <v>2.2796599999999998</v>
      </c>
      <c r="AS102">
        <v>1.3780000000000001E-2</v>
      </c>
      <c r="AT102">
        <v>0.99670700000000001</v>
      </c>
      <c r="AU102">
        <v>0.77202999999999999</v>
      </c>
      <c r="AV102">
        <v>2.2773300000000001</v>
      </c>
      <c r="AW102">
        <v>4.6466399999999998E-2</v>
      </c>
      <c r="AX102">
        <v>0.99678900000000004</v>
      </c>
      <c r="AY102">
        <v>0.76951099999999995</v>
      </c>
      <c r="AZ102">
        <v>2.4601099999999998</v>
      </c>
    </row>
    <row r="103" spans="1:52" x14ac:dyDescent="0.25">
      <c r="A103" t="s">
        <v>503</v>
      </c>
      <c r="B103">
        <v>3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11.965333333333334</v>
      </c>
      <c r="L103">
        <v>7.6424444444444442</v>
      </c>
      <c r="M103">
        <v>6.66</v>
      </c>
      <c r="N103">
        <v>1.5656421738245472</v>
      </c>
      <c r="O103">
        <v>1.7965965965965967</v>
      </c>
      <c r="P103">
        <v>34.641111111111108</v>
      </c>
      <c r="Q103">
        <v>1.3604000000000001</v>
      </c>
      <c r="R103">
        <v>0.84570599999999996</v>
      </c>
      <c r="S103">
        <v>160.547</v>
      </c>
      <c r="T103">
        <v>133.90299999999999</v>
      </c>
      <c r="U103">
        <v>66.981800000000007</v>
      </c>
      <c r="V103">
        <v>61.647799999999997</v>
      </c>
      <c r="W103">
        <v>61.416699999999999</v>
      </c>
      <c r="X103">
        <v>70.949600000000004</v>
      </c>
      <c r="Y103">
        <v>37.875100000000003</v>
      </c>
      <c r="Z103">
        <v>161.499</v>
      </c>
      <c r="AA103">
        <v>163.648</v>
      </c>
      <c r="AB103">
        <v>19.0197</v>
      </c>
      <c r="AC103">
        <v>83.967699999999994</v>
      </c>
      <c r="AD103">
        <v>59.698300000000003</v>
      </c>
      <c r="AE103">
        <v>191.233</v>
      </c>
      <c r="AF103">
        <v>117.14400000000001</v>
      </c>
      <c r="AG103">
        <v>183.124</v>
      </c>
      <c r="AH103">
        <v>42.519399999999997</v>
      </c>
      <c r="AI103">
        <v>8.3904700000000005</v>
      </c>
      <c r="AJ103">
        <v>31.5166</v>
      </c>
      <c r="AK103">
        <v>1.1037699999999999E-2</v>
      </c>
      <c r="AL103">
        <v>0.99558500000000005</v>
      </c>
      <c r="AM103">
        <v>0.75881299999999996</v>
      </c>
      <c r="AN103">
        <v>1.94651</v>
      </c>
      <c r="AO103">
        <v>1.28637E-2</v>
      </c>
      <c r="AP103">
        <v>0.99580000000000002</v>
      </c>
      <c r="AQ103">
        <v>0.74854799999999999</v>
      </c>
      <c r="AR103">
        <v>1.9942599999999999</v>
      </c>
      <c r="AS103">
        <v>8.7783600000000007E-3</v>
      </c>
      <c r="AT103">
        <v>0.99579600000000001</v>
      </c>
      <c r="AU103">
        <v>0.74673400000000001</v>
      </c>
      <c r="AV103">
        <v>1.9850000000000001</v>
      </c>
      <c r="AW103">
        <v>5.3091800000000001E-2</v>
      </c>
      <c r="AX103">
        <v>0.99647200000000002</v>
      </c>
      <c r="AY103">
        <v>0.74595599999999995</v>
      </c>
      <c r="AZ103">
        <v>2.2043599999999999</v>
      </c>
    </row>
    <row r="104" spans="1:52" x14ac:dyDescent="0.25">
      <c r="A104" t="s">
        <v>211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11.183722222222222</v>
      </c>
      <c r="L104">
        <v>7.8226666666666667</v>
      </c>
      <c r="M104">
        <v>6.66</v>
      </c>
      <c r="N104">
        <v>1.4296559854553719</v>
      </c>
      <c r="O104">
        <v>1.6792375709042375</v>
      </c>
      <c r="P104">
        <v>32.915833333333332</v>
      </c>
      <c r="Q104">
        <v>1.27871</v>
      </c>
      <c r="R104">
        <v>0.86596799999999996</v>
      </c>
      <c r="S104">
        <v>170.184</v>
      </c>
      <c r="T104">
        <v>140.24</v>
      </c>
      <c r="U104">
        <v>60.187100000000001</v>
      </c>
      <c r="V104">
        <v>66.45</v>
      </c>
      <c r="W104">
        <v>68.451099999999997</v>
      </c>
      <c r="X104">
        <v>74.107100000000003</v>
      </c>
      <c r="Y104">
        <v>34.054600000000001</v>
      </c>
      <c r="Z104">
        <v>182.751</v>
      </c>
      <c r="AA104">
        <v>171.929</v>
      </c>
      <c r="AB104">
        <v>12.613300000000001</v>
      </c>
      <c r="AC104">
        <v>83.445800000000006</v>
      </c>
      <c r="AD104">
        <v>66.298400000000001</v>
      </c>
      <c r="AE104">
        <v>192.01300000000001</v>
      </c>
      <c r="AF104">
        <v>117.154</v>
      </c>
      <c r="AG104">
        <v>192.80500000000001</v>
      </c>
      <c r="AH104">
        <v>51.4345</v>
      </c>
      <c r="AI104">
        <v>9.3487100000000005</v>
      </c>
      <c r="AJ104">
        <v>33.092700000000001</v>
      </c>
      <c r="AK104">
        <v>1.0907500000000001E-2</v>
      </c>
      <c r="AL104">
        <v>0.99775499999999995</v>
      </c>
      <c r="AM104">
        <v>0.79051700000000003</v>
      </c>
      <c r="AN104">
        <v>1.20031</v>
      </c>
      <c r="AO104">
        <v>1.5840099999999999E-2</v>
      </c>
      <c r="AP104">
        <v>0.99774399999999996</v>
      </c>
      <c r="AQ104">
        <v>0.778312</v>
      </c>
      <c r="AR104">
        <v>1.2445299999999999</v>
      </c>
      <c r="AS104">
        <v>9.4706900000000004E-3</v>
      </c>
      <c r="AT104">
        <v>0.99785900000000005</v>
      </c>
      <c r="AU104">
        <v>0.77454599999999996</v>
      </c>
      <c r="AV104">
        <v>1.2556</v>
      </c>
      <c r="AW104">
        <v>0.16739200000000001</v>
      </c>
      <c r="AX104">
        <v>0.997919</v>
      </c>
      <c r="AY104">
        <v>0.80291999999999997</v>
      </c>
      <c r="AZ104">
        <v>1.41133</v>
      </c>
    </row>
    <row r="105" spans="1:52" x14ac:dyDescent="0.25">
      <c r="A105" t="s">
        <v>288</v>
      </c>
      <c r="B105">
        <v>3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10.472222222222221</v>
      </c>
      <c r="L105">
        <v>7.25</v>
      </c>
      <c r="M105">
        <v>6.65</v>
      </c>
      <c r="N105">
        <v>1.4444444444444444</v>
      </c>
      <c r="O105">
        <v>1.574770258980785</v>
      </c>
      <c r="P105">
        <v>31.098888888888887</v>
      </c>
      <c r="Q105">
        <v>1.36307</v>
      </c>
      <c r="R105">
        <v>0.84748299999999999</v>
      </c>
      <c r="S105">
        <v>182.226</v>
      </c>
      <c r="T105">
        <v>159.20599999999999</v>
      </c>
      <c r="U105">
        <v>93.403000000000006</v>
      </c>
      <c r="V105">
        <v>52.603200000000001</v>
      </c>
      <c r="W105">
        <v>58.063600000000001</v>
      </c>
      <c r="X105">
        <v>78.206000000000003</v>
      </c>
      <c r="Y105">
        <v>38.834000000000003</v>
      </c>
      <c r="Z105">
        <v>136.49299999999999</v>
      </c>
      <c r="AA105">
        <v>185.27199999999999</v>
      </c>
      <c r="AB105">
        <v>17.456800000000001</v>
      </c>
      <c r="AC105">
        <v>87.356399999999994</v>
      </c>
      <c r="AD105">
        <v>51.413499999999999</v>
      </c>
      <c r="AE105">
        <v>207.673</v>
      </c>
      <c r="AF105">
        <v>116.506</v>
      </c>
      <c r="AG105">
        <v>177.863</v>
      </c>
      <c r="AH105">
        <v>34.010199999999998</v>
      </c>
      <c r="AI105">
        <v>5.5239799999999999</v>
      </c>
      <c r="AJ105">
        <v>34.256100000000004</v>
      </c>
      <c r="AK105">
        <v>1.23889E-2</v>
      </c>
      <c r="AL105">
        <v>0.994394</v>
      </c>
      <c r="AM105">
        <v>0.769181</v>
      </c>
      <c r="AN105">
        <v>2.1881400000000002</v>
      </c>
      <c r="AO105">
        <v>2.2781099999999999E-2</v>
      </c>
      <c r="AP105">
        <v>0.99359399999999998</v>
      </c>
      <c r="AQ105">
        <v>0.76107899999999995</v>
      </c>
      <c r="AR105">
        <v>2.21353</v>
      </c>
      <c r="AS105">
        <v>1.0776300000000001E-2</v>
      </c>
      <c r="AT105">
        <v>0.99476799999999999</v>
      </c>
      <c r="AU105">
        <v>0.758212</v>
      </c>
      <c r="AV105">
        <v>2.20831</v>
      </c>
      <c r="AW105">
        <v>4.2972200000000002E-2</v>
      </c>
      <c r="AX105">
        <v>0.99656100000000003</v>
      </c>
      <c r="AY105">
        <v>0.73484799999999995</v>
      </c>
      <c r="AZ105">
        <v>2.6097999999999999</v>
      </c>
    </row>
    <row r="106" spans="1:52" x14ac:dyDescent="0.25">
      <c r="A106" t="s">
        <v>922</v>
      </c>
      <c r="B106">
        <v>3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13.298388888888889</v>
      </c>
      <c r="L106">
        <v>6.5698333333333334</v>
      </c>
      <c r="M106">
        <v>6.65</v>
      </c>
      <c r="N106">
        <v>2.0241592463871059</v>
      </c>
      <c r="O106">
        <v>1.9997577276524643</v>
      </c>
      <c r="P106">
        <v>35.266666666666666</v>
      </c>
      <c r="Q106">
        <v>1.57396</v>
      </c>
      <c r="R106">
        <v>0.73844399999999999</v>
      </c>
      <c r="S106">
        <v>148.22</v>
      </c>
      <c r="T106">
        <v>125.431</v>
      </c>
      <c r="U106">
        <v>63.993200000000002</v>
      </c>
      <c r="V106">
        <v>77.269800000000004</v>
      </c>
      <c r="W106">
        <v>77.351399999999998</v>
      </c>
      <c r="X106">
        <v>80.787899999999993</v>
      </c>
      <c r="Y106">
        <v>39.229700000000001</v>
      </c>
      <c r="Z106">
        <v>175.87899999999999</v>
      </c>
      <c r="AA106">
        <v>151.69900000000001</v>
      </c>
      <c r="AB106">
        <v>19.882400000000001</v>
      </c>
      <c r="AC106">
        <v>90.963300000000004</v>
      </c>
      <c r="AD106">
        <v>75.966899999999995</v>
      </c>
      <c r="AE106">
        <v>177.82300000000001</v>
      </c>
      <c r="AF106">
        <v>115.843</v>
      </c>
      <c r="AG106">
        <v>185.27699999999999</v>
      </c>
      <c r="AH106">
        <v>61.994799999999998</v>
      </c>
      <c r="AI106">
        <v>12.8154</v>
      </c>
      <c r="AJ106">
        <v>32.327100000000002</v>
      </c>
      <c r="AK106">
        <v>1.23981E-2</v>
      </c>
      <c r="AL106">
        <v>0.99734</v>
      </c>
      <c r="AM106">
        <v>0.78180099999999997</v>
      </c>
      <c r="AN106">
        <v>1.8689199999999999</v>
      </c>
      <c r="AO106">
        <v>1.37442E-2</v>
      </c>
      <c r="AP106">
        <v>0.99745700000000004</v>
      </c>
      <c r="AQ106">
        <v>0.77243200000000001</v>
      </c>
      <c r="AR106">
        <v>1.89209</v>
      </c>
      <c r="AS106">
        <v>1.08205E-2</v>
      </c>
      <c r="AT106">
        <v>0.997421</v>
      </c>
      <c r="AU106">
        <v>0.76714300000000002</v>
      </c>
      <c r="AV106">
        <v>1.9320900000000001</v>
      </c>
      <c r="AW106">
        <v>0.16531100000000001</v>
      </c>
      <c r="AX106">
        <v>0.99756999999999996</v>
      </c>
      <c r="AY106">
        <v>0.81378300000000003</v>
      </c>
      <c r="AZ106">
        <v>1.9602999999999999</v>
      </c>
    </row>
    <row r="107" spans="1:52" x14ac:dyDescent="0.25">
      <c r="A107" t="s">
        <v>391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11.45738888888889</v>
      </c>
      <c r="L107">
        <v>6.5541111111111112</v>
      </c>
      <c r="M107">
        <v>6.65</v>
      </c>
      <c r="N107">
        <v>1.7481224676623663</v>
      </c>
      <c r="O107">
        <v>1.7229156223893065</v>
      </c>
      <c r="P107">
        <v>32.36888888888889</v>
      </c>
      <c r="Q107">
        <v>1.5046200000000001</v>
      </c>
      <c r="R107">
        <v>0.77050600000000002</v>
      </c>
      <c r="S107">
        <v>160.57900000000001</v>
      </c>
      <c r="T107">
        <v>151.23099999999999</v>
      </c>
      <c r="U107">
        <v>93.721599999999995</v>
      </c>
      <c r="V107">
        <v>63.3078</v>
      </c>
      <c r="W107">
        <v>62.827800000000003</v>
      </c>
      <c r="X107">
        <v>80.435699999999997</v>
      </c>
      <c r="Y107">
        <v>46.827800000000003</v>
      </c>
      <c r="Z107">
        <v>129.35900000000001</v>
      </c>
      <c r="AA107">
        <v>167.03200000000001</v>
      </c>
      <c r="AB107">
        <v>18.1312</v>
      </c>
      <c r="AC107">
        <v>91.602000000000004</v>
      </c>
      <c r="AD107">
        <v>60.589700000000001</v>
      </c>
      <c r="AE107">
        <v>199.87299999999999</v>
      </c>
      <c r="AF107">
        <v>112.081</v>
      </c>
      <c r="AG107">
        <v>174.124</v>
      </c>
      <c r="AH107">
        <v>41.746400000000001</v>
      </c>
      <c r="AI107">
        <v>7.7137900000000004</v>
      </c>
      <c r="AJ107">
        <v>33.197299999999998</v>
      </c>
      <c r="AK107">
        <v>1.2116099999999999E-2</v>
      </c>
      <c r="AL107">
        <v>0.99468800000000002</v>
      </c>
      <c r="AM107">
        <v>0.72079099999999996</v>
      </c>
      <c r="AN107">
        <v>2.5809199999999999</v>
      </c>
      <c r="AO107">
        <v>1.21922E-2</v>
      </c>
      <c r="AP107">
        <v>0.99470400000000003</v>
      </c>
      <c r="AQ107">
        <v>0.70888099999999998</v>
      </c>
      <c r="AR107">
        <v>2.6525799999999999</v>
      </c>
      <c r="AS107">
        <v>9.7031500000000007E-3</v>
      </c>
      <c r="AT107">
        <v>0.99474099999999999</v>
      </c>
      <c r="AU107">
        <v>0.71091300000000002</v>
      </c>
      <c r="AV107">
        <v>2.5968300000000002</v>
      </c>
      <c r="AW107">
        <v>5.3178299999999998E-2</v>
      </c>
      <c r="AX107">
        <v>0.99646900000000005</v>
      </c>
      <c r="AY107">
        <v>0.71990399999999999</v>
      </c>
      <c r="AZ107">
        <v>2.8319299999999998</v>
      </c>
    </row>
    <row r="108" spans="1:52" x14ac:dyDescent="0.25">
      <c r="A108" t="s">
        <v>49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11.361111111111111</v>
      </c>
      <c r="L108">
        <v>6.833333333333333</v>
      </c>
      <c r="M108">
        <v>6.65</v>
      </c>
      <c r="N108">
        <v>1.6626016260162602</v>
      </c>
      <c r="O108">
        <v>1.7084377610693398</v>
      </c>
      <c r="P108">
        <v>34.364444444444445</v>
      </c>
      <c r="Q108">
        <v>1.66337</v>
      </c>
      <c r="R108">
        <v>0.79110400000000003</v>
      </c>
      <c r="S108">
        <v>162.88499999999999</v>
      </c>
      <c r="T108">
        <v>141.101</v>
      </c>
      <c r="U108">
        <v>87.674999999999997</v>
      </c>
      <c r="V108">
        <v>65.430300000000003</v>
      </c>
      <c r="W108">
        <v>69.067499999999995</v>
      </c>
      <c r="X108">
        <v>77.205200000000005</v>
      </c>
      <c r="Y108">
        <v>39.726100000000002</v>
      </c>
      <c r="Z108">
        <v>136.922</v>
      </c>
      <c r="AA108">
        <v>166.797</v>
      </c>
      <c r="AB108">
        <v>21.439900000000002</v>
      </c>
      <c r="AC108">
        <v>85.168800000000005</v>
      </c>
      <c r="AD108">
        <v>63.680199999999999</v>
      </c>
      <c r="AE108">
        <v>194.328</v>
      </c>
      <c r="AF108">
        <v>118.703</v>
      </c>
      <c r="AG108">
        <v>173.285</v>
      </c>
      <c r="AH108">
        <v>45.667299999999997</v>
      </c>
      <c r="AI108">
        <v>10.755100000000001</v>
      </c>
      <c r="AJ108">
        <v>28.7164</v>
      </c>
      <c r="AK108">
        <v>9.6612E-3</v>
      </c>
      <c r="AL108">
        <v>0.99451500000000004</v>
      </c>
      <c r="AM108">
        <v>0.71581700000000004</v>
      </c>
      <c r="AN108">
        <v>3.0128499999999998</v>
      </c>
      <c r="AO108">
        <v>1.3543400000000001E-2</v>
      </c>
      <c r="AP108">
        <v>0.99431700000000001</v>
      </c>
      <c r="AQ108">
        <v>0.70786800000000005</v>
      </c>
      <c r="AR108">
        <v>3.03884</v>
      </c>
      <c r="AS108">
        <v>8.0472500000000006E-3</v>
      </c>
      <c r="AT108">
        <v>0.99485999999999997</v>
      </c>
      <c r="AU108">
        <v>0.70255199999999995</v>
      </c>
      <c r="AV108">
        <v>3.0677599999999998</v>
      </c>
      <c r="AW108">
        <v>3.2741100000000002E-2</v>
      </c>
      <c r="AX108">
        <v>0.99555300000000002</v>
      </c>
      <c r="AY108">
        <v>0.70125300000000002</v>
      </c>
      <c r="AZ108">
        <v>3.2927900000000001</v>
      </c>
    </row>
    <row r="109" spans="1:52" x14ac:dyDescent="0.25">
      <c r="A109" t="s">
        <v>68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11.034333333333333</v>
      </c>
      <c r="L109">
        <v>6.926277777777778</v>
      </c>
      <c r="M109">
        <v>6.62</v>
      </c>
      <c r="N109">
        <v>1.593111579893</v>
      </c>
      <c r="O109">
        <v>1.6668177240684792</v>
      </c>
      <c r="P109">
        <v>31.84416666666667</v>
      </c>
      <c r="Q109">
        <v>1.5084599999999999</v>
      </c>
      <c r="R109">
        <v>0.78073899999999996</v>
      </c>
      <c r="S109">
        <v>185.99199999999999</v>
      </c>
      <c r="T109">
        <v>168.636</v>
      </c>
      <c r="U109">
        <v>112.876</v>
      </c>
      <c r="V109">
        <v>42.903700000000001</v>
      </c>
      <c r="W109">
        <v>50.192300000000003</v>
      </c>
      <c r="X109">
        <v>71.439899999999994</v>
      </c>
      <c r="Y109">
        <v>41.053899999999999</v>
      </c>
      <c r="Z109">
        <v>111.443</v>
      </c>
      <c r="AA109">
        <v>189.84</v>
      </c>
      <c r="AB109">
        <v>17.413900000000002</v>
      </c>
      <c r="AC109">
        <v>80.258399999999995</v>
      </c>
      <c r="AD109">
        <v>41.223700000000001</v>
      </c>
      <c r="AE109">
        <v>214.03299999999999</v>
      </c>
      <c r="AF109">
        <v>116.512</v>
      </c>
      <c r="AG109">
        <v>168.13499999999999</v>
      </c>
      <c r="AH109">
        <v>26.527699999999999</v>
      </c>
      <c r="AI109">
        <v>4.7145099999999998</v>
      </c>
      <c r="AJ109">
        <v>28.854399999999998</v>
      </c>
      <c r="AK109">
        <v>1.6866900000000001E-2</v>
      </c>
      <c r="AL109">
        <v>0.99331100000000006</v>
      </c>
      <c r="AM109">
        <v>0.75377899999999998</v>
      </c>
      <c r="AN109">
        <v>1.92944</v>
      </c>
      <c r="AO109">
        <v>1.94123E-2</v>
      </c>
      <c r="AP109">
        <v>0.991506</v>
      </c>
      <c r="AQ109">
        <v>0.74622500000000003</v>
      </c>
      <c r="AR109">
        <v>1.95347</v>
      </c>
      <c r="AS109">
        <v>1.37582E-2</v>
      </c>
      <c r="AT109">
        <v>0.99383200000000005</v>
      </c>
      <c r="AU109">
        <v>0.74386099999999999</v>
      </c>
      <c r="AV109">
        <v>1.9464600000000001</v>
      </c>
      <c r="AW109">
        <v>1.6733700000000001E-2</v>
      </c>
      <c r="AX109">
        <v>0.99641500000000005</v>
      </c>
      <c r="AY109">
        <v>0.71221599999999996</v>
      </c>
      <c r="AZ109">
        <v>2.2743799999999998</v>
      </c>
    </row>
    <row r="110" spans="1:52" x14ac:dyDescent="0.25">
      <c r="A110" t="s">
        <v>344</v>
      </c>
      <c r="B110">
        <v>3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10.898</v>
      </c>
      <c r="L110">
        <v>5.972722222222222</v>
      </c>
      <c r="M110">
        <v>6.61</v>
      </c>
      <c r="N110">
        <v>1.824628635742124</v>
      </c>
      <c r="O110">
        <v>1.6487140695915279</v>
      </c>
      <c r="P110">
        <v>29.72666666666667</v>
      </c>
      <c r="Q110">
        <v>1.4595800000000001</v>
      </c>
      <c r="R110">
        <v>0.75988900000000004</v>
      </c>
      <c r="S110">
        <v>156.93299999999999</v>
      </c>
      <c r="T110">
        <v>143.18199999999999</v>
      </c>
      <c r="U110">
        <v>85.240399999999994</v>
      </c>
      <c r="V110">
        <v>64.471299999999999</v>
      </c>
      <c r="W110">
        <v>63.599699999999999</v>
      </c>
      <c r="X110">
        <v>73.213099999999997</v>
      </c>
      <c r="Y110">
        <v>43.596600000000002</v>
      </c>
      <c r="Z110">
        <v>139.387</v>
      </c>
      <c r="AA110">
        <v>163.255</v>
      </c>
      <c r="AB110">
        <v>21.483499999999999</v>
      </c>
      <c r="AC110">
        <v>85.732699999999994</v>
      </c>
      <c r="AD110">
        <v>60.756100000000004</v>
      </c>
      <c r="AE110">
        <v>194.97800000000001</v>
      </c>
      <c r="AF110">
        <v>114.19199999999999</v>
      </c>
      <c r="AG110">
        <v>175.172</v>
      </c>
      <c r="AH110">
        <v>44.2669</v>
      </c>
      <c r="AI110">
        <v>11.406000000000001</v>
      </c>
      <c r="AJ110">
        <v>30.832000000000001</v>
      </c>
      <c r="AK110">
        <v>7.5215100000000003E-3</v>
      </c>
      <c r="AL110">
        <v>0.99095599999999995</v>
      </c>
      <c r="AM110">
        <v>0.68603599999999998</v>
      </c>
      <c r="AN110">
        <v>4.3852500000000001</v>
      </c>
      <c r="AO110">
        <v>9.6855399999999994E-3</v>
      </c>
      <c r="AP110">
        <v>0.99152099999999999</v>
      </c>
      <c r="AQ110">
        <v>0.68079699999999999</v>
      </c>
      <c r="AR110">
        <v>4.4004799999999999</v>
      </c>
      <c r="AS110">
        <v>6.70486E-3</v>
      </c>
      <c r="AT110">
        <v>0.99121800000000004</v>
      </c>
      <c r="AU110">
        <v>0.67469900000000005</v>
      </c>
      <c r="AV110">
        <v>4.4441499999999996</v>
      </c>
      <c r="AW110">
        <v>5.7107900000000003E-2</v>
      </c>
      <c r="AX110">
        <v>0.99308399999999997</v>
      </c>
      <c r="AY110">
        <v>0.68857299999999999</v>
      </c>
      <c r="AZ110">
        <v>4.5876700000000001</v>
      </c>
    </row>
    <row r="111" spans="1:52" x14ac:dyDescent="0.25">
      <c r="A111" t="s">
        <v>346</v>
      </c>
      <c r="B111">
        <v>3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10.655555555555557</v>
      </c>
      <c r="L111">
        <v>7.2705555555555561</v>
      </c>
      <c r="M111">
        <v>6.61</v>
      </c>
      <c r="N111">
        <v>1.465576526323833</v>
      </c>
      <c r="O111">
        <v>1.6120356362413852</v>
      </c>
      <c r="P111">
        <v>32.046111111111117</v>
      </c>
      <c r="Q111">
        <v>1.36795</v>
      </c>
      <c r="R111">
        <v>0.86368599999999995</v>
      </c>
      <c r="S111">
        <v>146.93600000000001</v>
      </c>
      <c r="T111">
        <v>121.267</v>
      </c>
      <c r="U111">
        <v>67.439300000000003</v>
      </c>
      <c r="V111">
        <v>60.831600000000002</v>
      </c>
      <c r="W111">
        <v>70.044399999999996</v>
      </c>
      <c r="X111">
        <v>78.072500000000005</v>
      </c>
      <c r="Y111">
        <v>36.461799999999997</v>
      </c>
      <c r="Z111">
        <v>166.77500000000001</v>
      </c>
      <c r="AA111">
        <v>149.858</v>
      </c>
      <c r="AB111">
        <v>16.183299999999999</v>
      </c>
      <c r="AC111">
        <v>92.103899999999996</v>
      </c>
      <c r="AD111">
        <v>61.215699999999998</v>
      </c>
      <c r="AE111">
        <v>181.47200000000001</v>
      </c>
      <c r="AF111">
        <v>119.392</v>
      </c>
      <c r="AG111">
        <v>183.84299999999999</v>
      </c>
      <c r="AH111">
        <v>47.971499999999999</v>
      </c>
      <c r="AI111">
        <v>11.0105</v>
      </c>
      <c r="AJ111">
        <v>30.621600000000001</v>
      </c>
      <c r="AK111">
        <v>7.2385799999999997E-3</v>
      </c>
      <c r="AL111">
        <v>0.99476399999999998</v>
      </c>
      <c r="AM111">
        <v>0.68352500000000005</v>
      </c>
      <c r="AN111">
        <v>2.8525100000000001</v>
      </c>
      <c r="AO111">
        <v>7.2543699999999996E-3</v>
      </c>
      <c r="AP111">
        <v>0.99369300000000005</v>
      </c>
      <c r="AQ111">
        <v>0.66964400000000002</v>
      </c>
      <c r="AR111">
        <v>2.91561</v>
      </c>
      <c r="AS111">
        <v>6.2111400000000004E-3</v>
      </c>
      <c r="AT111">
        <v>0.99524299999999999</v>
      </c>
      <c r="AU111">
        <v>0.66883300000000001</v>
      </c>
      <c r="AV111">
        <v>2.9191199999999999</v>
      </c>
      <c r="AW111">
        <v>0.155806</v>
      </c>
      <c r="AX111">
        <v>0.99604899999999996</v>
      </c>
      <c r="AY111">
        <v>0.73838899999999996</v>
      </c>
      <c r="AZ111">
        <v>2.9748899999999998</v>
      </c>
    </row>
    <row r="112" spans="1:52" x14ac:dyDescent="0.25">
      <c r="A112" t="s">
        <v>719</v>
      </c>
      <c r="B112">
        <v>3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10.438722222222221</v>
      </c>
      <c r="L112">
        <v>8.0613888888888887</v>
      </c>
      <c r="M112">
        <v>6.61</v>
      </c>
      <c r="N112">
        <v>1.2949036904310671</v>
      </c>
      <c r="O112">
        <v>1.5792318036644812</v>
      </c>
      <c r="P112">
        <v>32.409166666666664</v>
      </c>
      <c r="Q112">
        <v>1.27844</v>
      </c>
      <c r="R112">
        <v>0.87813799999999997</v>
      </c>
      <c r="S112">
        <v>138.23099999999999</v>
      </c>
      <c r="T112">
        <v>123.377</v>
      </c>
      <c r="U112">
        <v>68.666399999999996</v>
      </c>
      <c r="V112">
        <v>74.612499999999997</v>
      </c>
      <c r="W112">
        <v>75.192999999999998</v>
      </c>
      <c r="X112">
        <v>78.298900000000003</v>
      </c>
      <c r="Y112">
        <v>43.569200000000002</v>
      </c>
      <c r="Z112">
        <v>166.52</v>
      </c>
      <c r="AA112">
        <v>144.14599999999999</v>
      </c>
      <c r="AB112">
        <v>23.071899999999999</v>
      </c>
      <c r="AC112">
        <v>91.515000000000001</v>
      </c>
      <c r="AD112">
        <v>72.061400000000006</v>
      </c>
      <c r="AE112">
        <v>175.982</v>
      </c>
      <c r="AF112">
        <v>113.56100000000001</v>
      </c>
      <c r="AG112">
        <v>180.72300000000001</v>
      </c>
      <c r="AH112">
        <v>61.418500000000002</v>
      </c>
      <c r="AI112">
        <v>15.4552</v>
      </c>
      <c r="AJ112">
        <v>31.595099999999999</v>
      </c>
      <c r="AK112">
        <v>1.2775699999999999E-2</v>
      </c>
      <c r="AL112">
        <v>0.99532100000000001</v>
      </c>
      <c r="AM112">
        <v>0.74250700000000003</v>
      </c>
      <c r="AN112">
        <v>3.1071200000000001</v>
      </c>
      <c r="AO112">
        <v>1.14684E-2</v>
      </c>
      <c r="AP112">
        <v>0.99545399999999995</v>
      </c>
      <c r="AQ112">
        <v>0.73514000000000002</v>
      </c>
      <c r="AR112">
        <v>3.15</v>
      </c>
      <c r="AS112">
        <v>8.2464700000000005E-3</v>
      </c>
      <c r="AT112">
        <v>0.99553599999999998</v>
      </c>
      <c r="AU112">
        <v>0.72612299999999996</v>
      </c>
      <c r="AV112">
        <v>3.1569799999999999</v>
      </c>
      <c r="AW112">
        <v>0.192191</v>
      </c>
      <c r="AX112">
        <v>0.99563400000000002</v>
      </c>
      <c r="AY112">
        <v>0.77999600000000002</v>
      </c>
      <c r="AZ112">
        <v>3.29941</v>
      </c>
    </row>
    <row r="113" spans="1:52" x14ac:dyDescent="0.25">
      <c r="A113" t="s">
        <v>965</v>
      </c>
      <c r="B113">
        <v>3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11.3475</v>
      </c>
      <c r="L113">
        <v>7.5395555555555553</v>
      </c>
      <c r="M113">
        <v>6.61</v>
      </c>
      <c r="N113">
        <v>1.5050621905211037</v>
      </c>
      <c r="O113">
        <v>1.7167170953101361</v>
      </c>
      <c r="P113">
        <v>32.615277777777777</v>
      </c>
      <c r="Q113">
        <v>1.34361</v>
      </c>
      <c r="R113">
        <v>0.85648899999999994</v>
      </c>
      <c r="S113">
        <v>167.61799999999999</v>
      </c>
      <c r="T113">
        <v>148.94999999999999</v>
      </c>
      <c r="U113">
        <v>81.036500000000004</v>
      </c>
      <c r="V113">
        <v>54.003900000000002</v>
      </c>
      <c r="W113">
        <v>52.984400000000001</v>
      </c>
      <c r="X113">
        <v>66.204499999999996</v>
      </c>
      <c r="Y113">
        <v>40.950699999999998</v>
      </c>
      <c r="Z113">
        <v>142.33099999999999</v>
      </c>
      <c r="AA113">
        <v>171.995</v>
      </c>
      <c r="AB113">
        <v>17.4528</v>
      </c>
      <c r="AC113">
        <v>78.211699999999993</v>
      </c>
      <c r="AD113">
        <v>50.708199999999998</v>
      </c>
      <c r="AE113">
        <v>201.90299999999999</v>
      </c>
      <c r="AF113">
        <v>114.35899999999999</v>
      </c>
      <c r="AG113">
        <v>177.506</v>
      </c>
      <c r="AH113">
        <v>32.005200000000002</v>
      </c>
      <c r="AI113">
        <v>6.7462200000000001</v>
      </c>
      <c r="AJ113">
        <v>28.732900000000001</v>
      </c>
      <c r="AK113">
        <v>8.5536899999999992E-3</v>
      </c>
      <c r="AL113">
        <v>0.98659200000000002</v>
      </c>
      <c r="AM113">
        <v>0.68020899999999995</v>
      </c>
      <c r="AN113">
        <v>4.4775600000000004</v>
      </c>
      <c r="AO113">
        <v>1.2211100000000001E-2</v>
      </c>
      <c r="AP113">
        <v>0.98766900000000002</v>
      </c>
      <c r="AQ113">
        <v>0.67151300000000003</v>
      </c>
      <c r="AR113">
        <v>4.4933100000000001</v>
      </c>
      <c r="AS113">
        <v>7.8523499999999993E-3</v>
      </c>
      <c r="AT113">
        <v>0.98713300000000004</v>
      </c>
      <c r="AU113">
        <v>0.67097899999999999</v>
      </c>
      <c r="AV113">
        <v>4.5222499999999997</v>
      </c>
      <c r="AW113">
        <v>2.1030099999999999E-2</v>
      </c>
      <c r="AX113">
        <v>0.99109199999999997</v>
      </c>
      <c r="AY113">
        <v>0.65028399999999997</v>
      </c>
      <c r="AZ113">
        <v>4.8515100000000002</v>
      </c>
    </row>
    <row r="114" spans="1:52" x14ac:dyDescent="0.25">
      <c r="A114" t="s">
        <v>103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11.039111111111112</v>
      </c>
      <c r="L114">
        <v>6.9562777777777773</v>
      </c>
      <c r="M114">
        <v>6.61</v>
      </c>
      <c r="N114">
        <v>1.5869278749011686</v>
      </c>
      <c r="O114">
        <v>1.6700621953269457</v>
      </c>
      <c r="P114">
        <v>31.845833333333335</v>
      </c>
      <c r="Q114">
        <v>1.3752899999999999</v>
      </c>
      <c r="R114">
        <v>0.83472000000000002</v>
      </c>
      <c r="S114">
        <v>158.666</v>
      </c>
      <c r="T114">
        <v>143.36199999999999</v>
      </c>
      <c r="U114">
        <v>87.418999999999997</v>
      </c>
      <c r="V114">
        <v>62.704300000000003</v>
      </c>
      <c r="W114">
        <v>64.911199999999994</v>
      </c>
      <c r="X114">
        <v>73.082999999999998</v>
      </c>
      <c r="Y114">
        <v>42.6706</v>
      </c>
      <c r="Z114">
        <v>138.63900000000001</v>
      </c>
      <c r="AA114">
        <v>164.79</v>
      </c>
      <c r="AB114">
        <v>19.047799999999999</v>
      </c>
      <c r="AC114">
        <v>85.591800000000006</v>
      </c>
      <c r="AD114">
        <v>59.142699999999998</v>
      </c>
      <c r="AE114">
        <v>195.36600000000001</v>
      </c>
      <c r="AF114">
        <v>114.717</v>
      </c>
      <c r="AG114">
        <v>175.03899999999999</v>
      </c>
      <c r="AH114">
        <v>44.231299999999997</v>
      </c>
      <c r="AI114">
        <v>11.545299999999999</v>
      </c>
      <c r="AJ114">
        <v>29.844000000000001</v>
      </c>
      <c r="AK114">
        <v>8.9087799999999998E-3</v>
      </c>
      <c r="AL114">
        <v>0.99291600000000002</v>
      </c>
      <c r="AM114">
        <v>0.72814999999999996</v>
      </c>
      <c r="AN114">
        <v>3.4847000000000001</v>
      </c>
      <c r="AO114">
        <v>1.23958E-2</v>
      </c>
      <c r="AP114">
        <v>0.99276699999999996</v>
      </c>
      <c r="AQ114">
        <v>0.71528899999999995</v>
      </c>
      <c r="AR114">
        <v>3.5509900000000001</v>
      </c>
      <c r="AS114">
        <v>8.6229800000000006E-3</v>
      </c>
      <c r="AT114">
        <v>0.99334900000000004</v>
      </c>
      <c r="AU114">
        <v>0.71757499999999996</v>
      </c>
      <c r="AV114">
        <v>3.5063</v>
      </c>
      <c r="AW114">
        <v>7.7215400000000003E-2</v>
      </c>
      <c r="AX114">
        <v>0.994367</v>
      </c>
      <c r="AY114">
        <v>0.74326000000000003</v>
      </c>
      <c r="AZ114">
        <v>3.7137699999999998</v>
      </c>
    </row>
    <row r="115" spans="1:52" x14ac:dyDescent="0.25">
      <c r="A115" t="s">
        <v>156</v>
      </c>
      <c r="B115"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11.839722222222223</v>
      </c>
      <c r="L115">
        <v>6.6467222222222224</v>
      </c>
      <c r="M115">
        <v>6.61</v>
      </c>
      <c r="N115">
        <v>1.7812873513260505</v>
      </c>
      <c r="O115">
        <v>1.7911833921667508</v>
      </c>
      <c r="P115">
        <v>31.872777777777781</v>
      </c>
      <c r="Q115">
        <v>1.4659199999999999</v>
      </c>
      <c r="R115">
        <v>0.77175400000000005</v>
      </c>
      <c r="S115">
        <v>178.804</v>
      </c>
      <c r="T115">
        <v>163.83000000000001</v>
      </c>
      <c r="U115">
        <v>99.248400000000004</v>
      </c>
      <c r="V115">
        <v>52.692999999999998</v>
      </c>
      <c r="W115">
        <v>55.798299999999998</v>
      </c>
      <c r="X115">
        <v>81.125299999999996</v>
      </c>
      <c r="Y115">
        <v>43.524299999999997</v>
      </c>
      <c r="Z115">
        <v>127.425</v>
      </c>
      <c r="AA115">
        <v>183.816</v>
      </c>
      <c r="AB115">
        <v>16.837</v>
      </c>
      <c r="AC115">
        <v>88.470399999999998</v>
      </c>
      <c r="AD115">
        <v>49.623699999999999</v>
      </c>
      <c r="AE115">
        <v>209.989</v>
      </c>
      <c r="AF115">
        <v>113.81</v>
      </c>
      <c r="AG115">
        <v>175.732</v>
      </c>
      <c r="AH115">
        <v>30.771799999999999</v>
      </c>
      <c r="AI115">
        <v>5.3294199999999998</v>
      </c>
      <c r="AJ115">
        <v>34.441299999999998</v>
      </c>
      <c r="AK115">
        <v>1.6709999999999999E-2</v>
      </c>
      <c r="AL115">
        <v>0.99523200000000001</v>
      </c>
      <c r="AM115">
        <v>0.74188699999999996</v>
      </c>
      <c r="AN115">
        <v>1.7999000000000001</v>
      </c>
      <c r="AO115">
        <v>2.1411099999999999E-2</v>
      </c>
      <c r="AP115">
        <v>0.99467700000000003</v>
      </c>
      <c r="AQ115">
        <v>0.72909199999999996</v>
      </c>
      <c r="AR115">
        <v>1.8461700000000001</v>
      </c>
      <c r="AS115">
        <v>1.6213100000000001E-2</v>
      </c>
      <c r="AT115">
        <v>0.99537200000000003</v>
      </c>
      <c r="AU115">
        <v>0.734483</v>
      </c>
      <c r="AV115">
        <v>1.8046500000000001</v>
      </c>
      <c r="AW115">
        <v>3.6540999999999997E-2</v>
      </c>
      <c r="AX115">
        <v>0.99745399999999995</v>
      </c>
      <c r="AY115">
        <v>0.72087699999999999</v>
      </c>
      <c r="AZ115">
        <v>2.0803699999999998</v>
      </c>
    </row>
    <row r="116" spans="1:52" x14ac:dyDescent="0.25">
      <c r="A116" t="s">
        <v>181</v>
      </c>
      <c r="B116">
        <v>3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12.158833333333334</v>
      </c>
      <c r="L116">
        <v>6.8184444444444443</v>
      </c>
      <c r="M116">
        <v>6.6</v>
      </c>
      <c r="N116">
        <v>1.7832268682984065</v>
      </c>
      <c r="O116">
        <v>1.8422474747474749</v>
      </c>
      <c r="P116">
        <v>33.541666666666664</v>
      </c>
      <c r="Q116">
        <v>1.5209900000000001</v>
      </c>
      <c r="R116">
        <v>0.77920900000000004</v>
      </c>
      <c r="S116">
        <v>160.87299999999999</v>
      </c>
      <c r="T116">
        <v>141.05699999999999</v>
      </c>
      <c r="U116">
        <v>81.549899999999994</v>
      </c>
      <c r="V116">
        <v>63.401400000000002</v>
      </c>
      <c r="W116">
        <v>67.715999999999994</v>
      </c>
      <c r="X116">
        <v>76.503500000000003</v>
      </c>
      <c r="Y116">
        <v>38.027299999999997</v>
      </c>
      <c r="Z116">
        <v>147.19399999999999</v>
      </c>
      <c r="AA116">
        <v>164.00200000000001</v>
      </c>
      <c r="AB116">
        <v>15.8331</v>
      </c>
      <c r="AC116">
        <v>86.054500000000004</v>
      </c>
      <c r="AD116">
        <v>62.7211</v>
      </c>
      <c r="AE116">
        <v>193.798</v>
      </c>
      <c r="AF116">
        <v>116.98099999999999</v>
      </c>
      <c r="AG116">
        <v>177.49100000000001</v>
      </c>
      <c r="AH116">
        <v>45.887999999999998</v>
      </c>
      <c r="AI116">
        <v>9.2917400000000008</v>
      </c>
      <c r="AJ116">
        <v>28.6584</v>
      </c>
      <c r="AK116">
        <v>8.4825999999999999E-3</v>
      </c>
      <c r="AL116">
        <v>0.99474200000000002</v>
      </c>
      <c r="AM116">
        <v>0.72196400000000005</v>
      </c>
      <c r="AN116">
        <v>2.79366</v>
      </c>
      <c r="AO116">
        <v>1.1335599999999999E-2</v>
      </c>
      <c r="AP116">
        <v>0.99437299999999995</v>
      </c>
      <c r="AQ116">
        <v>0.71271799999999996</v>
      </c>
      <c r="AR116">
        <v>2.8269899999999999</v>
      </c>
      <c r="AS116">
        <v>7.3228399999999997E-3</v>
      </c>
      <c r="AT116">
        <v>0.99506099999999997</v>
      </c>
      <c r="AU116">
        <v>0.71088799999999996</v>
      </c>
      <c r="AV116">
        <v>2.8319999999999999</v>
      </c>
      <c r="AW116">
        <v>4.3676300000000001E-2</v>
      </c>
      <c r="AX116">
        <v>0.995811</v>
      </c>
      <c r="AY116">
        <v>0.716754</v>
      </c>
      <c r="AZ116">
        <v>3.0423900000000001</v>
      </c>
    </row>
    <row r="117" spans="1:52" x14ac:dyDescent="0.25">
      <c r="A117" t="s">
        <v>350</v>
      </c>
      <c r="B117">
        <v>3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11.233277777777779</v>
      </c>
      <c r="L117">
        <v>6.7073888888888895</v>
      </c>
      <c r="M117">
        <v>6.6</v>
      </c>
      <c r="N117">
        <v>1.6747616641680403</v>
      </c>
      <c r="O117">
        <v>1.7020117845117848</v>
      </c>
      <c r="P117">
        <v>30.987777777777776</v>
      </c>
      <c r="Q117">
        <v>1.4297200000000001</v>
      </c>
      <c r="R117">
        <v>0.79451899999999998</v>
      </c>
      <c r="S117">
        <v>163.17599999999999</v>
      </c>
      <c r="T117">
        <v>152.77000000000001</v>
      </c>
      <c r="U117">
        <v>104.45</v>
      </c>
      <c r="V117">
        <v>65.191199999999995</v>
      </c>
      <c r="W117">
        <v>64.748500000000007</v>
      </c>
      <c r="X117">
        <v>72.694900000000004</v>
      </c>
      <c r="Y117">
        <v>43.641199999999998</v>
      </c>
      <c r="Z117">
        <v>113.226</v>
      </c>
      <c r="AA117">
        <v>168.27</v>
      </c>
      <c r="AB117">
        <v>18.718699999999998</v>
      </c>
      <c r="AC117">
        <v>75.052999999999997</v>
      </c>
      <c r="AD117">
        <v>63.280200000000001</v>
      </c>
      <c r="AE117">
        <v>201.28100000000001</v>
      </c>
      <c r="AF117">
        <v>114.578</v>
      </c>
      <c r="AG117">
        <v>165.22499999999999</v>
      </c>
      <c r="AH117">
        <v>41.372199999999999</v>
      </c>
      <c r="AI117">
        <v>6.5896299999999997</v>
      </c>
      <c r="AJ117">
        <v>23.981200000000001</v>
      </c>
      <c r="AK117">
        <v>9.1241900000000008E-3</v>
      </c>
      <c r="AL117">
        <v>0.99391600000000002</v>
      </c>
      <c r="AM117">
        <v>0.69637499999999997</v>
      </c>
      <c r="AN117">
        <v>3.1315200000000001</v>
      </c>
      <c r="AO117">
        <v>1.35368E-2</v>
      </c>
      <c r="AP117">
        <v>0.99406399999999995</v>
      </c>
      <c r="AQ117">
        <v>0.68968399999999996</v>
      </c>
      <c r="AR117">
        <v>3.1519499999999998</v>
      </c>
      <c r="AS117">
        <v>7.9178700000000005E-3</v>
      </c>
      <c r="AT117">
        <v>0.99396099999999998</v>
      </c>
      <c r="AU117">
        <v>0.68885099999999999</v>
      </c>
      <c r="AV117">
        <v>3.1678700000000002</v>
      </c>
      <c r="AW117">
        <v>1.1834300000000001E-2</v>
      </c>
      <c r="AX117">
        <v>0.99485699999999999</v>
      </c>
      <c r="AY117">
        <v>0.669682</v>
      </c>
      <c r="AZ117">
        <v>3.38503</v>
      </c>
    </row>
    <row r="118" spans="1:52" x14ac:dyDescent="0.25">
      <c r="A118" t="s">
        <v>732</v>
      </c>
      <c r="B118">
        <v>3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11.263666666666667</v>
      </c>
      <c r="L118">
        <v>7.3267222222222221</v>
      </c>
      <c r="M118">
        <v>6.6</v>
      </c>
      <c r="N118">
        <v>1.5373404811913771</v>
      </c>
      <c r="O118">
        <v>1.7066161616161619</v>
      </c>
      <c r="P118">
        <v>33.417222222222222</v>
      </c>
      <c r="Q118">
        <v>1.53654</v>
      </c>
      <c r="R118">
        <v>0.81207399999999996</v>
      </c>
      <c r="S118">
        <v>145.22399999999999</v>
      </c>
      <c r="T118">
        <v>130.017</v>
      </c>
      <c r="U118">
        <v>68.655299999999997</v>
      </c>
      <c r="V118">
        <v>74.786600000000007</v>
      </c>
      <c r="W118">
        <v>70.575400000000002</v>
      </c>
      <c r="X118">
        <v>74.7667</v>
      </c>
      <c r="Y118">
        <v>44.5702</v>
      </c>
      <c r="Z118">
        <v>160.89500000000001</v>
      </c>
      <c r="AA118">
        <v>150.476</v>
      </c>
      <c r="AB118">
        <v>19.8933</v>
      </c>
      <c r="AC118">
        <v>82.578000000000003</v>
      </c>
      <c r="AD118">
        <v>71.547300000000007</v>
      </c>
      <c r="AE118">
        <v>183.517</v>
      </c>
      <c r="AF118">
        <v>111.089</v>
      </c>
      <c r="AG118">
        <v>180.01400000000001</v>
      </c>
      <c r="AH118">
        <v>53.397100000000002</v>
      </c>
      <c r="AI118">
        <v>11.9857</v>
      </c>
      <c r="AJ118">
        <v>29.337599999999998</v>
      </c>
      <c r="AK118">
        <v>9.7095800000000006E-3</v>
      </c>
      <c r="AL118">
        <v>0.99623399999999995</v>
      </c>
      <c r="AM118">
        <v>0.73463900000000004</v>
      </c>
      <c r="AN118">
        <v>2.2927599999999999</v>
      </c>
      <c r="AO118">
        <v>1.41885E-2</v>
      </c>
      <c r="AP118">
        <v>0.99666600000000005</v>
      </c>
      <c r="AQ118">
        <v>0.73058699999999999</v>
      </c>
      <c r="AR118">
        <v>2.3210799999999998</v>
      </c>
      <c r="AS118">
        <v>7.8824099999999994E-3</v>
      </c>
      <c r="AT118">
        <v>0.99625399999999997</v>
      </c>
      <c r="AU118">
        <v>0.72057400000000005</v>
      </c>
      <c r="AV118">
        <v>2.3340999999999998</v>
      </c>
      <c r="AW118">
        <v>7.5490699999999994E-2</v>
      </c>
      <c r="AX118">
        <v>0.99624400000000002</v>
      </c>
      <c r="AY118">
        <v>0.72211800000000004</v>
      </c>
      <c r="AZ118">
        <v>2.6009799999999998</v>
      </c>
    </row>
    <row r="119" spans="1:52" x14ac:dyDescent="0.25">
      <c r="A119" t="s">
        <v>210</v>
      </c>
      <c r="B119">
        <v>3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11.916666666666666</v>
      </c>
      <c r="L119">
        <v>7.0277777777777777</v>
      </c>
      <c r="M119">
        <v>6.59</v>
      </c>
      <c r="N119">
        <v>1.6956521739130435</v>
      </c>
      <c r="O119">
        <v>1.8082953970662619</v>
      </c>
      <c r="P119">
        <v>33.18194444444444</v>
      </c>
      <c r="Q119">
        <v>1.39178</v>
      </c>
      <c r="R119">
        <v>0.81009500000000001</v>
      </c>
      <c r="S119">
        <v>176.108</v>
      </c>
      <c r="T119">
        <v>155.577</v>
      </c>
      <c r="U119">
        <v>87.999200000000002</v>
      </c>
      <c r="V119">
        <v>46.079300000000003</v>
      </c>
      <c r="W119">
        <v>58.4407</v>
      </c>
      <c r="X119">
        <v>79.512600000000006</v>
      </c>
      <c r="Y119">
        <v>39.740099999999998</v>
      </c>
      <c r="Z119">
        <v>143.43100000000001</v>
      </c>
      <c r="AA119">
        <v>179.929</v>
      </c>
      <c r="AB119">
        <v>15.673299999999999</v>
      </c>
      <c r="AC119">
        <v>90.272499999999994</v>
      </c>
      <c r="AD119">
        <v>44.795999999999999</v>
      </c>
      <c r="AE119">
        <v>205.834</v>
      </c>
      <c r="AF119">
        <v>115.79</v>
      </c>
      <c r="AG119">
        <v>181.25800000000001</v>
      </c>
      <c r="AH119">
        <v>31.592400000000001</v>
      </c>
      <c r="AI119">
        <v>7.3045200000000001</v>
      </c>
      <c r="AJ119">
        <v>34.1267</v>
      </c>
      <c r="AK119">
        <v>1.3473000000000001E-2</v>
      </c>
      <c r="AL119">
        <v>0.99423600000000001</v>
      </c>
      <c r="AM119">
        <v>0.760575</v>
      </c>
      <c r="AN119">
        <v>2.1642199999999998</v>
      </c>
      <c r="AO119">
        <v>1.65107E-2</v>
      </c>
      <c r="AP119">
        <v>0.99172499999999997</v>
      </c>
      <c r="AQ119">
        <v>0.75222100000000003</v>
      </c>
      <c r="AR119">
        <v>2.1960600000000001</v>
      </c>
      <c r="AS119">
        <v>1.25416E-2</v>
      </c>
      <c r="AT119">
        <v>0.99492000000000003</v>
      </c>
      <c r="AU119">
        <v>0.74945499999999998</v>
      </c>
      <c r="AV119">
        <v>2.1722999999999999</v>
      </c>
      <c r="AW119">
        <v>6.9625199999999998E-2</v>
      </c>
      <c r="AX119">
        <v>0.99675999999999998</v>
      </c>
      <c r="AY119">
        <v>0.74418300000000004</v>
      </c>
      <c r="AZ119">
        <v>2.5351900000000001</v>
      </c>
    </row>
    <row r="120" spans="1:52" x14ac:dyDescent="0.25">
      <c r="A120" t="s">
        <v>421</v>
      </c>
      <c r="B120">
        <v>3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7.9530555555555553</v>
      </c>
      <c r="L120">
        <v>7.5541111111111103</v>
      </c>
      <c r="M120">
        <v>6.59</v>
      </c>
      <c r="N120">
        <v>1.0528115669172049</v>
      </c>
      <c r="O120">
        <v>1.206836958354409</v>
      </c>
      <c r="P120">
        <v>27.574722222222224</v>
      </c>
      <c r="Q120">
        <v>1.3367599999999999</v>
      </c>
      <c r="R120">
        <v>0.88932599999999995</v>
      </c>
      <c r="S120">
        <v>181.61</v>
      </c>
      <c r="T120">
        <v>167.149</v>
      </c>
      <c r="U120">
        <v>107.559</v>
      </c>
      <c r="V120">
        <v>37.306600000000003</v>
      </c>
      <c r="W120">
        <v>45.055500000000002</v>
      </c>
      <c r="X120">
        <v>68.291200000000003</v>
      </c>
      <c r="Y120">
        <v>41.648400000000002</v>
      </c>
      <c r="Z120">
        <v>114.776</v>
      </c>
      <c r="AA120">
        <v>185.26300000000001</v>
      </c>
      <c r="AB120">
        <v>15.197100000000001</v>
      </c>
      <c r="AC120">
        <v>77.112200000000001</v>
      </c>
      <c r="AD120">
        <v>36.970399999999998</v>
      </c>
      <c r="AE120">
        <v>213.298</v>
      </c>
      <c r="AF120">
        <v>114.97499999999999</v>
      </c>
      <c r="AG120">
        <v>169.054</v>
      </c>
      <c r="AH120">
        <v>23.886600000000001</v>
      </c>
      <c r="AI120">
        <v>3.43811</v>
      </c>
      <c r="AJ120">
        <v>27.403600000000001</v>
      </c>
      <c r="AK120">
        <v>1.1412800000000001E-2</v>
      </c>
      <c r="AL120">
        <v>0.98861900000000003</v>
      </c>
      <c r="AM120">
        <v>0.71442499999999998</v>
      </c>
      <c r="AN120">
        <v>2.6772100000000001</v>
      </c>
      <c r="AO120">
        <v>1.38929E-2</v>
      </c>
      <c r="AP120">
        <v>0.98458299999999999</v>
      </c>
      <c r="AQ120">
        <v>0.70988700000000005</v>
      </c>
      <c r="AR120">
        <v>2.6820300000000001</v>
      </c>
      <c r="AS120">
        <v>9.8966999999999996E-3</v>
      </c>
      <c r="AT120">
        <v>0.98948100000000005</v>
      </c>
      <c r="AU120">
        <v>0.70545199999999997</v>
      </c>
      <c r="AV120">
        <v>2.6743299999999999</v>
      </c>
      <c r="AW120">
        <v>1.0742099999999999E-2</v>
      </c>
      <c r="AX120">
        <v>0.99432699999999996</v>
      </c>
      <c r="AY120">
        <v>0.65623399999999998</v>
      </c>
      <c r="AZ120">
        <v>3.2921299999999998</v>
      </c>
    </row>
    <row r="121" spans="1:52" x14ac:dyDescent="0.25">
      <c r="A121" t="s">
        <v>442</v>
      </c>
      <c r="B121">
        <v>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9.8788333333333327</v>
      </c>
      <c r="L121">
        <v>7.302888888888889</v>
      </c>
      <c r="M121">
        <v>6.59</v>
      </c>
      <c r="N121">
        <v>1.3527295134345616</v>
      </c>
      <c r="O121">
        <v>1.4990642387455739</v>
      </c>
      <c r="P121">
        <v>29.940555555555552</v>
      </c>
      <c r="Q121">
        <v>1.32778</v>
      </c>
      <c r="R121">
        <v>0.86491499999999999</v>
      </c>
      <c r="S121">
        <v>159.738</v>
      </c>
      <c r="T121">
        <v>142.892</v>
      </c>
      <c r="U121">
        <v>86.763999999999996</v>
      </c>
      <c r="V121">
        <v>60.4985</v>
      </c>
      <c r="W121">
        <v>66.048000000000002</v>
      </c>
      <c r="X121">
        <v>80.514600000000002</v>
      </c>
      <c r="Y121">
        <v>39.920999999999999</v>
      </c>
      <c r="Z121">
        <v>138.97499999999999</v>
      </c>
      <c r="AA121">
        <v>162.827</v>
      </c>
      <c r="AB121">
        <v>14.949400000000001</v>
      </c>
      <c r="AC121">
        <v>89.131</v>
      </c>
      <c r="AD121">
        <v>60.1479</v>
      </c>
      <c r="AE121">
        <v>195.291</v>
      </c>
      <c r="AF121">
        <v>115.461</v>
      </c>
      <c r="AG121">
        <v>175.68100000000001</v>
      </c>
      <c r="AH121">
        <v>44.131700000000002</v>
      </c>
      <c r="AI121">
        <v>6.7024499999999998</v>
      </c>
      <c r="AJ121">
        <v>31.004100000000001</v>
      </c>
      <c r="AK121">
        <v>9.8897199999999994E-3</v>
      </c>
      <c r="AL121">
        <v>0.99295199999999995</v>
      </c>
      <c r="AM121">
        <v>0.69768799999999997</v>
      </c>
      <c r="AN121">
        <v>3.6145399999999999</v>
      </c>
      <c r="AO121">
        <v>1.0230599999999999E-2</v>
      </c>
      <c r="AP121">
        <v>0.99201399999999995</v>
      </c>
      <c r="AQ121">
        <v>0.69628100000000004</v>
      </c>
      <c r="AR121">
        <v>3.6499700000000002</v>
      </c>
      <c r="AS121">
        <v>8.0272199999999998E-3</v>
      </c>
      <c r="AT121">
        <v>0.99337200000000003</v>
      </c>
      <c r="AU121">
        <v>0.68640999999999996</v>
      </c>
      <c r="AV121">
        <v>3.6173099999999998</v>
      </c>
      <c r="AW121">
        <v>4.8700599999999997E-2</v>
      </c>
      <c r="AX121">
        <v>0.99505200000000005</v>
      </c>
      <c r="AY121">
        <v>0.68748500000000001</v>
      </c>
      <c r="AZ121">
        <v>3.9806300000000001</v>
      </c>
    </row>
    <row r="122" spans="1:52" x14ac:dyDescent="0.25">
      <c r="A122" t="s">
        <v>876</v>
      </c>
      <c r="B122">
        <v>3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11.614166666666668</v>
      </c>
      <c r="L122">
        <v>6.3181111111111115</v>
      </c>
      <c r="M122">
        <v>6.59</v>
      </c>
      <c r="N122">
        <v>1.8382340010199956</v>
      </c>
      <c r="O122">
        <v>1.7623925139099648</v>
      </c>
      <c r="P122">
        <v>35.159999999999997</v>
      </c>
      <c r="Q122">
        <v>1.8496300000000001</v>
      </c>
      <c r="R122">
        <v>0.748247</v>
      </c>
      <c r="S122">
        <v>183.15600000000001</v>
      </c>
      <c r="T122">
        <v>163.93100000000001</v>
      </c>
      <c r="U122">
        <v>94.541399999999996</v>
      </c>
      <c r="V122">
        <v>45.072099999999999</v>
      </c>
      <c r="W122">
        <v>53.812199999999997</v>
      </c>
      <c r="X122">
        <v>78.974400000000003</v>
      </c>
      <c r="Y122">
        <v>39.912799999999997</v>
      </c>
      <c r="Z122">
        <v>136.608</v>
      </c>
      <c r="AA122">
        <v>186.108</v>
      </c>
      <c r="AB122">
        <v>14.4313</v>
      </c>
      <c r="AC122">
        <v>90.430999999999997</v>
      </c>
      <c r="AD122">
        <v>44.840499999999999</v>
      </c>
      <c r="AE122">
        <v>210.369</v>
      </c>
      <c r="AF122">
        <v>115.155</v>
      </c>
      <c r="AG122">
        <v>179.21100000000001</v>
      </c>
      <c r="AH122">
        <v>31.021899999999999</v>
      </c>
      <c r="AI122">
        <v>5.2309900000000003</v>
      </c>
      <c r="AJ122">
        <v>34.430999999999997</v>
      </c>
      <c r="AK122">
        <v>1.8314199999999999E-2</v>
      </c>
      <c r="AL122">
        <v>0.993232</v>
      </c>
      <c r="AM122">
        <v>0.77078000000000002</v>
      </c>
      <c r="AN122">
        <v>2.2467100000000002</v>
      </c>
      <c r="AO122">
        <v>1.9286899999999999E-2</v>
      </c>
      <c r="AP122">
        <v>0.99114000000000002</v>
      </c>
      <c r="AQ122">
        <v>0.76656999999999997</v>
      </c>
      <c r="AR122">
        <v>2.24892</v>
      </c>
      <c r="AS122">
        <v>1.3377399999999999E-2</v>
      </c>
      <c r="AT122">
        <v>0.99373400000000001</v>
      </c>
      <c r="AU122">
        <v>0.75795500000000005</v>
      </c>
      <c r="AV122">
        <v>2.2724799999999998</v>
      </c>
      <c r="AW122">
        <v>5.1626600000000002E-2</v>
      </c>
      <c r="AX122">
        <v>0.99664299999999995</v>
      </c>
      <c r="AY122">
        <v>0.75165999999999999</v>
      </c>
      <c r="AZ122">
        <v>2.5945999999999998</v>
      </c>
    </row>
    <row r="123" spans="1:52" x14ac:dyDescent="0.25">
      <c r="A123" t="s">
        <v>58</v>
      </c>
      <c r="B123">
        <v>3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11.708222222222222</v>
      </c>
      <c r="L123">
        <v>7.0376111111111115</v>
      </c>
      <c r="M123">
        <v>6.58</v>
      </c>
      <c r="N123">
        <v>1.6636642800192616</v>
      </c>
      <c r="O123">
        <v>1.7793650793650793</v>
      </c>
      <c r="P123">
        <v>33.583888888888886</v>
      </c>
      <c r="Q123">
        <v>1.4522200000000001</v>
      </c>
      <c r="R123">
        <v>0.79644099999999995</v>
      </c>
      <c r="S123">
        <v>141.13200000000001</v>
      </c>
      <c r="T123">
        <v>117.733</v>
      </c>
      <c r="U123">
        <v>75.283199999999994</v>
      </c>
      <c r="V123">
        <v>75.231899999999996</v>
      </c>
      <c r="W123">
        <v>83.167699999999996</v>
      </c>
      <c r="X123">
        <v>83.653599999999997</v>
      </c>
      <c r="Y123">
        <v>33.895699999999998</v>
      </c>
      <c r="Z123">
        <v>160.982</v>
      </c>
      <c r="AA123">
        <v>144.27000000000001</v>
      </c>
      <c r="AB123">
        <v>20.5688</v>
      </c>
      <c r="AC123">
        <v>95.238799999999998</v>
      </c>
      <c r="AD123">
        <v>74.997399999999999</v>
      </c>
      <c r="AE123">
        <v>170.33199999999999</v>
      </c>
      <c r="AF123">
        <v>124.14700000000001</v>
      </c>
      <c r="AG123">
        <v>175.90299999999999</v>
      </c>
      <c r="AH123">
        <v>68.2654</v>
      </c>
      <c r="AI123">
        <v>19.1751</v>
      </c>
      <c r="AJ123">
        <v>28.850300000000001</v>
      </c>
      <c r="AK123">
        <v>1.66509E-2</v>
      </c>
      <c r="AL123">
        <v>0.99740399999999996</v>
      </c>
      <c r="AM123">
        <v>0.75176399999999999</v>
      </c>
      <c r="AN123">
        <v>2.0171199999999998</v>
      </c>
      <c r="AO123">
        <v>1.05602E-2</v>
      </c>
      <c r="AP123">
        <v>0.99702999999999997</v>
      </c>
      <c r="AQ123">
        <v>0.73434999999999995</v>
      </c>
      <c r="AR123">
        <v>2.0981399999999999</v>
      </c>
      <c r="AS123">
        <v>1.32135E-2</v>
      </c>
      <c r="AT123">
        <v>0.99761</v>
      </c>
      <c r="AU123">
        <v>0.73870499999999995</v>
      </c>
      <c r="AV123">
        <v>2.0634000000000001</v>
      </c>
      <c r="AW123">
        <v>0.17952799999999999</v>
      </c>
      <c r="AX123">
        <v>0.99755799999999994</v>
      </c>
      <c r="AY123">
        <v>0.79227800000000004</v>
      </c>
      <c r="AZ123">
        <v>2.1079300000000001</v>
      </c>
    </row>
    <row r="124" spans="1:52" x14ac:dyDescent="0.25">
      <c r="A124" t="s">
        <v>196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12.805555555555555</v>
      </c>
      <c r="L124">
        <v>7.0277777777777777</v>
      </c>
      <c r="M124">
        <v>6.58</v>
      </c>
      <c r="N124">
        <v>1.8221343873517786</v>
      </c>
      <c r="O124">
        <v>1.9461330631543396</v>
      </c>
      <c r="P124">
        <v>34.638055555555553</v>
      </c>
      <c r="Q124">
        <v>1.42093</v>
      </c>
      <c r="R124">
        <v>0.78751400000000005</v>
      </c>
      <c r="S124">
        <v>161.77199999999999</v>
      </c>
      <c r="T124">
        <v>144.59800000000001</v>
      </c>
      <c r="U124">
        <v>90.984300000000005</v>
      </c>
      <c r="V124">
        <v>69.936899999999994</v>
      </c>
      <c r="W124">
        <v>73.991600000000005</v>
      </c>
      <c r="X124">
        <v>79.611400000000003</v>
      </c>
      <c r="Y124">
        <v>38.244199999999999</v>
      </c>
      <c r="Z124">
        <v>140.79</v>
      </c>
      <c r="AA124">
        <v>165.49299999999999</v>
      </c>
      <c r="AB124">
        <v>16.058599999999998</v>
      </c>
      <c r="AC124">
        <v>86.590500000000006</v>
      </c>
      <c r="AD124">
        <v>68.633200000000002</v>
      </c>
      <c r="AE124">
        <v>194.30099999999999</v>
      </c>
      <c r="AF124">
        <v>116.9</v>
      </c>
      <c r="AG124">
        <v>174.43</v>
      </c>
      <c r="AH124">
        <v>49.852499999999999</v>
      </c>
      <c r="AI124">
        <v>10.1944</v>
      </c>
      <c r="AJ124">
        <v>27.846800000000002</v>
      </c>
      <c r="AK124">
        <v>1.3373700000000001E-2</v>
      </c>
      <c r="AL124">
        <v>0.99668100000000004</v>
      </c>
      <c r="AM124">
        <v>0.750834</v>
      </c>
      <c r="AN124">
        <v>2.13347</v>
      </c>
      <c r="AO124">
        <v>2.10312E-2</v>
      </c>
      <c r="AP124">
        <v>0.99641800000000003</v>
      </c>
      <c r="AQ124">
        <v>0.73904800000000004</v>
      </c>
      <c r="AR124">
        <v>2.19068</v>
      </c>
      <c r="AS124">
        <v>1.28433E-2</v>
      </c>
      <c r="AT124">
        <v>0.99682499999999996</v>
      </c>
      <c r="AU124">
        <v>0.73806099999999997</v>
      </c>
      <c r="AV124">
        <v>2.1750699999999998</v>
      </c>
      <c r="AW124">
        <v>6.3974699999999995E-2</v>
      </c>
      <c r="AX124">
        <v>0.99714800000000003</v>
      </c>
      <c r="AY124">
        <v>0.76901399999999998</v>
      </c>
      <c r="AZ124">
        <v>2.2385899999999999</v>
      </c>
    </row>
    <row r="125" spans="1:52" x14ac:dyDescent="0.25">
      <c r="A125" t="s">
        <v>932</v>
      </c>
      <c r="B125">
        <v>3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11.206222222222221</v>
      </c>
      <c r="L125">
        <v>6.6086666666666671</v>
      </c>
      <c r="M125">
        <v>6.57</v>
      </c>
      <c r="N125">
        <v>1.6956857997915193</v>
      </c>
      <c r="O125">
        <v>1.7056654828344324</v>
      </c>
      <c r="P125">
        <v>31.448888888888892</v>
      </c>
      <c r="Q125">
        <v>1.4020900000000001</v>
      </c>
      <c r="R125">
        <v>0.80841799999999997</v>
      </c>
      <c r="S125">
        <v>146.59299999999999</v>
      </c>
      <c r="T125">
        <v>124.67400000000001</v>
      </c>
      <c r="U125">
        <v>63.782200000000003</v>
      </c>
      <c r="V125">
        <v>76.554599999999994</v>
      </c>
      <c r="W125">
        <v>75.069599999999994</v>
      </c>
      <c r="X125">
        <v>74.492599999999996</v>
      </c>
      <c r="Y125">
        <v>38.229100000000003</v>
      </c>
      <c r="Z125">
        <v>171.726</v>
      </c>
      <c r="AA125">
        <v>149.874</v>
      </c>
      <c r="AB125">
        <v>19.623899999999999</v>
      </c>
      <c r="AC125">
        <v>85.545299999999997</v>
      </c>
      <c r="AD125">
        <v>74.599000000000004</v>
      </c>
      <c r="AE125">
        <v>177.84700000000001</v>
      </c>
      <c r="AF125">
        <v>116.48099999999999</v>
      </c>
      <c r="AG125">
        <v>182.72499999999999</v>
      </c>
      <c r="AH125">
        <v>60.747999999999998</v>
      </c>
      <c r="AI125">
        <v>14.2981</v>
      </c>
      <c r="AJ125">
        <v>30.442599999999999</v>
      </c>
      <c r="AK125">
        <v>9.7845899999999993E-3</v>
      </c>
      <c r="AL125">
        <v>0.99652399999999997</v>
      </c>
      <c r="AM125">
        <v>0.77110800000000002</v>
      </c>
      <c r="AN125">
        <v>2.3150400000000002</v>
      </c>
      <c r="AO125">
        <v>1.15301E-2</v>
      </c>
      <c r="AP125">
        <v>0.99673500000000004</v>
      </c>
      <c r="AQ125">
        <v>0.75981299999999996</v>
      </c>
      <c r="AR125">
        <v>2.3868299999999998</v>
      </c>
      <c r="AS125">
        <v>8.3188600000000008E-3</v>
      </c>
      <c r="AT125">
        <v>0.99667300000000003</v>
      </c>
      <c r="AU125">
        <v>0.75710599999999995</v>
      </c>
      <c r="AV125">
        <v>2.3447399999999998</v>
      </c>
      <c r="AW125">
        <v>0.12917000000000001</v>
      </c>
      <c r="AX125">
        <v>0.99639999999999995</v>
      </c>
      <c r="AY125">
        <v>0.79581599999999997</v>
      </c>
      <c r="AZ125">
        <v>2.4702999999999999</v>
      </c>
    </row>
    <row r="126" spans="1:52" x14ac:dyDescent="0.25">
      <c r="A126" t="s">
        <v>64</v>
      </c>
      <c r="B126">
        <v>2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12.020777777777777</v>
      </c>
      <c r="L126">
        <v>6.9709444444444451</v>
      </c>
      <c r="M126">
        <v>6.57</v>
      </c>
      <c r="N126">
        <v>1.7244116451620612</v>
      </c>
      <c r="O126">
        <v>1.8296465415186876</v>
      </c>
      <c r="P126">
        <v>33.05694444444444</v>
      </c>
      <c r="Q126">
        <v>1.41343</v>
      </c>
      <c r="R126">
        <v>0.80051899999999998</v>
      </c>
      <c r="S126">
        <v>172.185</v>
      </c>
      <c r="T126">
        <v>151.03800000000001</v>
      </c>
      <c r="U126">
        <v>96.015900000000002</v>
      </c>
      <c r="V126">
        <v>63.405299999999997</v>
      </c>
      <c r="W126">
        <v>70.007800000000003</v>
      </c>
      <c r="X126">
        <v>79.785300000000007</v>
      </c>
      <c r="Y126">
        <v>37.484099999999998</v>
      </c>
      <c r="Z126">
        <v>134.12200000000001</v>
      </c>
      <c r="AA126">
        <v>175.46100000000001</v>
      </c>
      <c r="AB126">
        <v>17.392199999999999</v>
      </c>
      <c r="AC126">
        <v>88.187600000000003</v>
      </c>
      <c r="AD126">
        <v>62.205300000000001</v>
      </c>
      <c r="AE126">
        <v>199.80699999999999</v>
      </c>
      <c r="AF126">
        <v>118.78100000000001</v>
      </c>
      <c r="AG126">
        <v>174.20500000000001</v>
      </c>
      <c r="AH126">
        <v>46.4572</v>
      </c>
      <c r="AI126">
        <v>10.6631</v>
      </c>
      <c r="AJ126">
        <v>30.792400000000001</v>
      </c>
      <c r="AK126">
        <v>1.13965E-2</v>
      </c>
      <c r="AL126">
        <v>0.99395</v>
      </c>
      <c r="AM126">
        <v>0.74409499999999995</v>
      </c>
      <c r="AN126">
        <v>3.3917999999999999</v>
      </c>
      <c r="AO126">
        <v>2.2647199999999999E-2</v>
      </c>
      <c r="AP126">
        <v>0.99313700000000005</v>
      </c>
      <c r="AQ126">
        <v>0.734178</v>
      </c>
      <c r="AR126">
        <v>3.4479000000000002</v>
      </c>
      <c r="AS126">
        <v>9.2019700000000003E-3</v>
      </c>
      <c r="AT126">
        <v>0.99444399999999999</v>
      </c>
      <c r="AU126">
        <v>0.73085100000000003</v>
      </c>
      <c r="AV126">
        <v>3.4067599999999998</v>
      </c>
      <c r="AW126">
        <v>6.0707200000000003E-2</v>
      </c>
      <c r="AX126">
        <v>0.99545799999999995</v>
      </c>
      <c r="AY126">
        <v>0.74798299999999995</v>
      </c>
      <c r="AZ126">
        <v>3.5785200000000001</v>
      </c>
    </row>
    <row r="127" spans="1:52" x14ac:dyDescent="0.25">
      <c r="A127" t="s">
        <v>112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12.053777777777777</v>
      </c>
      <c r="L127">
        <v>6.8906111111111112</v>
      </c>
      <c r="M127">
        <v>6.56</v>
      </c>
      <c r="N127">
        <v>1.7493046093315379</v>
      </c>
      <c r="O127">
        <v>1.8374661246612465</v>
      </c>
      <c r="P127">
        <v>33.255000000000003</v>
      </c>
      <c r="Q127">
        <v>1.5143599999999999</v>
      </c>
      <c r="R127">
        <v>0.76416700000000004</v>
      </c>
      <c r="S127">
        <v>177.30099999999999</v>
      </c>
      <c r="T127">
        <v>160.67500000000001</v>
      </c>
      <c r="U127">
        <v>98.571399999999997</v>
      </c>
      <c r="V127">
        <v>61.055100000000003</v>
      </c>
      <c r="W127">
        <v>65.433300000000003</v>
      </c>
      <c r="X127">
        <v>80.881699999999995</v>
      </c>
      <c r="Y127">
        <v>39.866399999999999</v>
      </c>
      <c r="Z127">
        <v>132.04400000000001</v>
      </c>
      <c r="AA127">
        <v>180.79400000000001</v>
      </c>
      <c r="AB127">
        <v>14.3566</v>
      </c>
      <c r="AC127">
        <v>87.450699999999998</v>
      </c>
      <c r="AD127">
        <v>59.811700000000002</v>
      </c>
      <c r="AE127">
        <v>206.10499999999999</v>
      </c>
      <c r="AF127">
        <v>115.30800000000001</v>
      </c>
      <c r="AG127">
        <v>175.29400000000001</v>
      </c>
      <c r="AH127">
        <v>40.620399999999997</v>
      </c>
      <c r="AI127">
        <v>7.0806800000000001</v>
      </c>
      <c r="AJ127">
        <v>31.767099999999999</v>
      </c>
      <c r="AK127">
        <v>1.77865E-2</v>
      </c>
      <c r="AL127">
        <v>0.99587499999999995</v>
      </c>
      <c r="AM127">
        <v>0.760378</v>
      </c>
      <c r="AN127">
        <v>2.0829200000000001</v>
      </c>
      <c r="AO127">
        <v>2.9248799999999998E-2</v>
      </c>
      <c r="AP127">
        <v>0.99546500000000004</v>
      </c>
      <c r="AQ127">
        <v>0.750803</v>
      </c>
      <c r="AR127">
        <v>2.1115699999999999</v>
      </c>
      <c r="AS127">
        <v>1.6703800000000001E-2</v>
      </c>
      <c r="AT127">
        <v>0.996058</v>
      </c>
      <c r="AU127">
        <v>0.74943000000000004</v>
      </c>
      <c r="AV127">
        <v>2.1135600000000001</v>
      </c>
      <c r="AW127">
        <v>4.0876299999999997E-2</v>
      </c>
      <c r="AX127">
        <v>0.99712400000000001</v>
      </c>
      <c r="AY127">
        <v>0.74511899999999998</v>
      </c>
      <c r="AZ127">
        <v>2.3347600000000002</v>
      </c>
    </row>
    <row r="128" spans="1:52" x14ac:dyDescent="0.25">
      <c r="A128" t="s">
        <v>33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8.3052222222222216</v>
      </c>
      <c r="L128">
        <v>8.0263333333333335</v>
      </c>
      <c r="M128">
        <v>6.56</v>
      </c>
      <c r="N128">
        <v>1.0347467364370058</v>
      </c>
      <c r="O128">
        <v>1.2660399728997289</v>
      </c>
      <c r="P128">
        <v>28.794166666666666</v>
      </c>
      <c r="Q128">
        <v>1.3383499999999999</v>
      </c>
      <c r="R128">
        <v>0.88791100000000001</v>
      </c>
      <c r="S128">
        <v>178.15899999999999</v>
      </c>
      <c r="T128">
        <v>152.83699999999999</v>
      </c>
      <c r="U128">
        <v>100.41500000000001</v>
      </c>
      <c r="V128">
        <v>42.712499999999999</v>
      </c>
      <c r="W128">
        <v>58.6995</v>
      </c>
      <c r="X128">
        <v>79.413600000000002</v>
      </c>
      <c r="Y128">
        <v>37.984999999999999</v>
      </c>
      <c r="Z128">
        <v>125.458</v>
      </c>
      <c r="AA128">
        <v>181.17</v>
      </c>
      <c r="AB128">
        <v>19.078399999999998</v>
      </c>
      <c r="AC128">
        <v>91.767700000000005</v>
      </c>
      <c r="AD128">
        <v>42.702399999999997</v>
      </c>
      <c r="AE128">
        <v>205.304</v>
      </c>
      <c r="AF128">
        <v>120.083</v>
      </c>
      <c r="AG128">
        <v>173.333</v>
      </c>
      <c r="AH128">
        <v>32.562600000000003</v>
      </c>
      <c r="AI128">
        <v>8.3362700000000007</v>
      </c>
      <c r="AJ128">
        <v>33.353499999999997</v>
      </c>
      <c r="AK128">
        <v>8.5205000000000003E-3</v>
      </c>
      <c r="AL128">
        <v>0.99018300000000004</v>
      </c>
      <c r="AM128">
        <v>0.68067</v>
      </c>
      <c r="AN128">
        <v>3.5703100000000001</v>
      </c>
      <c r="AO128">
        <v>1.09476E-2</v>
      </c>
      <c r="AP128">
        <v>0.98426800000000003</v>
      </c>
      <c r="AQ128">
        <v>0.67550500000000002</v>
      </c>
      <c r="AR128">
        <v>3.5851000000000002</v>
      </c>
      <c r="AS128">
        <v>6.5916899999999999E-3</v>
      </c>
      <c r="AT128">
        <v>0.99165800000000004</v>
      </c>
      <c r="AU128">
        <v>0.66749199999999997</v>
      </c>
      <c r="AV128">
        <v>3.5957699999999999</v>
      </c>
      <c r="AW128">
        <v>4.59718E-2</v>
      </c>
      <c r="AX128">
        <v>0.99479799999999996</v>
      </c>
      <c r="AY128">
        <v>0.65791100000000002</v>
      </c>
      <c r="AZ128">
        <v>4.0646300000000002</v>
      </c>
    </row>
    <row r="129" spans="1:52" x14ac:dyDescent="0.25">
      <c r="A129" t="s">
        <v>304</v>
      </c>
      <c r="B129">
        <v>3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11.361111111111111</v>
      </c>
      <c r="L129">
        <v>7.2777777777777777</v>
      </c>
      <c r="M129">
        <v>6.55</v>
      </c>
      <c r="N129">
        <v>1.5610687022900762</v>
      </c>
      <c r="O129">
        <v>1.7345207803223071</v>
      </c>
      <c r="P129">
        <v>32.37833333333333</v>
      </c>
      <c r="Q129">
        <v>1.32321</v>
      </c>
      <c r="R129">
        <v>0.83032300000000003</v>
      </c>
      <c r="S129">
        <v>163.00700000000001</v>
      </c>
      <c r="T129">
        <v>146.58000000000001</v>
      </c>
      <c r="U129">
        <v>86.793400000000005</v>
      </c>
      <c r="V129">
        <v>65.689099999999996</v>
      </c>
      <c r="W129">
        <v>66.798000000000002</v>
      </c>
      <c r="X129">
        <v>74.791899999999998</v>
      </c>
      <c r="Y129">
        <v>42.363999999999997</v>
      </c>
      <c r="Z129">
        <v>141.71100000000001</v>
      </c>
      <c r="AA129">
        <v>168.767</v>
      </c>
      <c r="AB129">
        <v>22.4314</v>
      </c>
      <c r="AC129">
        <v>84.644199999999998</v>
      </c>
      <c r="AD129">
        <v>62.027000000000001</v>
      </c>
      <c r="AE129">
        <v>196.91200000000001</v>
      </c>
      <c r="AF129">
        <v>115.514</v>
      </c>
      <c r="AG129">
        <v>175.85300000000001</v>
      </c>
      <c r="AH129">
        <v>45.0595</v>
      </c>
      <c r="AI129">
        <v>10.289199999999999</v>
      </c>
      <c r="AJ129">
        <v>29.931100000000001</v>
      </c>
      <c r="AK129">
        <v>9.1684899999999996E-3</v>
      </c>
      <c r="AL129">
        <v>0.99432500000000001</v>
      </c>
      <c r="AM129">
        <v>0.74191799999999997</v>
      </c>
      <c r="AN129">
        <v>2.9743499999999998</v>
      </c>
      <c r="AO129">
        <v>1.4710300000000001E-2</v>
      </c>
      <c r="AP129">
        <v>0.99433000000000005</v>
      </c>
      <c r="AQ129">
        <v>0.73343599999999998</v>
      </c>
      <c r="AR129">
        <v>3.0562399999999998</v>
      </c>
      <c r="AS129">
        <v>8.2509000000000002E-3</v>
      </c>
      <c r="AT129">
        <v>0.99468400000000001</v>
      </c>
      <c r="AU129">
        <v>0.73110900000000001</v>
      </c>
      <c r="AV129">
        <v>2.9682499999999998</v>
      </c>
      <c r="AW129">
        <v>5.6882599999999998E-2</v>
      </c>
      <c r="AX129">
        <v>0.99534500000000004</v>
      </c>
      <c r="AY129">
        <v>0.74019299999999999</v>
      </c>
      <c r="AZ129">
        <v>3.2233499999999999</v>
      </c>
    </row>
    <row r="130" spans="1:52" x14ac:dyDescent="0.25">
      <c r="A130" t="s">
        <v>119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9.6858888888888899</v>
      </c>
      <c r="L130">
        <v>7.1901666666666664</v>
      </c>
      <c r="M130">
        <v>6.55</v>
      </c>
      <c r="N130">
        <v>1.3471021379507508</v>
      </c>
      <c r="O130">
        <v>1.4787616624257847</v>
      </c>
      <c r="P130">
        <v>30.106666666666666</v>
      </c>
      <c r="Q130">
        <v>1.46387</v>
      </c>
      <c r="R130">
        <v>0.83848100000000003</v>
      </c>
      <c r="S130">
        <v>159.03100000000001</v>
      </c>
      <c r="T130">
        <v>143.76499999999999</v>
      </c>
      <c r="U130">
        <v>88.701999999999998</v>
      </c>
      <c r="V130">
        <v>52.4512</v>
      </c>
      <c r="W130">
        <v>60.733499999999999</v>
      </c>
      <c r="X130">
        <v>77.183700000000002</v>
      </c>
      <c r="Y130">
        <v>46.011000000000003</v>
      </c>
      <c r="Z130">
        <v>134.40899999999999</v>
      </c>
      <c r="AA130">
        <v>167.065</v>
      </c>
      <c r="AB130">
        <v>22.534500000000001</v>
      </c>
      <c r="AC130">
        <v>90.6798</v>
      </c>
      <c r="AD130">
        <v>48.514499999999998</v>
      </c>
      <c r="AE130">
        <v>198.06399999999999</v>
      </c>
      <c r="AF130">
        <v>115.629</v>
      </c>
      <c r="AG130">
        <v>175.75200000000001</v>
      </c>
      <c r="AH130">
        <v>35.503399999999999</v>
      </c>
      <c r="AI130">
        <v>12.3443</v>
      </c>
      <c r="AJ130">
        <v>32.984200000000001</v>
      </c>
      <c r="AK130">
        <v>7.2737799999999997E-3</v>
      </c>
      <c r="AL130">
        <v>0.99007100000000003</v>
      </c>
      <c r="AM130">
        <v>0.646092</v>
      </c>
      <c r="AN130">
        <v>4.0295699999999997</v>
      </c>
      <c r="AO130">
        <v>8.7202600000000005E-3</v>
      </c>
      <c r="AP130">
        <v>0.98817200000000005</v>
      </c>
      <c r="AQ130">
        <v>0.63985300000000001</v>
      </c>
      <c r="AR130">
        <v>4.0659000000000001</v>
      </c>
      <c r="AS130">
        <v>5.8932200000000002E-3</v>
      </c>
      <c r="AT130">
        <v>0.99121899999999996</v>
      </c>
      <c r="AU130">
        <v>0.63394899999999998</v>
      </c>
      <c r="AV130">
        <v>4.0525200000000003</v>
      </c>
      <c r="AW130">
        <v>7.0800000000000002E-2</v>
      </c>
      <c r="AX130">
        <v>0.99388200000000004</v>
      </c>
      <c r="AY130">
        <v>0.64613200000000004</v>
      </c>
      <c r="AZ130">
        <v>4.5073400000000001</v>
      </c>
    </row>
    <row r="131" spans="1:52" x14ac:dyDescent="0.25">
      <c r="A131" t="s">
        <v>376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11.036555555555555</v>
      </c>
      <c r="L131">
        <v>7.5575000000000001</v>
      </c>
      <c r="M131">
        <v>6.55</v>
      </c>
      <c r="N131">
        <v>1.4603447642150917</v>
      </c>
      <c r="O131">
        <v>1.6849703138252756</v>
      </c>
      <c r="P131">
        <v>32.583888888888886</v>
      </c>
      <c r="Q131">
        <v>1.4280299999999999</v>
      </c>
      <c r="R131">
        <v>0.81771700000000003</v>
      </c>
      <c r="S131">
        <v>167.88900000000001</v>
      </c>
      <c r="T131">
        <v>144.524</v>
      </c>
      <c r="U131">
        <v>86.406300000000002</v>
      </c>
      <c r="V131">
        <v>55.289700000000003</v>
      </c>
      <c r="W131">
        <v>61.996699999999997</v>
      </c>
      <c r="X131">
        <v>78.565899999999999</v>
      </c>
      <c r="Y131">
        <v>38.708300000000001</v>
      </c>
      <c r="Z131">
        <v>141.73400000000001</v>
      </c>
      <c r="AA131">
        <v>171.99799999999999</v>
      </c>
      <c r="AB131">
        <v>17.0288</v>
      </c>
      <c r="AC131">
        <v>91.088899999999995</v>
      </c>
      <c r="AD131">
        <v>53.9251</v>
      </c>
      <c r="AE131">
        <v>198.61199999999999</v>
      </c>
      <c r="AF131">
        <v>117.745</v>
      </c>
      <c r="AG131">
        <v>178.393</v>
      </c>
      <c r="AH131">
        <v>38.496699999999997</v>
      </c>
      <c r="AI131">
        <v>8.49526</v>
      </c>
      <c r="AJ131">
        <v>33.42</v>
      </c>
      <c r="AK131">
        <v>9.0468400000000004E-3</v>
      </c>
      <c r="AL131">
        <v>0.99477300000000002</v>
      </c>
      <c r="AM131">
        <v>0.71604699999999999</v>
      </c>
      <c r="AN131">
        <v>2.2725399999999998</v>
      </c>
      <c r="AO131">
        <v>1.20108E-2</v>
      </c>
      <c r="AP131">
        <v>0.99393799999999999</v>
      </c>
      <c r="AQ131">
        <v>0.705619</v>
      </c>
      <c r="AR131">
        <v>2.31548</v>
      </c>
      <c r="AS131">
        <v>7.3248899999999997E-3</v>
      </c>
      <c r="AT131">
        <v>0.99520699999999995</v>
      </c>
      <c r="AU131">
        <v>0.70296999999999998</v>
      </c>
      <c r="AV131">
        <v>2.3043499999999999</v>
      </c>
      <c r="AW131">
        <v>7.63123E-2</v>
      </c>
      <c r="AX131">
        <v>0.99659299999999995</v>
      </c>
      <c r="AY131">
        <v>0.712862</v>
      </c>
      <c r="AZ131">
        <v>2.6017899999999998</v>
      </c>
    </row>
    <row r="132" spans="1:52" x14ac:dyDescent="0.25">
      <c r="A132" t="s">
        <v>508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12.555555555555555</v>
      </c>
      <c r="L132">
        <v>7.1944444444444446</v>
      </c>
      <c r="M132">
        <v>6.55</v>
      </c>
      <c r="N132">
        <v>1.745173745173745</v>
      </c>
      <c r="O132">
        <v>1.9168787107718406</v>
      </c>
      <c r="P132">
        <v>35.281388888888891</v>
      </c>
      <c r="Q132">
        <v>1.46688</v>
      </c>
      <c r="R132">
        <v>0.79804399999999998</v>
      </c>
      <c r="S132">
        <v>168.297</v>
      </c>
      <c r="T132">
        <v>149.44300000000001</v>
      </c>
      <c r="U132">
        <v>91.113699999999994</v>
      </c>
      <c r="V132">
        <v>54.546500000000002</v>
      </c>
      <c r="W132">
        <v>58.816200000000002</v>
      </c>
      <c r="X132">
        <v>74.216200000000001</v>
      </c>
      <c r="Y132">
        <v>42.079500000000003</v>
      </c>
      <c r="Z132">
        <v>136.04900000000001</v>
      </c>
      <c r="AA132">
        <v>173.322</v>
      </c>
      <c r="AB132">
        <v>20.994399999999999</v>
      </c>
      <c r="AC132">
        <v>85.918599999999998</v>
      </c>
      <c r="AD132">
        <v>52.132899999999999</v>
      </c>
      <c r="AE132">
        <v>201.006</v>
      </c>
      <c r="AF132">
        <v>115.652</v>
      </c>
      <c r="AG132">
        <v>174.89099999999999</v>
      </c>
      <c r="AH132">
        <v>38.589100000000002</v>
      </c>
      <c r="AI132">
        <v>9.3233099999999993</v>
      </c>
      <c r="AJ132">
        <v>30.436599999999999</v>
      </c>
      <c r="AK132">
        <v>1.24828E-2</v>
      </c>
      <c r="AL132">
        <v>0.99435399999999996</v>
      </c>
      <c r="AM132">
        <v>0.77658000000000005</v>
      </c>
      <c r="AN132">
        <v>2.2633000000000001</v>
      </c>
      <c r="AO132">
        <v>1.50825E-2</v>
      </c>
      <c r="AP132">
        <v>0.99377400000000005</v>
      </c>
      <c r="AQ132">
        <v>0.76865000000000006</v>
      </c>
      <c r="AR132">
        <v>2.3119299999999998</v>
      </c>
      <c r="AS132">
        <v>1.1105E-2</v>
      </c>
      <c r="AT132">
        <v>0.99475199999999997</v>
      </c>
      <c r="AU132">
        <v>0.76503399999999999</v>
      </c>
      <c r="AV132">
        <v>2.27258</v>
      </c>
      <c r="AW132">
        <v>4.7396500000000001E-2</v>
      </c>
      <c r="AX132">
        <v>0.99632799999999999</v>
      </c>
      <c r="AY132">
        <v>0.76518600000000003</v>
      </c>
      <c r="AZ132">
        <v>2.50475</v>
      </c>
    </row>
    <row r="133" spans="1:52" x14ac:dyDescent="0.25">
      <c r="A133" t="s">
        <v>122</v>
      </c>
      <c r="B133">
        <v>2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10.281055555555556</v>
      </c>
      <c r="L133">
        <v>7.1601111111111111</v>
      </c>
      <c r="M133">
        <v>6.55</v>
      </c>
      <c r="N133">
        <v>1.4358793314815101</v>
      </c>
      <c r="O133">
        <v>1.569626802374894</v>
      </c>
      <c r="P133">
        <v>30.519166666666667</v>
      </c>
      <c r="Q133">
        <v>1.30114</v>
      </c>
      <c r="R133">
        <v>0.850217</v>
      </c>
      <c r="S133">
        <v>147.42599999999999</v>
      </c>
      <c r="T133">
        <v>127.258</v>
      </c>
      <c r="U133">
        <v>68.017399999999995</v>
      </c>
      <c r="V133">
        <v>69.254000000000005</v>
      </c>
      <c r="W133">
        <v>66.462400000000002</v>
      </c>
      <c r="X133">
        <v>73.515199999999993</v>
      </c>
      <c r="Y133">
        <v>40.190600000000003</v>
      </c>
      <c r="Z133">
        <v>158.226</v>
      </c>
      <c r="AA133">
        <v>151.04499999999999</v>
      </c>
      <c r="AB133">
        <v>17.616700000000002</v>
      </c>
      <c r="AC133">
        <v>82.941000000000003</v>
      </c>
      <c r="AD133">
        <v>67.579099999999997</v>
      </c>
      <c r="AE133">
        <v>183.965</v>
      </c>
      <c r="AF133">
        <v>114.496</v>
      </c>
      <c r="AG133">
        <v>179.37299999999999</v>
      </c>
      <c r="AH133">
        <v>49.873399999999997</v>
      </c>
      <c r="AI133">
        <v>9.5701800000000006</v>
      </c>
      <c r="AJ133">
        <v>29.956299999999999</v>
      </c>
      <c r="AK133">
        <v>8.7210699999999992E-3</v>
      </c>
      <c r="AL133">
        <v>0.99521599999999999</v>
      </c>
      <c r="AM133">
        <v>0.72050999999999998</v>
      </c>
      <c r="AN133">
        <v>2.56284</v>
      </c>
      <c r="AO133">
        <v>1.0217199999999999E-2</v>
      </c>
      <c r="AP133">
        <v>0.99566399999999999</v>
      </c>
      <c r="AQ133">
        <v>0.71680900000000003</v>
      </c>
      <c r="AR133">
        <v>2.5911300000000002</v>
      </c>
      <c r="AS133">
        <v>6.9365599999999996E-3</v>
      </c>
      <c r="AT133">
        <v>0.99527900000000002</v>
      </c>
      <c r="AU133">
        <v>0.70838900000000005</v>
      </c>
      <c r="AV133">
        <v>2.6099899999999998</v>
      </c>
      <c r="AW133">
        <v>5.5427499999999998E-2</v>
      </c>
      <c r="AX133">
        <v>0.99565499999999996</v>
      </c>
      <c r="AY133">
        <v>0.70926199999999995</v>
      </c>
      <c r="AZ133">
        <v>2.91351</v>
      </c>
    </row>
    <row r="134" spans="1:52" x14ac:dyDescent="0.25">
      <c r="A134" t="s">
        <v>342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10.085444444444445</v>
      </c>
      <c r="L134">
        <v>8.2664444444444438</v>
      </c>
      <c r="M134">
        <v>6.54</v>
      </c>
      <c r="N134">
        <v>1.2200462378020915</v>
      </c>
      <c r="O134">
        <v>1.5421168875297315</v>
      </c>
      <c r="P134">
        <v>31.831944444444446</v>
      </c>
      <c r="Q134">
        <v>1.2443299999999999</v>
      </c>
      <c r="R134">
        <v>0.92291199999999995</v>
      </c>
      <c r="S134">
        <v>158.86099999999999</v>
      </c>
      <c r="T134">
        <v>125.735</v>
      </c>
      <c r="U134">
        <v>67.674599999999998</v>
      </c>
      <c r="V134">
        <v>53.597299999999997</v>
      </c>
      <c r="W134">
        <v>66.151499999999999</v>
      </c>
      <c r="X134">
        <v>78.163200000000003</v>
      </c>
      <c r="Y134">
        <v>35.437199999999997</v>
      </c>
      <c r="Z134">
        <v>166.84800000000001</v>
      </c>
      <c r="AA134">
        <v>162.39699999999999</v>
      </c>
      <c r="AB134">
        <v>17.569600000000001</v>
      </c>
      <c r="AC134">
        <v>90.928799999999995</v>
      </c>
      <c r="AD134">
        <v>52.686199999999999</v>
      </c>
      <c r="AE134">
        <v>187.90799999999999</v>
      </c>
      <c r="AF134">
        <v>121.482</v>
      </c>
      <c r="AG134">
        <v>186.48699999999999</v>
      </c>
      <c r="AH134">
        <v>39.981099999999998</v>
      </c>
      <c r="AI134">
        <v>13.622299999999999</v>
      </c>
      <c r="AJ134">
        <v>32.824199999999998</v>
      </c>
      <c r="AK134">
        <v>1.1313500000000001E-2</v>
      </c>
      <c r="AL134">
        <v>0.99517900000000004</v>
      </c>
      <c r="AM134">
        <v>0.71149300000000004</v>
      </c>
      <c r="AN134">
        <v>2.22296</v>
      </c>
      <c r="AO134">
        <v>1.19305E-2</v>
      </c>
      <c r="AP134">
        <v>0.99364799999999998</v>
      </c>
      <c r="AQ134">
        <v>0.69730099999999995</v>
      </c>
      <c r="AR134">
        <v>2.2803399999999998</v>
      </c>
      <c r="AS134">
        <v>9.5097600000000008E-3</v>
      </c>
      <c r="AT134">
        <v>0.99585800000000002</v>
      </c>
      <c r="AU134">
        <v>0.69704299999999997</v>
      </c>
      <c r="AV134">
        <v>2.2674300000000001</v>
      </c>
      <c r="AW134">
        <v>0.1618</v>
      </c>
      <c r="AX134">
        <v>0.99672300000000003</v>
      </c>
      <c r="AY134">
        <v>0.74451000000000001</v>
      </c>
      <c r="AZ134">
        <v>2.47105</v>
      </c>
    </row>
    <row r="135" spans="1:52" x14ac:dyDescent="0.25">
      <c r="A135" t="s">
        <v>930</v>
      </c>
      <c r="B135">
        <v>3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10.149888888888889</v>
      </c>
      <c r="L135">
        <v>6.9042777777777777</v>
      </c>
      <c r="M135">
        <v>6.53</v>
      </c>
      <c r="N135">
        <v>1.4700869831103101</v>
      </c>
      <c r="O135">
        <v>1.5543474561851283</v>
      </c>
      <c r="P135">
        <v>30.518055555555559</v>
      </c>
      <c r="Q135">
        <v>1.47123</v>
      </c>
      <c r="R135">
        <v>0.81247400000000003</v>
      </c>
      <c r="S135">
        <v>151.47399999999999</v>
      </c>
      <c r="T135">
        <v>133.54499999999999</v>
      </c>
      <c r="U135">
        <v>77.599100000000007</v>
      </c>
      <c r="V135">
        <v>56.036499999999997</v>
      </c>
      <c r="W135">
        <v>62.012799999999999</v>
      </c>
      <c r="X135">
        <v>75.316299999999998</v>
      </c>
      <c r="Y135">
        <v>39.021299999999997</v>
      </c>
      <c r="Z135">
        <v>145.85900000000001</v>
      </c>
      <c r="AA135">
        <v>154.24799999999999</v>
      </c>
      <c r="AB135">
        <v>14.436400000000001</v>
      </c>
      <c r="AC135">
        <v>83.135999999999996</v>
      </c>
      <c r="AD135">
        <v>56.208399999999997</v>
      </c>
      <c r="AE135">
        <v>191.173</v>
      </c>
      <c r="AF135">
        <v>115.664</v>
      </c>
      <c r="AG135">
        <v>176.45400000000001</v>
      </c>
      <c r="AH135">
        <v>39.266599999999997</v>
      </c>
      <c r="AI135">
        <v>6.8176800000000002</v>
      </c>
      <c r="AJ135">
        <v>27.932700000000001</v>
      </c>
      <c r="AK135">
        <v>8.4023699999999993E-3</v>
      </c>
      <c r="AL135">
        <v>0.99060099999999995</v>
      </c>
      <c r="AM135">
        <v>0.66413699999999998</v>
      </c>
      <c r="AN135">
        <v>4.22661</v>
      </c>
      <c r="AO135">
        <v>8.1511599999999993E-3</v>
      </c>
      <c r="AP135">
        <v>0.98919400000000002</v>
      </c>
      <c r="AQ135">
        <v>0.66183199999999998</v>
      </c>
      <c r="AR135">
        <v>4.2416900000000002</v>
      </c>
      <c r="AS135">
        <v>6.9375000000000001E-3</v>
      </c>
      <c r="AT135">
        <v>0.99117</v>
      </c>
      <c r="AU135">
        <v>0.65271999999999997</v>
      </c>
      <c r="AV135">
        <v>4.2499900000000004</v>
      </c>
      <c r="AW135">
        <v>3.1341800000000003E-2</v>
      </c>
      <c r="AX135">
        <v>0.99353199999999997</v>
      </c>
      <c r="AY135">
        <v>0.64927699999999999</v>
      </c>
      <c r="AZ135">
        <v>4.5596399999999999</v>
      </c>
    </row>
    <row r="136" spans="1:52" x14ac:dyDescent="0.25">
      <c r="A136" t="s">
        <v>126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11.197777777777778</v>
      </c>
      <c r="L136">
        <v>7.5893888888888892</v>
      </c>
      <c r="M136">
        <v>6.52</v>
      </c>
      <c r="N136">
        <v>1.4754518369946343</v>
      </c>
      <c r="O136">
        <v>1.7174505794137698</v>
      </c>
      <c r="P136">
        <v>33.075833333333335</v>
      </c>
      <c r="Q136">
        <v>1.3166</v>
      </c>
      <c r="R136">
        <v>0.84393099999999999</v>
      </c>
      <c r="S136">
        <v>150.07300000000001</v>
      </c>
      <c r="T136">
        <v>127.92100000000001</v>
      </c>
      <c r="U136">
        <v>56.402200000000001</v>
      </c>
      <c r="V136">
        <v>75.913899999999998</v>
      </c>
      <c r="W136">
        <v>72.058499999999995</v>
      </c>
      <c r="X136">
        <v>72.693799999999996</v>
      </c>
      <c r="Y136">
        <v>40.131</v>
      </c>
      <c r="Z136">
        <v>182.07400000000001</v>
      </c>
      <c r="AA136">
        <v>153.548</v>
      </c>
      <c r="AB136">
        <v>19.043500000000002</v>
      </c>
      <c r="AC136">
        <v>83.629599999999996</v>
      </c>
      <c r="AD136">
        <v>74.424000000000007</v>
      </c>
      <c r="AE136">
        <v>180.02699999999999</v>
      </c>
      <c r="AF136">
        <v>113.336</v>
      </c>
      <c r="AG136">
        <v>188.256</v>
      </c>
      <c r="AH136">
        <v>60.210900000000002</v>
      </c>
      <c r="AI136">
        <v>12.133800000000001</v>
      </c>
      <c r="AJ136">
        <v>32.122700000000002</v>
      </c>
      <c r="AK136">
        <v>1.1528200000000001E-2</v>
      </c>
      <c r="AL136">
        <v>0.99641000000000002</v>
      </c>
      <c r="AM136">
        <v>0.77327599999999996</v>
      </c>
      <c r="AN136">
        <v>2.2046399999999999</v>
      </c>
      <c r="AO136">
        <v>1.38721E-2</v>
      </c>
      <c r="AP136">
        <v>0.99684300000000003</v>
      </c>
      <c r="AQ136">
        <v>0.76253300000000002</v>
      </c>
      <c r="AR136">
        <v>2.2646700000000002</v>
      </c>
      <c r="AS136">
        <v>8.9913100000000006E-3</v>
      </c>
      <c r="AT136">
        <v>0.99653599999999998</v>
      </c>
      <c r="AU136">
        <v>0.75947900000000002</v>
      </c>
      <c r="AV136">
        <v>2.2498300000000002</v>
      </c>
      <c r="AW136">
        <v>0.144483</v>
      </c>
      <c r="AX136">
        <v>0.996286</v>
      </c>
      <c r="AY136">
        <v>0.790404</v>
      </c>
      <c r="AZ136">
        <v>2.4270700000000001</v>
      </c>
    </row>
    <row r="137" spans="1:52" x14ac:dyDescent="0.25">
      <c r="A137" t="s">
        <v>868</v>
      </c>
      <c r="B137">
        <v>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11.638888888888889</v>
      </c>
      <c r="L137">
        <v>6.6944444444444446</v>
      </c>
      <c r="M137">
        <v>6.51</v>
      </c>
      <c r="N137">
        <v>1.7385892116182573</v>
      </c>
      <c r="O137">
        <v>1.7878477555896912</v>
      </c>
      <c r="P137">
        <v>32.321666666666665</v>
      </c>
      <c r="Q137">
        <v>1.3492200000000001</v>
      </c>
      <c r="R137">
        <v>0.81316699999999997</v>
      </c>
      <c r="S137">
        <v>146.02199999999999</v>
      </c>
      <c r="T137">
        <v>123.92700000000001</v>
      </c>
      <c r="U137">
        <v>62.206800000000001</v>
      </c>
      <c r="V137">
        <v>81.6173</v>
      </c>
      <c r="W137">
        <v>79.311400000000006</v>
      </c>
      <c r="X137">
        <v>77.086200000000005</v>
      </c>
      <c r="Y137">
        <v>39.285899999999998</v>
      </c>
      <c r="Z137">
        <v>178.25800000000001</v>
      </c>
      <c r="AA137">
        <v>149.40600000000001</v>
      </c>
      <c r="AB137">
        <v>19.998000000000001</v>
      </c>
      <c r="AC137">
        <v>87.424700000000001</v>
      </c>
      <c r="AD137">
        <v>79.838499999999996</v>
      </c>
      <c r="AE137">
        <v>174.22</v>
      </c>
      <c r="AF137">
        <v>115.291</v>
      </c>
      <c r="AG137">
        <v>184.16300000000001</v>
      </c>
      <c r="AH137">
        <v>67.260999999999996</v>
      </c>
      <c r="AI137">
        <v>14.7339</v>
      </c>
      <c r="AJ137">
        <v>31.310600000000001</v>
      </c>
      <c r="AK137">
        <v>1.6927600000000001E-2</v>
      </c>
      <c r="AL137">
        <v>0.99736899999999995</v>
      </c>
      <c r="AM137">
        <v>0.79787399999999997</v>
      </c>
      <c r="AN137">
        <v>1.9518599999999999</v>
      </c>
      <c r="AO137">
        <v>1.8392499999999999E-2</v>
      </c>
      <c r="AP137">
        <v>0.997587</v>
      </c>
      <c r="AQ137">
        <v>0.78648099999999999</v>
      </c>
      <c r="AR137">
        <v>2.00183</v>
      </c>
      <c r="AS137">
        <v>1.18838E-2</v>
      </c>
      <c r="AT137">
        <v>0.99746100000000004</v>
      </c>
      <c r="AU137">
        <v>0.78315000000000001</v>
      </c>
      <c r="AV137">
        <v>1.9970699999999999</v>
      </c>
      <c r="AW137">
        <v>0.19864200000000001</v>
      </c>
      <c r="AX137">
        <v>0.99717800000000001</v>
      </c>
      <c r="AY137">
        <v>0.82611599999999996</v>
      </c>
      <c r="AZ137">
        <v>2.06914</v>
      </c>
    </row>
    <row r="138" spans="1:52" x14ac:dyDescent="0.25">
      <c r="A138" t="s">
        <v>134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11.746</v>
      </c>
      <c r="L138">
        <v>6.6225555555555555</v>
      </c>
      <c r="M138">
        <v>6.51</v>
      </c>
      <c r="N138">
        <v>1.7736355552572858</v>
      </c>
      <c r="O138">
        <v>1.8043010752688173</v>
      </c>
      <c r="P138">
        <v>32.616388888888892</v>
      </c>
      <c r="Q138">
        <v>1.47462</v>
      </c>
      <c r="R138">
        <v>0.77778800000000003</v>
      </c>
      <c r="S138">
        <v>151.65700000000001</v>
      </c>
      <c r="T138">
        <v>137.703</v>
      </c>
      <c r="U138">
        <v>92.0548</v>
      </c>
      <c r="V138">
        <v>69.207499999999996</v>
      </c>
      <c r="W138">
        <v>72.451599999999999</v>
      </c>
      <c r="X138">
        <v>77.263400000000004</v>
      </c>
      <c r="Y138">
        <v>42.454700000000003</v>
      </c>
      <c r="Z138">
        <v>135.25800000000001</v>
      </c>
      <c r="AA138">
        <v>157.09899999999999</v>
      </c>
      <c r="AB138">
        <v>21.181799999999999</v>
      </c>
      <c r="AC138">
        <v>90.527699999999996</v>
      </c>
      <c r="AD138">
        <v>67.420100000000005</v>
      </c>
      <c r="AE138">
        <v>188.27600000000001</v>
      </c>
      <c r="AF138">
        <v>115.85</v>
      </c>
      <c r="AG138">
        <v>170.43600000000001</v>
      </c>
      <c r="AH138">
        <v>55.441499999999998</v>
      </c>
      <c r="AI138">
        <v>12.5829</v>
      </c>
      <c r="AJ138">
        <v>27.3203</v>
      </c>
      <c r="AK138">
        <v>1.03134E-2</v>
      </c>
      <c r="AL138">
        <v>0.99361600000000005</v>
      </c>
      <c r="AM138">
        <v>0.69018800000000002</v>
      </c>
      <c r="AN138">
        <v>3.9226399999999999</v>
      </c>
      <c r="AO138">
        <v>8.4639999999999993E-3</v>
      </c>
      <c r="AP138">
        <v>0.99334800000000001</v>
      </c>
      <c r="AQ138">
        <v>0.67902300000000004</v>
      </c>
      <c r="AR138">
        <v>3.9744600000000001</v>
      </c>
      <c r="AS138">
        <v>8.2941100000000004E-3</v>
      </c>
      <c r="AT138">
        <v>0.99392400000000003</v>
      </c>
      <c r="AU138">
        <v>0.67764400000000002</v>
      </c>
      <c r="AV138">
        <v>3.9885000000000002</v>
      </c>
      <c r="AW138">
        <v>7.6880100000000007E-2</v>
      </c>
      <c r="AX138">
        <v>0.99457099999999998</v>
      </c>
      <c r="AY138">
        <v>0.71717900000000001</v>
      </c>
      <c r="AZ138">
        <v>4.0039400000000001</v>
      </c>
    </row>
    <row r="139" spans="1:52" x14ac:dyDescent="0.25">
      <c r="A139" t="s">
        <v>79</v>
      </c>
      <c r="B139">
        <v>3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10.6905</v>
      </c>
      <c r="L139">
        <v>7.5622222222222222</v>
      </c>
      <c r="M139">
        <v>6.5</v>
      </c>
      <c r="N139">
        <v>1.413671760211578</v>
      </c>
      <c r="O139">
        <v>1.6446923076923077</v>
      </c>
      <c r="P139">
        <v>31.777777777777779</v>
      </c>
      <c r="Q139">
        <v>1.3284</v>
      </c>
      <c r="R139">
        <v>0.85018300000000002</v>
      </c>
      <c r="S139">
        <v>164.101</v>
      </c>
      <c r="T139">
        <v>140.65100000000001</v>
      </c>
      <c r="U139">
        <v>80.655199999999994</v>
      </c>
      <c r="V139">
        <v>53.529499999999999</v>
      </c>
      <c r="W139">
        <v>56.508400000000002</v>
      </c>
      <c r="X139">
        <v>70.725899999999996</v>
      </c>
      <c r="Y139">
        <v>38.008600000000001</v>
      </c>
      <c r="Z139">
        <v>143.28899999999999</v>
      </c>
      <c r="AA139">
        <v>167.78899999999999</v>
      </c>
      <c r="AB139">
        <v>17.5456</v>
      </c>
      <c r="AC139">
        <v>79.913300000000007</v>
      </c>
      <c r="AD139">
        <v>51.162599999999998</v>
      </c>
      <c r="AE139">
        <v>197.565</v>
      </c>
      <c r="AF139">
        <v>117.011</v>
      </c>
      <c r="AG139">
        <v>176.71199999999999</v>
      </c>
      <c r="AH139">
        <v>33.610799999999998</v>
      </c>
      <c r="AI139">
        <v>7.6727699999999999</v>
      </c>
      <c r="AJ139">
        <v>29.5626</v>
      </c>
      <c r="AK139">
        <v>9.4655299999999998E-3</v>
      </c>
      <c r="AL139">
        <v>0.99340300000000004</v>
      </c>
      <c r="AM139">
        <v>0.71919699999999998</v>
      </c>
      <c r="AN139">
        <v>2.4542099999999998</v>
      </c>
      <c r="AO139">
        <v>1.2182E-2</v>
      </c>
      <c r="AP139">
        <v>0.99307900000000005</v>
      </c>
      <c r="AQ139">
        <v>0.71468100000000001</v>
      </c>
      <c r="AR139">
        <v>2.47716</v>
      </c>
      <c r="AS139">
        <v>8.0114999999999995E-3</v>
      </c>
      <c r="AT139">
        <v>0.99378500000000003</v>
      </c>
      <c r="AU139">
        <v>0.70779499999999995</v>
      </c>
      <c r="AV139">
        <v>2.48434</v>
      </c>
      <c r="AW139">
        <v>3.0926800000000001E-2</v>
      </c>
      <c r="AX139">
        <v>0.99548300000000001</v>
      </c>
      <c r="AY139">
        <v>0.68716500000000003</v>
      </c>
      <c r="AZ139">
        <v>2.8051499999999998</v>
      </c>
    </row>
    <row r="140" spans="1:52" x14ac:dyDescent="0.25">
      <c r="A140" t="s">
        <v>216</v>
      </c>
      <c r="B140">
        <v>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11.032166666666667</v>
      </c>
      <c r="L140">
        <v>7.3711111111111114</v>
      </c>
      <c r="M140">
        <v>6.5</v>
      </c>
      <c r="N140">
        <v>1.4966762134458849</v>
      </c>
      <c r="O140">
        <v>1.6972564102564103</v>
      </c>
      <c r="P140">
        <v>33.663888888888891</v>
      </c>
      <c r="Q140">
        <v>1.3835599999999999</v>
      </c>
      <c r="R140">
        <v>0.84390799999999999</v>
      </c>
      <c r="S140">
        <v>171.143</v>
      </c>
      <c r="T140">
        <v>154.16800000000001</v>
      </c>
      <c r="U140">
        <v>91.454999999999998</v>
      </c>
      <c r="V140">
        <v>48.136499999999998</v>
      </c>
      <c r="W140">
        <v>54.520800000000001</v>
      </c>
      <c r="X140">
        <v>77.888599999999997</v>
      </c>
      <c r="Y140">
        <v>42.457500000000003</v>
      </c>
      <c r="Z140">
        <v>135.262</v>
      </c>
      <c r="AA140">
        <v>176.161</v>
      </c>
      <c r="AB140">
        <v>19.033000000000001</v>
      </c>
      <c r="AC140">
        <v>87.9315</v>
      </c>
      <c r="AD140">
        <v>45.970199999999998</v>
      </c>
      <c r="AE140">
        <v>205.02</v>
      </c>
      <c r="AF140">
        <v>114.723</v>
      </c>
      <c r="AG140">
        <v>176.82900000000001</v>
      </c>
      <c r="AH140">
        <v>31.046900000000001</v>
      </c>
      <c r="AI140">
        <v>6.1118300000000003</v>
      </c>
      <c r="AJ140">
        <v>32.729100000000003</v>
      </c>
      <c r="AK140">
        <v>1.37476E-2</v>
      </c>
      <c r="AL140">
        <v>0.99285599999999996</v>
      </c>
      <c r="AM140">
        <v>0.73692999999999997</v>
      </c>
      <c r="AN140">
        <v>2.4828899999999998</v>
      </c>
      <c r="AO140">
        <v>1.7958999999999999E-2</v>
      </c>
      <c r="AP140">
        <v>0.99130300000000005</v>
      </c>
      <c r="AQ140">
        <v>0.730904</v>
      </c>
      <c r="AR140">
        <v>2.5165199999999999</v>
      </c>
      <c r="AS140">
        <v>1.1155099999999999E-2</v>
      </c>
      <c r="AT140">
        <v>0.993286</v>
      </c>
      <c r="AU140">
        <v>0.72623400000000005</v>
      </c>
      <c r="AV140">
        <v>2.4979300000000002</v>
      </c>
      <c r="AW140">
        <v>3.5542600000000001E-2</v>
      </c>
      <c r="AX140">
        <v>0.99618300000000004</v>
      </c>
      <c r="AY140">
        <v>0.70812799999999998</v>
      </c>
      <c r="AZ140">
        <v>2.8758400000000002</v>
      </c>
    </row>
    <row r="141" spans="1:52" x14ac:dyDescent="0.25">
      <c r="A141" t="s">
        <v>66</v>
      </c>
      <c r="B141">
        <v>3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11.916666666666666</v>
      </c>
      <c r="L141">
        <v>6.1388888888888893</v>
      </c>
      <c r="M141">
        <v>6.49</v>
      </c>
      <c r="N141">
        <v>1.9411764705882351</v>
      </c>
      <c r="O141">
        <v>1.8361581920903953</v>
      </c>
      <c r="P141">
        <v>32.241944444444442</v>
      </c>
      <c r="Q141">
        <v>1.3972</v>
      </c>
      <c r="R141">
        <v>0.75860700000000003</v>
      </c>
      <c r="S141">
        <v>159.535</v>
      </c>
      <c r="T141">
        <v>144.845</v>
      </c>
      <c r="U141">
        <v>89.531099999999995</v>
      </c>
      <c r="V141">
        <v>56.587299999999999</v>
      </c>
      <c r="W141">
        <v>56.902900000000002</v>
      </c>
      <c r="X141">
        <v>70.8108</v>
      </c>
      <c r="Y141">
        <v>43.924300000000002</v>
      </c>
      <c r="Z141">
        <v>128.251</v>
      </c>
      <c r="AA141">
        <v>165.03299999999999</v>
      </c>
      <c r="AB141">
        <v>18.838799999999999</v>
      </c>
      <c r="AC141">
        <v>82.305999999999997</v>
      </c>
      <c r="AD141">
        <v>52.978000000000002</v>
      </c>
      <c r="AE141">
        <v>198.26400000000001</v>
      </c>
      <c r="AF141">
        <v>114.364</v>
      </c>
      <c r="AG141">
        <v>171.96100000000001</v>
      </c>
      <c r="AH141">
        <v>37.444400000000002</v>
      </c>
      <c r="AI141">
        <v>9.0182099999999998</v>
      </c>
      <c r="AJ141">
        <v>29.601500000000001</v>
      </c>
      <c r="AK141">
        <v>9.7880699999999994E-3</v>
      </c>
      <c r="AL141">
        <v>0.99321000000000004</v>
      </c>
      <c r="AM141">
        <v>0.72042700000000004</v>
      </c>
      <c r="AN141">
        <v>2.6193399999999998</v>
      </c>
      <c r="AO141">
        <v>1.26289E-2</v>
      </c>
      <c r="AP141">
        <v>0.99344299999999996</v>
      </c>
      <c r="AQ141">
        <v>0.71795100000000001</v>
      </c>
      <c r="AR141">
        <v>2.6207199999999999</v>
      </c>
      <c r="AS141">
        <v>8.2061200000000008E-3</v>
      </c>
      <c r="AT141">
        <v>0.99336599999999997</v>
      </c>
      <c r="AU141">
        <v>0.70849399999999996</v>
      </c>
      <c r="AV141">
        <v>2.6891600000000002</v>
      </c>
      <c r="AW141">
        <v>3.0711700000000001E-2</v>
      </c>
      <c r="AX141">
        <v>0.99528799999999995</v>
      </c>
      <c r="AY141">
        <v>0.69754499999999997</v>
      </c>
      <c r="AZ141">
        <v>2.9301699999999999</v>
      </c>
    </row>
    <row r="142" spans="1:52" x14ac:dyDescent="0.25">
      <c r="A142" t="s">
        <v>41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10.945222222222222</v>
      </c>
      <c r="L142">
        <v>6.3303333333333329</v>
      </c>
      <c r="M142">
        <v>6.49</v>
      </c>
      <c r="N142">
        <v>1.7290119881347306</v>
      </c>
      <c r="O142">
        <v>1.6864749186783083</v>
      </c>
      <c r="P142">
        <v>31.586944444444448</v>
      </c>
      <c r="Q142">
        <v>1.6002799999999999</v>
      </c>
      <c r="R142">
        <v>0.77717199999999997</v>
      </c>
      <c r="S142">
        <v>179.17099999999999</v>
      </c>
      <c r="T142">
        <v>162.917</v>
      </c>
      <c r="U142">
        <v>100.11499999999999</v>
      </c>
      <c r="V142">
        <v>50.5914</v>
      </c>
      <c r="W142">
        <v>51.899799999999999</v>
      </c>
      <c r="X142">
        <v>69.728300000000004</v>
      </c>
      <c r="Y142">
        <v>41.193300000000001</v>
      </c>
      <c r="Z142">
        <v>122.416</v>
      </c>
      <c r="AA142">
        <v>182.642</v>
      </c>
      <c r="AB142">
        <v>15.8508</v>
      </c>
      <c r="AC142">
        <v>74.199600000000004</v>
      </c>
      <c r="AD142">
        <v>49.271500000000003</v>
      </c>
      <c r="AE142">
        <v>210.03800000000001</v>
      </c>
      <c r="AF142">
        <v>114.70099999999999</v>
      </c>
      <c r="AG142">
        <v>170.14500000000001</v>
      </c>
      <c r="AH142">
        <v>29.549299999999999</v>
      </c>
      <c r="AI142">
        <v>4.0228999999999999</v>
      </c>
      <c r="AJ142">
        <v>25.1495</v>
      </c>
      <c r="AK142">
        <v>1.5274599999999999E-2</v>
      </c>
      <c r="AL142">
        <v>0.991873</v>
      </c>
      <c r="AM142">
        <v>0.73630499999999999</v>
      </c>
      <c r="AN142">
        <v>2.64574</v>
      </c>
      <c r="AO142">
        <v>1.88223E-2</v>
      </c>
      <c r="AP142">
        <v>0.99177800000000005</v>
      </c>
      <c r="AQ142">
        <v>0.72985500000000003</v>
      </c>
      <c r="AR142">
        <v>2.62791</v>
      </c>
      <c r="AS142">
        <v>1.1886499999999999E-2</v>
      </c>
      <c r="AT142">
        <v>0.99210100000000001</v>
      </c>
      <c r="AU142">
        <v>0.72724900000000003</v>
      </c>
      <c r="AV142">
        <v>2.6651699999999998</v>
      </c>
      <c r="AW142">
        <v>7.6145300000000004E-3</v>
      </c>
      <c r="AX142">
        <v>0.99491200000000002</v>
      </c>
      <c r="AY142">
        <v>0.67629799999999995</v>
      </c>
      <c r="AZ142">
        <v>3.0891000000000002</v>
      </c>
    </row>
    <row r="143" spans="1:52" x14ac:dyDescent="0.25">
      <c r="A143" t="s">
        <v>124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11.732944444444446</v>
      </c>
      <c r="L143">
        <v>7.7808888888888896</v>
      </c>
      <c r="M143">
        <v>6.49</v>
      </c>
      <c r="N143">
        <v>1.5079182612669217</v>
      </c>
      <c r="O143">
        <v>1.8078496832734121</v>
      </c>
      <c r="P143">
        <v>34.414444444444449</v>
      </c>
      <c r="Q143">
        <v>1.45156</v>
      </c>
      <c r="R143">
        <v>0.81789999999999996</v>
      </c>
      <c r="S143">
        <v>174.86699999999999</v>
      </c>
      <c r="T143">
        <v>149.554</v>
      </c>
      <c r="U143">
        <v>83.713200000000001</v>
      </c>
      <c r="V143">
        <v>44.852699999999999</v>
      </c>
      <c r="W143">
        <v>49.266300000000001</v>
      </c>
      <c r="X143">
        <v>69.997699999999995</v>
      </c>
      <c r="Y143">
        <v>39.508400000000002</v>
      </c>
      <c r="Z143">
        <v>142.398</v>
      </c>
      <c r="AA143">
        <v>179.03899999999999</v>
      </c>
      <c r="AB143">
        <v>20.235099999999999</v>
      </c>
      <c r="AC143">
        <v>82.098799999999997</v>
      </c>
      <c r="AD143">
        <v>42.578699999999998</v>
      </c>
      <c r="AE143">
        <v>204.053</v>
      </c>
      <c r="AF143">
        <v>116.989</v>
      </c>
      <c r="AG143">
        <v>178.30099999999999</v>
      </c>
      <c r="AH143">
        <v>27.848299999999998</v>
      </c>
      <c r="AI143">
        <v>6.6363399999999997</v>
      </c>
      <c r="AJ143">
        <v>31.510200000000001</v>
      </c>
      <c r="AK143">
        <v>1.3387400000000001E-2</v>
      </c>
      <c r="AL143">
        <v>0.99284600000000001</v>
      </c>
      <c r="AM143">
        <v>0.74209599999999998</v>
      </c>
      <c r="AN143">
        <v>1.9519200000000001</v>
      </c>
      <c r="AO143">
        <v>1.48737E-2</v>
      </c>
      <c r="AP143">
        <v>0.99204999999999999</v>
      </c>
      <c r="AQ143">
        <v>0.735819</v>
      </c>
      <c r="AR143">
        <v>1.99753</v>
      </c>
      <c r="AS143">
        <v>1.09631E-2</v>
      </c>
      <c r="AT143">
        <v>0.99353199999999997</v>
      </c>
      <c r="AU143">
        <v>0.73204499999999995</v>
      </c>
      <c r="AV143">
        <v>1.96522</v>
      </c>
      <c r="AW143">
        <v>3.1663299999999998E-2</v>
      </c>
      <c r="AX143">
        <v>0.99608799999999997</v>
      </c>
      <c r="AY143">
        <v>0.70434099999999999</v>
      </c>
      <c r="AZ143">
        <v>2.37853</v>
      </c>
    </row>
    <row r="144" spans="1:52" x14ac:dyDescent="0.25">
      <c r="A144" t="s">
        <v>41</v>
      </c>
      <c r="B144">
        <v>3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12.00161111111111</v>
      </c>
      <c r="L144">
        <v>8.165111111111111</v>
      </c>
      <c r="M144">
        <v>6.48</v>
      </c>
      <c r="N144">
        <v>1.4698650083009008</v>
      </c>
      <c r="O144">
        <v>1.8521004801097392</v>
      </c>
      <c r="P144">
        <v>35.331944444444446</v>
      </c>
      <c r="Q144">
        <v>1.35633</v>
      </c>
      <c r="R144">
        <v>0.85882099999999995</v>
      </c>
      <c r="S144">
        <v>134.93100000000001</v>
      </c>
      <c r="T144">
        <v>106.84699999999999</v>
      </c>
      <c r="U144">
        <v>58.125599999999999</v>
      </c>
      <c r="V144">
        <v>73.266400000000004</v>
      </c>
      <c r="W144">
        <v>77.369399999999999</v>
      </c>
      <c r="X144">
        <v>79.598200000000006</v>
      </c>
      <c r="Y144">
        <v>35.545999999999999</v>
      </c>
      <c r="Z144">
        <v>181.387</v>
      </c>
      <c r="AA144">
        <v>138.20500000000001</v>
      </c>
      <c r="AB144">
        <v>22.390799999999999</v>
      </c>
      <c r="AC144">
        <v>90.574700000000007</v>
      </c>
      <c r="AD144">
        <v>71.836799999999997</v>
      </c>
      <c r="AE144">
        <v>165.79300000000001</v>
      </c>
      <c r="AF144">
        <v>121.946</v>
      </c>
      <c r="AG144">
        <v>184.05099999999999</v>
      </c>
      <c r="AH144">
        <v>62.2913</v>
      </c>
      <c r="AI144">
        <v>18.8005</v>
      </c>
      <c r="AJ144">
        <v>30.362200000000001</v>
      </c>
      <c r="AK144">
        <v>1.2808999999999999E-2</v>
      </c>
      <c r="AL144">
        <v>0.99711799999999995</v>
      </c>
      <c r="AM144">
        <v>0.75105299999999997</v>
      </c>
      <c r="AN144">
        <v>1.97082</v>
      </c>
      <c r="AO144">
        <v>1.0356000000000001E-2</v>
      </c>
      <c r="AP144">
        <v>0.99695100000000003</v>
      </c>
      <c r="AQ144">
        <v>0.73826899999999995</v>
      </c>
      <c r="AR144">
        <v>2.03938</v>
      </c>
      <c r="AS144">
        <v>9.97346E-3</v>
      </c>
      <c r="AT144">
        <v>0.99728799999999995</v>
      </c>
      <c r="AU144">
        <v>0.734371</v>
      </c>
      <c r="AV144">
        <v>2.0284300000000002</v>
      </c>
      <c r="AW144">
        <v>0.23141500000000001</v>
      </c>
      <c r="AX144">
        <v>0.99738599999999999</v>
      </c>
      <c r="AY144">
        <v>0.80794500000000002</v>
      </c>
      <c r="AZ144">
        <v>2.0453600000000001</v>
      </c>
    </row>
    <row r="145" spans="1:52" x14ac:dyDescent="0.25">
      <c r="A145" t="s">
        <v>348</v>
      </c>
      <c r="B145">
        <v>3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9.7086666666666659</v>
      </c>
      <c r="L145">
        <v>6.6536111111111111</v>
      </c>
      <c r="M145">
        <v>6.48</v>
      </c>
      <c r="N145">
        <v>1.4591575168037405</v>
      </c>
      <c r="O145">
        <v>1.4982510288065842</v>
      </c>
      <c r="P145">
        <v>28.293055555555554</v>
      </c>
      <c r="Q145">
        <v>1.3226500000000001</v>
      </c>
      <c r="R145">
        <v>0.84496800000000005</v>
      </c>
      <c r="S145">
        <v>174.452</v>
      </c>
      <c r="T145">
        <v>159.19900000000001</v>
      </c>
      <c r="U145">
        <v>97.862899999999996</v>
      </c>
      <c r="V145">
        <v>54.042200000000001</v>
      </c>
      <c r="W145">
        <v>59.224499999999999</v>
      </c>
      <c r="X145">
        <v>78.878799999999998</v>
      </c>
      <c r="Y145">
        <v>41.270200000000003</v>
      </c>
      <c r="Z145">
        <v>127.402</v>
      </c>
      <c r="AA145">
        <v>178.529</v>
      </c>
      <c r="AB145">
        <v>15.0214</v>
      </c>
      <c r="AC145">
        <v>86.590999999999994</v>
      </c>
      <c r="AD145">
        <v>52.4878</v>
      </c>
      <c r="AE145">
        <v>206.83799999999999</v>
      </c>
      <c r="AF145">
        <v>114.776</v>
      </c>
      <c r="AG145">
        <v>174.166</v>
      </c>
      <c r="AH145">
        <v>34.290399999999998</v>
      </c>
      <c r="AI145">
        <v>5.7003599999999999</v>
      </c>
      <c r="AJ145">
        <v>32.183700000000002</v>
      </c>
      <c r="AK145">
        <v>1.18114E-2</v>
      </c>
      <c r="AL145">
        <v>0.992815</v>
      </c>
      <c r="AM145">
        <v>0.71033999999999997</v>
      </c>
      <c r="AN145">
        <v>2.97044</v>
      </c>
      <c r="AO145">
        <v>1.6279600000000002E-2</v>
      </c>
      <c r="AP145">
        <v>0.99191399999999996</v>
      </c>
      <c r="AQ145">
        <v>0.70345999999999997</v>
      </c>
      <c r="AR145">
        <v>2.9501900000000001</v>
      </c>
      <c r="AS145">
        <v>1.0344900000000001E-2</v>
      </c>
      <c r="AT145">
        <v>0.99317900000000003</v>
      </c>
      <c r="AU145">
        <v>0.69945599999999997</v>
      </c>
      <c r="AV145">
        <v>2.9949699999999999</v>
      </c>
      <c r="AW145">
        <v>2.5557099999999999E-2</v>
      </c>
      <c r="AX145">
        <v>0.99559600000000004</v>
      </c>
      <c r="AY145">
        <v>0.67900700000000003</v>
      </c>
      <c r="AZ145">
        <v>3.4074599999999999</v>
      </c>
    </row>
    <row r="146" spans="1:52" x14ac:dyDescent="0.25">
      <c r="A146" t="s">
        <v>722</v>
      </c>
      <c r="B146">
        <v>3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8.4480000000000004</v>
      </c>
      <c r="L146">
        <v>7.5795000000000003</v>
      </c>
      <c r="M146">
        <v>6.48</v>
      </c>
      <c r="N146">
        <v>1.1145853948149613</v>
      </c>
      <c r="O146">
        <v>1.3037037037037036</v>
      </c>
      <c r="P146">
        <v>27.685833333333335</v>
      </c>
      <c r="Q146">
        <v>1.22227</v>
      </c>
      <c r="R146">
        <v>0.94707200000000002</v>
      </c>
      <c r="S146">
        <v>182.53299999999999</v>
      </c>
      <c r="T146">
        <v>158.459</v>
      </c>
      <c r="U146">
        <v>92.850399999999993</v>
      </c>
      <c r="V146">
        <v>42.106099999999998</v>
      </c>
      <c r="W146">
        <v>57.109400000000001</v>
      </c>
      <c r="X146">
        <v>80.293999999999997</v>
      </c>
      <c r="Y146">
        <v>36.051299999999998</v>
      </c>
      <c r="Z146">
        <v>140.27000000000001</v>
      </c>
      <c r="AA146">
        <v>184.23599999999999</v>
      </c>
      <c r="AB146">
        <v>11.228899999999999</v>
      </c>
      <c r="AC146">
        <v>88.2577</v>
      </c>
      <c r="AD146">
        <v>42.495600000000003</v>
      </c>
      <c r="AE146">
        <v>208.14099999999999</v>
      </c>
      <c r="AF146">
        <v>117.151</v>
      </c>
      <c r="AG146">
        <v>179.005</v>
      </c>
      <c r="AH146">
        <v>30.546700000000001</v>
      </c>
      <c r="AI146">
        <v>5.0827099999999996</v>
      </c>
      <c r="AJ146">
        <v>32.384599999999999</v>
      </c>
      <c r="AK146">
        <v>1.38107E-2</v>
      </c>
      <c r="AL146">
        <v>0.99395800000000001</v>
      </c>
      <c r="AM146">
        <v>0.72215200000000002</v>
      </c>
      <c r="AN146">
        <v>2.18065</v>
      </c>
      <c r="AO146">
        <v>1.4731899999999999E-2</v>
      </c>
      <c r="AP146">
        <v>0.99047300000000005</v>
      </c>
      <c r="AQ146">
        <v>0.72298499999999999</v>
      </c>
      <c r="AR146">
        <v>2.1096499999999998</v>
      </c>
      <c r="AS146">
        <v>1.0344600000000001E-2</v>
      </c>
      <c r="AT146">
        <v>0.99455300000000002</v>
      </c>
      <c r="AU146">
        <v>0.70809900000000003</v>
      </c>
      <c r="AV146">
        <v>2.2250000000000001</v>
      </c>
      <c r="AW146">
        <v>4.0140799999999997E-2</v>
      </c>
      <c r="AX146">
        <v>0.99652300000000005</v>
      </c>
      <c r="AY146">
        <v>0.68071700000000002</v>
      </c>
      <c r="AZ146">
        <v>2.7810899999999998</v>
      </c>
    </row>
    <row r="147" spans="1:52" x14ac:dyDescent="0.25">
      <c r="A147" t="s">
        <v>52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8.410111111111112</v>
      </c>
      <c r="L147">
        <v>6.6461111111111109</v>
      </c>
      <c r="M147">
        <v>6.48</v>
      </c>
      <c r="N147">
        <v>1.2654183733177298</v>
      </c>
      <c r="O147">
        <v>1.2978566529492457</v>
      </c>
      <c r="P147">
        <v>26.677944444444442</v>
      </c>
      <c r="Q147">
        <v>1.3469</v>
      </c>
      <c r="R147">
        <v>0.89053499999999997</v>
      </c>
      <c r="S147">
        <v>182.208</v>
      </c>
      <c r="T147">
        <v>175.75299999999999</v>
      </c>
      <c r="U147">
        <v>126.255</v>
      </c>
      <c r="V147">
        <v>48.216000000000001</v>
      </c>
      <c r="W147">
        <v>48.077199999999998</v>
      </c>
      <c r="X147">
        <v>70.719800000000006</v>
      </c>
      <c r="Y147">
        <v>50.199599999999997</v>
      </c>
      <c r="Z147">
        <v>89.850200000000001</v>
      </c>
      <c r="AA147">
        <v>187.983</v>
      </c>
      <c r="AB147">
        <v>21.385200000000001</v>
      </c>
      <c r="AC147">
        <v>73.407600000000002</v>
      </c>
      <c r="AD147">
        <v>44.273200000000003</v>
      </c>
      <c r="AE147">
        <v>216.75700000000001</v>
      </c>
      <c r="AF147">
        <v>113.863</v>
      </c>
      <c r="AG147">
        <v>160.90899999999999</v>
      </c>
      <c r="AH147">
        <v>26.4297</v>
      </c>
      <c r="AI147">
        <v>4.0222199999999999</v>
      </c>
      <c r="AJ147">
        <v>25.250299999999999</v>
      </c>
      <c r="AK147">
        <v>1.76195E-2</v>
      </c>
      <c r="AL147">
        <v>0.99017599999999995</v>
      </c>
      <c r="AM147">
        <v>0.69372599999999995</v>
      </c>
      <c r="AN147">
        <v>2.8742299999999998</v>
      </c>
      <c r="AO147">
        <v>1.7469499999999999E-2</v>
      </c>
      <c r="AP147">
        <v>0.99019400000000002</v>
      </c>
      <c r="AQ147">
        <v>0.69465200000000005</v>
      </c>
      <c r="AR147">
        <v>2.8489100000000001</v>
      </c>
      <c r="AS147">
        <v>1.35649E-2</v>
      </c>
      <c r="AT147">
        <v>0.99003300000000005</v>
      </c>
      <c r="AU147">
        <v>0.68374599999999996</v>
      </c>
      <c r="AV147">
        <v>2.8899400000000002</v>
      </c>
      <c r="AW147">
        <v>4.9918999999999996E-3</v>
      </c>
      <c r="AX147">
        <v>0.99418499999999999</v>
      </c>
      <c r="AY147">
        <v>0.61787800000000004</v>
      </c>
      <c r="AZ147">
        <v>3.6357499999999998</v>
      </c>
    </row>
    <row r="148" spans="1:52" x14ac:dyDescent="0.25">
      <c r="A148" t="s">
        <v>128</v>
      </c>
      <c r="B148">
        <v>2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10.733499999999999</v>
      </c>
      <c r="L148">
        <v>6.9553888888888888</v>
      </c>
      <c r="M148">
        <v>6.48</v>
      </c>
      <c r="N148">
        <v>1.5431919295190779</v>
      </c>
      <c r="O148">
        <v>1.6564043209876542</v>
      </c>
      <c r="P148">
        <v>31.001388888888886</v>
      </c>
      <c r="Q148">
        <v>1.3726799999999999</v>
      </c>
      <c r="R148">
        <v>0.825187</v>
      </c>
      <c r="S148">
        <v>140.428</v>
      </c>
      <c r="T148">
        <v>120.405</v>
      </c>
      <c r="U148">
        <v>67.992500000000007</v>
      </c>
      <c r="V148">
        <v>65.0929</v>
      </c>
      <c r="W148">
        <v>63.639600000000002</v>
      </c>
      <c r="X148">
        <v>70.441500000000005</v>
      </c>
      <c r="Y148">
        <v>41.780099999999997</v>
      </c>
      <c r="Z148">
        <v>151.72999999999999</v>
      </c>
      <c r="AA148">
        <v>145.47200000000001</v>
      </c>
      <c r="AB148">
        <v>21.9068</v>
      </c>
      <c r="AC148">
        <v>84.006200000000007</v>
      </c>
      <c r="AD148">
        <v>62.197800000000001</v>
      </c>
      <c r="AE148">
        <v>181.06399999999999</v>
      </c>
      <c r="AF148">
        <v>116.163</v>
      </c>
      <c r="AG148">
        <v>176.721</v>
      </c>
      <c r="AH148">
        <v>46.032400000000003</v>
      </c>
      <c r="AI148">
        <v>11.128500000000001</v>
      </c>
      <c r="AJ148">
        <v>29.793700000000001</v>
      </c>
      <c r="AK148">
        <v>7.4415899999999997E-3</v>
      </c>
      <c r="AL148">
        <v>0.99095900000000003</v>
      </c>
      <c r="AM148">
        <v>0.66998899999999995</v>
      </c>
      <c r="AN148">
        <v>4.3561800000000002</v>
      </c>
      <c r="AO148">
        <v>7.42079E-3</v>
      </c>
      <c r="AP148">
        <v>0.99166900000000002</v>
      </c>
      <c r="AQ148">
        <v>0.66210000000000002</v>
      </c>
      <c r="AR148">
        <v>4.4063800000000004</v>
      </c>
      <c r="AS148">
        <v>6.07802E-3</v>
      </c>
      <c r="AT148">
        <v>0.99138199999999999</v>
      </c>
      <c r="AU148">
        <v>0.65637299999999998</v>
      </c>
      <c r="AV148">
        <v>4.3682800000000004</v>
      </c>
      <c r="AW148">
        <v>5.8587300000000002E-2</v>
      </c>
      <c r="AX148">
        <v>0.99239699999999997</v>
      </c>
      <c r="AY148">
        <v>0.672041</v>
      </c>
      <c r="AZ148">
        <v>4.67591</v>
      </c>
    </row>
    <row r="149" spans="1:52" x14ac:dyDescent="0.25">
      <c r="A149" t="s">
        <v>487</v>
      </c>
      <c r="B149">
        <v>3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9.3611666666666675</v>
      </c>
      <c r="L149">
        <v>6.8873888888888892</v>
      </c>
      <c r="M149">
        <v>6.47</v>
      </c>
      <c r="N149">
        <v>1.3591749816492302</v>
      </c>
      <c r="O149">
        <v>1.4468572900566721</v>
      </c>
      <c r="P149">
        <v>28.508611111111108</v>
      </c>
      <c r="Q149">
        <v>1.2460899999999999</v>
      </c>
      <c r="R149">
        <v>0.88953199999999999</v>
      </c>
      <c r="S149">
        <v>184.17</v>
      </c>
      <c r="T149">
        <v>167.881</v>
      </c>
      <c r="U149">
        <v>112.215</v>
      </c>
      <c r="V149">
        <v>43.570399999999999</v>
      </c>
      <c r="W149">
        <v>49.242400000000004</v>
      </c>
      <c r="X149">
        <v>66.405600000000007</v>
      </c>
      <c r="Y149">
        <v>38.675899999999999</v>
      </c>
      <c r="Z149">
        <v>109.962</v>
      </c>
      <c r="AA149">
        <v>186.523</v>
      </c>
      <c r="AB149">
        <v>13.219099999999999</v>
      </c>
      <c r="AC149">
        <v>72.936899999999994</v>
      </c>
      <c r="AD149">
        <v>43.424900000000001</v>
      </c>
      <c r="AE149">
        <v>213.482</v>
      </c>
      <c r="AF149">
        <v>116.074</v>
      </c>
      <c r="AG149">
        <v>166.75</v>
      </c>
      <c r="AH149">
        <v>26.784700000000001</v>
      </c>
      <c r="AI149">
        <v>3.4647299999999999</v>
      </c>
      <c r="AJ149">
        <v>26.185199999999998</v>
      </c>
      <c r="AK149">
        <v>1.2297499999999999E-2</v>
      </c>
      <c r="AL149">
        <v>0.99217900000000003</v>
      </c>
      <c r="AM149">
        <v>0.76138899999999998</v>
      </c>
      <c r="AN149">
        <v>2.2364899999999999</v>
      </c>
      <c r="AO149">
        <v>2.00094E-2</v>
      </c>
      <c r="AP149">
        <v>0.99052899999999999</v>
      </c>
      <c r="AQ149">
        <v>0.75711399999999995</v>
      </c>
      <c r="AR149">
        <v>2.2450600000000001</v>
      </c>
      <c r="AS149">
        <v>1.1108399999999999E-2</v>
      </c>
      <c r="AT149">
        <v>0.99260199999999998</v>
      </c>
      <c r="AU149">
        <v>0.752938</v>
      </c>
      <c r="AV149">
        <v>2.2458900000000002</v>
      </c>
      <c r="AW149">
        <v>1.2452700000000001E-2</v>
      </c>
      <c r="AX149">
        <v>0.995286</v>
      </c>
      <c r="AY149">
        <v>0.71692100000000003</v>
      </c>
      <c r="AZ149">
        <v>2.58724</v>
      </c>
    </row>
    <row r="150" spans="1:52" x14ac:dyDescent="0.25">
      <c r="A150" t="s">
        <v>116</v>
      </c>
      <c r="B150">
        <v>2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11.295777777777779</v>
      </c>
      <c r="L150">
        <v>7.1226666666666665</v>
      </c>
      <c r="M150">
        <v>6.47</v>
      </c>
      <c r="N150">
        <v>1.5858916760264572</v>
      </c>
      <c r="O150">
        <v>1.7458698265498886</v>
      </c>
      <c r="P150">
        <v>31.758888888888887</v>
      </c>
      <c r="Q150">
        <v>1.35964</v>
      </c>
      <c r="R150">
        <v>0.82553299999999996</v>
      </c>
      <c r="S150">
        <v>183.71799999999999</v>
      </c>
      <c r="T150">
        <v>164.548</v>
      </c>
      <c r="U150">
        <v>97.256</v>
      </c>
      <c r="V150">
        <v>55.516500000000001</v>
      </c>
      <c r="W150">
        <v>55.844799999999999</v>
      </c>
      <c r="X150">
        <v>71.511499999999998</v>
      </c>
      <c r="Y150">
        <v>39.119999999999997</v>
      </c>
      <c r="Z150">
        <v>132.21899999999999</v>
      </c>
      <c r="AA150">
        <v>186.83199999999999</v>
      </c>
      <c r="AB150">
        <v>14.4572</v>
      </c>
      <c r="AC150">
        <v>79.511300000000006</v>
      </c>
      <c r="AD150">
        <v>53.398099999999999</v>
      </c>
      <c r="AE150">
        <v>210.08</v>
      </c>
      <c r="AF150">
        <v>114.679</v>
      </c>
      <c r="AG150">
        <v>175.303</v>
      </c>
      <c r="AH150">
        <v>34.072400000000002</v>
      </c>
      <c r="AI150">
        <v>5.3311599999999997</v>
      </c>
      <c r="AJ150">
        <v>30.805099999999999</v>
      </c>
      <c r="AK150">
        <v>1.33042E-2</v>
      </c>
      <c r="AL150">
        <v>0.99463000000000001</v>
      </c>
      <c r="AM150">
        <v>0.77327900000000005</v>
      </c>
      <c r="AN150">
        <v>2.0294400000000001</v>
      </c>
      <c r="AO150">
        <v>2.66161E-2</v>
      </c>
      <c r="AP150">
        <v>0.99462399999999995</v>
      </c>
      <c r="AQ150">
        <v>0.76391900000000001</v>
      </c>
      <c r="AR150">
        <v>2.0699800000000002</v>
      </c>
      <c r="AS150">
        <v>1.18107E-2</v>
      </c>
      <c r="AT150">
        <v>0.99475800000000003</v>
      </c>
      <c r="AU150">
        <v>0.76380000000000003</v>
      </c>
      <c r="AV150">
        <v>2.0457700000000001</v>
      </c>
      <c r="AW150">
        <v>3.3124500000000001E-2</v>
      </c>
      <c r="AX150">
        <v>0.99629000000000001</v>
      </c>
      <c r="AY150">
        <v>0.739923</v>
      </c>
      <c r="AZ150">
        <v>2.3529599999999999</v>
      </c>
    </row>
    <row r="151" spans="1:52" x14ac:dyDescent="0.25">
      <c r="A151" t="s">
        <v>140</v>
      </c>
      <c r="B151">
        <v>2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10.321333333333333</v>
      </c>
      <c r="L151">
        <v>8.019222222222222</v>
      </c>
      <c r="M151">
        <v>6.47</v>
      </c>
      <c r="N151">
        <v>1.287074113588184</v>
      </c>
      <c r="O151">
        <v>1.5952601751674396</v>
      </c>
      <c r="P151">
        <v>32.032222222222224</v>
      </c>
      <c r="Q151">
        <v>1.2957399999999999</v>
      </c>
      <c r="R151">
        <v>0.86183100000000001</v>
      </c>
      <c r="S151">
        <v>169.82499999999999</v>
      </c>
      <c r="T151">
        <v>138.20099999999999</v>
      </c>
      <c r="U151">
        <v>74.070800000000006</v>
      </c>
      <c r="V151">
        <v>44.496099999999998</v>
      </c>
      <c r="W151">
        <v>64.343199999999996</v>
      </c>
      <c r="X151">
        <v>83.884200000000007</v>
      </c>
      <c r="Y151">
        <v>34.550699999999999</v>
      </c>
      <c r="Z151">
        <v>163.47499999999999</v>
      </c>
      <c r="AA151">
        <v>171.44800000000001</v>
      </c>
      <c r="AB151">
        <v>14.378500000000001</v>
      </c>
      <c r="AC151">
        <v>95.440799999999996</v>
      </c>
      <c r="AD151">
        <v>45.500399999999999</v>
      </c>
      <c r="AE151">
        <v>196.34899999999999</v>
      </c>
      <c r="AF151">
        <v>120.32899999999999</v>
      </c>
      <c r="AG151">
        <v>188.26599999999999</v>
      </c>
      <c r="AH151">
        <v>35.468400000000003</v>
      </c>
      <c r="AI151">
        <v>8.7484800000000007</v>
      </c>
      <c r="AJ151">
        <v>34.980200000000004</v>
      </c>
      <c r="AK151">
        <v>1.43082E-2</v>
      </c>
      <c r="AL151">
        <v>0.99718600000000002</v>
      </c>
      <c r="AM151">
        <v>0.77237500000000003</v>
      </c>
      <c r="AN151">
        <v>1.2281599999999999</v>
      </c>
      <c r="AO151">
        <v>1.5289799999999999E-2</v>
      </c>
      <c r="AP151">
        <v>0.99487000000000003</v>
      </c>
      <c r="AQ151">
        <v>0.76399700000000004</v>
      </c>
      <c r="AR151">
        <v>1.26824</v>
      </c>
      <c r="AS151">
        <v>1.1939200000000001E-2</v>
      </c>
      <c r="AT151">
        <v>0.99748499999999996</v>
      </c>
      <c r="AU151">
        <v>0.75744699999999998</v>
      </c>
      <c r="AV151">
        <v>1.3037300000000001</v>
      </c>
      <c r="AW151">
        <v>0.17474500000000001</v>
      </c>
      <c r="AX151">
        <v>0.99847600000000003</v>
      </c>
      <c r="AY151">
        <v>0.79163499999999998</v>
      </c>
      <c r="AZ151">
        <v>1.32358</v>
      </c>
    </row>
    <row r="152" spans="1:52" x14ac:dyDescent="0.25">
      <c r="A152" t="s">
        <v>86</v>
      </c>
      <c r="B152">
        <v>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11.167166666666667</v>
      </c>
      <c r="L152">
        <v>6.6755000000000004</v>
      </c>
      <c r="M152">
        <v>6.46</v>
      </c>
      <c r="N152">
        <v>1.6728584625371381</v>
      </c>
      <c r="O152">
        <v>1.7286635706914344</v>
      </c>
      <c r="P152">
        <v>31.709444444444443</v>
      </c>
      <c r="Q152">
        <v>1.5096499999999999</v>
      </c>
      <c r="R152">
        <v>0.80611699999999997</v>
      </c>
      <c r="S152">
        <v>129.393</v>
      </c>
      <c r="T152">
        <v>114.875</v>
      </c>
      <c r="U152">
        <v>64.306700000000006</v>
      </c>
      <c r="V152">
        <v>68.678799999999995</v>
      </c>
      <c r="W152">
        <v>67.525499999999994</v>
      </c>
      <c r="X152">
        <v>71.378900000000002</v>
      </c>
      <c r="Y152">
        <v>45.305199999999999</v>
      </c>
      <c r="Z152">
        <v>160.46100000000001</v>
      </c>
      <c r="AA152">
        <v>136.345</v>
      </c>
      <c r="AB152">
        <v>25.2851</v>
      </c>
      <c r="AC152">
        <v>84.867000000000004</v>
      </c>
      <c r="AD152">
        <v>65.972700000000003</v>
      </c>
      <c r="AE152">
        <v>173.928</v>
      </c>
      <c r="AF152">
        <v>114.23</v>
      </c>
      <c r="AG152">
        <v>177.20099999999999</v>
      </c>
      <c r="AH152">
        <v>52.979599999999998</v>
      </c>
      <c r="AI152">
        <v>14.5662</v>
      </c>
      <c r="AJ152">
        <v>28.729600000000001</v>
      </c>
      <c r="AK152">
        <v>5.3653399999999997E-3</v>
      </c>
      <c r="AL152">
        <v>0.98299400000000003</v>
      </c>
      <c r="AM152">
        <v>0.60761600000000004</v>
      </c>
      <c r="AN152">
        <v>9.1630099999999999</v>
      </c>
      <c r="AO152">
        <v>5.9354999999999998E-3</v>
      </c>
      <c r="AP152">
        <v>0.98448999999999998</v>
      </c>
      <c r="AQ152">
        <v>0.60833099999999996</v>
      </c>
      <c r="AR152">
        <v>9.1228700000000007</v>
      </c>
      <c r="AS152">
        <v>4.3815299999999998E-3</v>
      </c>
      <c r="AT152">
        <v>0.98370199999999997</v>
      </c>
      <c r="AU152">
        <v>0.59389000000000003</v>
      </c>
      <c r="AV152">
        <v>9.2971000000000004</v>
      </c>
      <c r="AW152">
        <v>8.5612099999999997E-2</v>
      </c>
      <c r="AX152">
        <v>0.98529299999999997</v>
      </c>
      <c r="AY152">
        <v>0.63599300000000003</v>
      </c>
      <c r="AZ152">
        <v>9.2778500000000008</v>
      </c>
    </row>
    <row r="153" spans="1:52" x14ac:dyDescent="0.25">
      <c r="A153" t="s">
        <v>153</v>
      </c>
      <c r="B153">
        <v>3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9.4472222222222229</v>
      </c>
      <c r="L153">
        <v>9.2697777777777777</v>
      </c>
      <c r="M153">
        <v>6.46</v>
      </c>
      <c r="N153">
        <v>1.0191422543990027</v>
      </c>
      <c r="O153">
        <v>1.4624183006535949</v>
      </c>
      <c r="P153">
        <v>32.160833333333329</v>
      </c>
      <c r="Q153">
        <v>1.2140299999999999</v>
      </c>
      <c r="R153">
        <v>0.94730899999999996</v>
      </c>
      <c r="S153">
        <v>150.24199999999999</v>
      </c>
      <c r="T153">
        <v>127.81100000000001</v>
      </c>
      <c r="U153">
        <v>68.379800000000003</v>
      </c>
      <c r="V153">
        <v>56.191499999999998</v>
      </c>
      <c r="W153">
        <v>58.4039</v>
      </c>
      <c r="X153">
        <v>66.327299999999994</v>
      </c>
      <c r="Y153">
        <v>37.0974</v>
      </c>
      <c r="Z153">
        <v>155.303</v>
      </c>
      <c r="AA153">
        <v>153.334</v>
      </c>
      <c r="AB153">
        <v>16.677</v>
      </c>
      <c r="AC153">
        <v>80.602000000000004</v>
      </c>
      <c r="AD153">
        <v>54.879300000000001</v>
      </c>
      <c r="AE153">
        <v>187.19800000000001</v>
      </c>
      <c r="AF153">
        <v>117.355</v>
      </c>
      <c r="AG153">
        <v>178.834</v>
      </c>
      <c r="AH153">
        <v>43.029899999999998</v>
      </c>
      <c r="AI153">
        <v>9.9279100000000007</v>
      </c>
      <c r="AJ153">
        <v>28.081900000000001</v>
      </c>
      <c r="AK153">
        <v>7.2793299999999997E-3</v>
      </c>
      <c r="AL153">
        <v>0.98996399999999996</v>
      </c>
      <c r="AM153">
        <v>0.66627199999999998</v>
      </c>
      <c r="AN153">
        <v>3.9529399999999999</v>
      </c>
      <c r="AO153">
        <v>7.3045100000000002E-3</v>
      </c>
      <c r="AP153">
        <v>0.98992899999999995</v>
      </c>
      <c r="AQ153">
        <v>0.66083099999999995</v>
      </c>
      <c r="AR153">
        <v>3.9723799999999998</v>
      </c>
      <c r="AS153">
        <v>6.1563700000000004E-3</v>
      </c>
      <c r="AT153">
        <v>0.99059799999999998</v>
      </c>
      <c r="AU153">
        <v>0.65439099999999994</v>
      </c>
      <c r="AV153">
        <v>4.0116199999999997</v>
      </c>
      <c r="AW153">
        <v>4.9576099999999998E-2</v>
      </c>
      <c r="AX153">
        <v>0.99212599999999995</v>
      </c>
      <c r="AY153">
        <v>0.666466</v>
      </c>
      <c r="AZ153">
        <v>4.29399</v>
      </c>
    </row>
    <row r="154" spans="1:52" x14ac:dyDescent="0.25">
      <c r="A154" t="s">
        <v>626</v>
      </c>
      <c r="B154">
        <v>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12.083333333333334</v>
      </c>
      <c r="L154">
        <v>7.6111111111111107</v>
      </c>
      <c r="M154">
        <v>6.46</v>
      </c>
      <c r="N154">
        <v>1.5875912408759125</v>
      </c>
      <c r="O154">
        <v>1.8704850361197112</v>
      </c>
      <c r="P154">
        <v>34.841388888888886</v>
      </c>
      <c r="Q154">
        <v>1.39798</v>
      </c>
      <c r="R154">
        <v>0.83150100000000005</v>
      </c>
      <c r="S154">
        <v>149.04300000000001</v>
      </c>
      <c r="T154">
        <v>124.07899999999999</v>
      </c>
      <c r="U154">
        <v>56.909399999999998</v>
      </c>
      <c r="V154">
        <v>70.266800000000003</v>
      </c>
      <c r="W154">
        <v>72.310199999999995</v>
      </c>
      <c r="X154">
        <v>77.857799999999997</v>
      </c>
      <c r="Y154">
        <v>36.549900000000001</v>
      </c>
      <c r="Z154">
        <v>186.357</v>
      </c>
      <c r="AA154">
        <v>151.56800000000001</v>
      </c>
      <c r="AB154">
        <v>16.178799999999999</v>
      </c>
      <c r="AC154">
        <v>88.117000000000004</v>
      </c>
      <c r="AD154">
        <v>69.634699999999995</v>
      </c>
      <c r="AE154">
        <v>179.50399999999999</v>
      </c>
      <c r="AF154">
        <v>115.91</v>
      </c>
      <c r="AG154">
        <v>191.22499999999999</v>
      </c>
      <c r="AH154">
        <v>56.470300000000002</v>
      </c>
      <c r="AI154">
        <v>10.769500000000001</v>
      </c>
      <c r="AJ154">
        <v>32.396700000000003</v>
      </c>
      <c r="AK154">
        <v>1.26122E-2</v>
      </c>
      <c r="AL154">
        <v>0.99751599999999996</v>
      </c>
      <c r="AM154">
        <v>0.79009300000000005</v>
      </c>
      <c r="AN154">
        <v>1.5120199999999999</v>
      </c>
      <c r="AO154">
        <v>1.19104E-2</v>
      </c>
      <c r="AP154">
        <v>0.997444</v>
      </c>
      <c r="AQ154">
        <v>0.77896900000000002</v>
      </c>
      <c r="AR154">
        <v>1.57341</v>
      </c>
      <c r="AS154">
        <v>9.0107399999999997E-3</v>
      </c>
      <c r="AT154">
        <v>0.99759100000000001</v>
      </c>
      <c r="AU154">
        <v>0.77254599999999995</v>
      </c>
      <c r="AV154">
        <v>1.5767199999999999</v>
      </c>
      <c r="AW154">
        <v>0.25503999999999999</v>
      </c>
      <c r="AX154">
        <v>0.99781600000000004</v>
      </c>
      <c r="AY154">
        <v>0.83590699999999996</v>
      </c>
      <c r="AZ154">
        <v>1.6329499999999999</v>
      </c>
    </row>
    <row r="155" spans="1:52" x14ac:dyDescent="0.25">
      <c r="A155" t="s">
        <v>936</v>
      </c>
      <c r="B155">
        <v>3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11.832722222222223</v>
      </c>
      <c r="L155">
        <v>7.5115555555555558</v>
      </c>
      <c r="M155">
        <v>6.46</v>
      </c>
      <c r="N155">
        <v>1.5752692148393588</v>
      </c>
      <c r="O155">
        <v>1.8316907464740284</v>
      </c>
      <c r="P155">
        <v>34.010277777777773</v>
      </c>
      <c r="Q155">
        <v>1.44865</v>
      </c>
      <c r="R155">
        <v>0.80445999999999995</v>
      </c>
      <c r="S155">
        <v>174.48699999999999</v>
      </c>
      <c r="T155">
        <v>153.114</v>
      </c>
      <c r="U155">
        <v>95.370999999999995</v>
      </c>
      <c r="V155">
        <v>46.47</v>
      </c>
      <c r="W155">
        <v>60.982999999999997</v>
      </c>
      <c r="X155">
        <v>78.7547</v>
      </c>
      <c r="Y155">
        <v>37.758099999999999</v>
      </c>
      <c r="Z155">
        <v>133.881</v>
      </c>
      <c r="AA155">
        <v>177.01300000000001</v>
      </c>
      <c r="AB155">
        <v>13.587300000000001</v>
      </c>
      <c r="AC155">
        <v>87.397000000000006</v>
      </c>
      <c r="AD155">
        <v>47.366599999999998</v>
      </c>
      <c r="AE155">
        <v>204.429</v>
      </c>
      <c r="AF155">
        <v>117.652</v>
      </c>
      <c r="AG155">
        <v>175.23099999999999</v>
      </c>
      <c r="AH155">
        <v>33.782400000000003</v>
      </c>
      <c r="AI155">
        <v>6.5933900000000003</v>
      </c>
      <c r="AJ155">
        <v>29.870699999999999</v>
      </c>
      <c r="AK155">
        <v>1.2558400000000001E-2</v>
      </c>
      <c r="AL155">
        <v>0.99634</v>
      </c>
      <c r="AM155">
        <v>0.76223300000000005</v>
      </c>
      <c r="AN155">
        <v>1.49031</v>
      </c>
      <c r="AO155">
        <v>1.66134E-2</v>
      </c>
      <c r="AP155">
        <v>0.99441299999999999</v>
      </c>
      <c r="AQ155">
        <v>0.75564399999999998</v>
      </c>
      <c r="AR155">
        <v>1.5066999999999999</v>
      </c>
      <c r="AS155">
        <v>1.02646E-2</v>
      </c>
      <c r="AT155">
        <v>0.99674399999999996</v>
      </c>
      <c r="AU155">
        <v>0.74958100000000005</v>
      </c>
      <c r="AV155">
        <v>1.5154700000000001</v>
      </c>
      <c r="AW155">
        <v>4.0593299999999999E-2</v>
      </c>
      <c r="AX155">
        <v>0.99765099999999995</v>
      </c>
      <c r="AY155">
        <v>0.74098600000000003</v>
      </c>
      <c r="AZ155">
        <v>1.8072699999999999</v>
      </c>
    </row>
    <row r="156" spans="1:52" x14ac:dyDescent="0.25">
      <c r="A156" t="s">
        <v>408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13.972222222222221</v>
      </c>
      <c r="L156">
        <v>6.666666666666667</v>
      </c>
      <c r="M156">
        <v>6.46</v>
      </c>
      <c r="N156">
        <v>2.0958333333333332</v>
      </c>
      <c r="O156">
        <v>2.1628826969384245</v>
      </c>
      <c r="P156">
        <v>37.429444444444442</v>
      </c>
      <c r="Q156">
        <v>1.6621999999999999</v>
      </c>
      <c r="R156">
        <v>0.74202599999999996</v>
      </c>
      <c r="S156">
        <v>150.66200000000001</v>
      </c>
      <c r="T156">
        <v>131.84700000000001</v>
      </c>
      <c r="U156">
        <v>61.979100000000003</v>
      </c>
      <c r="V156">
        <v>77.236000000000004</v>
      </c>
      <c r="W156">
        <v>70.025000000000006</v>
      </c>
      <c r="X156">
        <v>67.926500000000004</v>
      </c>
      <c r="Y156">
        <v>43.235199999999999</v>
      </c>
      <c r="Z156">
        <v>172.756</v>
      </c>
      <c r="AA156">
        <v>155.185</v>
      </c>
      <c r="AB156">
        <v>20.949000000000002</v>
      </c>
      <c r="AC156">
        <v>78.175700000000006</v>
      </c>
      <c r="AD156">
        <v>74.0565</v>
      </c>
      <c r="AE156">
        <v>183.31899999999999</v>
      </c>
      <c r="AF156">
        <v>111.116</v>
      </c>
      <c r="AG156">
        <v>182.78800000000001</v>
      </c>
      <c r="AH156">
        <v>57.583199999999998</v>
      </c>
      <c r="AI156">
        <v>12.3184</v>
      </c>
      <c r="AJ156">
        <v>26.802099999999999</v>
      </c>
      <c r="AK156">
        <v>1.05761E-2</v>
      </c>
      <c r="AL156">
        <v>0.99515200000000004</v>
      </c>
      <c r="AM156">
        <v>0.76513399999999998</v>
      </c>
      <c r="AN156">
        <v>2.8950999999999998</v>
      </c>
      <c r="AO156">
        <v>1.6434899999999999E-2</v>
      </c>
      <c r="AP156">
        <v>0.996089</v>
      </c>
      <c r="AQ156">
        <v>0.75829999999999997</v>
      </c>
      <c r="AR156">
        <v>2.9014700000000002</v>
      </c>
      <c r="AS156">
        <v>8.4884999999999995E-3</v>
      </c>
      <c r="AT156">
        <v>0.99518300000000004</v>
      </c>
      <c r="AU156">
        <v>0.75007000000000001</v>
      </c>
      <c r="AV156">
        <v>2.9554999999999998</v>
      </c>
      <c r="AW156">
        <v>4.8578799999999998E-2</v>
      </c>
      <c r="AX156">
        <v>0.99460599999999999</v>
      </c>
      <c r="AY156">
        <v>0.75400599999999995</v>
      </c>
      <c r="AZ156">
        <v>3.0912999999999999</v>
      </c>
    </row>
    <row r="157" spans="1:52" x14ac:dyDescent="0.25">
      <c r="A157" t="s">
        <v>226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10.952388888888889</v>
      </c>
      <c r="L157">
        <v>7.5418333333333329</v>
      </c>
      <c r="M157">
        <v>6.45</v>
      </c>
      <c r="N157">
        <v>1.4522183671815725</v>
      </c>
      <c r="O157">
        <v>1.6980447889750214</v>
      </c>
      <c r="P157">
        <v>32.67861111111111</v>
      </c>
      <c r="Q157">
        <v>1.4080999999999999</v>
      </c>
      <c r="R157">
        <v>0.84555000000000002</v>
      </c>
      <c r="S157">
        <v>151.62700000000001</v>
      </c>
      <c r="T157">
        <v>133.459</v>
      </c>
      <c r="U157">
        <v>72.590800000000002</v>
      </c>
      <c r="V157">
        <v>71.020799999999994</v>
      </c>
      <c r="W157">
        <v>72.103700000000003</v>
      </c>
      <c r="X157">
        <v>77.849400000000003</v>
      </c>
      <c r="Y157">
        <v>40.0991</v>
      </c>
      <c r="Z157">
        <v>159.10300000000001</v>
      </c>
      <c r="AA157">
        <v>156.626</v>
      </c>
      <c r="AB157">
        <v>19.381900000000002</v>
      </c>
      <c r="AC157">
        <v>87.821100000000001</v>
      </c>
      <c r="AD157">
        <v>68.921099999999996</v>
      </c>
      <c r="AE157">
        <v>186.363</v>
      </c>
      <c r="AF157">
        <v>116.02500000000001</v>
      </c>
      <c r="AG157">
        <v>181.09200000000001</v>
      </c>
      <c r="AH157">
        <v>52.750799999999998</v>
      </c>
      <c r="AI157">
        <v>12.9169</v>
      </c>
      <c r="AJ157">
        <v>31.224900000000002</v>
      </c>
      <c r="AK157">
        <v>8.8083099999999998E-3</v>
      </c>
      <c r="AL157">
        <v>0.99510200000000004</v>
      </c>
      <c r="AM157">
        <v>0.71710399999999996</v>
      </c>
      <c r="AN157">
        <v>2.9837400000000001</v>
      </c>
      <c r="AO157">
        <v>9.9681100000000005E-3</v>
      </c>
      <c r="AP157">
        <v>0.99522200000000005</v>
      </c>
      <c r="AQ157">
        <v>0.70794999999999997</v>
      </c>
      <c r="AR157">
        <v>3.0116999999999998</v>
      </c>
      <c r="AS157">
        <v>7.5346199999999997E-3</v>
      </c>
      <c r="AT157">
        <v>0.99530700000000005</v>
      </c>
      <c r="AU157">
        <v>0.70338100000000003</v>
      </c>
      <c r="AV157">
        <v>3.0523899999999999</v>
      </c>
      <c r="AW157">
        <v>9.9258299999999994E-2</v>
      </c>
      <c r="AX157">
        <v>0.99577700000000002</v>
      </c>
      <c r="AY157">
        <v>0.73201300000000002</v>
      </c>
      <c r="AZ157">
        <v>3.1676299999999999</v>
      </c>
    </row>
    <row r="158" spans="1:52" x14ac:dyDescent="0.25">
      <c r="A158" t="s">
        <v>500</v>
      </c>
      <c r="B158">
        <v>3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9.984</v>
      </c>
      <c r="L158">
        <v>7.0745555555555555</v>
      </c>
      <c r="M158">
        <v>6.45</v>
      </c>
      <c r="N158">
        <v>1.4112547313533634</v>
      </c>
      <c r="O158">
        <v>1.547906976744186</v>
      </c>
      <c r="P158">
        <v>30.157222222222224</v>
      </c>
      <c r="Q158">
        <v>1.38778</v>
      </c>
      <c r="R158">
        <v>0.83247300000000002</v>
      </c>
      <c r="S158">
        <v>165.84800000000001</v>
      </c>
      <c r="T158">
        <v>149.452</v>
      </c>
      <c r="U158">
        <v>92.6661</v>
      </c>
      <c r="V158">
        <v>68.241200000000006</v>
      </c>
      <c r="W158">
        <v>64.491100000000003</v>
      </c>
      <c r="X158">
        <v>69.727699999999999</v>
      </c>
      <c r="Y158">
        <v>39.934800000000003</v>
      </c>
      <c r="Z158">
        <v>128.33000000000001</v>
      </c>
      <c r="AA158">
        <v>168.733</v>
      </c>
      <c r="AB158">
        <v>17.108899999999998</v>
      </c>
      <c r="AC158">
        <v>75.444000000000003</v>
      </c>
      <c r="AD158">
        <v>66.658699999999996</v>
      </c>
      <c r="AE158">
        <v>198.07300000000001</v>
      </c>
      <c r="AF158">
        <v>115.1</v>
      </c>
      <c r="AG158">
        <v>169.30099999999999</v>
      </c>
      <c r="AH158">
        <v>47.603400000000001</v>
      </c>
      <c r="AI158">
        <v>6.0977399999999999</v>
      </c>
      <c r="AJ158">
        <v>24.956800000000001</v>
      </c>
      <c r="AK158">
        <v>1.03689E-2</v>
      </c>
      <c r="AL158">
        <v>0.99562399999999995</v>
      </c>
      <c r="AM158">
        <v>0.73925300000000005</v>
      </c>
      <c r="AN158">
        <v>2.2458100000000001</v>
      </c>
      <c r="AO158">
        <v>1.45723E-2</v>
      </c>
      <c r="AP158">
        <v>0.996089</v>
      </c>
      <c r="AQ158">
        <v>0.73492199999999996</v>
      </c>
      <c r="AR158">
        <v>2.2751600000000001</v>
      </c>
      <c r="AS158">
        <v>9.0499900000000008E-3</v>
      </c>
      <c r="AT158">
        <v>0.99566100000000002</v>
      </c>
      <c r="AU158">
        <v>0.72964499999999999</v>
      </c>
      <c r="AV158">
        <v>2.2584900000000001</v>
      </c>
      <c r="AW158">
        <v>9.9491700000000002E-3</v>
      </c>
      <c r="AX158">
        <v>0.99544900000000003</v>
      </c>
      <c r="AY158">
        <v>0.68349199999999999</v>
      </c>
      <c r="AZ158">
        <v>2.7597100000000001</v>
      </c>
    </row>
    <row r="159" spans="1:52" x14ac:dyDescent="0.25">
      <c r="A159" t="s">
        <v>249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9.179333333333334</v>
      </c>
      <c r="L159">
        <v>7.7857222222222227</v>
      </c>
      <c r="M159">
        <v>6.45</v>
      </c>
      <c r="N159">
        <v>1.1789957400655044</v>
      </c>
      <c r="O159">
        <v>1.4231524547803618</v>
      </c>
      <c r="P159">
        <v>29.808888888888887</v>
      </c>
      <c r="Q159">
        <v>1.29633</v>
      </c>
      <c r="R159">
        <v>0.90444400000000003</v>
      </c>
      <c r="S159">
        <v>162.309</v>
      </c>
      <c r="T159">
        <v>128.322</v>
      </c>
      <c r="U159">
        <v>73.783699999999996</v>
      </c>
      <c r="V159">
        <v>52.645699999999998</v>
      </c>
      <c r="W159">
        <v>66.702399999999997</v>
      </c>
      <c r="X159">
        <v>81.984200000000001</v>
      </c>
      <c r="Y159">
        <v>36.868600000000001</v>
      </c>
      <c r="Z159">
        <v>159.11099999999999</v>
      </c>
      <c r="AA159">
        <v>166.58099999999999</v>
      </c>
      <c r="AB159">
        <v>20.627099999999999</v>
      </c>
      <c r="AC159">
        <v>96.061899999999994</v>
      </c>
      <c r="AD159">
        <v>51.181800000000003</v>
      </c>
      <c r="AE159">
        <v>189.35599999999999</v>
      </c>
      <c r="AF159">
        <v>122.821</v>
      </c>
      <c r="AG159">
        <v>183.95599999999999</v>
      </c>
      <c r="AH159">
        <v>41.727499999999999</v>
      </c>
      <c r="AI159">
        <v>13.4765</v>
      </c>
      <c r="AJ159">
        <v>34.205199999999998</v>
      </c>
      <c r="AK159">
        <v>9.9364799999999993E-3</v>
      </c>
      <c r="AL159">
        <v>0.99411300000000002</v>
      </c>
      <c r="AM159">
        <v>0.722862</v>
      </c>
      <c r="AN159">
        <v>2.7387999999999999</v>
      </c>
      <c r="AO159">
        <v>1.27619E-2</v>
      </c>
      <c r="AP159">
        <v>0.99188500000000002</v>
      </c>
      <c r="AQ159">
        <v>0.71161700000000006</v>
      </c>
      <c r="AR159">
        <v>2.8117200000000002</v>
      </c>
      <c r="AS159">
        <v>7.6893600000000001E-3</v>
      </c>
      <c r="AT159">
        <v>0.99503200000000003</v>
      </c>
      <c r="AU159">
        <v>0.70724500000000001</v>
      </c>
      <c r="AV159">
        <v>2.766</v>
      </c>
      <c r="AW159">
        <v>0.14824399999999999</v>
      </c>
      <c r="AX159">
        <v>0.99638800000000005</v>
      </c>
      <c r="AY159">
        <v>0.74375400000000003</v>
      </c>
      <c r="AZ159">
        <v>3.0007600000000001</v>
      </c>
    </row>
    <row r="160" spans="1:52" x14ac:dyDescent="0.25">
      <c r="A160" t="s">
        <v>829</v>
      </c>
      <c r="B160">
        <v>3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10.994777777777777</v>
      </c>
      <c r="L160">
        <v>6.368722222222222</v>
      </c>
      <c r="M160">
        <v>6.44</v>
      </c>
      <c r="N160">
        <v>1.7263710669330146</v>
      </c>
      <c r="O160">
        <v>1.7072636300897168</v>
      </c>
      <c r="P160">
        <v>30.451666666666668</v>
      </c>
      <c r="Q160">
        <v>1.4280600000000001</v>
      </c>
      <c r="R160">
        <v>0.77940799999999999</v>
      </c>
      <c r="S160">
        <v>132.66</v>
      </c>
      <c r="T160">
        <v>117.68300000000001</v>
      </c>
      <c r="U160">
        <v>57.7776</v>
      </c>
      <c r="V160">
        <v>85.421599999999998</v>
      </c>
      <c r="W160">
        <v>77.662099999999995</v>
      </c>
      <c r="X160">
        <v>71.589299999999994</v>
      </c>
      <c r="Y160">
        <v>45.201599999999999</v>
      </c>
      <c r="Z160">
        <v>178.536</v>
      </c>
      <c r="AA160">
        <v>138.47999999999999</v>
      </c>
      <c r="AB160">
        <v>23.691299999999998</v>
      </c>
      <c r="AC160">
        <v>82.543999999999997</v>
      </c>
      <c r="AD160">
        <v>82.363200000000006</v>
      </c>
      <c r="AE160">
        <v>168.17699999999999</v>
      </c>
      <c r="AF160">
        <v>110.913</v>
      </c>
      <c r="AG160">
        <v>181.249</v>
      </c>
      <c r="AH160">
        <v>68.3977</v>
      </c>
      <c r="AI160">
        <v>15.664</v>
      </c>
      <c r="AJ160">
        <v>28.872</v>
      </c>
      <c r="AK160">
        <v>1.7719100000000002E-2</v>
      </c>
      <c r="AL160">
        <v>0.99675899999999995</v>
      </c>
      <c r="AM160">
        <v>0.76134100000000005</v>
      </c>
      <c r="AN160">
        <v>2.3762500000000002</v>
      </c>
      <c r="AO160">
        <v>1.99265E-2</v>
      </c>
      <c r="AP160">
        <v>0.99732799999999999</v>
      </c>
      <c r="AQ160">
        <v>0.75187899999999996</v>
      </c>
      <c r="AR160">
        <v>2.4255800000000001</v>
      </c>
      <c r="AS160">
        <v>1.03672E-2</v>
      </c>
      <c r="AT160">
        <v>0.99679399999999996</v>
      </c>
      <c r="AU160">
        <v>0.74794499999999997</v>
      </c>
      <c r="AV160">
        <v>2.4186299999999998</v>
      </c>
      <c r="AW160">
        <v>0.138796</v>
      </c>
      <c r="AX160">
        <v>0.99590800000000002</v>
      </c>
      <c r="AY160">
        <v>0.76960600000000001</v>
      </c>
      <c r="AZ160">
        <v>2.59293</v>
      </c>
    </row>
    <row r="161" spans="1:52" x14ac:dyDescent="0.25">
      <c r="A161" t="s">
        <v>858</v>
      </c>
      <c r="B161">
        <v>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14.720444444444446</v>
      </c>
      <c r="L161">
        <v>6.6833888888888886</v>
      </c>
      <c r="M161">
        <v>6.44</v>
      </c>
      <c r="N161">
        <v>2.2025419572572136</v>
      </c>
      <c r="O161">
        <v>2.2857832988267774</v>
      </c>
      <c r="P161">
        <v>39.317222222222227</v>
      </c>
      <c r="Q161">
        <v>1.6215200000000001</v>
      </c>
      <c r="R161">
        <v>0.72665900000000005</v>
      </c>
      <c r="S161">
        <v>151.20599999999999</v>
      </c>
      <c r="T161">
        <v>128.846</v>
      </c>
      <c r="U161">
        <v>81.709500000000006</v>
      </c>
      <c r="V161">
        <v>75.246700000000004</v>
      </c>
      <c r="W161">
        <v>78.638999999999996</v>
      </c>
      <c r="X161">
        <v>77.536500000000004</v>
      </c>
      <c r="Y161">
        <v>36.561100000000003</v>
      </c>
      <c r="Z161">
        <v>151.512</v>
      </c>
      <c r="AA161">
        <v>154.67099999999999</v>
      </c>
      <c r="AB161">
        <v>20.486000000000001</v>
      </c>
      <c r="AC161">
        <v>89.104699999999994</v>
      </c>
      <c r="AD161">
        <v>73.710800000000006</v>
      </c>
      <c r="AE161">
        <v>180.63499999999999</v>
      </c>
      <c r="AF161">
        <v>119.96899999999999</v>
      </c>
      <c r="AG161">
        <v>174.14599999999999</v>
      </c>
      <c r="AH161">
        <v>62.221400000000003</v>
      </c>
      <c r="AI161">
        <v>16.4392</v>
      </c>
      <c r="AJ161">
        <v>27.206099999999999</v>
      </c>
      <c r="AK161">
        <v>1.0466100000000001E-2</v>
      </c>
      <c r="AL161">
        <v>0.99695699999999998</v>
      </c>
      <c r="AM161">
        <v>0.75257499999999999</v>
      </c>
      <c r="AN161">
        <v>2.1646999999999998</v>
      </c>
      <c r="AO161">
        <v>1.3835800000000001E-2</v>
      </c>
      <c r="AP161">
        <v>0.99687000000000003</v>
      </c>
      <c r="AQ161">
        <v>0.74108499999999999</v>
      </c>
      <c r="AR161">
        <v>2.2105399999999999</v>
      </c>
      <c r="AS161">
        <v>8.2789200000000004E-3</v>
      </c>
      <c r="AT161">
        <v>0.99712900000000004</v>
      </c>
      <c r="AU161">
        <v>0.74088100000000001</v>
      </c>
      <c r="AV161">
        <v>2.2194699999999998</v>
      </c>
      <c r="AW161">
        <v>0.110405</v>
      </c>
      <c r="AX161">
        <v>0.99702199999999996</v>
      </c>
      <c r="AY161">
        <v>0.78882399999999997</v>
      </c>
      <c r="AZ161">
        <v>2.2101099999999998</v>
      </c>
    </row>
    <row r="162" spans="1:52" x14ac:dyDescent="0.25">
      <c r="A162" t="s">
        <v>510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12.194444444444445</v>
      </c>
      <c r="L162">
        <v>6.8611111111111107</v>
      </c>
      <c r="M162">
        <v>6.44</v>
      </c>
      <c r="N162">
        <v>1.7773279352226723</v>
      </c>
      <c r="O162">
        <v>1.8935472739820565</v>
      </c>
      <c r="P162">
        <v>33.659999999999997</v>
      </c>
      <c r="Q162">
        <v>1.47695</v>
      </c>
      <c r="R162">
        <v>0.77569399999999999</v>
      </c>
      <c r="S162">
        <v>178.453</v>
      </c>
      <c r="T162">
        <v>162.59800000000001</v>
      </c>
      <c r="U162">
        <v>100.023</v>
      </c>
      <c r="V162">
        <v>55.101199999999999</v>
      </c>
      <c r="W162">
        <v>60.492100000000001</v>
      </c>
      <c r="X162">
        <v>77.768100000000004</v>
      </c>
      <c r="Y162">
        <v>41.351100000000002</v>
      </c>
      <c r="Z162">
        <v>127.666</v>
      </c>
      <c r="AA162">
        <v>182.37100000000001</v>
      </c>
      <c r="AB162">
        <v>15.9016</v>
      </c>
      <c r="AC162">
        <v>85.661299999999997</v>
      </c>
      <c r="AD162">
        <v>54.0366</v>
      </c>
      <c r="AE162">
        <v>208.31</v>
      </c>
      <c r="AF162">
        <v>115.089</v>
      </c>
      <c r="AG162">
        <v>174.124</v>
      </c>
      <c r="AH162">
        <v>36.003500000000003</v>
      </c>
      <c r="AI162">
        <v>6.0997599999999998</v>
      </c>
      <c r="AJ162">
        <v>31.395900000000001</v>
      </c>
      <c r="AK162">
        <v>1.5656199999999999E-2</v>
      </c>
      <c r="AL162">
        <v>0.99410399999999999</v>
      </c>
      <c r="AM162">
        <v>0.73892100000000005</v>
      </c>
      <c r="AN162">
        <v>2.5152899999999998</v>
      </c>
      <c r="AO162">
        <v>2.5089299999999998E-2</v>
      </c>
      <c r="AP162">
        <v>0.99340899999999999</v>
      </c>
      <c r="AQ162">
        <v>0.73247600000000002</v>
      </c>
      <c r="AR162">
        <v>2.5009399999999999</v>
      </c>
      <c r="AS162">
        <v>1.45681E-2</v>
      </c>
      <c r="AT162">
        <v>0.99443499999999996</v>
      </c>
      <c r="AU162">
        <v>0.72871799999999998</v>
      </c>
      <c r="AV162">
        <v>2.55036</v>
      </c>
      <c r="AW162">
        <v>3.02562E-2</v>
      </c>
      <c r="AX162">
        <v>0.99618899999999999</v>
      </c>
      <c r="AY162">
        <v>0.721773</v>
      </c>
      <c r="AZ162">
        <v>2.8617499999999998</v>
      </c>
    </row>
    <row r="163" spans="1:52" x14ac:dyDescent="0.25">
      <c r="A163" t="s">
        <v>55</v>
      </c>
      <c r="B163">
        <v>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11.75</v>
      </c>
      <c r="L163">
        <v>7.3611111111111107</v>
      </c>
      <c r="M163">
        <v>6.43</v>
      </c>
      <c r="N163">
        <v>1.5962264150943397</v>
      </c>
      <c r="O163">
        <v>1.8273716951788492</v>
      </c>
      <c r="P163">
        <v>33.571944444444441</v>
      </c>
      <c r="Q163">
        <v>1.3955</v>
      </c>
      <c r="R163">
        <v>0.81949399999999994</v>
      </c>
      <c r="S163">
        <v>158.72300000000001</v>
      </c>
      <c r="T163">
        <v>133.08500000000001</v>
      </c>
      <c r="U163">
        <v>66.084900000000005</v>
      </c>
      <c r="V163">
        <v>65.203000000000003</v>
      </c>
      <c r="W163">
        <v>68.252399999999994</v>
      </c>
      <c r="X163">
        <v>74.564700000000002</v>
      </c>
      <c r="Y163">
        <v>35.552399999999999</v>
      </c>
      <c r="Z163">
        <v>172.09700000000001</v>
      </c>
      <c r="AA163">
        <v>160.964</v>
      </c>
      <c r="AB163">
        <v>14.733000000000001</v>
      </c>
      <c r="AC163">
        <v>84.802899999999994</v>
      </c>
      <c r="AD163">
        <v>64.808300000000003</v>
      </c>
      <c r="AE163">
        <v>187.71899999999999</v>
      </c>
      <c r="AF163">
        <v>117.172</v>
      </c>
      <c r="AG163">
        <v>185.77699999999999</v>
      </c>
      <c r="AH163">
        <v>51.044699999999999</v>
      </c>
      <c r="AI163">
        <v>8.9836100000000005</v>
      </c>
      <c r="AJ163">
        <v>30.017900000000001</v>
      </c>
      <c r="AK163">
        <v>9.0408399999999996E-3</v>
      </c>
      <c r="AL163">
        <v>0.99681200000000003</v>
      </c>
      <c r="AM163">
        <v>0.76108699999999996</v>
      </c>
      <c r="AN163">
        <v>1.7207600000000001</v>
      </c>
      <c r="AO163">
        <v>1.1237E-2</v>
      </c>
      <c r="AP163">
        <v>0.99668699999999999</v>
      </c>
      <c r="AQ163">
        <v>0.75077899999999997</v>
      </c>
      <c r="AR163">
        <v>1.7597499999999999</v>
      </c>
      <c r="AS163">
        <v>7.66075E-3</v>
      </c>
      <c r="AT163">
        <v>0.99695900000000004</v>
      </c>
      <c r="AU163">
        <v>0.74741000000000002</v>
      </c>
      <c r="AV163">
        <v>1.7715799999999999</v>
      </c>
      <c r="AW163">
        <v>9.1221399999999994E-2</v>
      </c>
      <c r="AX163">
        <v>0.99716099999999996</v>
      </c>
      <c r="AY163">
        <v>0.77161000000000002</v>
      </c>
      <c r="AZ163">
        <v>1.9549099999999999</v>
      </c>
    </row>
    <row r="164" spans="1:52" x14ac:dyDescent="0.25">
      <c r="A164" t="s">
        <v>485</v>
      </c>
      <c r="B164">
        <v>3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11.694444444444445</v>
      </c>
      <c r="L164">
        <v>7.2222222222222223</v>
      </c>
      <c r="M164">
        <v>6.43</v>
      </c>
      <c r="N164">
        <v>1.6192307692307693</v>
      </c>
      <c r="O164">
        <v>1.8187316398824953</v>
      </c>
      <c r="P164">
        <v>32.931111111111107</v>
      </c>
      <c r="Q164">
        <v>1.3026199999999999</v>
      </c>
      <c r="R164">
        <v>0.82903099999999996</v>
      </c>
      <c r="S164">
        <v>186.48599999999999</v>
      </c>
      <c r="T164">
        <v>164.816</v>
      </c>
      <c r="U164">
        <v>105.31699999999999</v>
      </c>
      <c r="V164">
        <v>54.261800000000001</v>
      </c>
      <c r="W164">
        <v>59.374499999999998</v>
      </c>
      <c r="X164">
        <v>69.892300000000006</v>
      </c>
      <c r="Y164">
        <v>35.540300000000002</v>
      </c>
      <c r="Z164">
        <v>123.562</v>
      </c>
      <c r="AA164">
        <v>188.178</v>
      </c>
      <c r="AB164">
        <v>11.967700000000001</v>
      </c>
      <c r="AC164">
        <v>75.183899999999994</v>
      </c>
      <c r="AD164">
        <v>53.362499999999997</v>
      </c>
      <c r="AE164">
        <v>210.542</v>
      </c>
      <c r="AF164">
        <v>117.374</v>
      </c>
      <c r="AG164">
        <v>170.80600000000001</v>
      </c>
      <c r="AH164">
        <v>34.9133</v>
      </c>
      <c r="AI164">
        <v>6.2002600000000001</v>
      </c>
      <c r="AJ164">
        <v>27.291</v>
      </c>
      <c r="AK164">
        <v>1.40812E-2</v>
      </c>
      <c r="AL164">
        <v>0.99595599999999995</v>
      </c>
      <c r="AM164">
        <v>0.78518500000000002</v>
      </c>
      <c r="AN164">
        <v>1.6534599999999999</v>
      </c>
      <c r="AO164">
        <v>3.9380699999999998E-2</v>
      </c>
      <c r="AP164">
        <v>0.99544100000000002</v>
      </c>
      <c r="AQ164">
        <v>0.77463099999999996</v>
      </c>
      <c r="AR164">
        <v>1.67638</v>
      </c>
      <c r="AS164">
        <v>1.2089900000000001E-2</v>
      </c>
      <c r="AT164">
        <v>0.99617800000000001</v>
      </c>
      <c r="AU164">
        <v>0.77441300000000002</v>
      </c>
      <c r="AV164">
        <v>1.68591</v>
      </c>
      <c r="AW164">
        <v>2.73738E-2</v>
      </c>
      <c r="AX164">
        <v>0.99686900000000001</v>
      </c>
      <c r="AY164">
        <v>0.76203100000000001</v>
      </c>
      <c r="AZ164">
        <v>1.89767</v>
      </c>
    </row>
    <row r="165" spans="1:52" x14ac:dyDescent="0.25">
      <c r="A165" t="s">
        <v>1002</v>
      </c>
      <c r="B165">
        <v>3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10.49261111111111</v>
      </c>
      <c r="L165">
        <v>8.0778333333333343</v>
      </c>
      <c r="M165">
        <v>6.43</v>
      </c>
      <c r="N165">
        <v>1.298938796844588</v>
      </c>
      <c r="O165">
        <v>1.6318213236564714</v>
      </c>
      <c r="P165">
        <v>32.296388888888892</v>
      </c>
      <c r="Q165">
        <v>1.34016</v>
      </c>
      <c r="R165">
        <v>0.84856299999999996</v>
      </c>
      <c r="S165">
        <v>161.72300000000001</v>
      </c>
      <c r="T165">
        <v>146.06100000000001</v>
      </c>
      <c r="U165">
        <v>91.473100000000002</v>
      </c>
      <c r="V165">
        <v>61.119300000000003</v>
      </c>
      <c r="W165">
        <v>67.053600000000003</v>
      </c>
      <c r="X165">
        <v>78.191100000000006</v>
      </c>
      <c r="Y165">
        <v>41.258899999999997</v>
      </c>
      <c r="Z165">
        <v>134.90299999999999</v>
      </c>
      <c r="AA165">
        <v>165.63499999999999</v>
      </c>
      <c r="AB165">
        <v>16.619700000000002</v>
      </c>
      <c r="AC165">
        <v>88.897999999999996</v>
      </c>
      <c r="AD165">
        <v>60.327500000000001</v>
      </c>
      <c r="AE165">
        <v>196.827</v>
      </c>
      <c r="AF165">
        <v>115.55</v>
      </c>
      <c r="AG165">
        <v>174.43299999999999</v>
      </c>
      <c r="AH165">
        <v>44.8324</v>
      </c>
      <c r="AI165">
        <v>9.8945399999999992</v>
      </c>
      <c r="AJ165">
        <v>30.634799999999998</v>
      </c>
      <c r="AK165">
        <v>8.7117700000000006E-3</v>
      </c>
      <c r="AL165">
        <v>0.99420600000000003</v>
      </c>
      <c r="AM165">
        <v>0.70323100000000005</v>
      </c>
      <c r="AN165">
        <v>3.00685</v>
      </c>
      <c r="AO165">
        <v>1.22729E-2</v>
      </c>
      <c r="AP165">
        <v>0.99343800000000004</v>
      </c>
      <c r="AQ165">
        <v>0.69512700000000005</v>
      </c>
      <c r="AR165">
        <v>3.0578799999999999</v>
      </c>
      <c r="AS165">
        <v>8.2781299999999999E-3</v>
      </c>
      <c r="AT165">
        <v>0.994587</v>
      </c>
      <c r="AU165">
        <v>0.69188700000000003</v>
      </c>
      <c r="AV165">
        <v>3.0457800000000002</v>
      </c>
      <c r="AW165">
        <v>7.2803999999999994E-2</v>
      </c>
      <c r="AX165">
        <v>0.99566900000000003</v>
      </c>
      <c r="AY165">
        <v>0.70913700000000002</v>
      </c>
      <c r="AZ165">
        <v>3.2725</v>
      </c>
    </row>
    <row r="166" spans="1:52" x14ac:dyDescent="0.25">
      <c r="A166" t="s">
        <v>245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12.833333333333334</v>
      </c>
      <c r="L166">
        <v>5.9722222222222223</v>
      </c>
      <c r="M166">
        <v>6.43</v>
      </c>
      <c r="N166">
        <v>2.1488372093023256</v>
      </c>
      <c r="O166">
        <v>1.9958527734577503</v>
      </c>
      <c r="P166">
        <v>34.263333333333335</v>
      </c>
      <c r="Q166">
        <v>1.5754600000000001</v>
      </c>
      <c r="R166">
        <v>0.73480900000000005</v>
      </c>
      <c r="S166">
        <v>175.47800000000001</v>
      </c>
      <c r="T166">
        <v>159.79499999999999</v>
      </c>
      <c r="U166">
        <v>101.274</v>
      </c>
      <c r="V166">
        <v>57.1492</v>
      </c>
      <c r="W166">
        <v>59.061999999999998</v>
      </c>
      <c r="X166">
        <v>73.515500000000003</v>
      </c>
      <c r="Y166">
        <v>40.137700000000002</v>
      </c>
      <c r="Z166">
        <v>124.399</v>
      </c>
      <c r="AA166">
        <v>179.37200000000001</v>
      </c>
      <c r="AB166">
        <v>15.089499999999999</v>
      </c>
      <c r="AC166">
        <v>79.3596</v>
      </c>
      <c r="AD166">
        <v>54.92</v>
      </c>
      <c r="AE166">
        <v>207.06200000000001</v>
      </c>
      <c r="AF166">
        <v>114.91500000000001</v>
      </c>
      <c r="AG166">
        <v>171.12200000000001</v>
      </c>
      <c r="AH166">
        <v>35.441000000000003</v>
      </c>
      <c r="AI166">
        <v>6.0582599999999998</v>
      </c>
      <c r="AJ166">
        <v>28.167899999999999</v>
      </c>
      <c r="AK166">
        <v>1.2524E-2</v>
      </c>
      <c r="AL166">
        <v>0.99546299999999999</v>
      </c>
      <c r="AM166">
        <v>0.76435699999999995</v>
      </c>
      <c r="AN166">
        <v>1.9085099999999999</v>
      </c>
      <c r="AO166">
        <v>2.1563800000000001E-2</v>
      </c>
      <c r="AP166">
        <v>0.99522699999999997</v>
      </c>
      <c r="AQ166">
        <v>0.75365000000000004</v>
      </c>
      <c r="AR166">
        <v>1.9471700000000001</v>
      </c>
      <c r="AS166">
        <v>1.09342E-2</v>
      </c>
      <c r="AT166">
        <v>0.99557700000000005</v>
      </c>
      <c r="AU166">
        <v>0.75508399999999998</v>
      </c>
      <c r="AV166">
        <v>1.92988</v>
      </c>
      <c r="AW166">
        <v>2.19519E-2</v>
      </c>
      <c r="AX166">
        <v>0.99684499999999998</v>
      </c>
      <c r="AY166">
        <v>0.74534999999999996</v>
      </c>
      <c r="AZ166">
        <v>2.1198800000000002</v>
      </c>
    </row>
    <row r="167" spans="1:52" x14ac:dyDescent="0.25">
      <c r="A167" t="s">
        <v>108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11.583333333333334</v>
      </c>
      <c r="L167">
        <v>7</v>
      </c>
      <c r="M167">
        <v>6.43</v>
      </c>
      <c r="N167">
        <v>1.6547619047619049</v>
      </c>
      <c r="O167">
        <v>1.8014515292897877</v>
      </c>
      <c r="P167">
        <v>32.538333333333334</v>
      </c>
      <c r="Q167">
        <v>1.3540399999999999</v>
      </c>
      <c r="R167">
        <v>0.80509299999999995</v>
      </c>
      <c r="S167">
        <v>148.03100000000001</v>
      </c>
      <c r="T167">
        <v>123.80500000000001</v>
      </c>
      <c r="U167">
        <v>65.679500000000004</v>
      </c>
      <c r="V167">
        <v>75.431799999999996</v>
      </c>
      <c r="W167">
        <v>72.109099999999998</v>
      </c>
      <c r="X167">
        <v>68.937399999999997</v>
      </c>
      <c r="Y167">
        <v>38.002600000000001</v>
      </c>
      <c r="Z167">
        <v>168.56299999999999</v>
      </c>
      <c r="AA167">
        <v>152.68799999999999</v>
      </c>
      <c r="AB167">
        <v>22.743200000000002</v>
      </c>
      <c r="AC167">
        <v>79.908100000000005</v>
      </c>
      <c r="AD167">
        <v>72.146199999999993</v>
      </c>
      <c r="AE167">
        <v>179.34800000000001</v>
      </c>
      <c r="AF167">
        <v>118.065</v>
      </c>
      <c r="AG167">
        <v>180.208</v>
      </c>
      <c r="AH167">
        <v>57.023899999999998</v>
      </c>
      <c r="AI167">
        <v>16.0061</v>
      </c>
      <c r="AJ167">
        <v>26.8522</v>
      </c>
      <c r="AK167">
        <v>8.6778199999999993E-3</v>
      </c>
      <c r="AL167">
        <v>0.99572000000000005</v>
      </c>
      <c r="AM167">
        <v>0.74409199999999998</v>
      </c>
      <c r="AN167">
        <v>2.6372</v>
      </c>
      <c r="AO167">
        <v>1.06771E-2</v>
      </c>
      <c r="AP167">
        <v>0.99616400000000005</v>
      </c>
      <c r="AQ167">
        <v>0.734904</v>
      </c>
      <c r="AR167">
        <v>2.7236199999999999</v>
      </c>
      <c r="AS167">
        <v>7.6279700000000004E-3</v>
      </c>
      <c r="AT167">
        <v>0.99588299999999996</v>
      </c>
      <c r="AU167">
        <v>0.72783500000000001</v>
      </c>
      <c r="AV167">
        <v>2.67693</v>
      </c>
      <c r="AW167">
        <v>0.10172100000000001</v>
      </c>
      <c r="AX167">
        <v>0.99532200000000004</v>
      </c>
      <c r="AY167">
        <v>0.76691799999999999</v>
      </c>
      <c r="AZ167">
        <v>2.7465999999999999</v>
      </c>
    </row>
    <row r="168" spans="1:52" x14ac:dyDescent="0.25">
      <c r="A168" t="s">
        <v>88</v>
      </c>
      <c r="B168">
        <v>2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8.4092222222222226</v>
      </c>
      <c r="L168">
        <v>7.6810555555555551</v>
      </c>
      <c r="M168">
        <v>6.43</v>
      </c>
      <c r="N168">
        <v>1.0948003384951432</v>
      </c>
      <c r="O168">
        <v>1.3078106099879041</v>
      </c>
      <c r="P168">
        <v>27.800833333333333</v>
      </c>
      <c r="Q168">
        <v>1.29355</v>
      </c>
      <c r="R168">
        <v>0.87766200000000005</v>
      </c>
      <c r="S168">
        <v>183.29400000000001</v>
      </c>
      <c r="T168">
        <v>170.727</v>
      </c>
      <c r="U168">
        <v>118.2</v>
      </c>
      <c r="V168">
        <v>41.767699999999998</v>
      </c>
      <c r="W168">
        <v>46.141199999999998</v>
      </c>
      <c r="X168">
        <v>67.573499999999996</v>
      </c>
      <c r="Y168">
        <v>42.884599999999999</v>
      </c>
      <c r="Z168">
        <v>102.248</v>
      </c>
      <c r="AA168">
        <v>188.285</v>
      </c>
      <c r="AB168">
        <v>17.8796</v>
      </c>
      <c r="AC168">
        <v>74.641199999999998</v>
      </c>
      <c r="AD168">
        <v>38.665999999999997</v>
      </c>
      <c r="AE168">
        <v>215.119</v>
      </c>
      <c r="AF168">
        <v>115.404</v>
      </c>
      <c r="AG168">
        <v>164.934</v>
      </c>
      <c r="AH168">
        <v>24.268699999999999</v>
      </c>
      <c r="AI168">
        <v>5.0885300000000004</v>
      </c>
      <c r="AJ168">
        <v>27.383600000000001</v>
      </c>
      <c r="AK168">
        <v>1.06024E-2</v>
      </c>
      <c r="AL168">
        <v>0.99115900000000001</v>
      </c>
      <c r="AM168">
        <v>0.69367999999999996</v>
      </c>
      <c r="AN168">
        <v>2.2417199999999999</v>
      </c>
      <c r="AO168">
        <v>1.42243E-2</v>
      </c>
      <c r="AP168">
        <v>0.98978600000000005</v>
      </c>
      <c r="AQ168">
        <v>0.692214</v>
      </c>
      <c r="AR168">
        <v>2.2264300000000001</v>
      </c>
      <c r="AS168">
        <v>8.8265199999999992E-3</v>
      </c>
      <c r="AT168">
        <v>0.99155300000000002</v>
      </c>
      <c r="AU168">
        <v>0.68381999999999998</v>
      </c>
      <c r="AV168">
        <v>2.2519800000000001</v>
      </c>
      <c r="AW168">
        <v>1.43362E-2</v>
      </c>
      <c r="AX168">
        <v>0.99495699999999998</v>
      </c>
      <c r="AY168">
        <v>0.64665399999999995</v>
      </c>
      <c r="AZ168">
        <v>2.8593700000000002</v>
      </c>
    </row>
    <row r="169" spans="1:52" x14ac:dyDescent="0.25">
      <c r="A169" t="s">
        <v>367</v>
      </c>
      <c r="B169">
        <v>3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10.811666666666667</v>
      </c>
      <c r="L169">
        <v>5.9502222222222221</v>
      </c>
      <c r="M169">
        <v>6.42</v>
      </c>
      <c r="N169">
        <v>1.8170189722139232</v>
      </c>
      <c r="O169">
        <v>1.6840602284527519</v>
      </c>
      <c r="P169">
        <v>29.598333333333333</v>
      </c>
      <c r="Q169">
        <v>1.35422</v>
      </c>
      <c r="R169">
        <v>0.80053099999999999</v>
      </c>
      <c r="S169">
        <v>175.77699999999999</v>
      </c>
      <c r="T169">
        <v>160.56100000000001</v>
      </c>
      <c r="U169">
        <v>95.087299999999999</v>
      </c>
      <c r="V169">
        <v>58.089799999999997</v>
      </c>
      <c r="W169">
        <v>58.246400000000001</v>
      </c>
      <c r="X169">
        <v>76.856800000000007</v>
      </c>
      <c r="Y169">
        <v>42.117400000000004</v>
      </c>
      <c r="Z169">
        <v>129.32300000000001</v>
      </c>
      <c r="AA169">
        <v>179.91499999999999</v>
      </c>
      <c r="AB169">
        <v>16.858599999999999</v>
      </c>
      <c r="AC169">
        <v>84.517600000000002</v>
      </c>
      <c r="AD169">
        <v>55.288899999999998</v>
      </c>
      <c r="AE169">
        <v>207.09800000000001</v>
      </c>
      <c r="AF169">
        <v>113.88500000000001</v>
      </c>
      <c r="AG169">
        <v>174.738</v>
      </c>
      <c r="AH169">
        <v>35.888599999999997</v>
      </c>
      <c r="AI169">
        <v>5.4984099999999998</v>
      </c>
      <c r="AJ169">
        <v>32.460999999999999</v>
      </c>
      <c r="AK169">
        <v>1.5900500000000001E-2</v>
      </c>
      <c r="AL169">
        <v>0.99442900000000001</v>
      </c>
      <c r="AM169">
        <v>0.739375</v>
      </c>
      <c r="AN169">
        <v>2.2934000000000001</v>
      </c>
      <c r="AO169">
        <v>2.07099E-2</v>
      </c>
      <c r="AP169">
        <v>0.99450899999999998</v>
      </c>
      <c r="AQ169">
        <v>0.73028300000000002</v>
      </c>
      <c r="AR169">
        <v>2.3124099999999999</v>
      </c>
      <c r="AS169">
        <v>1.4977799999999999E-2</v>
      </c>
      <c r="AT169">
        <v>0.99453400000000003</v>
      </c>
      <c r="AU169">
        <v>0.72699100000000005</v>
      </c>
      <c r="AV169">
        <v>2.3250099999999998</v>
      </c>
      <c r="AW169">
        <v>2.1533900000000002E-2</v>
      </c>
      <c r="AX169">
        <v>0.99646699999999999</v>
      </c>
      <c r="AY169">
        <v>0.70408999999999999</v>
      </c>
      <c r="AZ169">
        <v>2.5950099999999998</v>
      </c>
    </row>
    <row r="170" spans="1:52" x14ac:dyDescent="0.25">
      <c r="A170" t="s">
        <v>716</v>
      </c>
      <c r="B170">
        <v>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11.286166666666666</v>
      </c>
      <c r="L170">
        <v>7.0009444444444444</v>
      </c>
      <c r="M170">
        <v>6.42</v>
      </c>
      <c r="N170">
        <v>1.6120920193307251</v>
      </c>
      <c r="O170">
        <v>1.7579698857736241</v>
      </c>
      <c r="P170">
        <v>31.419999999999998</v>
      </c>
      <c r="Q170">
        <v>1.38642</v>
      </c>
      <c r="R170">
        <v>0.81130599999999997</v>
      </c>
      <c r="S170">
        <v>143.72900000000001</v>
      </c>
      <c r="T170">
        <v>127.078</v>
      </c>
      <c r="U170">
        <v>69.878500000000003</v>
      </c>
      <c r="V170">
        <v>70.435299999999998</v>
      </c>
      <c r="W170">
        <v>73.203299999999999</v>
      </c>
      <c r="X170">
        <v>83.205100000000002</v>
      </c>
      <c r="Y170">
        <v>42.756100000000004</v>
      </c>
      <c r="Z170">
        <v>165.44499999999999</v>
      </c>
      <c r="AA170">
        <v>148.42500000000001</v>
      </c>
      <c r="AB170">
        <v>19.1646</v>
      </c>
      <c r="AC170">
        <v>92.682400000000001</v>
      </c>
      <c r="AD170">
        <v>69.2089</v>
      </c>
      <c r="AE170">
        <v>181.74199999999999</v>
      </c>
      <c r="AF170">
        <v>113.221</v>
      </c>
      <c r="AG170">
        <v>182.64</v>
      </c>
      <c r="AH170">
        <v>53.760599999999997</v>
      </c>
      <c r="AI170">
        <v>11.3561</v>
      </c>
      <c r="AJ170">
        <v>31.432200000000002</v>
      </c>
      <c r="AK170">
        <v>1.2642199999999999E-2</v>
      </c>
      <c r="AL170">
        <v>0.99632900000000002</v>
      </c>
      <c r="AM170">
        <v>0.74700100000000003</v>
      </c>
      <c r="AN170">
        <v>2.3308599999999999</v>
      </c>
      <c r="AO170">
        <v>1.12984E-2</v>
      </c>
      <c r="AP170">
        <v>0.99615200000000004</v>
      </c>
      <c r="AQ170">
        <v>0.74103200000000002</v>
      </c>
      <c r="AR170">
        <v>2.3774999999999999</v>
      </c>
      <c r="AS170">
        <v>1.0237700000000001E-2</v>
      </c>
      <c r="AT170">
        <v>0.99645899999999998</v>
      </c>
      <c r="AU170">
        <v>0.73152399999999995</v>
      </c>
      <c r="AV170">
        <v>2.3752399999999998</v>
      </c>
      <c r="AW170">
        <v>0.125718</v>
      </c>
      <c r="AX170">
        <v>0.99704199999999998</v>
      </c>
      <c r="AY170">
        <v>0.76492899999999997</v>
      </c>
      <c r="AZ170">
        <v>2.5357599999999998</v>
      </c>
    </row>
    <row r="171" spans="1:52" x14ac:dyDescent="0.25">
      <c r="A171" t="s">
        <v>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12.209166666666667</v>
      </c>
      <c r="L171">
        <v>6.4833333333333334</v>
      </c>
      <c r="M171">
        <v>6.42</v>
      </c>
      <c r="N171">
        <v>1.8831619537275064</v>
      </c>
      <c r="O171">
        <v>1.9017393561786085</v>
      </c>
      <c r="P171">
        <v>33.404166666666669</v>
      </c>
      <c r="Q171">
        <v>1.5102199999999999</v>
      </c>
      <c r="R171">
        <v>0.76955099999999999</v>
      </c>
      <c r="S171">
        <v>171.95099999999999</v>
      </c>
      <c r="T171">
        <v>153.315</v>
      </c>
      <c r="U171">
        <v>87.852999999999994</v>
      </c>
      <c r="V171">
        <v>63.359699999999997</v>
      </c>
      <c r="W171">
        <v>59.167700000000004</v>
      </c>
      <c r="X171">
        <v>75.8322</v>
      </c>
      <c r="Y171">
        <v>42.896799999999999</v>
      </c>
      <c r="Z171">
        <v>138.952</v>
      </c>
      <c r="AA171">
        <v>176.85599999999999</v>
      </c>
      <c r="AB171">
        <v>20.3659</v>
      </c>
      <c r="AC171">
        <v>85.238299999999995</v>
      </c>
      <c r="AD171">
        <v>59.083599999999997</v>
      </c>
      <c r="AE171">
        <v>202.53399999999999</v>
      </c>
      <c r="AF171">
        <v>113.688</v>
      </c>
      <c r="AG171">
        <v>176.755</v>
      </c>
      <c r="AH171">
        <v>39.743200000000002</v>
      </c>
      <c r="AI171">
        <v>8.5170399999999997</v>
      </c>
      <c r="AJ171">
        <v>32.397199999999998</v>
      </c>
      <c r="AK171">
        <v>1.4353400000000001E-2</v>
      </c>
      <c r="AL171">
        <v>0.99439999999999995</v>
      </c>
      <c r="AM171">
        <v>0.74211499999999997</v>
      </c>
      <c r="AN171">
        <v>2.4261200000000001</v>
      </c>
      <c r="AO171">
        <v>1.6889399999999999E-2</v>
      </c>
      <c r="AP171">
        <v>0.99504800000000004</v>
      </c>
      <c r="AQ171">
        <v>0.73318899999999998</v>
      </c>
      <c r="AR171">
        <v>2.4814400000000001</v>
      </c>
      <c r="AS171">
        <v>1.17261E-2</v>
      </c>
      <c r="AT171">
        <v>0.99438700000000002</v>
      </c>
      <c r="AU171">
        <v>0.731074</v>
      </c>
      <c r="AV171">
        <v>2.4591699999999999</v>
      </c>
      <c r="AW171">
        <v>2.5422699999999999E-2</v>
      </c>
      <c r="AX171">
        <v>0.99620299999999995</v>
      </c>
      <c r="AY171">
        <v>0.71661399999999997</v>
      </c>
      <c r="AZ171">
        <v>2.7168199999999998</v>
      </c>
    </row>
    <row r="172" spans="1:52" x14ac:dyDescent="0.25">
      <c r="A172" t="s">
        <v>130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9.0745555555555555</v>
      </c>
      <c r="L172">
        <v>8.5442222222222224</v>
      </c>
      <c r="M172">
        <v>6.42</v>
      </c>
      <c r="N172">
        <v>1.0620692345704699</v>
      </c>
      <c r="O172">
        <v>1.4134821737625476</v>
      </c>
      <c r="P172">
        <v>31.15666666666667</v>
      </c>
      <c r="Q172">
        <v>1.2563200000000001</v>
      </c>
      <c r="R172">
        <v>0.94787500000000002</v>
      </c>
      <c r="S172">
        <v>176.012</v>
      </c>
      <c r="T172">
        <v>146.62700000000001</v>
      </c>
      <c r="U172">
        <v>79.566500000000005</v>
      </c>
      <c r="V172">
        <v>42.657699999999998</v>
      </c>
      <c r="W172">
        <v>56.959299999999999</v>
      </c>
      <c r="X172">
        <v>72.614099999999993</v>
      </c>
      <c r="Y172">
        <v>34.382199999999997</v>
      </c>
      <c r="Z172">
        <v>154.01900000000001</v>
      </c>
      <c r="AA172">
        <v>178.29900000000001</v>
      </c>
      <c r="AB172">
        <v>11.691700000000001</v>
      </c>
      <c r="AC172">
        <v>81.9131</v>
      </c>
      <c r="AD172">
        <v>42.844999999999999</v>
      </c>
      <c r="AE172">
        <v>202.02199999999999</v>
      </c>
      <c r="AF172">
        <v>118.721</v>
      </c>
      <c r="AG172">
        <v>182.26599999999999</v>
      </c>
      <c r="AH172">
        <v>31.185600000000001</v>
      </c>
      <c r="AI172">
        <v>8.3128700000000002</v>
      </c>
      <c r="AJ172">
        <v>29.802700000000002</v>
      </c>
      <c r="AK172">
        <v>1.0874099999999999E-2</v>
      </c>
      <c r="AL172">
        <v>0.99634800000000001</v>
      </c>
      <c r="AM172">
        <v>0.72834399999999999</v>
      </c>
      <c r="AN172">
        <v>1.2529300000000001</v>
      </c>
      <c r="AO172">
        <v>1.18633E-2</v>
      </c>
      <c r="AP172">
        <v>0.994668</v>
      </c>
      <c r="AQ172">
        <v>0.72415700000000005</v>
      </c>
      <c r="AR172">
        <v>1.2120599999999999</v>
      </c>
      <c r="AS172">
        <v>9.0365299999999992E-3</v>
      </c>
      <c r="AT172">
        <v>0.996784</v>
      </c>
      <c r="AU172">
        <v>0.71369700000000003</v>
      </c>
      <c r="AV172">
        <v>1.30644</v>
      </c>
      <c r="AW172">
        <v>5.2359099999999999E-2</v>
      </c>
      <c r="AX172">
        <v>0.99721700000000002</v>
      </c>
      <c r="AY172">
        <v>0.70631100000000002</v>
      </c>
      <c r="AZ172">
        <v>1.8174999999999999</v>
      </c>
    </row>
    <row r="173" spans="1:52" x14ac:dyDescent="0.25">
      <c r="A173" t="s">
        <v>73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11.64711111111111</v>
      </c>
      <c r="L173">
        <v>6.8028333333333331</v>
      </c>
      <c r="M173">
        <v>6.42</v>
      </c>
      <c r="N173">
        <v>1.7120970837314518</v>
      </c>
      <c r="O173">
        <v>1.8141917618553132</v>
      </c>
      <c r="P173">
        <v>32.323888888888888</v>
      </c>
      <c r="Q173">
        <v>1.4227300000000001</v>
      </c>
      <c r="R173">
        <v>0.79264500000000004</v>
      </c>
      <c r="S173">
        <v>158.90100000000001</v>
      </c>
      <c r="T173">
        <v>138.178</v>
      </c>
      <c r="U173">
        <v>68.979600000000005</v>
      </c>
      <c r="V173">
        <v>69.228999999999999</v>
      </c>
      <c r="W173">
        <v>65.330799999999996</v>
      </c>
      <c r="X173">
        <v>67.504800000000003</v>
      </c>
      <c r="Y173">
        <v>39.492699999999999</v>
      </c>
      <c r="Z173">
        <v>165.166</v>
      </c>
      <c r="AA173">
        <v>163.233</v>
      </c>
      <c r="AB173">
        <v>16.843699999999998</v>
      </c>
      <c r="AC173">
        <v>78.4405</v>
      </c>
      <c r="AD173">
        <v>66.443299999999994</v>
      </c>
      <c r="AE173">
        <v>191.00200000000001</v>
      </c>
      <c r="AF173">
        <v>113.797</v>
      </c>
      <c r="AG173">
        <v>182.60900000000001</v>
      </c>
      <c r="AH173">
        <v>48.497300000000003</v>
      </c>
      <c r="AI173">
        <v>10.795500000000001</v>
      </c>
      <c r="AJ173">
        <v>26.898599999999998</v>
      </c>
      <c r="AK173">
        <v>9.1861600000000005E-3</v>
      </c>
      <c r="AL173">
        <v>0.99405699999999997</v>
      </c>
      <c r="AM173">
        <v>0.73514500000000005</v>
      </c>
      <c r="AN173">
        <v>3.0540500000000002</v>
      </c>
      <c r="AO173">
        <v>1.25954E-2</v>
      </c>
      <c r="AP173">
        <v>0.99478299999999997</v>
      </c>
      <c r="AQ173">
        <v>0.72503899999999999</v>
      </c>
      <c r="AR173">
        <v>3.1213899999999999</v>
      </c>
      <c r="AS173">
        <v>8.1058699999999994E-3</v>
      </c>
      <c r="AT173">
        <v>0.99416800000000005</v>
      </c>
      <c r="AU173">
        <v>0.721279</v>
      </c>
      <c r="AV173">
        <v>3.1147100000000001</v>
      </c>
      <c r="AW173">
        <v>7.2164599999999995E-2</v>
      </c>
      <c r="AX173">
        <v>0.99432100000000001</v>
      </c>
      <c r="AY173">
        <v>0.74538300000000002</v>
      </c>
      <c r="AZ173">
        <v>3.2006999999999999</v>
      </c>
    </row>
    <row r="174" spans="1:52" x14ac:dyDescent="0.25">
      <c r="A174" t="s">
        <v>347</v>
      </c>
      <c r="B174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10.847611111111112</v>
      </c>
      <c r="L174">
        <v>9.0956111111111113</v>
      </c>
      <c r="M174">
        <v>6.41</v>
      </c>
      <c r="N174">
        <v>1.1926203724629096</v>
      </c>
      <c r="O174">
        <v>1.6922950251343387</v>
      </c>
      <c r="P174">
        <v>36.820277777777775</v>
      </c>
      <c r="Q174">
        <v>1.40621</v>
      </c>
      <c r="R174">
        <v>0.91658899999999999</v>
      </c>
      <c r="S174">
        <v>146.71700000000001</v>
      </c>
      <c r="T174">
        <v>124.363</v>
      </c>
      <c r="U174">
        <v>60.6783</v>
      </c>
      <c r="V174">
        <v>75.638800000000003</v>
      </c>
      <c r="W174">
        <v>74.543800000000005</v>
      </c>
      <c r="X174">
        <v>73.539900000000003</v>
      </c>
      <c r="Y174">
        <v>39.563800000000001</v>
      </c>
      <c r="Z174">
        <v>177.084</v>
      </c>
      <c r="AA174">
        <v>150.785</v>
      </c>
      <c r="AB174">
        <v>21.717400000000001</v>
      </c>
      <c r="AC174">
        <v>86.016099999999994</v>
      </c>
      <c r="AD174">
        <v>73.762299999999996</v>
      </c>
      <c r="AE174">
        <v>177.13200000000001</v>
      </c>
      <c r="AF174">
        <v>116.18</v>
      </c>
      <c r="AG174">
        <v>184.69800000000001</v>
      </c>
      <c r="AH174">
        <v>61.961599999999997</v>
      </c>
      <c r="AI174">
        <v>16.2773</v>
      </c>
      <c r="AJ174">
        <v>30.230499999999999</v>
      </c>
      <c r="AK174">
        <v>1.18411E-2</v>
      </c>
      <c r="AL174">
        <v>0.99709700000000001</v>
      </c>
      <c r="AM174">
        <v>0.76225299999999996</v>
      </c>
      <c r="AN174">
        <v>1.8725499999999999</v>
      </c>
      <c r="AO174">
        <v>1.24768E-2</v>
      </c>
      <c r="AP174">
        <v>0.99729900000000005</v>
      </c>
      <c r="AQ174">
        <v>0.75104300000000002</v>
      </c>
      <c r="AR174">
        <v>1.9238900000000001</v>
      </c>
      <c r="AS174">
        <v>8.6482099999999999E-3</v>
      </c>
      <c r="AT174">
        <v>0.99724000000000002</v>
      </c>
      <c r="AU174">
        <v>0.74868400000000002</v>
      </c>
      <c r="AV174">
        <v>1.9168000000000001</v>
      </c>
      <c r="AW174">
        <v>0.13452600000000001</v>
      </c>
      <c r="AX174">
        <v>0.99682899999999997</v>
      </c>
      <c r="AY174">
        <v>0.77803900000000004</v>
      </c>
      <c r="AZ174">
        <v>2.12032</v>
      </c>
    </row>
    <row r="175" spans="1:52" x14ac:dyDescent="0.25">
      <c r="A175" t="s">
        <v>779</v>
      </c>
      <c r="B175">
        <v>3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11.729777777777777</v>
      </c>
      <c r="L175">
        <v>6.7918333333333329</v>
      </c>
      <c r="M175">
        <v>6.41</v>
      </c>
      <c r="N175">
        <v>1.7270414631951772</v>
      </c>
      <c r="O175">
        <v>1.8299185300745362</v>
      </c>
      <c r="P175">
        <v>32.563611111111108</v>
      </c>
      <c r="Q175">
        <v>1.6085700000000001</v>
      </c>
      <c r="R175">
        <v>0.752861</v>
      </c>
      <c r="S175">
        <v>119.19199999999999</v>
      </c>
      <c r="T175">
        <v>109.458</v>
      </c>
      <c r="U175">
        <v>63.9587</v>
      </c>
      <c r="V175">
        <v>80.436000000000007</v>
      </c>
      <c r="W175">
        <v>79.118300000000005</v>
      </c>
      <c r="X175">
        <v>80.915999999999997</v>
      </c>
      <c r="Y175">
        <v>48.67</v>
      </c>
      <c r="Z175">
        <v>170.52199999999999</v>
      </c>
      <c r="AA175">
        <v>125.29300000000001</v>
      </c>
      <c r="AB175">
        <v>23.985600000000002</v>
      </c>
      <c r="AC175">
        <v>91.586200000000005</v>
      </c>
      <c r="AD175">
        <v>78.618700000000004</v>
      </c>
      <c r="AE175">
        <v>162.53899999999999</v>
      </c>
      <c r="AF175">
        <v>109.964</v>
      </c>
      <c r="AG175">
        <v>176.786</v>
      </c>
      <c r="AH175">
        <v>66.779700000000005</v>
      </c>
      <c r="AI175">
        <v>14.950200000000001</v>
      </c>
      <c r="AJ175">
        <v>27.823399999999999</v>
      </c>
      <c r="AK175">
        <v>1.53934E-2</v>
      </c>
      <c r="AL175">
        <v>0.99679700000000004</v>
      </c>
      <c r="AM175">
        <v>0.71616000000000002</v>
      </c>
      <c r="AN175">
        <v>2.4219499999999998</v>
      </c>
      <c r="AO175">
        <v>1.8824299999999999E-2</v>
      </c>
      <c r="AP175">
        <v>0.99696099999999999</v>
      </c>
      <c r="AQ175">
        <v>0.71782100000000004</v>
      </c>
      <c r="AR175">
        <v>2.4437199999999999</v>
      </c>
      <c r="AS175">
        <v>1.0605399999999999E-2</v>
      </c>
      <c r="AT175">
        <v>0.99682199999999999</v>
      </c>
      <c r="AU175">
        <v>0.70016800000000001</v>
      </c>
      <c r="AV175">
        <v>2.48969</v>
      </c>
      <c r="AW175">
        <v>0.14662800000000001</v>
      </c>
      <c r="AX175">
        <v>0.99682700000000002</v>
      </c>
      <c r="AY175">
        <v>0.74707199999999996</v>
      </c>
      <c r="AZ175">
        <v>2.5717400000000001</v>
      </c>
    </row>
    <row r="176" spans="1:52" x14ac:dyDescent="0.25">
      <c r="A176" t="s">
        <v>467</v>
      </c>
      <c r="B176">
        <v>3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11.638888888888889</v>
      </c>
      <c r="L176">
        <v>6.916666666666667</v>
      </c>
      <c r="M176">
        <v>6.4</v>
      </c>
      <c r="N176">
        <v>1.6827309236947792</v>
      </c>
      <c r="O176">
        <v>1.8185763888888888</v>
      </c>
      <c r="P176">
        <v>33.314999999999998</v>
      </c>
      <c r="Q176">
        <v>1.3759399999999999</v>
      </c>
      <c r="R176">
        <v>0.81171700000000002</v>
      </c>
      <c r="S176">
        <v>153.923</v>
      </c>
      <c r="T176">
        <v>125.91500000000001</v>
      </c>
      <c r="U176">
        <v>58.764699999999998</v>
      </c>
      <c r="V176">
        <v>77.783600000000007</v>
      </c>
      <c r="W176">
        <v>77.067899999999995</v>
      </c>
      <c r="X176">
        <v>80.263999999999996</v>
      </c>
      <c r="Y176">
        <v>35.141399999999997</v>
      </c>
      <c r="Z176">
        <v>182.87200000000001</v>
      </c>
      <c r="AA176">
        <v>155.81100000000001</v>
      </c>
      <c r="AB176">
        <v>17.872199999999999</v>
      </c>
      <c r="AC176">
        <v>90.666200000000003</v>
      </c>
      <c r="AD176">
        <v>76.967100000000002</v>
      </c>
      <c r="AE176">
        <v>176.83699999999999</v>
      </c>
      <c r="AF176">
        <v>118.824</v>
      </c>
      <c r="AG176">
        <v>188.26</v>
      </c>
      <c r="AH176">
        <v>66.480099999999993</v>
      </c>
      <c r="AI176">
        <v>14.8437</v>
      </c>
      <c r="AJ176">
        <v>34.477899999999998</v>
      </c>
      <c r="AK176">
        <v>2.0567200000000001E-2</v>
      </c>
      <c r="AL176">
        <v>0.99750300000000003</v>
      </c>
      <c r="AM176">
        <v>0.81146399999999996</v>
      </c>
      <c r="AN176">
        <v>1.7297499999999999</v>
      </c>
      <c r="AO176">
        <v>1.67041E-2</v>
      </c>
      <c r="AP176">
        <v>0.99763100000000005</v>
      </c>
      <c r="AQ176">
        <v>0.80010899999999996</v>
      </c>
      <c r="AR176">
        <v>1.78888</v>
      </c>
      <c r="AS176">
        <v>1.56095E-2</v>
      </c>
      <c r="AT176">
        <v>0.99761599999999995</v>
      </c>
      <c r="AU176">
        <v>0.79918500000000003</v>
      </c>
      <c r="AV176">
        <v>1.76918</v>
      </c>
      <c r="AW176">
        <v>0.19523199999999999</v>
      </c>
      <c r="AX176">
        <v>0.99765300000000001</v>
      </c>
      <c r="AY176">
        <v>0.83910799999999997</v>
      </c>
      <c r="AZ176">
        <v>1.8703700000000001</v>
      </c>
    </row>
    <row r="177" spans="1:52" x14ac:dyDescent="0.25">
      <c r="A177" t="s">
        <v>663</v>
      </c>
      <c r="B177">
        <v>3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8.8921111111111113</v>
      </c>
      <c r="L177">
        <v>8.0556666666666672</v>
      </c>
      <c r="M177">
        <v>6.4</v>
      </c>
      <c r="N177">
        <v>1.1038330505786127</v>
      </c>
      <c r="O177">
        <v>1.389392361111111</v>
      </c>
      <c r="P177">
        <v>31.148888888888887</v>
      </c>
      <c r="Q177">
        <v>1.5662199999999999</v>
      </c>
      <c r="R177">
        <v>0.83846699999999996</v>
      </c>
      <c r="S177">
        <v>169.626</v>
      </c>
      <c r="T177">
        <v>155.40199999999999</v>
      </c>
      <c r="U177">
        <v>102.979</v>
      </c>
      <c r="V177">
        <v>47.911499999999997</v>
      </c>
      <c r="W177">
        <v>56.696300000000001</v>
      </c>
      <c r="X177">
        <v>76.182299999999998</v>
      </c>
      <c r="Y177">
        <v>43.571199999999997</v>
      </c>
      <c r="Z177">
        <v>117.669</v>
      </c>
      <c r="AA177">
        <v>174.69399999999999</v>
      </c>
      <c r="AB177">
        <v>19.6419</v>
      </c>
      <c r="AC177">
        <v>84.594200000000001</v>
      </c>
      <c r="AD177">
        <v>45.724499999999999</v>
      </c>
      <c r="AE177">
        <v>205.71199999999999</v>
      </c>
      <c r="AF177">
        <v>115.815</v>
      </c>
      <c r="AG177">
        <v>169.60300000000001</v>
      </c>
      <c r="AH177">
        <v>31.1646</v>
      </c>
      <c r="AI177">
        <v>6.3293999999999997</v>
      </c>
      <c r="AJ177">
        <v>29.7193</v>
      </c>
      <c r="AK177">
        <v>1.12099E-2</v>
      </c>
      <c r="AL177">
        <v>0.99055700000000002</v>
      </c>
      <c r="AM177">
        <v>0.67518900000000004</v>
      </c>
      <c r="AN177">
        <v>3.47933</v>
      </c>
      <c r="AO177">
        <v>1.22211E-2</v>
      </c>
      <c r="AP177">
        <v>0.98793799999999998</v>
      </c>
      <c r="AQ177">
        <v>0.67204799999999998</v>
      </c>
      <c r="AR177">
        <v>3.4579800000000001</v>
      </c>
      <c r="AS177">
        <v>8.7036600000000002E-3</v>
      </c>
      <c r="AT177">
        <v>0.99128700000000003</v>
      </c>
      <c r="AU177">
        <v>0.66390899999999997</v>
      </c>
      <c r="AV177">
        <v>3.5073300000000001</v>
      </c>
      <c r="AW177">
        <v>2.0244399999999999E-2</v>
      </c>
      <c r="AX177">
        <v>0.99459399999999998</v>
      </c>
      <c r="AY177">
        <v>0.64257600000000004</v>
      </c>
      <c r="AZ177">
        <v>3.8999799999999998</v>
      </c>
    </row>
    <row r="178" spans="1:52" x14ac:dyDescent="0.25">
      <c r="A178" t="s">
        <v>783</v>
      </c>
      <c r="B178">
        <v>3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9.3241666666666667</v>
      </c>
      <c r="L178">
        <v>6.8920555555555554</v>
      </c>
      <c r="M178">
        <v>6.4</v>
      </c>
      <c r="N178">
        <v>1.3528861732913098</v>
      </c>
      <c r="O178">
        <v>1.4569010416666666</v>
      </c>
      <c r="P178">
        <v>28.973055555555554</v>
      </c>
      <c r="Q178">
        <v>1.3676299999999999</v>
      </c>
      <c r="R178">
        <v>0.85807800000000001</v>
      </c>
      <c r="S178">
        <v>173.30099999999999</v>
      </c>
      <c r="T178">
        <v>158.584</v>
      </c>
      <c r="U178">
        <v>104.51300000000001</v>
      </c>
      <c r="V178">
        <v>58.841299999999997</v>
      </c>
      <c r="W178">
        <v>66.248699999999999</v>
      </c>
      <c r="X178">
        <v>82.132999999999996</v>
      </c>
      <c r="Y178">
        <v>40.766300000000001</v>
      </c>
      <c r="Z178">
        <v>124.99299999999999</v>
      </c>
      <c r="AA178">
        <v>177.52500000000001</v>
      </c>
      <c r="AB178">
        <v>15.7302</v>
      </c>
      <c r="AC178">
        <v>88.846599999999995</v>
      </c>
      <c r="AD178">
        <v>58.239899999999999</v>
      </c>
      <c r="AE178">
        <v>204.86</v>
      </c>
      <c r="AF178">
        <v>115.89400000000001</v>
      </c>
      <c r="AG178">
        <v>171.81</v>
      </c>
      <c r="AH178">
        <v>41.3489</v>
      </c>
      <c r="AI178">
        <v>7.0941700000000001</v>
      </c>
      <c r="AJ178">
        <v>30.408200000000001</v>
      </c>
      <c r="AK178">
        <v>1.37679E-2</v>
      </c>
      <c r="AL178">
        <v>0.99695800000000001</v>
      </c>
      <c r="AM178">
        <v>0.73875400000000002</v>
      </c>
      <c r="AN178">
        <v>1.5596300000000001</v>
      </c>
      <c r="AO178">
        <v>1.6920600000000001E-2</v>
      </c>
      <c r="AP178">
        <v>0.99629599999999996</v>
      </c>
      <c r="AQ178">
        <v>0.729271</v>
      </c>
      <c r="AR178">
        <v>1.6024799999999999</v>
      </c>
      <c r="AS178">
        <v>1.16653E-2</v>
      </c>
      <c r="AT178">
        <v>0.997085</v>
      </c>
      <c r="AU178">
        <v>0.72864300000000004</v>
      </c>
      <c r="AV178">
        <v>1.60148</v>
      </c>
      <c r="AW178">
        <v>3.7308800000000003E-2</v>
      </c>
      <c r="AX178">
        <v>0.99783200000000005</v>
      </c>
      <c r="AY178">
        <v>0.72668100000000002</v>
      </c>
      <c r="AZ178">
        <v>1.8144</v>
      </c>
    </row>
    <row r="179" spans="1:52" x14ac:dyDescent="0.25">
      <c r="A179" t="s">
        <v>993</v>
      </c>
      <c r="B179">
        <v>3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9.9308333333333323</v>
      </c>
      <c r="L179">
        <v>7.0039444444444445</v>
      </c>
      <c r="M179">
        <v>6.4</v>
      </c>
      <c r="N179">
        <v>1.4178915055801888</v>
      </c>
      <c r="O179">
        <v>1.5516927083333332</v>
      </c>
      <c r="P179">
        <v>30.859166666666667</v>
      </c>
      <c r="Q179">
        <v>1.4978499999999999</v>
      </c>
      <c r="R179">
        <v>0.82835499999999995</v>
      </c>
      <c r="S179">
        <v>147.02500000000001</v>
      </c>
      <c r="T179">
        <v>132.73099999999999</v>
      </c>
      <c r="U179">
        <v>76.884200000000007</v>
      </c>
      <c r="V179">
        <v>69.372799999999998</v>
      </c>
      <c r="W179">
        <v>71.272599999999997</v>
      </c>
      <c r="X179">
        <v>80.709800000000001</v>
      </c>
      <c r="Y179">
        <v>43.240499999999997</v>
      </c>
      <c r="Z179">
        <v>150.49700000000001</v>
      </c>
      <c r="AA179">
        <v>150.976</v>
      </c>
      <c r="AB179">
        <v>17.817900000000002</v>
      </c>
      <c r="AC179">
        <v>90.2637</v>
      </c>
      <c r="AD179">
        <v>68.452200000000005</v>
      </c>
      <c r="AE179">
        <v>185.46299999999999</v>
      </c>
      <c r="AF179">
        <v>113.318</v>
      </c>
      <c r="AG179">
        <v>177.34800000000001</v>
      </c>
      <c r="AH179">
        <v>53.476700000000001</v>
      </c>
      <c r="AI179">
        <v>9.1506299999999996</v>
      </c>
      <c r="AJ179">
        <v>30.849799999999998</v>
      </c>
      <c r="AK179">
        <v>1.05948E-2</v>
      </c>
      <c r="AL179">
        <v>0.99526400000000004</v>
      </c>
      <c r="AM179">
        <v>0.68964899999999996</v>
      </c>
      <c r="AN179">
        <v>2.8687900000000002</v>
      </c>
      <c r="AO179">
        <v>1.07645E-2</v>
      </c>
      <c r="AP179">
        <v>0.99518499999999999</v>
      </c>
      <c r="AQ179">
        <v>0.69091899999999995</v>
      </c>
      <c r="AR179">
        <v>2.8865599999999998</v>
      </c>
      <c r="AS179">
        <v>8.9341899999999998E-3</v>
      </c>
      <c r="AT179">
        <v>0.99539200000000005</v>
      </c>
      <c r="AU179">
        <v>0.677145</v>
      </c>
      <c r="AV179">
        <v>2.9310800000000001</v>
      </c>
      <c r="AW179">
        <v>7.3422799999999996E-2</v>
      </c>
      <c r="AX179">
        <v>0.99609700000000001</v>
      </c>
      <c r="AY179">
        <v>0.69031799999999999</v>
      </c>
      <c r="AZ179">
        <v>3.1500699999999999</v>
      </c>
    </row>
    <row r="180" spans="1:52" x14ac:dyDescent="0.25">
      <c r="A180" t="s">
        <v>255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9.0796666666666663</v>
      </c>
      <c r="L180">
        <v>7.7891111111111115</v>
      </c>
      <c r="M180">
        <v>6.4</v>
      </c>
      <c r="N180">
        <v>1.1656871415936776</v>
      </c>
      <c r="O180">
        <v>1.4186979166666664</v>
      </c>
      <c r="P180">
        <v>29.219444444444449</v>
      </c>
      <c r="Q180">
        <v>1.2848200000000001</v>
      </c>
      <c r="R180">
        <v>0.88445099999999999</v>
      </c>
      <c r="S180">
        <v>154.46100000000001</v>
      </c>
      <c r="T180">
        <v>138.52099999999999</v>
      </c>
      <c r="U180">
        <v>88.305599999999998</v>
      </c>
      <c r="V180">
        <v>62.914999999999999</v>
      </c>
      <c r="W180">
        <v>66.138800000000003</v>
      </c>
      <c r="X180">
        <v>77.986400000000003</v>
      </c>
      <c r="Y180">
        <v>41.013199999999998</v>
      </c>
      <c r="Z180">
        <v>132.95099999999999</v>
      </c>
      <c r="AA180">
        <v>158.84800000000001</v>
      </c>
      <c r="AB180">
        <v>16.891999999999999</v>
      </c>
      <c r="AC180">
        <v>87.006600000000006</v>
      </c>
      <c r="AD180">
        <v>61.994700000000002</v>
      </c>
      <c r="AE180">
        <v>192.73599999999999</v>
      </c>
      <c r="AF180">
        <v>115.89100000000001</v>
      </c>
      <c r="AG180">
        <v>172.49100000000001</v>
      </c>
      <c r="AH180">
        <v>44.136299999999999</v>
      </c>
      <c r="AI180">
        <v>8.4822900000000008</v>
      </c>
      <c r="AJ180">
        <v>29.539400000000001</v>
      </c>
      <c r="AK180">
        <v>7.6010599999999998E-3</v>
      </c>
      <c r="AL180">
        <v>0.99311499999999997</v>
      </c>
      <c r="AM180">
        <v>0.65612400000000004</v>
      </c>
      <c r="AN180">
        <v>3.5608</v>
      </c>
      <c r="AO180">
        <v>9.1445499999999996E-3</v>
      </c>
      <c r="AP180">
        <v>0.99271500000000001</v>
      </c>
      <c r="AQ180">
        <v>0.64849000000000001</v>
      </c>
      <c r="AR180">
        <v>3.6025299999999998</v>
      </c>
      <c r="AS180">
        <v>6.0898799999999998E-3</v>
      </c>
      <c r="AT180">
        <v>0.99341199999999996</v>
      </c>
      <c r="AU180">
        <v>0.64502400000000004</v>
      </c>
      <c r="AV180">
        <v>3.6063900000000002</v>
      </c>
      <c r="AW180">
        <v>4.3998500000000003E-2</v>
      </c>
      <c r="AX180">
        <v>0.99497599999999997</v>
      </c>
      <c r="AY180">
        <v>0.65459800000000001</v>
      </c>
      <c r="AZ180">
        <v>3.78993</v>
      </c>
    </row>
    <row r="181" spans="1:52" x14ac:dyDescent="0.25">
      <c r="A181" t="s">
        <v>37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10.530722222222222</v>
      </c>
      <c r="L181">
        <v>6.2859999999999996</v>
      </c>
      <c r="M181">
        <v>6.39</v>
      </c>
      <c r="N181">
        <v>1.675266023261569</v>
      </c>
      <c r="O181">
        <v>1.648000347765606</v>
      </c>
      <c r="P181">
        <v>29.192500000000003</v>
      </c>
      <c r="Q181">
        <v>1.4344699999999999</v>
      </c>
      <c r="R181">
        <v>0.80061300000000002</v>
      </c>
      <c r="S181">
        <v>141.66200000000001</v>
      </c>
      <c r="T181">
        <v>134.02600000000001</v>
      </c>
      <c r="U181">
        <v>86.78</v>
      </c>
      <c r="V181">
        <v>76.675799999999995</v>
      </c>
      <c r="W181">
        <v>72.989900000000006</v>
      </c>
      <c r="X181">
        <v>76.676400000000001</v>
      </c>
      <c r="Y181">
        <v>50.367600000000003</v>
      </c>
      <c r="Z181">
        <v>126.47499999999999</v>
      </c>
      <c r="AA181">
        <v>148.10400000000001</v>
      </c>
      <c r="AB181">
        <v>23.674499999999998</v>
      </c>
      <c r="AC181">
        <v>81.628699999999995</v>
      </c>
      <c r="AD181">
        <v>74.411199999999994</v>
      </c>
      <c r="AE181">
        <v>184.327</v>
      </c>
      <c r="AF181">
        <v>111.82899999999999</v>
      </c>
      <c r="AG181">
        <v>166.29400000000001</v>
      </c>
      <c r="AH181">
        <v>56.939399999999999</v>
      </c>
      <c r="AI181">
        <v>9.1776099999999996</v>
      </c>
      <c r="AJ181">
        <v>26.5702</v>
      </c>
      <c r="AK181">
        <v>7.4741199999999999E-3</v>
      </c>
      <c r="AL181">
        <v>0.99442200000000003</v>
      </c>
      <c r="AM181">
        <v>0.680253</v>
      </c>
      <c r="AN181">
        <v>3.65435</v>
      </c>
      <c r="AO181">
        <v>9.7050000000000001E-3</v>
      </c>
      <c r="AP181">
        <v>0.99499300000000002</v>
      </c>
      <c r="AQ181">
        <v>0.67912099999999997</v>
      </c>
      <c r="AR181">
        <v>3.6671299999999998</v>
      </c>
      <c r="AS181">
        <v>6.6264599999999998E-3</v>
      </c>
      <c r="AT181">
        <v>0.99446400000000001</v>
      </c>
      <c r="AU181">
        <v>0.67152999999999996</v>
      </c>
      <c r="AV181">
        <v>3.6898</v>
      </c>
      <c r="AW181">
        <v>1.7236100000000001E-2</v>
      </c>
      <c r="AX181">
        <v>0.99459699999999995</v>
      </c>
      <c r="AY181">
        <v>0.64832800000000002</v>
      </c>
      <c r="AZ181">
        <v>3.9564900000000001</v>
      </c>
    </row>
    <row r="182" spans="1:52" x14ac:dyDescent="0.25">
      <c r="A182" t="s">
        <v>141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10.538</v>
      </c>
      <c r="L182">
        <v>6.3848888888888888</v>
      </c>
      <c r="M182">
        <v>6.39</v>
      </c>
      <c r="N182">
        <v>1.6504594180704442</v>
      </c>
      <c r="O182">
        <v>1.6491392801251958</v>
      </c>
      <c r="P182">
        <v>29.671111111111113</v>
      </c>
      <c r="Q182">
        <v>1.4126099999999999</v>
      </c>
      <c r="R182">
        <v>0.79509300000000005</v>
      </c>
      <c r="S182">
        <v>180.524</v>
      </c>
      <c r="T182">
        <v>159.07400000000001</v>
      </c>
      <c r="U182">
        <v>80.765000000000001</v>
      </c>
      <c r="V182">
        <v>52.570500000000003</v>
      </c>
      <c r="W182">
        <v>53.697200000000002</v>
      </c>
      <c r="X182">
        <v>70.886200000000002</v>
      </c>
      <c r="Y182">
        <v>38.903199999999998</v>
      </c>
      <c r="Z182">
        <v>149.83600000000001</v>
      </c>
      <c r="AA182">
        <v>183.33199999999999</v>
      </c>
      <c r="AB182">
        <v>14.5443</v>
      </c>
      <c r="AC182">
        <v>79.9255</v>
      </c>
      <c r="AD182">
        <v>51.315199999999997</v>
      </c>
      <c r="AE182">
        <v>207.46700000000001</v>
      </c>
      <c r="AF182">
        <v>113.926</v>
      </c>
      <c r="AG182">
        <v>182.07499999999999</v>
      </c>
      <c r="AH182">
        <v>31.897200000000002</v>
      </c>
      <c r="AI182">
        <v>5.00495</v>
      </c>
      <c r="AJ182">
        <v>31.116700000000002</v>
      </c>
      <c r="AK182">
        <v>1.2980999999999999E-2</v>
      </c>
      <c r="AL182">
        <v>0.99565400000000004</v>
      </c>
      <c r="AM182">
        <v>0.76585599999999998</v>
      </c>
      <c r="AN182">
        <v>1.4821599999999999</v>
      </c>
      <c r="AO182">
        <v>1.9687E-2</v>
      </c>
      <c r="AP182">
        <v>0.99571299999999996</v>
      </c>
      <c r="AQ182">
        <v>0.762436</v>
      </c>
      <c r="AR182">
        <v>1.4795</v>
      </c>
      <c r="AS182">
        <v>1.18589E-2</v>
      </c>
      <c r="AT182">
        <v>0.99580800000000003</v>
      </c>
      <c r="AU182">
        <v>0.75617500000000004</v>
      </c>
      <c r="AV182">
        <v>1.51376</v>
      </c>
      <c r="AW182">
        <v>1.8793399999999998E-2</v>
      </c>
      <c r="AX182">
        <v>0.99691600000000002</v>
      </c>
      <c r="AY182">
        <v>0.71358500000000002</v>
      </c>
      <c r="AZ182">
        <v>1.9310799999999999</v>
      </c>
    </row>
    <row r="183" spans="1:52" x14ac:dyDescent="0.25">
      <c r="A183" t="s">
        <v>257</v>
      </c>
      <c r="B183">
        <v>2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10.311277777777779</v>
      </c>
      <c r="L183">
        <v>6.3264999999999993</v>
      </c>
      <c r="M183">
        <v>6.39</v>
      </c>
      <c r="N183">
        <v>1.6298550190117411</v>
      </c>
      <c r="O183">
        <v>1.6136584941749263</v>
      </c>
      <c r="P183">
        <v>28.665555555555557</v>
      </c>
      <c r="Q183">
        <v>1.3850499999999999</v>
      </c>
      <c r="R183">
        <v>0.80942899999999995</v>
      </c>
      <c r="S183">
        <v>144.75899999999999</v>
      </c>
      <c r="T183">
        <v>133.34100000000001</v>
      </c>
      <c r="U183">
        <v>83.354900000000001</v>
      </c>
      <c r="V183">
        <v>76.928799999999995</v>
      </c>
      <c r="W183">
        <v>76.496899999999997</v>
      </c>
      <c r="X183">
        <v>79.274900000000002</v>
      </c>
      <c r="Y183">
        <v>44.144199999999998</v>
      </c>
      <c r="Z183">
        <v>140.32400000000001</v>
      </c>
      <c r="AA183">
        <v>149.61199999999999</v>
      </c>
      <c r="AB183">
        <v>19.523099999999999</v>
      </c>
      <c r="AC183">
        <v>89.659199999999998</v>
      </c>
      <c r="AD183">
        <v>75.684700000000007</v>
      </c>
      <c r="AE183">
        <v>182.45699999999999</v>
      </c>
      <c r="AF183">
        <v>114.16200000000001</v>
      </c>
      <c r="AG183">
        <v>171.57</v>
      </c>
      <c r="AH183">
        <v>61.1995</v>
      </c>
      <c r="AI183">
        <v>9.5581399999999999</v>
      </c>
      <c r="AJ183">
        <v>28.5107</v>
      </c>
      <c r="AK183">
        <v>7.4113900000000003E-3</v>
      </c>
      <c r="AL183">
        <v>0.99544900000000003</v>
      </c>
      <c r="AM183">
        <v>0.68232300000000001</v>
      </c>
      <c r="AN183">
        <v>3.1912400000000001</v>
      </c>
      <c r="AO183">
        <v>1.13651E-2</v>
      </c>
      <c r="AP183">
        <v>0.99560400000000004</v>
      </c>
      <c r="AQ183">
        <v>0.66901299999999997</v>
      </c>
      <c r="AR183">
        <v>3.2454499999999999</v>
      </c>
      <c r="AS183">
        <v>6.6759100000000002E-3</v>
      </c>
      <c r="AT183">
        <v>0.99557399999999996</v>
      </c>
      <c r="AU183">
        <v>0.67312899999999998</v>
      </c>
      <c r="AV183">
        <v>3.2400899999999999</v>
      </c>
      <c r="AW183">
        <v>4.5060500000000003E-2</v>
      </c>
      <c r="AX183">
        <v>0.99565000000000003</v>
      </c>
      <c r="AY183">
        <v>0.68910000000000005</v>
      </c>
      <c r="AZ183">
        <v>3.3952200000000001</v>
      </c>
    </row>
    <row r="184" spans="1:52" x14ac:dyDescent="0.25">
      <c r="A184" t="s">
        <v>46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10.416666666666666</v>
      </c>
      <c r="L184">
        <v>5.5277777777777777</v>
      </c>
      <c r="M184">
        <v>6.38</v>
      </c>
      <c r="N184">
        <v>1.8844221105527637</v>
      </c>
      <c r="O184">
        <v>1.6327063740856844</v>
      </c>
      <c r="P184">
        <v>28.145833333333332</v>
      </c>
      <c r="Q184">
        <v>1.42465</v>
      </c>
      <c r="R184">
        <v>0.75885400000000003</v>
      </c>
      <c r="S184">
        <v>163.779</v>
      </c>
      <c r="T184">
        <v>150.08099999999999</v>
      </c>
      <c r="U184">
        <v>79.450900000000004</v>
      </c>
      <c r="V184">
        <v>63.596800000000002</v>
      </c>
      <c r="W184">
        <v>60.393099999999997</v>
      </c>
      <c r="X184">
        <v>71.016099999999994</v>
      </c>
      <c r="Y184">
        <v>42.919199999999996</v>
      </c>
      <c r="Z184">
        <v>145.553</v>
      </c>
      <c r="AA184">
        <v>167.88300000000001</v>
      </c>
      <c r="AB184">
        <v>15.801299999999999</v>
      </c>
      <c r="AC184">
        <v>79.893600000000006</v>
      </c>
      <c r="AD184">
        <v>61.505899999999997</v>
      </c>
      <c r="AE184">
        <v>199.62899999999999</v>
      </c>
      <c r="AF184">
        <v>111.645</v>
      </c>
      <c r="AG184">
        <v>178.49600000000001</v>
      </c>
      <c r="AH184">
        <v>40.420699999999997</v>
      </c>
      <c r="AI184">
        <v>6.2679</v>
      </c>
      <c r="AJ184">
        <v>29.546099999999999</v>
      </c>
      <c r="AK184">
        <v>1.03289E-2</v>
      </c>
      <c r="AL184">
        <v>0.99293100000000001</v>
      </c>
      <c r="AM184">
        <v>0.71450999999999998</v>
      </c>
      <c r="AN184">
        <v>3.1596899999999999</v>
      </c>
      <c r="AO184">
        <v>1.2877400000000001E-2</v>
      </c>
      <c r="AP184">
        <v>0.99371399999999999</v>
      </c>
      <c r="AQ184">
        <v>0.70701899999999995</v>
      </c>
      <c r="AR184">
        <v>3.1774300000000002</v>
      </c>
      <c r="AS184">
        <v>9.43658E-3</v>
      </c>
      <c r="AT184">
        <v>0.99303600000000003</v>
      </c>
      <c r="AU184">
        <v>0.70784199999999997</v>
      </c>
      <c r="AV184">
        <v>3.1790600000000002</v>
      </c>
      <c r="AW184">
        <v>1.78963E-2</v>
      </c>
      <c r="AX184">
        <v>0.99434100000000003</v>
      </c>
      <c r="AY184">
        <v>0.68157900000000005</v>
      </c>
      <c r="AZ184">
        <v>3.5562200000000002</v>
      </c>
    </row>
    <row r="185" spans="1:52" x14ac:dyDescent="0.25">
      <c r="A185" t="s">
        <v>123</v>
      </c>
      <c r="B185">
        <v>3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11.972222222222221</v>
      </c>
      <c r="L185">
        <v>7.166666666666667</v>
      </c>
      <c r="M185">
        <v>6.37</v>
      </c>
      <c r="N185">
        <v>1.6705426356589146</v>
      </c>
      <c r="O185">
        <v>1.8794697366125936</v>
      </c>
      <c r="P185">
        <v>33.239722222222227</v>
      </c>
      <c r="Q185">
        <v>1.41143</v>
      </c>
      <c r="R185">
        <v>0.805983</v>
      </c>
      <c r="S185">
        <v>172.12</v>
      </c>
      <c r="T185">
        <v>151.369</v>
      </c>
      <c r="U185">
        <v>87.639499999999998</v>
      </c>
      <c r="V185">
        <v>44.195500000000003</v>
      </c>
      <c r="W185">
        <v>56.812399999999997</v>
      </c>
      <c r="X185">
        <v>74.452399999999997</v>
      </c>
      <c r="Y185">
        <v>40.191099999999999</v>
      </c>
      <c r="Z185">
        <v>140.91800000000001</v>
      </c>
      <c r="AA185">
        <v>176.142</v>
      </c>
      <c r="AB185">
        <v>17.271599999999999</v>
      </c>
      <c r="AC185">
        <v>88.424700000000001</v>
      </c>
      <c r="AD185">
        <v>43.8249</v>
      </c>
      <c r="AE185">
        <v>203.55099999999999</v>
      </c>
      <c r="AF185">
        <v>116.571</v>
      </c>
      <c r="AG185">
        <v>178.58799999999999</v>
      </c>
      <c r="AH185">
        <v>32.443300000000001</v>
      </c>
      <c r="AI185">
        <v>7.5934600000000003</v>
      </c>
      <c r="AJ185">
        <v>31.511299999999999</v>
      </c>
      <c r="AK185">
        <v>9.5077800000000004E-3</v>
      </c>
      <c r="AL185">
        <v>0.99399000000000004</v>
      </c>
      <c r="AM185">
        <v>0.72741699999999998</v>
      </c>
      <c r="AN185">
        <v>2.0827900000000001</v>
      </c>
      <c r="AO185">
        <v>1.26082E-2</v>
      </c>
      <c r="AP185">
        <v>0.99144299999999996</v>
      </c>
      <c r="AQ185">
        <v>0.71941900000000003</v>
      </c>
      <c r="AR185">
        <v>2.0891700000000002</v>
      </c>
      <c r="AS185">
        <v>8.2325999999999996E-3</v>
      </c>
      <c r="AT185">
        <v>0.99473699999999998</v>
      </c>
      <c r="AU185">
        <v>0.717221</v>
      </c>
      <c r="AV185">
        <v>2.1253899999999999</v>
      </c>
      <c r="AW185">
        <v>5.0213000000000001E-2</v>
      </c>
      <c r="AX185">
        <v>0.99648300000000001</v>
      </c>
      <c r="AY185">
        <v>0.71513199999999999</v>
      </c>
      <c r="AZ185">
        <v>2.4148900000000002</v>
      </c>
    </row>
    <row r="186" spans="1:52" x14ac:dyDescent="0.25">
      <c r="A186" t="s">
        <v>802</v>
      </c>
      <c r="B186">
        <v>3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10.270388888888888</v>
      </c>
      <c r="L186">
        <v>6.7814444444444444</v>
      </c>
      <c r="M186">
        <v>6.37</v>
      </c>
      <c r="N186">
        <v>1.5144839676896105</v>
      </c>
      <c r="O186">
        <v>1.6123059480202335</v>
      </c>
      <c r="P186">
        <v>31.605555555555554</v>
      </c>
      <c r="Q186">
        <v>1.5194300000000001</v>
      </c>
      <c r="R186">
        <v>0.84760599999999997</v>
      </c>
      <c r="S186">
        <v>181.03200000000001</v>
      </c>
      <c r="T186">
        <v>170.876</v>
      </c>
      <c r="U186">
        <v>124.15</v>
      </c>
      <c r="V186">
        <v>43.735199999999999</v>
      </c>
      <c r="W186">
        <v>54.5426</v>
      </c>
      <c r="X186">
        <v>78.400300000000001</v>
      </c>
      <c r="Y186">
        <v>49.0717</v>
      </c>
      <c r="Z186">
        <v>97.513099999999994</v>
      </c>
      <c r="AA186">
        <v>186.749</v>
      </c>
      <c r="AB186">
        <v>24.2942</v>
      </c>
      <c r="AC186">
        <v>86.346699999999998</v>
      </c>
      <c r="AD186">
        <v>43.183900000000001</v>
      </c>
      <c r="AE186">
        <v>214.274</v>
      </c>
      <c r="AF186">
        <v>115.875</v>
      </c>
      <c r="AG186">
        <v>164.71700000000001</v>
      </c>
      <c r="AH186">
        <v>28.674600000000002</v>
      </c>
      <c r="AI186">
        <v>4.6015600000000001</v>
      </c>
      <c r="AJ186">
        <v>31.516200000000001</v>
      </c>
      <c r="AK186">
        <v>1.0877E-2</v>
      </c>
      <c r="AL186">
        <v>0.98993699999999996</v>
      </c>
      <c r="AM186">
        <v>0.70500200000000002</v>
      </c>
      <c r="AN186">
        <v>3.41493</v>
      </c>
      <c r="AO186">
        <v>1.34693E-2</v>
      </c>
      <c r="AP186">
        <v>0.98554799999999998</v>
      </c>
      <c r="AQ186">
        <v>0.70190200000000003</v>
      </c>
      <c r="AR186">
        <v>3.4527999999999999</v>
      </c>
      <c r="AS186">
        <v>9.9345400000000004E-3</v>
      </c>
      <c r="AT186">
        <v>0.99087199999999998</v>
      </c>
      <c r="AU186">
        <v>0.69734700000000005</v>
      </c>
      <c r="AV186">
        <v>3.3978100000000002</v>
      </c>
      <c r="AW186">
        <v>2.3606700000000001E-2</v>
      </c>
      <c r="AX186">
        <v>0.99506799999999995</v>
      </c>
      <c r="AY186">
        <v>0.68337099999999995</v>
      </c>
      <c r="AZ186">
        <v>3.7625899999999999</v>
      </c>
    </row>
    <row r="187" spans="1:52" x14ac:dyDescent="0.25">
      <c r="A187" t="s">
        <v>254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11.194444444444445</v>
      </c>
      <c r="L187">
        <v>6.8611111111111107</v>
      </c>
      <c r="M187">
        <v>6.37</v>
      </c>
      <c r="N187">
        <v>1.6315789473684212</v>
      </c>
      <c r="O187">
        <v>1.7573696145124718</v>
      </c>
      <c r="P187">
        <v>31.772777777777776</v>
      </c>
      <c r="Q187">
        <v>1.34605</v>
      </c>
      <c r="R187">
        <v>0.81288700000000003</v>
      </c>
      <c r="S187">
        <v>137.04400000000001</v>
      </c>
      <c r="T187">
        <v>116.64400000000001</v>
      </c>
      <c r="U187">
        <v>61.368699999999997</v>
      </c>
      <c r="V187">
        <v>70.846900000000005</v>
      </c>
      <c r="W187">
        <v>69.998800000000003</v>
      </c>
      <c r="X187">
        <v>69.867500000000007</v>
      </c>
      <c r="Y187">
        <v>40.547800000000002</v>
      </c>
      <c r="Z187">
        <v>170.04400000000001</v>
      </c>
      <c r="AA187">
        <v>141.971</v>
      </c>
      <c r="AB187">
        <v>20.632899999999999</v>
      </c>
      <c r="AC187">
        <v>84.178299999999993</v>
      </c>
      <c r="AD187">
        <v>67.975499999999997</v>
      </c>
      <c r="AE187">
        <v>174.93799999999999</v>
      </c>
      <c r="AF187">
        <v>115.23399999999999</v>
      </c>
      <c r="AG187">
        <v>181.43199999999999</v>
      </c>
      <c r="AH187">
        <v>54.957999999999998</v>
      </c>
      <c r="AI187">
        <v>16.195</v>
      </c>
      <c r="AJ187">
        <v>27.7605</v>
      </c>
      <c r="AK187">
        <v>7.7144199999999996E-3</v>
      </c>
      <c r="AL187">
        <v>0.99454799999999999</v>
      </c>
      <c r="AM187">
        <v>0.69310799999999995</v>
      </c>
      <c r="AN187">
        <v>3.1107</v>
      </c>
      <c r="AO187">
        <v>9.9964200000000007E-3</v>
      </c>
      <c r="AP187">
        <v>0.99496899999999999</v>
      </c>
      <c r="AQ187">
        <v>0.68618900000000005</v>
      </c>
      <c r="AR187">
        <v>3.1425900000000002</v>
      </c>
      <c r="AS187">
        <v>6.1347099999999998E-3</v>
      </c>
      <c r="AT187">
        <v>0.994726</v>
      </c>
      <c r="AU187">
        <v>0.677172</v>
      </c>
      <c r="AV187">
        <v>3.2320600000000002</v>
      </c>
      <c r="AW187">
        <v>0.12869700000000001</v>
      </c>
      <c r="AX187">
        <v>0.99467000000000005</v>
      </c>
      <c r="AY187">
        <v>0.73516300000000001</v>
      </c>
      <c r="AZ187">
        <v>3.21225</v>
      </c>
    </row>
    <row r="188" spans="1:52" x14ac:dyDescent="0.25">
      <c r="A188" t="s">
        <v>94</v>
      </c>
      <c r="B188">
        <v>3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8.5938333333333325</v>
      </c>
      <c r="L188">
        <v>7.0804999999999998</v>
      </c>
      <c r="M188">
        <v>6.36</v>
      </c>
      <c r="N188">
        <v>1.213732551844267</v>
      </c>
      <c r="O188">
        <v>1.3512316561844862</v>
      </c>
      <c r="P188">
        <v>27.565694444444446</v>
      </c>
      <c r="Q188">
        <v>1.3167800000000001</v>
      </c>
      <c r="R188">
        <v>0.88347500000000001</v>
      </c>
      <c r="S188">
        <v>150.887</v>
      </c>
      <c r="T188">
        <v>133.83699999999999</v>
      </c>
      <c r="U188">
        <v>86.139600000000002</v>
      </c>
      <c r="V188">
        <v>66.486999999999995</v>
      </c>
      <c r="W188">
        <v>72.549700000000001</v>
      </c>
      <c r="X188">
        <v>82.501099999999994</v>
      </c>
      <c r="Y188">
        <v>43.546799999999998</v>
      </c>
      <c r="Z188">
        <v>140.357</v>
      </c>
      <c r="AA188">
        <v>156.69900000000001</v>
      </c>
      <c r="AB188">
        <v>24.953800000000001</v>
      </c>
      <c r="AC188">
        <v>94.551699999999997</v>
      </c>
      <c r="AD188">
        <v>65.590500000000006</v>
      </c>
      <c r="AE188">
        <v>187.24100000000001</v>
      </c>
      <c r="AF188">
        <v>118.123</v>
      </c>
      <c r="AG188">
        <v>174.22399999999999</v>
      </c>
      <c r="AH188">
        <v>52.316000000000003</v>
      </c>
      <c r="AI188">
        <v>11.842499999999999</v>
      </c>
      <c r="AJ188">
        <v>32.2087</v>
      </c>
      <c r="AK188">
        <v>7.0503700000000002E-3</v>
      </c>
      <c r="AL188">
        <v>0.99350700000000003</v>
      </c>
      <c r="AM188">
        <v>0.6401</v>
      </c>
      <c r="AN188">
        <v>3.8998599999999999</v>
      </c>
      <c r="AO188">
        <v>7.6584499999999998E-3</v>
      </c>
      <c r="AP188">
        <v>0.99281699999999995</v>
      </c>
      <c r="AQ188">
        <v>0.62822500000000003</v>
      </c>
      <c r="AR188">
        <v>3.9653499999999999</v>
      </c>
      <c r="AS188">
        <v>5.4329900000000004E-3</v>
      </c>
      <c r="AT188">
        <v>0.99401099999999998</v>
      </c>
      <c r="AU188">
        <v>0.62717199999999995</v>
      </c>
      <c r="AV188">
        <v>3.9420799999999998</v>
      </c>
      <c r="AW188">
        <v>9.3745800000000004E-2</v>
      </c>
      <c r="AX188">
        <v>0.99504099999999995</v>
      </c>
      <c r="AY188">
        <v>0.66583000000000003</v>
      </c>
      <c r="AZ188">
        <v>4.1739300000000004</v>
      </c>
    </row>
    <row r="189" spans="1:52" x14ac:dyDescent="0.25">
      <c r="A189" t="s">
        <v>158</v>
      </c>
      <c r="B189">
        <v>3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12.901611111111112</v>
      </c>
      <c r="L189">
        <v>7.6387777777777774</v>
      </c>
      <c r="M189">
        <v>6.36</v>
      </c>
      <c r="N189">
        <v>1.6889627485490701</v>
      </c>
      <c r="O189">
        <v>2.0285552061495458</v>
      </c>
      <c r="P189">
        <v>35.679722222222225</v>
      </c>
      <c r="Q189">
        <v>1.3849</v>
      </c>
      <c r="R189">
        <v>0.81505099999999997</v>
      </c>
      <c r="S189">
        <v>153.83699999999999</v>
      </c>
      <c r="T189">
        <v>122.849</v>
      </c>
      <c r="U189">
        <v>57.464100000000002</v>
      </c>
      <c r="V189">
        <v>72.630099999999999</v>
      </c>
      <c r="W189">
        <v>73.425299999999993</v>
      </c>
      <c r="X189">
        <v>73.419700000000006</v>
      </c>
      <c r="Y189">
        <v>33.487699999999997</v>
      </c>
      <c r="Z189">
        <v>183.827</v>
      </c>
      <c r="AA189">
        <v>156.44399999999999</v>
      </c>
      <c r="AB189">
        <v>17.8551</v>
      </c>
      <c r="AC189">
        <v>84.556700000000006</v>
      </c>
      <c r="AD189">
        <v>71.288899999999998</v>
      </c>
      <c r="AE189">
        <v>177.78200000000001</v>
      </c>
      <c r="AF189">
        <v>120.56399999999999</v>
      </c>
      <c r="AG189">
        <v>188.32300000000001</v>
      </c>
      <c r="AH189">
        <v>61.126199999999997</v>
      </c>
      <c r="AI189">
        <v>15.3963</v>
      </c>
      <c r="AJ189">
        <v>31.738499999999998</v>
      </c>
      <c r="AK189">
        <v>1.20362E-2</v>
      </c>
      <c r="AL189">
        <v>0.99700200000000005</v>
      </c>
      <c r="AM189">
        <v>0.77843600000000002</v>
      </c>
      <c r="AN189">
        <v>1.84744</v>
      </c>
      <c r="AO189">
        <v>1.1381199999999999E-2</v>
      </c>
      <c r="AP189">
        <v>0.99711799999999995</v>
      </c>
      <c r="AQ189">
        <v>0.76424700000000001</v>
      </c>
      <c r="AR189">
        <v>1.8973899999999999</v>
      </c>
      <c r="AS189">
        <v>9.0842400000000004E-3</v>
      </c>
      <c r="AT189">
        <v>0.99719100000000005</v>
      </c>
      <c r="AU189">
        <v>0.76455899999999999</v>
      </c>
      <c r="AV189">
        <v>1.89272</v>
      </c>
      <c r="AW189">
        <v>0.20016100000000001</v>
      </c>
      <c r="AX189">
        <v>0.99705200000000005</v>
      </c>
      <c r="AY189">
        <v>0.81276300000000001</v>
      </c>
      <c r="AZ189">
        <v>1.96052</v>
      </c>
    </row>
    <row r="190" spans="1:52" x14ac:dyDescent="0.25">
      <c r="A190" t="s">
        <v>530</v>
      </c>
      <c r="B190">
        <v>3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9.8611111111111107</v>
      </c>
      <c r="L190">
        <v>5.916666666666667</v>
      </c>
      <c r="M190">
        <v>6.36</v>
      </c>
      <c r="N190">
        <v>1.6666666666666665</v>
      </c>
      <c r="O190">
        <v>1.5504891684136966</v>
      </c>
      <c r="P190">
        <v>27.756999999999998</v>
      </c>
      <c r="Q190">
        <v>1.4031199999999999</v>
      </c>
      <c r="R190">
        <v>0.79227199999999998</v>
      </c>
      <c r="S190">
        <v>184.482</v>
      </c>
      <c r="T190">
        <v>163.559</v>
      </c>
      <c r="U190">
        <v>105.167</v>
      </c>
      <c r="V190">
        <v>45.465800000000002</v>
      </c>
      <c r="W190">
        <v>54.830100000000002</v>
      </c>
      <c r="X190">
        <v>74.359200000000001</v>
      </c>
      <c r="Y190">
        <v>36.762500000000003</v>
      </c>
      <c r="Z190">
        <v>120.663</v>
      </c>
      <c r="AA190">
        <v>186.30500000000001</v>
      </c>
      <c r="AB190">
        <v>12.707800000000001</v>
      </c>
      <c r="AC190">
        <v>81.970200000000006</v>
      </c>
      <c r="AD190">
        <v>45.346699999999998</v>
      </c>
      <c r="AE190">
        <v>210.852</v>
      </c>
      <c r="AF190">
        <v>117.33</v>
      </c>
      <c r="AG190">
        <v>170.55199999999999</v>
      </c>
      <c r="AH190">
        <v>30.533200000000001</v>
      </c>
      <c r="AI190">
        <v>4.9848600000000003</v>
      </c>
      <c r="AJ190">
        <v>28.413799999999998</v>
      </c>
      <c r="AK190">
        <v>1.3407199999999999E-2</v>
      </c>
      <c r="AL190">
        <v>0.993089</v>
      </c>
      <c r="AM190">
        <v>0.73032300000000006</v>
      </c>
      <c r="AN190">
        <v>2.35778</v>
      </c>
      <c r="AO190">
        <v>1.88579E-2</v>
      </c>
      <c r="AP190">
        <v>0.99110900000000002</v>
      </c>
      <c r="AQ190">
        <v>0.730464</v>
      </c>
      <c r="AR190">
        <v>2.2959700000000001</v>
      </c>
      <c r="AS190">
        <v>1.19434E-2</v>
      </c>
      <c r="AT190">
        <v>0.99362499999999998</v>
      </c>
      <c r="AU190">
        <v>0.72031500000000004</v>
      </c>
      <c r="AV190">
        <v>2.4004599999999998</v>
      </c>
      <c r="AW190">
        <v>8.7843399999999999E-3</v>
      </c>
      <c r="AX190">
        <v>0.99586200000000002</v>
      </c>
      <c r="AY190">
        <v>0.68093000000000004</v>
      </c>
      <c r="AZ190">
        <v>2.85589</v>
      </c>
    </row>
    <row r="191" spans="1:52" x14ac:dyDescent="0.25">
      <c r="A191" t="s">
        <v>785</v>
      </c>
      <c r="B191">
        <v>3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10.501777777777779</v>
      </c>
      <c r="L191">
        <v>8.0407222222222217</v>
      </c>
      <c r="M191">
        <v>6.36</v>
      </c>
      <c r="N191">
        <v>1.3060739430537613</v>
      </c>
      <c r="O191">
        <v>1.651222921034242</v>
      </c>
      <c r="P191">
        <v>32.575277777777778</v>
      </c>
      <c r="Q191">
        <v>1.30508</v>
      </c>
      <c r="R191">
        <v>0.87287700000000001</v>
      </c>
      <c r="S191">
        <v>122.87</v>
      </c>
      <c r="T191">
        <v>101.611</v>
      </c>
      <c r="U191">
        <v>56.687600000000003</v>
      </c>
      <c r="V191">
        <v>78.875900000000001</v>
      </c>
      <c r="W191">
        <v>80.398300000000006</v>
      </c>
      <c r="X191">
        <v>74.939499999999995</v>
      </c>
      <c r="Y191">
        <v>37.150300000000001</v>
      </c>
      <c r="Z191">
        <v>181.94</v>
      </c>
      <c r="AA191">
        <v>126.396</v>
      </c>
      <c r="AB191">
        <v>23.797799999999999</v>
      </c>
      <c r="AC191">
        <v>87.509799999999998</v>
      </c>
      <c r="AD191">
        <v>78.057699999999997</v>
      </c>
      <c r="AE191">
        <v>155.595</v>
      </c>
      <c r="AF191">
        <v>120.51900000000001</v>
      </c>
      <c r="AG191">
        <v>179.197</v>
      </c>
      <c r="AH191">
        <v>71.701300000000003</v>
      </c>
      <c r="AI191">
        <v>20.671900000000001</v>
      </c>
      <c r="AJ191">
        <v>27.2014</v>
      </c>
      <c r="AK191">
        <v>2.18175E-2</v>
      </c>
      <c r="AL191">
        <v>0.99695</v>
      </c>
      <c r="AM191">
        <v>0.77760600000000002</v>
      </c>
      <c r="AN191">
        <v>2.2777500000000002</v>
      </c>
      <c r="AO191">
        <v>1.44317E-2</v>
      </c>
      <c r="AP191">
        <v>0.99695800000000001</v>
      </c>
      <c r="AQ191">
        <v>0.76346999999999998</v>
      </c>
      <c r="AR191">
        <v>2.3551299999999999</v>
      </c>
      <c r="AS191">
        <v>1.53162E-2</v>
      </c>
      <c r="AT191">
        <v>0.99714800000000003</v>
      </c>
      <c r="AU191">
        <v>0.76411700000000005</v>
      </c>
      <c r="AV191">
        <v>2.3022800000000001</v>
      </c>
      <c r="AW191">
        <v>0.24613499999999999</v>
      </c>
      <c r="AX191">
        <v>0.99651900000000004</v>
      </c>
      <c r="AY191">
        <v>0.82051700000000005</v>
      </c>
      <c r="AZ191">
        <v>2.4100100000000002</v>
      </c>
    </row>
    <row r="192" spans="1:52" x14ac:dyDescent="0.25">
      <c r="A192" t="s">
        <v>46</v>
      </c>
      <c r="B192">
        <v>2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12.824944444444444</v>
      </c>
      <c r="L192">
        <v>7.3208333333333337</v>
      </c>
      <c r="M192">
        <v>6.36</v>
      </c>
      <c r="N192">
        <v>1.7518421551887686</v>
      </c>
      <c r="O192">
        <v>2.0165006988120195</v>
      </c>
      <c r="P192">
        <v>35.25555555555556</v>
      </c>
      <c r="Q192">
        <v>1.4673799999999999</v>
      </c>
      <c r="R192">
        <v>0.79164699999999999</v>
      </c>
      <c r="S192">
        <v>156.404</v>
      </c>
      <c r="T192">
        <v>131.16</v>
      </c>
      <c r="U192">
        <v>81.4983</v>
      </c>
      <c r="V192">
        <v>70.412000000000006</v>
      </c>
      <c r="W192">
        <v>77.354600000000005</v>
      </c>
      <c r="X192">
        <v>80.668300000000002</v>
      </c>
      <c r="Y192">
        <v>35.501800000000003</v>
      </c>
      <c r="Z192">
        <v>149.47399999999999</v>
      </c>
      <c r="AA192">
        <v>159.78299999999999</v>
      </c>
      <c r="AB192">
        <v>19.223500000000001</v>
      </c>
      <c r="AC192">
        <v>88.857699999999994</v>
      </c>
      <c r="AD192">
        <v>69.028599999999997</v>
      </c>
      <c r="AE192">
        <v>185.637</v>
      </c>
      <c r="AF192">
        <v>122.045</v>
      </c>
      <c r="AG192">
        <v>176.24199999999999</v>
      </c>
      <c r="AH192">
        <v>54.138199999999998</v>
      </c>
      <c r="AI192">
        <v>16.137499999999999</v>
      </c>
      <c r="AJ192">
        <v>29.016200000000001</v>
      </c>
      <c r="AK192">
        <v>1.01326E-2</v>
      </c>
      <c r="AL192">
        <v>0.99543000000000004</v>
      </c>
      <c r="AM192">
        <v>0.72259499999999999</v>
      </c>
      <c r="AN192">
        <v>3.0788000000000002</v>
      </c>
      <c r="AO192">
        <v>1.60555E-2</v>
      </c>
      <c r="AP192">
        <v>0.99493299999999996</v>
      </c>
      <c r="AQ192">
        <v>0.70704400000000001</v>
      </c>
      <c r="AR192">
        <v>3.1377299999999999</v>
      </c>
      <c r="AS192">
        <v>8.7977100000000003E-3</v>
      </c>
      <c r="AT192">
        <v>0.99580100000000005</v>
      </c>
      <c r="AU192">
        <v>0.71168399999999998</v>
      </c>
      <c r="AV192">
        <v>3.1390799999999999</v>
      </c>
      <c r="AW192">
        <v>8.3871200000000007E-2</v>
      </c>
      <c r="AX192">
        <v>0.99612100000000003</v>
      </c>
      <c r="AY192">
        <v>0.75017999999999996</v>
      </c>
      <c r="AZ192">
        <v>3.1240999999999999</v>
      </c>
    </row>
    <row r="193" spans="1:52" x14ac:dyDescent="0.25">
      <c r="A193" t="s">
        <v>51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10.638888888888889</v>
      </c>
      <c r="L193">
        <v>6.1944444444444446</v>
      </c>
      <c r="M193">
        <v>6.36</v>
      </c>
      <c r="N193">
        <v>1.7174887892376682</v>
      </c>
      <c r="O193">
        <v>1.6727812718378756</v>
      </c>
      <c r="P193">
        <v>29.968055555555551</v>
      </c>
      <c r="Q193">
        <v>1.4578500000000001</v>
      </c>
      <c r="R193">
        <v>0.79530199999999995</v>
      </c>
      <c r="S193">
        <v>171.602</v>
      </c>
      <c r="T193">
        <v>150.608</v>
      </c>
      <c r="U193">
        <v>84.599199999999996</v>
      </c>
      <c r="V193">
        <v>59.250399999999999</v>
      </c>
      <c r="W193">
        <v>59.886699999999998</v>
      </c>
      <c r="X193">
        <v>74.1233</v>
      </c>
      <c r="Y193">
        <v>38.348500000000001</v>
      </c>
      <c r="Z193">
        <v>143.84</v>
      </c>
      <c r="AA193">
        <v>174.58600000000001</v>
      </c>
      <c r="AB193">
        <v>15.262700000000001</v>
      </c>
      <c r="AC193">
        <v>81.396000000000001</v>
      </c>
      <c r="AD193">
        <v>58.002400000000002</v>
      </c>
      <c r="AE193">
        <v>201.86799999999999</v>
      </c>
      <c r="AF193">
        <v>115.28700000000001</v>
      </c>
      <c r="AG193">
        <v>178.303</v>
      </c>
      <c r="AH193">
        <v>37.0366</v>
      </c>
      <c r="AI193">
        <v>5.2681899999999997</v>
      </c>
      <c r="AJ193">
        <v>31.0304</v>
      </c>
      <c r="AK193">
        <v>1.02608E-2</v>
      </c>
      <c r="AL193">
        <v>0.99462700000000004</v>
      </c>
      <c r="AM193">
        <v>0.74068999999999996</v>
      </c>
      <c r="AN193">
        <v>2.3264900000000002</v>
      </c>
      <c r="AO193">
        <v>1.8382200000000001E-2</v>
      </c>
      <c r="AP193">
        <v>0.99462300000000003</v>
      </c>
      <c r="AQ193">
        <v>0.73072599999999999</v>
      </c>
      <c r="AR193">
        <v>2.3576600000000001</v>
      </c>
      <c r="AS193">
        <v>8.7826899999999992E-3</v>
      </c>
      <c r="AT193">
        <v>0.994757</v>
      </c>
      <c r="AU193">
        <v>0.731599</v>
      </c>
      <c r="AV193">
        <v>2.35243</v>
      </c>
      <c r="AW193">
        <v>3.5719899999999999E-2</v>
      </c>
      <c r="AX193">
        <v>0.99609400000000003</v>
      </c>
      <c r="AY193">
        <v>0.71898799999999996</v>
      </c>
      <c r="AZ193">
        <v>2.6656499999999999</v>
      </c>
    </row>
    <row r="194" spans="1:52" x14ac:dyDescent="0.25">
      <c r="A194" t="s">
        <v>152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11.457666666666666</v>
      </c>
      <c r="L194">
        <v>7.0739444444444448</v>
      </c>
      <c r="M194">
        <v>6.35</v>
      </c>
      <c r="N194">
        <v>1.6196998374315759</v>
      </c>
      <c r="O194">
        <v>1.8043569553805774</v>
      </c>
      <c r="P194">
        <v>32.847499999999997</v>
      </c>
      <c r="Q194">
        <v>1.2759400000000001</v>
      </c>
      <c r="R194">
        <v>0.81679100000000004</v>
      </c>
      <c r="S194">
        <v>182.708</v>
      </c>
      <c r="T194">
        <v>154.25200000000001</v>
      </c>
      <c r="U194">
        <v>71.718699999999998</v>
      </c>
      <c r="V194">
        <v>53.1038</v>
      </c>
      <c r="W194">
        <v>58.870699999999999</v>
      </c>
      <c r="X194">
        <v>75.3904</v>
      </c>
      <c r="Y194">
        <v>36.049399999999999</v>
      </c>
      <c r="Z194">
        <v>164.69800000000001</v>
      </c>
      <c r="AA194">
        <v>184.77600000000001</v>
      </c>
      <c r="AB194">
        <v>11.8201</v>
      </c>
      <c r="AC194">
        <v>86.034300000000002</v>
      </c>
      <c r="AD194">
        <v>52.135100000000001</v>
      </c>
      <c r="AE194">
        <v>204.67</v>
      </c>
      <c r="AF194">
        <v>116.036</v>
      </c>
      <c r="AG194">
        <v>189.95599999999999</v>
      </c>
      <c r="AH194">
        <v>35.167499999999997</v>
      </c>
      <c r="AI194">
        <v>7.4151699999999998</v>
      </c>
      <c r="AJ194">
        <v>35.206899999999997</v>
      </c>
      <c r="AK194">
        <v>1.3891199999999999E-2</v>
      </c>
      <c r="AL194">
        <v>0.99519800000000003</v>
      </c>
      <c r="AM194">
        <v>0.77970899999999999</v>
      </c>
      <c r="AN194">
        <v>1.8564700000000001</v>
      </c>
      <c r="AO194">
        <v>2.79429E-2</v>
      </c>
      <c r="AP194">
        <v>0.99468199999999996</v>
      </c>
      <c r="AQ194">
        <v>0.768876</v>
      </c>
      <c r="AR194">
        <v>1.8734</v>
      </c>
      <c r="AS194">
        <v>1.36297E-2</v>
      </c>
      <c r="AT194">
        <v>0.99562499999999998</v>
      </c>
      <c r="AU194">
        <v>0.76707999999999998</v>
      </c>
      <c r="AV194">
        <v>1.89954</v>
      </c>
      <c r="AW194">
        <v>0.11222</v>
      </c>
      <c r="AX194">
        <v>0.99696499999999999</v>
      </c>
      <c r="AY194">
        <v>0.77708999999999995</v>
      </c>
      <c r="AZ194">
        <v>2.1309100000000001</v>
      </c>
    </row>
    <row r="195" spans="1:52" x14ac:dyDescent="0.25">
      <c r="A195" t="s">
        <v>472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10.928277777777778</v>
      </c>
      <c r="L195">
        <v>8.2533888888888889</v>
      </c>
      <c r="M195">
        <v>6.35</v>
      </c>
      <c r="N195">
        <v>1.3240958259570144</v>
      </c>
      <c r="O195">
        <v>1.7209886264216974</v>
      </c>
      <c r="P195">
        <v>32.848055555555554</v>
      </c>
      <c r="Q195">
        <v>1.24603</v>
      </c>
      <c r="R195">
        <v>0.90378400000000003</v>
      </c>
      <c r="S195">
        <v>172.852</v>
      </c>
      <c r="T195">
        <v>146.42599999999999</v>
      </c>
      <c r="U195">
        <v>73.184100000000001</v>
      </c>
      <c r="V195">
        <v>43.952300000000001</v>
      </c>
      <c r="W195">
        <v>48.6327</v>
      </c>
      <c r="X195">
        <v>67.703900000000004</v>
      </c>
      <c r="Y195">
        <v>38.043399999999998</v>
      </c>
      <c r="Z195">
        <v>155.809</v>
      </c>
      <c r="AA195">
        <v>176.46</v>
      </c>
      <c r="AB195">
        <v>16.171700000000001</v>
      </c>
      <c r="AC195">
        <v>80.242999999999995</v>
      </c>
      <c r="AD195">
        <v>41.5212</v>
      </c>
      <c r="AE195">
        <v>202.18</v>
      </c>
      <c r="AF195">
        <v>116.12</v>
      </c>
      <c r="AG195">
        <v>183.434</v>
      </c>
      <c r="AH195">
        <v>27.5961</v>
      </c>
      <c r="AI195">
        <v>6.6369100000000003</v>
      </c>
      <c r="AJ195">
        <v>30.7407</v>
      </c>
      <c r="AK195">
        <v>1.35741E-2</v>
      </c>
      <c r="AL195">
        <v>0.99494099999999996</v>
      </c>
      <c r="AM195">
        <v>0.77151899999999995</v>
      </c>
      <c r="AN195">
        <v>1.34267</v>
      </c>
      <c r="AO195">
        <v>1.7876400000000001E-2</v>
      </c>
      <c r="AP195">
        <v>0.99426499999999995</v>
      </c>
      <c r="AQ195">
        <v>0.76327199999999995</v>
      </c>
      <c r="AR195">
        <v>1.3845499999999999</v>
      </c>
      <c r="AS195">
        <v>1.11176E-2</v>
      </c>
      <c r="AT195">
        <v>0.99546699999999999</v>
      </c>
      <c r="AU195">
        <v>0.76049699999999998</v>
      </c>
      <c r="AV195">
        <v>1.34236</v>
      </c>
      <c r="AW195">
        <v>3.7861400000000003E-2</v>
      </c>
      <c r="AX195">
        <v>0.99687999999999999</v>
      </c>
      <c r="AY195">
        <v>0.73646699999999998</v>
      </c>
      <c r="AZ195">
        <v>1.7745500000000001</v>
      </c>
    </row>
    <row r="196" spans="1:52" x14ac:dyDescent="0.25">
      <c r="A196" t="s">
        <v>119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12.194444444444445</v>
      </c>
      <c r="L196">
        <v>7.3611111111111107</v>
      </c>
      <c r="M196">
        <v>6.35</v>
      </c>
      <c r="N196">
        <v>1.6566037735849057</v>
      </c>
      <c r="O196">
        <v>1.920384951881015</v>
      </c>
      <c r="P196">
        <v>33.912777777777777</v>
      </c>
      <c r="Q196">
        <v>1.39913</v>
      </c>
      <c r="R196">
        <v>0.81732199999999999</v>
      </c>
      <c r="S196">
        <v>149.09100000000001</v>
      </c>
      <c r="T196">
        <v>129.422</v>
      </c>
      <c r="U196">
        <v>73.409700000000001</v>
      </c>
      <c r="V196">
        <v>61.913699999999999</v>
      </c>
      <c r="W196">
        <v>65.331299999999999</v>
      </c>
      <c r="X196">
        <v>72.572500000000005</v>
      </c>
      <c r="Y196">
        <v>42.901899999999998</v>
      </c>
      <c r="Z196">
        <v>155.24700000000001</v>
      </c>
      <c r="AA196">
        <v>155.858</v>
      </c>
      <c r="AB196">
        <v>24.2637</v>
      </c>
      <c r="AC196">
        <v>90.155799999999999</v>
      </c>
      <c r="AD196">
        <v>59.478700000000003</v>
      </c>
      <c r="AE196">
        <v>185.73</v>
      </c>
      <c r="AF196">
        <v>116.904</v>
      </c>
      <c r="AG196">
        <v>179.38399999999999</v>
      </c>
      <c r="AH196">
        <v>49.558100000000003</v>
      </c>
      <c r="AI196">
        <v>13.772399999999999</v>
      </c>
      <c r="AJ196">
        <v>31.819199999999999</v>
      </c>
      <c r="AK196">
        <v>8.6228999999999993E-3</v>
      </c>
      <c r="AL196">
        <v>0.99330399999999996</v>
      </c>
      <c r="AM196">
        <v>0.70752599999999999</v>
      </c>
      <c r="AN196">
        <v>3.1947199999999998</v>
      </c>
      <c r="AO196">
        <v>8.2610200000000009E-3</v>
      </c>
      <c r="AP196">
        <v>0.99318399999999996</v>
      </c>
      <c r="AQ196">
        <v>0.69507399999999997</v>
      </c>
      <c r="AR196">
        <v>3.2602099999999998</v>
      </c>
      <c r="AS196">
        <v>7.38004E-3</v>
      </c>
      <c r="AT196">
        <v>0.99392800000000003</v>
      </c>
      <c r="AU196">
        <v>0.69416199999999995</v>
      </c>
      <c r="AV196">
        <v>3.2423000000000002</v>
      </c>
      <c r="AW196">
        <v>0.121516</v>
      </c>
      <c r="AX196">
        <v>0.99472499999999997</v>
      </c>
      <c r="AY196">
        <v>0.73194800000000004</v>
      </c>
      <c r="AZ196">
        <v>3.4266899999999998</v>
      </c>
    </row>
    <row r="197" spans="1:52" x14ac:dyDescent="0.25">
      <c r="A197" t="s">
        <v>138</v>
      </c>
      <c r="B197">
        <v>2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9.2457222222222217</v>
      </c>
      <c r="L197">
        <v>7.2673333333333341</v>
      </c>
      <c r="M197">
        <v>6.35</v>
      </c>
      <c r="N197">
        <v>1.2722303764180654</v>
      </c>
      <c r="O197">
        <v>1.4560192475940508</v>
      </c>
      <c r="P197">
        <v>29.680277777777778</v>
      </c>
      <c r="Q197">
        <v>1.4529700000000001</v>
      </c>
      <c r="R197">
        <v>0.84778399999999998</v>
      </c>
      <c r="S197">
        <v>187.92500000000001</v>
      </c>
      <c r="T197">
        <v>173.84200000000001</v>
      </c>
      <c r="U197">
        <v>118.923</v>
      </c>
      <c r="V197">
        <v>36.6554</v>
      </c>
      <c r="W197">
        <v>46.474299999999999</v>
      </c>
      <c r="X197">
        <v>70.223399999999998</v>
      </c>
      <c r="Y197">
        <v>42.615099999999998</v>
      </c>
      <c r="Z197">
        <v>104.589</v>
      </c>
      <c r="AA197">
        <v>191.58199999999999</v>
      </c>
      <c r="AB197">
        <v>17.408000000000001</v>
      </c>
      <c r="AC197">
        <v>79.304199999999994</v>
      </c>
      <c r="AD197">
        <v>36.4375</v>
      </c>
      <c r="AE197">
        <v>216.898</v>
      </c>
      <c r="AF197">
        <v>115.746</v>
      </c>
      <c r="AG197">
        <v>166.70500000000001</v>
      </c>
      <c r="AH197">
        <v>23.6096</v>
      </c>
      <c r="AI197">
        <v>3.4865599999999999</v>
      </c>
      <c r="AJ197">
        <v>29.052499999999998</v>
      </c>
      <c r="AK197">
        <v>1.45066E-2</v>
      </c>
      <c r="AL197">
        <v>0.99393900000000002</v>
      </c>
      <c r="AM197">
        <v>0.75545399999999996</v>
      </c>
      <c r="AN197">
        <v>1.4947900000000001</v>
      </c>
      <c r="AO197">
        <v>1.73262E-2</v>
      </c>
      <c r="AP197">
        <v>0.991012</v>
      </c>
      <c r="AQ197">
        <v>0.75080999999999998</v>
      </c>
      <c r="AR197">
        <v>1.50793</v>
      </c>
      <c r="AS197">
        <v>1.36606E-2</v>
      </c>
      <c r="AT197">
        <v>0.99441199999999996</v>
      </c>
      <c r="AU197">
        <v>0.74675899999999995</v>
      </c>
      <c r="AV197">
        <v>1.5115799999999999</v>
      </c>
      <c r="AW197">
        <v>2.09535E-2</v>
      </c>
      <c r="AX197">
        <v>0.99683100000000002</v>
      </c>
      <c r="AY197">
        <v>0.70832600000000001</v>
      </c>
      <c r="AZ197">
        <v>1.9367799999999999</v>
      </c>
    </row>
    <row r="198" spans="1:52" x14ac:dyDescent="0.25">
      <c r="A198" t="s">
        <v>224</v>
      </c>
      <c r="B198">
        <v>2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1</v>
      </c>
      <c r="K198">
        <v>10.0055</v>
      </c>
      <c r="L198">
        <v>6.799722222222222</v>
      </c>
      <c r="M198">
        <v>6.35</v>
      </c>
      <c r="N198">
        <v>1.471457167367948</v>
      </c>
      <c r="O198">
        <v>1.5756692913385828</v>
      </c>
      <c r="P198">
        <v>29.185833333333335</v>
      </c>
      <c r="Q198">
        <v>1.34534</v>
      </c>
      <c r="R198">
        <v>0.84957300000000002</v>
      </c>
      <c r="S198">
        <v>167.261</v>
      </c>
      <c r="T198">
        <v>149.84200000000001</v>
      </c>
      <c r="U198">
        <v>87.126099999999994</v>
      </c>
      <c r="V198">
        <v>57.144199999999998</v>
      </c>
      <c r="W198">
        <v>60.341900000000003</v>
      </c>
      <c r="X198">
        <v>75.751300000000001</v>
      </c>
      <c r="Y198">
        <v>41.3568</v>
      </c>
      <c r="Z198">
        <v>142.23500000000001</v>
      </c>
      <c r="AA198">
        <v>172.054</v>
      </c>
      <c r="AB198">
        <v>18.976600000000001</v>
      </c>
      <c r="AC198">
        <v>87.099299999999999</v>
      </c>
      <c r="AD198">
        <v>55.330300000000001</v>
      </c>
      <c r="AE198">
        <v>200.36600000000001</v>
      </c>
      <c r="AF198">
        <v>114.96299999999999</v>
      </c>
      <c r="AG198">
        <v>177.93199999999999</v>
      </c>
      <c r="AH198">
        <v>40.376100000000001</v>
      </c>
      <c r="AI198">
        <v>7.6088500000000003</v>
      </c>
      <c r="AJ198">
        <v>32.136800000000001</v>
      </c>
      <c r="AK198">
        <v>8.5359800000000003E-3</v>
      </c>
      <c r="AL198">
        <v>0.99353400000000003</v>
      </c>
      <c r="AM198">
        <v>0.71651699999999996</v>
      </c>
      <c r="AN198">
        <v>2.7743799999999998</v>
      </c>
      <c r="AO198">
        <v>1.17048E-2</v>
      </c>
      <c r="AP198">
        <v>0.99304999999999999</v>
      </c>
      <c r="AQ198">
        <v>0.71004999999999996</v>
      </c>
      <c r="AR198">
        <v>2.8364099999999999</v>
      </c>
      <c r="AS198">
        <v>7.2603700000000004E-3</v>
      </c>
      <c r="AT198">
        <v>0.99388200000000004</v>
      </c>
      <c r="AU198">
        <v>0.70636200000000005</v>
      </c>
      <c r="AV198">
        <v>2.7872599999999998</v>
      </c>
      <c r="AW198">
        <v>6.8584900000000004E-2</v>
      </c>
      <c r="AX198">
        <v>0.99554100000000001</v>
      </c>
      <c r="AY198">
        <v>0.70813199999999998</v>
      </c>
      <c r="AZ198">
        <v>3.16418</v>
      </c>
    </row>
    <row r="199" spans="1:52" x14ac:dyDescent="0.25">
      <c r="A199" t="s">
        <v>252</v>
      </c>
      <c r="B199">
        <v>2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10.948444444444444</v>
      </c>
      <c r="L199">
        <v>6.8810555555555553</v>
      </c>
      <c r="M199">
        <v>6.35</v>
      </c>
      <c r="N199">
        <v>1.5910995567540509</v>
      </c>
      <c r="O199">
        <v>1.7241644794400701</v>
      </c>
      <c r="P199">
        <v>31.837777777777781</v>
      </c>
      <c r="Q199">
        <v>1.3358099999999999</v>
      </c>
      <c r="R199">
        <v>0.82050800000000002</v>
      </c>
      <c r="S199">
        <v>159.673</v>
      </c>
      <c r="T199">
        <v>145.37</v>
      </c>
      <c r="U199">
        <v>83.346800000000002</v>
      </c>
      <c r="V199">
        <v>63.695300000000003</v>
      </c>
      <c r="W199">
        <v>58.375</v>
      </c>
      <c r="X199">
        <v>65.1571</v>
      </c>
      <c r="Y199">
        <v>43.864800000000002</v>
      </c>
      <c r="Z199">
        <v>136.71600000000001</v>
      </c>
      <c r="AA199">
        <v>165.35</v>
      </c>
      <c r="AB199">
        <v>18.901399999999999</v>
      </c>
      <c r="AC199">
        <v>75.982799999999997</v>
      </c>
      <c r="AD199">
        <v>59.366999999999997</v>
      </c>
      <c r="AE199">
        <v>197.715</v>
      </c>
      <c r="AF199">
        <v>112.749</v>
      </c>
      <c r="AG199">
        <v>173.80099999999999</v>
      </c>
      <c r="AH199">
        <v>39.097299999999997</v>
      </c>
      <c r="AI199">
        <v>8.7520600000000002</v>
      </c>
      <c r="AJ199">
        <v>26.8718</v>
      </c>
      <c r="AK199">
        <v>9.8937299999999999E-3</v>
      </c>
      <c r="AL199">
        <v>0.99243899999999996</v>
      </c>
      <c r="AM199">
        <v>0.70957899999999996</v>
      </c>
      <c r="AN199">
        <v>3.17631</v>
      </c>
      <c r="AO199">
        <v>1.31632E-2</v>
      </c>
      <c r="AP199">
        <v>0.99367000000000005</v>
      </c>
      <c r="AQ199">
        <v>0.70064800000000005</v>
      </c>
      <c r="AR199">
        <v>3.20709</v>
      </c>
      <c r="AS199">
        <v>8.9911899999999996E-3</v>
      </c>
      <c r="AT199">
        <v>0.99248800000000004</v>
      </c>
      <c r="AU199">
        <v>0.69898700000000002</v>
      </c>
      <c r="AV199">
        <v>3.2035499999999999</v>
      </c>
      <c r="AW199">
        <v>2.5274000000000001E-2</v>
      </c>
      <c r="AX199">
        <v>0.99345700000000003</v>
      </c>
      <c r="AY199">
        <v>0.68735199999999996</v>
      </c>
      <c r="AZ199">
        <v>3.4465400000000002</v>
      </c>
    </row>
    <row r="200" spans="1:52" x14ac:dyDescent="0.25">
      <c r="A200" t="s">
        <v>316</v>
      </c>
      <c r="B200">
        <v>3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7.6310555555555561</v>
      </c>
      <c r="L200">
        <v>6.6733333333333338</v>
      </c>
      <c r="M200">
        <v>6.34</v>
      </c>
      <c r="N200">
        <v>1.1435148185148185</v>
      </c>
      <c r="O200">
        <v>1.2036365229582897</v>
      </c>
      <c r="P200">
        <v>24.763750000000002</v>
      </c>
      <c r="Q200">
        <v>1.23794</v>
      </c>
      <c r="R200">
        <v>0.92284900000000003</v>
      </c>
      <c r="S200">
        <v>192.83500000000001</v>
      </c>
      <c r="T200">
        <v>171.33099999999999</v>
      </c>
      <c r="U200">
        <v>104.782</v>
      </c>
      <c r="V200">
        <v>30.4619</v>
      </c>
      <c r="W200">
        <v>46.408799999999999</v>
      </c>
      <c r="X200">
        <v>79.728800000000007</v>
      </c>
      <c r="Y200">
        <v>40.640599999999999</v>
      </c>
      <c r="Z200">
        <v>127.669</v>
      </c>
      <c r="AA200">
        <v>196.745</v>
      </c>
      <c r="AB200">
        <v>17.005800000000001</v>
      </c>
      <c r="AC200">
        <v>90.923900000000003</v>
      </c>
      <c r="AD200">
        <v>29.312999999999999</v>
      </c>
      <c r="AE200">
        <v>216.13900000000001</v>
      </c>
      <c r="AF200">
        <v>116.139</v>
      </c>
      <c r="AG200">
        <v>176.72800000000001</v>
      </c>
      <c r="AH200">
        <v>22.7182</v>
      </c>
      <c r="AI200">
        <v>4.0253199999999998</v>
      </c>
      <c r="AJ200">
        <v>35.025500000000001</v>
      </c>
      <c r="AK200">
        <v>1.7169400000000001E-2</v>
      </c>
      <c r="AL200">
        <v>0.99353199999999997</v>
      </c>
      <c r="AM200">
        <v>0.75078999999999996</v>
      </c>
      <c r="AN200">
        <v>1.52264</v>
      </c>
      <c r="AO200">
        <v>2.0373100000000002E-2</v>
      </c>
      <c r="AP200">
        <v>0.98700900000000003</v>
      </c>
      <c r="AQ200">
        <v>0.74798699999999996</v>
      </c>
      <c r="AR200">
        <v>1.50545</v>
      </c>
      <c r="AS200">
        <v>1.28141E-2</v>
      </c>
      <c r="AT200">
        <v>0.99419199999999996</v>
      </c>
      <c r="AU200">
        <v>0.73475199999999996</v>
      </c>
      <c r="AV200">
        <v>1.5676600000000001</v>
      </c>
      <c r="AW200">
        <v>4.0603E-2</v>
      </c>
      <c r="AX200">
        <v>0.99727500000000002</v>
      </c>
      <c r="AY200">
        <v>0.69613400000000003</v>
      </c>
      <c r="AZ200">
        <v>2.1471499999999999</v>
      </c>
    </row>
    <row r="201" spans="1:52" x14ac:dyDescent="0.25">
      <c r="A201" t="s">
        <v>624</v>
      </c>
      <c r="B201">
        <v>3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9.6273888888888894</v>
      </c>
      <c r="L201">
        <v>6.4387222222222222</v>
      </c>
      <c r="M201">
        <v>6.34</v>
      </c>
      <c r="N201">
        <v>1.4952328360527021</v>
      </c>
      <c r="O201">
        <v>1.5185155976165441</v>
      </c>
      <c r="P201">
        <v>28.241388888888892</v>
      </c>
      <c r="Q201">
        <v>1.40022</v>
      </c>
      <c r="R201">
        <v>0.818357</v>
      </c>
      <c r="S201">
        <v>160.82</v>
      </c>
      <c r="T201">
        <v>147.49100000000001</v>
      </c>
      <c r="U201">
        <v>81.723799999999997</v>
      </c>
      <c r="V201">
        <v>66.208600000000004</v>
      </c>
      <c r="W201">
        <v>63.149799999999999</v>
      </c>
      <c r="X201">
        <v>71.697800000000001</v>
      </c>
      <c r="Y201">
        <v>44.915799999999997</v>
      </c>
      <c r="Z201">
        <v>144.566</v>
      </c>
      <c r="AA201">
        <v>166.398</v>
      </c>
      <c r="AB201">
        <v>20.760999999999999</v>
      </c>
      <c r="AC201">
        <v>82.740399999999994</v>
      </c>
      <c r="AD201">
        <v>64.183800000000005</v>
      </c>
      <c r="AE201">
        <v>196.851</v>
      </c>
      <c r="AF201">
        <v>112.46899999999999</v>
      </c>
      <c r="AG201">
        <v>176.79900000000001</v>
      </c>
      <c r="AH201">
        <v>45.4634</v>
      </c>
      <c r="AI201">
        <v>6.8656899999999998</v>
      </c>
      <c r="AJ201">
        <v>29.49</v>
      </c>
      <c r="AK201">
        <v>9.0042000000000004E-3</v>
      </c>
      <c r="AL201">
        <v>0.99339699999999997</v>
      </c>
      <c r="AM201">
        <v>0.70670500000000003</v>
      </c>
      <c r="AN201">
        <v>3.1893099999999999</v>
      </c>
      <c r="AO201">
        <v>1.2302199999999999E-2</v>
      </c>
      <c r="AP201">
        <v>0.99410500000000002</v>
      </c>
      <c r="AQ201">
        <v>0.69931900000000002</v>
      </c>
      <c r="AR201">
        <v>3.2263500000000001</v>
      </c>
      <c r="AS201">
        <v>8.1504100000000003E-3</v>
      </c>
      <c r="AT201">
        <v>0.99353999999999998</v>
      </c>
      <c r="AU201">
        <v>0.69630999999999998</v>
      </c>
      <c r="AV201">
        <v>3.2234699999999998</v>
      </c>
      <c r="AW201">
        <v>3.4606600000000001E-2</v>
      </c>
      <c r="AX201">
        <v>0.99445399999999995</v>
      </c>
      <c r="AY201">
        <v>0.68431200000000003</v>
      </c>
      <c r="AZ201">
        <v>3.5389900000000001</v>
      </c>
    </row>
    <row r="202" spans="1:52" x14ac:dyDescent="0.25">
      <c r="A202" t="s">
        <v>235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10.962666666666667</v>
      </c>
      <c r="L202">
        <v>7.5635000000000003</v>
      </c>
      <c r="M202">
        <v>6.34</v>
      </c>
      <c r="N202">
        <v>1.4494171569599612</v>
      </c>
      <c r="O202">
        <v>1.7291272344900106</v>
      </c>
      <c r="P202">
        <v>31.896944444444443</v>
      </c>
      <c r="Q202">
        <v>1.2694700000000001</v>
      </c>
      <c r="R202">
        <v>0.85050199999999998</v>
      </c>
      <c r="S202">
        <v>160.78100000000001</v>
      </c>
      <c r="T202">
        <v>140.16</v>
      </c>
      <c r="U202">
        <v>67.910499999999999</v>
      </c>
      <c r="V202">
        <v>68.537000000000006</v>
      </c>
      <c r="W202">
        <v>66.471999999999994</v>
      </c>
      <c r="X202">
        <v>76.600399999999993</v>
      </c>
      <c r="Y202">
        <v>40.026299999999999</v>
      </c>
      <c r="Z202">
        <v>166.49100000000001</v>
      </c>
      <c r="AA202">
        <v>164.87299999999999</v>
      </c>
      <c r="AB202">
        <v>15.475899999999999</v>
      </c>
      <c r="AC202">
        <v>87.437100000000001</v>
      </c>
      <c r="AD202">
        <v>65.941800000000001</v>
      </c>
      <c r="AE202">
        <v>192.63800000000001</v>
      </c>
      <c r="AF202">
        <v>113.387</v>
      </c>
      <c r="AG202">
        <v>186.745</v>
      </c>
      <c r="AH202">
        <v>46.500599999999999</v>
      </c>
      <c r="AI202">
        <v>9.0498499999999993</v>
      </c>
      <c r="AJ202">
        <v>33.049500000000002</v>
      </c>
      <c r="AK202">
        <v>9.8943799999999995E-3</v>
      </c>
      <c r="AL202">
        <v>0.99531499999999995</v>
      </c>
      <c r="AM202">
        <v>0.73966299999999996</v>
      </c>
      <c r="AN202">
        <v>2.48108</v>
      </c>
      <c r="AO202">
        <v>1.46707E-2</v>
      </c>
      <c r="AP202">
        <v>0.99566299999999996</v>
      </c>
      <c r="AQ202">
        <v>0.72905500000000001</v>
      </c>
      <c r="AR202">
        <v>2.5442999999999998</v>
      </c>
      <c r="AS202">
        <v>8.8152000000000005E-3</v>
      </c>
      <c r="AT202">
        <v>0.99543099999999995</v>
      </c>
      <c r="AU202">
        <v>0.72635899999999998</v>
      </c>
      <c r="AV202">
        <v>2.52712</v>
      </c>
      <c r="AW202">
        <v>9.1925000000000007E-2</v>
      </c>
      <c r="AX202">
        <v>0.99621899999999997</v>
      </c>
      <c r="AY202">
        <v>0.74193200000000004</v>
      </c>
      <c r="AZ202">
        <v>2.7482099999999998</v>
      </c>
    </row>
    <row r="203" spans="1:52" x14ac:dyDescent="0.25">
      <c r="A203" t="s">
        <v>317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11.083333333333334</v>
      </c>
      <c r="L203">
        <v>7.1388888888888893</v>
      </c>
      <c r="M203">
        <v>6.34</v>
      </c>
      <c r="N203">
        <v>1.5525291828793775</v>
      </c>
      <c r="O203">
        <v>1.7481598317560465</v>
      </c>
      <c r="P203">
        <v>31.490555555555559</v>
      </c>
      <c r="Q203">
        <v>1.3825000000000001</v>
      </c>
      <c r="R203">
        <v>0.82388799999999995</v>
      </c>
      <c r="S203">
        <v>176.49100000000001</v>
      </c>
      <c r="T203">
        <v>149.14599999999999</v>
      </c>
      <c r="U203">
        <v>75.475499999999997</v>
      </c>
      <c r="V203">
        <v>50.061799999999998</v>
      </c>
      <c r="W203">
        <v>52.630800000000001</v>
      </c>
      <c r="X203">
        <v>72.537099999999995</v>
      </c>
      <c r="Y203">
        <v>37.752000000000002</v>
      </c>
      <c r="Z203">
        <v>152.34899999999999</v>
      </c>
      <c r="AA203">
        <v>179.21199999999999</v>
      </c>
      <c r="AB203">
        <v>15.0657</v>
      </c>
      <c r="AC203">
        <v>86.910399999999996</v>
      </c>
      <c r="AD203">
        <v>49.166600000000003</v>
      </c>
      <c r="AE203">
        <v>203.071</v>
      </c>
      <c r="AF203">
        <v>116.468</v>
      </c>
      <c r="AG203">
        <v>184.429</v>
      </c>
      <c r="AH203">
        <v>30.939800000000002</v>
      </c>
      <c r="AI203">
        <v>6.3449</v>
      </c>
      <c r="AJ203">
        <v>35.356499999999997</v>
      </c>
      <c r="AK203">
        <v>1.0769300000000001E-2</v>
      </c>
      <c r="AL203">
        <v>0.99349200000000004</v>
      </c>
      <c r="AM203">
        <v>0.73111199999999998</v>
      </c>
      <c r="AN203">
        <v>2.0482200000000002</v>
      </c>
      <c r="AO203">
        <v>1.52576E-2</v>
      </c>
      <c r="AP203">
        <v>0.99342299999999994</v>
      </c>
      <c r="AQ203">
        <v>0.72269499999999998</v>
      </c>
      <c r="AR203">
        <v>2.0597099999999999</v>
      </c>
      <c r="AS203">
        <v>9.0463100000000001E-3</v>
      </c>
      <c r="AT203">
        <v>0.99399199999999999</v>
      </c>
      <c r="AU203">
        <v>0.72055800000000003</v>
      </c>
      <c r="AV203">
        <v>2.08311</v>
      </c>
      <c r="AW203">
        <v>6.6155699999999998E-2</v>
      </c>
      <c r="AX203">
        <v>0.99624000000000001</v>
      </c>
      <c r="AY203">
        <v>0.70612799999999998</v>
      </c>
      <c r="AZ203">
        <v>2.4497300000000002</v>
      </c>
    </row>
    <row r="204" spans="1:52" x14ac:dyDescent="0.25">
      <c r="A204" t="s">
        <v>26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12.916666666666666</v>
      </c>
      <c r="L204">
        <v>6.7777777777777777</v>
      </c>
      <c r="M204">
        <v>6.34</v>
      </c>
      <c r="N204">
        <v>1.9057377049180326</v>
      </c>
      <c r="O204">
        <v>2.0373291272344898</v>
      </c>
      <c r="P204">
        <v>35.31055555555556</v>
      </c>
      <c r="Q204">
        <v>1.54122</v>
      </c>
      <c r="R204">
        <v>0.75491200000000003</v>
      </c>
      <c r="S204">
        <v>157.44300000000001</v>
      </c>
      <c r="T204">
        <v>131.75299999999999</v>
      </c>
      <c r="U204">
        <v>74.767700000000005</v>
      </c>
      <c r="V204">
        <v>69.636899999999997</v>
      </c>
      <c r="W204">
        <v>72.212199999999996</v>
      </c>
      <c r="X204">
        <v>73.994299999999996</v>
      </c>
      <c r="Y204">
        <v>35.845999999999997</v>
      </c>
      <c r="Z204">
        <v>158.864</v>
      </c>
      <c r="AA204">
        <v>160.68700000000001</v>
      </c>
      <c r="AB204">
        <v>20.821999999999999</v>
      </c>
      <c r="AC204">
        <v>85.988600000000005</v>
      </c>
      <c r="AD204">
        <v>68.589600000000004</v>
      </c>
      <c r="AE204">
        <v>184.66</v>
      </c>
      <c r="AF204">
        <v>120.675</v>
      </c>
      <c r="AG204">
        <v>178.66300000000001</v>
      </c>
      <c r="AH204">
        <v>58.103700000000003</v>
      </c>
      <c r="AI204">
        <v>15.047499999999999</v>
      </c>
      <c r="AJ204">
        <v>29.968</v>
      </c>
      <c r="AK204">
        <v>9.0150600000000001E-3</v>
      </c>
      <c r="AL204">
        <v>0.99507400000000001</v>
      </c>
      <c r="AM204">
        <v>0.74069799999999997</v>
      </c>
      <c r="AN204">
        <v>2.9396</v>
      </c>
      <c r="AO204">
        <v>1.3386500000000001E-2</v>
      </c>
      <c r="AP204">
        <v>0.99507500000000004</v>
      </c>
      <c r="AQ204">
        <v>0.72702100000000003</v>
      </c>
      <c r="AR204">
        <v>2.9805100000000002</v>
      </c>
      <c r="AS204">
        <v>8.3850000000000001E-3</v>
      </c>
      <c r="AT204">
        <v>0.99538000000000004</v>
      </c>
      <c r="AU204">
        <v>0.73117799999999999</v>
      </c>
      <c r="AV204">
        <v>3.0071699999999999</v>
      </c>
      <c r="AW204">
        <v>0.100623</v>
      </c>
      <c r="AX204">
        <v>0.99542200000000003</v>
      </c>
      <c r="AY204">
        <v>0.75401300000000004</v>
      </c>
      <c r="AZ204">
        <v>3.0970200000000001</v>
      </c>
    </row>
    <row r="205" spans="1:52" x14ac:dyDescent="0.25">
      <c r="A205" t="s">
        <v>243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10.643388888888888</v>
      </c>
      <c r="L205">
        <v>6.6477777777777778</v>
      </c>
      <c r="M205">
        <v>6.33</v>
      </c>
      <c r="N205">
        <v>1.6010446264415843</v>
      </c>
      <c r="O205">
        <v>1.6814200456380548</v>
      </c>
      <c r="P205">
        <v>29.921666666666667</v>
      </c>
      <c r="Q205">
        <v>1.3211599999999999</v>
      </c>
      <c r="R205">
        <v>0.82267999999999997</v>
      </c>
      <c r="S205">
        <v>179.52</v>
      </c>
      <c r="T205">
        <v>152.68899999999999</v>
      </c>
      <c r="U205">
        <v>77.5</v>
      </c>
      <c r="V205">
        <v>57.706600000000002</v>
      </c>
      <c r="W205">
        <v>61.515599999999999</v>
      </c>
      <c r="X205">
        <v>72.27</v>
      </c>
      <c r="Y205">
        <v>35.170999999999999</v>
      </c>
      <c r="Z205">
        <v>157.57</v>
      </c>
      <c r="AA205">
        <v>181.22200000000001</v>
      </c>
      <c r="AB205">
        <v>11.8553</v>
      </c>
      <c r="AC205">
        <v>82.135900000000007</v>
      </c>
      <c r="AD205">
        <v>56.901200000000003</v>
      </c>
      <c r="AE205">
        <v>202.8</v>
      </c>
      <c r="AF205">
        <v>116.53700000000001</v>
      </c>
      <c r="AG205">
        <v>184.673</v>
      </c>
      <c r="AH205">
        <v>39.406700000000001</v>
      </c>
      <c r="AI205">
        <v>7.5964900000000002</v>
      </c>
      <c r="AJ205">
        <v>32.578000000000003</v>
      </c>
      <c r="AK205">
        <v>1.1200399999999999E-2</v>
      </c>
      <c r="AL205">
        <v>0.99563500000000005</v>
      </c>
      <c r="AM205">
        <v>0.76457699999999995</v>
      </c>
      <c r="AN205">
        <v>1.88964</v>
      </c>
      <c r="AO205">
        <v>2.20185E-2</v>
      </c>
      <c r="AP205">
        <v>0.99539599999999995</v>
      </c>
      <c r="AQ205">
        <v>0.75278</v>
      </c>
      <c r="AR205">
        <v>1.91568</v>
      </c>
      <c r="AS205">
        <v>9.7641099999999995E-3</v>
      </c>
      <c r="AT205">
        <v>0.99591799999999997</v>
      </c>
      <c r="AU205">
        <v>0.75083500000000003</v>
      </c>
      <c r="AV205">
        <v>1.93161</v>
      </c>
      <c r="AW205">
        <v>7.7742199999999997E-2</v>
      </c>
      <c r="AX205">
        <v>0.99656500000000003</v>
      </c>
      <c r="AY205">
        <v>0.76275800000000005</v>
      </c>
      <c r="AZ205">
        <v>2.2183899999999999</v>
      </c>
    </row>
    <row r="206" spans="1:52" x14ac:dyDescent="0.25">
      <c r="A206" t="s">
        <v>260</v>
      </c>
      <c r="B206">
        <v>3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12.333333333333334</v>
      </c>
      <c r="L206">
        <v>7.5</v>
      </c>
      <c r="M206">
        <v>6.32</v>
      </c>
      <c r="N206">
        <v>1.6444444444444446</v>
      </c>
      <c r="O206">
        <v>1.9514767932489452</v>
      </c>
      <c r="P206">
        <v>34.729166666666664</v>
      </c>
      <c r="Q206">
        <v>1.3364799999999999</v>
      </c>
      <c r="R206">
        <v>0.82787100000000002</v>
      </c>
      <c r="S206">
        <v>156.48400000000001</v>
      </c>
      <c r="T206">
        <v>135.68600000000001</v>
      </c>
      <c r="U206">
        <v>78.23</v>
      </c>
      <c r="V206">
        <v>73.964600000000004</v>
      </c>
      <c r="W206">
        <v>76.293999999999997</v>
      </c>
      <c r="X206">
        <v>77.748999999999995</v>
      </c>
      <c r="Y206">
        <v>38.048299999999998</v>
      </c>
      <c r="Z206">
        <v>159.13300000000001</v>
      </c>
      <c r="AA206">
        <v>159.87100000000001</v>
      </c>
      <c r="AB206">
        <v>18.553699999999999</v>
      </c>
      <c r="AC206">
        <v>88.088800000000006</v>
      </c>
      <c r="AD206">
        <v>72.45</v>
      </c>
      <c r="AE206">
        <v>184.92099999999999</v>
      </c>
      <c r="AF206">
        <v>116.756</v>
      </c>
      <c r="AG206">
        <v>178.88900000000001</v>
      </c>
      <c r="AH206">
        <v>61.467300000000002</v>
      </c>
      <c r="AI206">
        <v>13.4076</v>
      </c>
      <c r="AJ206">
        <v>29.8123</v>
      </c>
      <c r="AK206">
        <v>1.4002799999999999E-2</v>
      </c>
      <c r="AL206">
        <v>0.99763199999999996</v>
      </c>
      <c r="AM206">
        <v>0.791076</v>
      </c>
      <c r="AN206">
        <v>1.6037999999999999</v>
      </c>
      <c r="AO206">
        <v>1.7999299999999999E-2</v>
      </c>
      <c r="AP206">
        <v>0.99755499999999997</v>
      </c>
      <c r="AQ206">
        <v>0.77839599999999998</v>
      </c>
      <c r="AR206">
        <v>1.66665</v>
      </c>
      <c r="AS206">
        <v>1.0418E-2</v>
      </c>
      <c r="AT206">
        <v>0.99777499999999997</v>
      </c>
      <c r="AU206">
        <v>0.77778899999999995</v>
      </c>
      <c r="AV206">
        <v>1.62042</v>
      </c>
      <c r="AW206">
        <v>0.13832900000000001</v>
      </c>
      <c r="AX206">
        <v>0.99764799999999998</v>
      </c>
      <c r="AY206">
        <v>0.812137</v>
      </c>
      <c r="AZ206">
        <v>1.75359</v>
      </c>
    </row>
    <row r="207" spans="1:52" x14ac:dyDescent="0.25">
      <c r="A207" t="s">
        <v>322</v>
      </c>
      <c r="B207">
        <v>3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7.4813888888888886</v>
      </c>
      <c r="L207">
        <v>7.2259444444444449</v>
      </c>
      <c r="M207">
        <v>6.32</v>
      </c>
      <c r="N207">
        <v>1.0353510114018158</v>
      </c>
      <c r="O207">
        <v>1.1837640646976089</v>
      </c>
      <c r="P207">
        <v>25.942250000000001</v>
      </c>
      <c r="Q207">
        <v>1.2994399999999999</v>
      </c>
      <c r="R207">
        <v>0.93546300000000004</v>
      </c>
      <c r="S207">
        <v>171.56800000000001</v>
      </c>
      <c r="T207">
        <v>162.15899999999999</v>
      </c>
      <c r="U207">
        <v>116.276</v>
      </c>
      <c r="V207">
        <v>41.852699999999999</v>
      </c>
      <c r="W207">
        <v>55.903300000000002</v>
      </c>
      <c r="X207">
        <v>74.951999999999998</v>
      </c>
      <c r="Y207">
        <v>46.752299999999998</v>
      </c>
      <c r="Z207">
        <v>101.648</v>
      </c>
      <c r="AA207">
        <v>177.465</v>
      </c>
      <c r="AB207">
        <v>20.3215</v>
      </c>
      <c r="AC207">
        <v>82.194699999999997</v>
      </c>
      <c r="AD207">
        <v>42.57</v>
      </c>
      <c r="AE207">
        <v>209.36699999999999</v>
      </c>
      <c r="AF207">
        <v>115.944</v>
      </c>
      <c r="AG207">
        <v>164.00299999999999</v>
      </c>
      <c r="AH207">
        <v>29.9513</v>
      </c>
      <c r="AI207">
        <v>5.3038699999999999</v>
      </c>
      <c r="AJ207">
        <v>26.638999999999999</v>
      </c>
      <c r="AK207">
        <v>8.8428499999999993E-3</v>
      </c>
      <c r="AL207">
        <v>0.99037399999999998</v>
      </c>
      <c r="AM207">
        <v>0.644459</v>
      </c>
      <c r="AN207">
        <v>3.3197100000000002</v>
      </c>
      <c r="AO207">
        <v>8.4029800000000009E-3</v>
      </c>
      <c r="AP207">
        <v>0.984962</v>
      </c>
      <c r="AQ207">
        <v>0.64767600000000003</v>
      </c>
      <c r="AR207">
        <v>3.2879</v>
      </c>
      <c r="AS207">
        <v>6.9359499999999998E-3</v>
      </c>
      <c r="AT207">
        <v>0.99150099999999997</v>
      </c>
      <c r="AU207">
        <v>0.63218799999999997</v>
      </c>
      <c r="AV207">
        <v>3.3249300000000002</v>
      </c>
      <c r="AW207">
        <v>9.85164E-3</v>
      </c>
      <c r="AX207">
        <v>0.99437299999999995</v>
      </c>
      <c r="AY207">
        <v>0.60189700000000002</v>
      </c>
      <c r="AZ207">
        <v>3.9392900000000002</v>
      </c>
    </row>
    <row r="208" spans="1:52" x14ac:dyDescent="0.25">
      <c r="A208" t="s">
        <v>393</v>
      </c>
      <c r="B208">
        <v>3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9.7484444444444449</v>
      </c>
      <c r="L208">
        <v>6.7995000000000001</v>
      </c>
      <c r="M208">
        <v>6.32</v>
      </c>
      <c r="N208">
        <v>1.4337001903734752</v>
      </c>
      <c r="O208">
        <v>1.5424753867791843</v>
      </c>
      <c r="P208">
        <v>29.189722222222219</v>
      </c>
      <c r="Q208">
        <v>1.40741</v>
      </c>
      <c r="R208">
        <v>0.81697600000000004</v>
      </c>
      <c r="S208">
        <v>152.93100000000001</v>
      </c>
      <c r="T208">
        <v>141.80799999999999</v>
      </c>
      <c r="U208">
        <v>83.652600000000007</v>
      </c>
      <c r="V208">
        <v>73.425399999999996</v>
      </c>
      <c r="W208">
        <v>72.873099999999994</v>
      </c>
      <c r="X208">
        <v>82.101500000000001</v>
      </c>
      <c r="Y208">
        <v>45.6297</v>
      </c>
      <c r="Z208">
        <v>144.37299999999999</v>
      </c>
      <c r="AA208">
        <v>158.93600000000001</v>
      </c>
      <c r="AB208">
        <v>20.2486</v>
      </c>
      <c r="AC208">
        <v>90.236500000000007</v>
      </c>
      <c r="AD208">
        <v>70.971299999999999</v>
      </c>
      <c r="AE208">
        <v>191.04900000000001</v>
      </c>
      <c r="AF208">
        <v>112.479</v>
      </c>
      <c r="AG208">
        <v>176.38300000000001</v>
      </c>
      <c r="AH208">
        <v>51.756</v>
      </c>
      <c r="AI208">
        <v>9.2050099999999997</v>
      </c>
      <c r="AJ208">
        <v>31.2637</v>
      </c>
      <c r="AK208">
        <v>9.9670000000000002E-3</v>
      </c>
      <c r="AL208">
        <v>0.99343999999999999</v>
      </c>
      <c r="AM208">
        <v>0.67133900000000002</v>
      </c>
      <c r="AN208">
        <v>4.2099099999999998</v>
      </c>
      <c r="AO208">
        <v>1.2568599999999999E-2</v>
      </c>
      <c r="AP208">
        <v>0.99371799999999999</v>
      </c>
      <c r="AQ208">
        <v>0.663493</v>
      </c>
      <c r="AR208">
        <v>4.22553</v>
      </c>
      <c r="AS208">
        <v>9.1462499999999999E-3</v>
      </c>
      <c r="AT208">
        <v>0.99357499999999999</v>
      </c>
      <c r="AU208">
        <v>0.65974600000000005</v>
      </c>
      <c r="AV208">
        <v>4.2709700000000002</v>
      </c>
      <c r="AW208">
        <v>5.3269299999999999E-2</v>
      </c>
      <c r="AX208">
        <v>0.99462399999999995</v>
      </c>
      <c r="AY208">
        <v>0.67304299999999995</v>
      </c>
      <c r="AZ208">
        <v>4.4984500000000001</v>
      </c>
    </row>
    <row r="209" spans="1:52" x14ac:dyDescent="0.25">
      <c r="A209" t="s">
        <v>441</v>
      </c>
      <c r="B209">
        <v>3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10.125277777777777</v>
      </c>
      <c r="L209">
        <v>6.8109999999999999</v>
      </c>
      <c r="M209">
        <v>6.32</v>
      </c>
      <c r="N209">
        <v>1.486606633060898</v>
      </c>
      <c r="O209">
        <v>1.6021009142053444</v>
      </c>
      <c r="P209">
        <v>30.501666666666665</v>
      </c>
      <c r="Q209">
        <v>1.36097</v>
      </c>
      <c r="R209">
        <v>0.83597600000000005</v>
      </c>
      <c r="S209">
        <v>151.84299999999999</v>
      </c>
      <c r="T209">
        <v>141.68100000000001</v>
      </c>
      <c r="U209">
        <v>88.445800000000006</v>
      </c>
      <c r="V209">
        <v>60.757800000000003</v>
      </c>
      <c r="W209">
        <v>62.113799999999998</v>
      </c>
      <c r="X209">
        <v>75.9495</v>
      </c>
      <c r="Y209">
        <v>48.272599999999997</v>
      </c>
      <c r="Z209">
        <v>130.54400000000001</v>
      </c>
      <c r="AA209">
        <v>159.19999999999999</v>
      </c>
      <c r="AB209">
        <v>22.996600000000001</v>
      </c>
      <c r="AC209">
        <v>87.608500000000006</v>
      </c>
      <c r="AD209">
        <v>57.177700000000002</v>
      </c>
      <c r="AE209">
        <v>194.96100000000001</v>
      </c>
      <c r="AF209">
        <v>113.08499999999999</v>
      </c>
      <c r="AG209">
        <v>172.76400000000001</v>
      </c>
      <c r="AH209">
        <v>40.2896</v>
      </c>
      <c r="AI209">
        <v>9.2873999999999999</v>
      </c>
      <c r="AJ209">
        <v>31.802600000000002</v>
      </c>
      <c r="AK209">
        <v>8.5996100000000006E-3</v>
      </c>
      <c r="AL209">
        <v>0.99244699999999997</v>
      </c>
      <c r="AM209">
        <v>0.69189100000000003</v>
      </c>
      <c r="AN209">
        <v>3.4762599999999999</v>
      </c>
      <c r="AO209">
        <v>9.5792299999999993E-3</v>
      </c>
      <c r="AP209">
        <v>0.99235799999999996</v>
      </c>
      <c r="AQ209">
        <v>0.68714399999999998</v>
      </c>
      <c r="AR209">
        <v>3.5192600000000001</v>
      </c>
      <c r="AS209">
        <v>7.2139700000000001E-3</v>
      </c>
      <c r="AT209">
        <v>0.99277899999999997</v>
      </c>
      <c r="AU209">
        <v>0.68220800000000004</v>
      </c>
      <c r="AV209">
        <v>3.4862799999999998</v>
      </c>
      <c r="AW209">
        <v>4.9986099999999999E-2</v>
      </c>
      <c r="AX209">
        <v>0.99462300000000003</v>
      </c>
      <c r="AY209">
        <v>0.679342</v>
      </c>
      <c r="AZ209">
        <v>3.8427799999999999</v>
      </c>
    </row>
    <row r="210" spans="1:52" x14ac:dyDescent="0.25">
      <c r="A210" t="s">
        <v>761</v>
      </c>
      <c r="B210">
        <v>3</v>
      </c>
      <c r="C210">
        <v>1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10.372611111111111</v>
      </c>
      <c r="L210">
        <v>7.0168888888888894</v>
      </c>
      <c r="M210">
        <v>6.32</v>
      </c>
      <c r="N210">
        <v>1.4782350519381806</v>
      </c>
      <c r="O210">
        <v>1.6412359353023909</v>
      </c>
      <c r="P210">
        <v>30.562777777777779</v>
      </c>
      <c r="Q210">
        <v>1.2859799999999999</v>
      </c>
      <c r="R210">
        <v>0.83250199999999996</v>
      </c>
      <c r="S210">
        <v>158.261</v>
      </c>
      <c r="T210">
        <v>144.80099999999999</v>
      </c>
      <c r="U210">
        <v>79.432900000000004</v>
      </c>
      <c r="V210">
        <v>69.578800000000001</v>
      </c>
      <c r="W210">
        <v>70.605400000000003</v>
      </c>
      <c r="X210">
        <v>80.804299999999998</v>
      </c>
      <c r="Y210">
        <v>42.509799999999998</v>
      </c>
      <c r="Z210">
        <v>154.12299999999999</v>
      </c>
      <c r="AA210">
        <v>162.803</v>
      </c>
      <c r="AB210">
        <v>17.934000000000001</v>
      </c>
      <c r="AC210">
        <v>89.881500000000003</v>
      </c>
      <c r="AD210">
        <v>67.755700000000004</v>
      </c>
      <c r="AE210">
        <v>192.46700000000001</v>
      </c>
      <c r="AF210">
        <v>112.492</v>
      </c>
      <c r="AG210">
        <v>180.61600000000001</v>
      </c>
      <c r="AH210">
        <v>53.6387</v>
      </c>
      <c r="AI210">
        <v>10.4544</v>
      </c>
      <c r="AJ210">
        <v>32.9617</v>
      </c>
      <c r="AK210">
        <v>1.05732E-2</v>
      </c>
      <c r="AL210">
        <v>0.99687000000000003</v>
      </c>
      <c r="AM210">
        <v>0.76227599999999995</v>
      </c>
      <c r="AN210">
        <v>1.8677999999999999</v>
      </c>
      <c r="AO210">
        <v>1.4567399999999999E-2</v>
      </c>
      <c r="AP210">
        <v>0.99683699999999997</v>
      </c>
      <c r="AQ210">
        <v>0.75334599999999996</v>
      </c>
      <c r="AR210">
        <v>1.9086799999999999</v>
      </c>
      <c r="AS210">
        <v>8.9488499999999995E-3</v>
      </c>
      <c r="AT210">
        <v>0.99695699999999998</v>
      </c>
      <c r="AU210">
        <v>0.75181200000000004</v>
      </c>
      <c r="AV210">
        <v>1.8971499999999999</v>
      </c>
      <c r="AW210">
        <v>8.6884699999999995E-2</v>
      </c>
      <c r="AX210">
        <v>0.99741800000000003</v>
      </c>
      <c r="AY210">
        <v>0.76631800000000005</v>
      </c>
      <c r="AZ210">
        <v>2.0877699999999999</v>
      </c>
    </row>
    <row r="211" spans="1:52" x14ac:dyDescent="0.25">
      <c r="A211" t="s">
        <v>763</v>
      </c>
      <c r="B211">
        <v>3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10.3865</v>
      </c>
      <c r="L211">
        <v>8.0607222222222212</v>
      </c>
      <c r="M211">
        <v>6.32</v>
      </c>
      <c r="N211">
        <v>1.2885321828068894</v>
      </c>
      <c r="O211">
        <v>1.6434335443037973</v>
      </c>
      <c r="P211">
        <v>32.076944444444443</v>
      </c>
      <c r="Q211">
        <v>1.2539899999999999</v>
      </c>
      <c r="R211">
        <v>0.89913200000000004</v>
      </c>
      <c r="S211">
        <v>131.32300000000001</v>
      </c>
      <c r="T211">
        <v>103.07299999999999</v>
      </c>
      <c r="U211">
        <v>46.218499999999999</v>
      </c>
      <c r="V211">
        <v>71.930899999999994</v>
      </c>
      <c r="W211">
        <v>72.829800000000006</v>
      </c>
      <c r="X211">
        <v>69.194400000000002</v>
      </c>
      <c r="Y211">
        <v>33.636499999999998</v>
      </c>
      <c r="Z211">
        <v>194.81200000000001</v>
      </c>
      <c r="AA211">
        <v>134.309</v>
      </c>
      <c r="AB211">
        <v>20.0807</v>
      </c>
      <c r="AC211">
        <v>82.878299999999996</v>
      </c>
      <c r="AD211">
        <v>70.777900000000002</v>
      </c>
      <c r="AE211">
        <v>162.36699999999999</v>
      </c>
      <c r="AF211">
        <v>121.556</v>
      </c>
      <c r="AG211">
        <v>189.15100000000001</v>
      </c>
      <c r="AH211">
        <v>63.116300000000003</v>
      </c>
      <c r="AI211">
        <v>18.464400000000001</v>
      </c>
      <c r="AJ211">
        <v>30.5901</v>
      </c>
      <c r="AK211">
        <v>1.3834300000000001E-2</v>
      </c>
      <c r="AL211">
        <v>0.99629400000000001</v>
      </c>
      <c r="AM211">
        <v>0.76118399999999997</v>
      </c>
      <c r="AN211">
        <v>2.2290199999999998</v>
      </c>
      <c r="AO211">
        <v>8.8552400000000003E-3</v>
      </c>
      <c r="AP211">
        <v>0.99642799999999998</v>
      </c>
      <c r="AQ211">
        <v>0.74856299999999998</v>
      </c>
      <c r="AR211">
        <v>2.30572</v>
      </c>
      <c r="AS211">
        <v>9.7977499999999992E-3</v>
      </c>
      <c r="AT211">
        <v>0.99655700000000003</v>
      </c>
      <c r="AU211">
        <v>0.74484099999999998</v>
      </c>
      <c r="AV211">
        <v>2.2823099999999998</v>
      </c>
      <c r="AW211">
        <v>0.32020199999999999</v>
      </c>
      <c r="AX211">
        <v>0.99587999999999999</v>
      </c>
      <c r="AY211">
        <v>0.82374199999999997</v>
      </c>
      <c r="AZ211">
        <v>2.4292799999999999</v>
      </c>
    </row>
    <row r="212" spans="1:52" x14ac:dyDescent="0.25">
      <c r="A212" t="s">
        <v>49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11.202222222222222</v>
      </c>
      <c r="L212">
        <v>7.8629444444444436</v>
      </c>
      <c r="M212">
        <v>6.32</v>
      </c>
      <c r="N212">
        <v>1.4246854090565453</v>
      </c>
      <c r="O212">
        <v>1.772503516174402</v>
      </c>
      <c r="P212">
        <v>34.195833333333333</v>
      </c>
      <c r="Q212">
        <v>1.2630999999999999</v>
      </c>
      <c r="R212">
        <v>0.87461199999999995</v>
      </c>
      <c r="S212">
        <v>159.65799999999999</v>
      </c>
      <c r="T212">
        <v>130.58500000000001</v>
      </c>
      <c r="U212">
        <v>69.230099999999993</v>
      </c>
      <c r="V212">
        <v>72.522900000000007</v>
      </c>
      <c r="W212">
        <v>78.1982</v>
      </c>
      <c r="X212">
        <v>79.296700000000001</v>
      </c>
      <c r="Y212">
        <v>33.347000000000001</v>
      </c>
      <c r="Z212">
        <v>172.679</v>
      </c>
      <c r="AA212">
        <v>162.00399999999999</v>
      </c>
      <c r="AB212">
        <v>17.795400000000001</v>
      </c>
      <c r="AC212">
        <v>88.625600000000006</v>
      </c>
      <c r="AD212">
        <v>71.383799999999994</v>
      </c>
      <c r="AE212">
        <v>182.727</v>
      </c>
      <c r="AF212">
        <v>121.304</v>
      </c>
      <c r="AG212">
        <v>185.12</v>
      </c>
      <c r="AH212">
        <v>60.86</v>
      </c>
      <c r="AI212">
        <v>15.4396</v>
      </c>
      <c r="AJ212">
        <v>32.1113</v>
      </c>
      <c r="AK212">
        <v>1.2212600000000001E-2</v>
      </c>
      <c r="AL212">
        <v>0.99763199999999996</v>
      </c>
      <c r="AM212">
        <v>0.79713000000000001</v>
      </c>
      <c r="AN212">
        <v>1.6310100000000001</v>
      </c>
      <c r="AO212">
        <v>2.0455899999999999E-2</v>
      </c>
      <c r="AP212">
        <v>0.99741400000000002</v>
      </c>
      <c r="AQ212">
        <v>0.78223399999999998</v>
      </c>
      <c r="AR212">
        <v>1.6983999999999999</v>
      </c>
      <c r="AS212">
        <v>1.04113E-2</v>
      </c>
      <c r="AT212">
        <v>0.99781500000000001</v>
      </c>
      <c r="AU212">
        <v>0.780501</v>
      </c>
      <c r="AV212">
        <v>1.6699600000000001</v>
      </c>
      <c r="AW212">
        <v>0.19744500000000001</v>
      </c>
      <c r="AX212">
        <v>0.99772400000000006</v>
      </c>
      <c r="AY212">
        <v>0.840642</v>
      </c>
      <c r="AZ212">
        <v>1.7645500000000001</v>
      </c>
    </row>
    <row r="213" spans="1:52" x14ac:dyDescent="0.25">
      <c r="A213" t="s">
        <v>112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10.987444444444444</v>
      </c>
      <c r="L213">
        <v>6.5404444444444438</v>
      </c>
      <c r="M213">
        <v>6.32</v>
      </c>
      <c r="N213">
        <v>1.6799232128295734</v>
      </c>
      <c r="O213">
        <v>1.7385196905766525</v>
      </c>
      <c r="P213">
        <v>31.544999999999998</v>
      </c>
      <c r="Q213">
        <v>1.53294</v>
      </c>
      <c r="R213">
        <v>0.77266800000000002</v>
      </c>
      <c r="S213">
        <v>164.24199999999999</v>
      </c>
      <c r="T213">
        <v>150.214</v>
      </c>
      <c r="U213">
        <v>89.959699999999998</v>
      </c>
      <c r="V213">
        <v>67.304900000000004</v>
      </c>
      <c r="W213">
        <v>65.168999999999997</v>
      </c>
      <c r="X213">
        <v>76.695899999999995</v>
      </c>
      <c r="Y213">
        <v>44.214799999999997</v>
      </c>
      <c r="Z213">
        <v>132.61099999999999</v>
      </c>
      <c r="AA213">
        <v>169.65799999999999</v>
      </c>
      <c r="AB213">
        <v>20.099399999999999</v>
      </c>
      <c r="AC213">
        <v>80.509399999999999</v>
      </c>
      <c r="AD213">
        <v>64.144099999999995</v>
      </c>
      <c r="AE213">
        <v>199.81800000000001</v>
      </c>
      <c r="AF213">
        <v>113.702</v>
      </c>
      <c r="AG213">
        <v>172.53</v>
      </c>
      <c r="AH213">
        <v>41.114100000000001</v>
      </c>
      <c r="AI213">
        <v>6.7599299999999998</v>
      </c>
      <c r="AJ213">
        <v>27.881399999999999</v>
      </c>
      <c r="AK213">
        <v>1.4482800000000001E-2</v>
      </c>
      <c r="AL213">
        <v>0.99197299999999999</v>
      </c>
      <c r="AM213">
        <v>0.70805700000000005</v>
      </c>
      <c r="AN213">
        <v>4.1592000000000002</v>
      </c>
      <c r="AO213">
        <v>1.8218399999999999E-2</v>
      </c>
      <c r="AP213">
        <v>0.99260099999999996</v>
      </c>
      <c r="AQ213">
        <v>0.69631200000000004</v>
      </c>
      <c r="AR213">
        <v>4.1897599999999997</v>
      </c>
      <c r="AS213">
        <v>1.3816999999999999E-2</v>
      </c>
      <c r="AT213">
        <v>0.99213799999999996</v>
      </c>
      <c r="AU213">
        <v>0.69872299999999998</v>
      </c>
      <c r="AV213">
        <v>4.1820199999999996</v>
      </c>
      <c r="AW213">
        <v>1.0799899999999999E-2</v>
      </c>
      <c r="AX213">
        <v>0.99384399999999995</v>
      </c>
      <c r="AY213">
        <v>0.66364800000000002</v>
      </c>
      <c r="AZ213">
        <v>4.5160400000000003</v>
      </c>
    </row>
    <row r="214" spans="1:52" x14ac:dyDescent="0.25">
      <c r="A214" t="s">
        <v>222</v>
      </c>
      <c r="B214">
        <v>3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9.5047777777777789</v>
      </c>
      <c r="L214">
        <v>8.1037777777777773</v>
      </c>
      <c r="M214">
        <v>6.31</v>
      </c>
      <c r="N214">
        <v>1.1728823319713715</v>
      </c>
      <c r="O214">
        <v>1.5063039267476672</v>
      </c>
      <c r="P214">
        <v>30.454166666666666</v>
      </c>
      <c r="Q214">
        <v>1.19397</v>
      </c>
      <c r="R214">
        <v>0.93928199999999995</v>
      </c>
      <c r="S214">
        <v>146.77600000000001</v>
      </c>
      <c r="T214">
        <v>124.495</v>
      </c>
      <c r="U214">
        <v>60.034999999999997</v>
      </c>
      <c r="V214">
        <v>54.690800000000003</v>
      </c>
      <c r="W214">
        <v>63.7699</v>
      </c>
      <c r="X214">
        <v>73.368200000000002</v>
      </c>
      <c r="Y214">
        <v>38.531700000000001</v>
      </c>
      <c r="Z214">
        <v>172.33500000000001</v>
      </c>
      <c r="AA214">
        <v>150.51599999999999</v>
      </c>
      <c r="AB214">
        <v>16.675899999999999</v>
      </c>
      <c r="AC214">
        <v>87.823899999999995</v>
      </c>
      <c r="AD214">
        <v>54.561500000000002</v>
      </c>
      <c r="AE214">
        <v>185.404</v>
      </c>
      <c r="AF214">
        <v>116.496</v>
      </c>
      <c r="AG214">
        <v>188.27500000000001</v>
      </c>
      <c r="AH214">
        <v>39.787799999999997</v>
      </c>
      <c r="AI214">
        <v>9.9679800000000007</v>
      </c>
      <c r="AJ214">
        <v>31.513300000000001</v>
      </c>
      <c r="AK214">
        <v>9.3723999999999995E-3</v>
      </c>
      <c r="AL214">
        <v>0.99504499999999996</v>
      </c>
      <c r="AM214">
        <v>0.72323300000000001</v>
      </c>
      <c r="AN214">
        <v>2.2100200000000001</v>
      </c>
      <c r="AO214">
        <v>8.5454299999999997E-3</v>
      </c>
      <c r="AP214">
        <v>0.99395</v>
      </c>
      <c r="AQ214">
        <v>0.71471399999999996</v>
      </c>
      <c r="AR214">
        <v>2.26078</v>
      </c>
      <c r="AS214">
        <v>7.97461E-3</v>
      </c>
      <c r="AT214">
        <v>0.995591</v>
      </c>
      <c r="AU214">
        <v>0.709901</v>
      </c>
      <c r="AV214">
        <v>2.2446100000000002</v>
      </c>
      <c r="AW214">
        <v>0.14827599999999999</v>
      </c>
      <c r="AX214">
        <v>0.99624199999999996</v>
      </c>
      <c r="AY214">
        <v>0.75481200000000004</v>
      </c>
      <c r="AZ214">
        <v>2.49953</v>
      </c>
    </row>
    <row r="215" spans="1:52" x14ac:dyDescent="0.25">
      <c r="A215" t="s">
        <v>295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10.548833333333333</v>
      </c>
      <c r="L215">
        <v>7.3971111111111112</v>
      </c>
      <c r="M215">
        <v>6.31</v>
      </c>
      <c r="N215">
        <v>1.4260747438940127</v>
      </c>
      <c r="O215">
        <v>1.6717643951399894</v>
      </c>
      <c r="P215">
        <v>32.419999999999995</v>
      </c>
      <c r="Q215">
        <v>1.42411</v>
      </c>
      <c r="R215">
        <v>0.86251299999999997</v>
      </c>
      <c r="S215">
        <v>157.006</v>
      </c>
      <c r="T215">
        <v>137.24799999999999</v>
      </c>
      <c r="U215">
        <v>73.616799999999998</v>
      </c>
      <c r="V215">
        <v>60.167499999999997</v>
      </c>
      <c r="W215">
        <v>67.714600000000004</v>
      </c>
      <c r="X215">
        <v>79.6464</v>
      </c>
      <c r="Y215">
        <v>39.153199999999998</v>
      </c>
      <c r="Z215">
        <v>158.78299999999999</v>
      </c>
      <c r="AA215">
        <v>160.928</v>
      </c>
      <c r="AB215">
        <v>17.714300000000001</v>
      </c>
      <c r="AC215">
        <v>92.628299999999996</v>
      </c>
      <c r="AD215">
        <v>60.139000000000003</v>
      </c>
      <c r="AE215">
        <v>191.16499999999999</v>
      </c>
      <c r="AF215">
        <v>116.732</v>
      </c>
      <c r="AG215">
        <v>183.77199999999999</v>
      </c>
      <c r="AH215">
        <v>46.4084</v>
      </c>
      <c r="AI215">
        <v>9.8890999999999991</v>
      </c>
      <c r="AJ215">
        <v>33.4572</v>
      </c>
      <c r="AK215">
        <v>8.9613499999999999E-3</v>
      </c>
      <c r="AL215">
        <v>0.99240799999999996</v>
      </c>
      <c r="AM215">
        <v>0.70328100000000004</v>
      </c>
      <c r="AN215">
        <v>3.9170600000000002</v>
      </c>
      <c r="AO215">
        <v>9.6405999999999992E-3</v>
      </c>
      <c r="AP215">
        <v>0.99128000000000005</v>
      </c>
      <c r="AQ215">
        <v>0.69214799999999999</v>
      </c>
      <c r="AR215">
        <v>3.9431400000000001</v>
      </c>
      <c r="AS215">
        <v>7.1969199999999999E-3</v>
      </c>
      <c r="AT215">
        <v>0.99307000000000001</v>
      </c>
      <c r="AU215">
        <v>0.68884699999999999</v>
      </c>
      <c r="AV215">
        <v>3.9758</v>
      </c>
      <c r="AW215">
        <v>0.11942999999999999</v>
      </c>
      <c r="AX215">
        <v>0.994645</v>
      </c>
      <c r="AY215">
        <v>0.72821000000000002</v>
      </c>
      <c r="AZ215">
        <v>4.1998300000000004</v>
      </c>
    </row>
    <row r="216" spans="1:52" x14ac:dyDescent="0.25">
      <c r="A216" t="s">
        <v>330</v>
      </c>
      <c r="B216">
        <v>3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10.196166666666667</v>
      </c>
      <c r="L216">
        <v>7.7734444444444444</v>
      </c>
      <c r="M216">
        <v>6.31</v>
      </c>
      <c r="N216">
        <v>1.3116664999070911</v>
      </c>
      <c r="O216">
        <v>1.6158742736397254</v>
      </c>
      <c r="P216">
        <v>32.408611111111114</v>
      </c>
      <c r="Q216">
        <v>1.4965200000000001</v>
      </c>
      <c r="R216">
        <v>0.81476199999999999</v>
      </c>
      <c r="S216">
        <v>147.291</v>
      </c>
      <c r="T216">
        <v>127.03700000000001</v>
      </c>
      <c r="U216">
        <v>66.425899999999999</v>
      </c>
      <c r="V216">
        <v>72.6554</v>
      </c>
      <c r="W216">
        <v>74.215400000000002</v>
      </c>
      <c r="X216">
        <v>81.742500000000007</v>
      </c>
      <c r="Y216">
        <v>41.098599999999998</v>
      </c>
      <c r="Z216">
        <v>170.53</v>
      </c>
      <c r="AA216">
        <v>151.07499999999999</v>
      </c>
      <c r="AB216">
        <v>21.023299999999999</v>
      </c>
      <c r="AC216">
        <v>92.131600000000006</v>
      </c>
      <c r="AD216">
        <v>71.613600000000005</v>
      </c>
      <c r="AE216">
        <v>180.48099999999999</v>
      </c>
      <c r="AF216">
        <v>115.104</v>
      </c>
      <c r="AG216">
        <v>184.27</v>
      </c>
      <c r="AH216">
        <v>57.915100000000002</v>
      </c>
      <c r="AI216">
        <v>11.4108</v>
      </c>
      <c r="AJ216">
        <v>32.710900000000002</v>
      </c>
      <c r="AK216">
        <v>1.1048000000000001E-2</v>
      </c>
      <c r="AL216">
        <v>0.99450400000000005</v>
      </c>
      <c r="AM216">
        <v>0.74814499999999995</v>
      </c>
      <c r="AN216">
        <v>3.5590999999999999</v>
      </c>
      <c r="AO216">
        <v>1.1802E-2</v>
      </c>
      <c r="AP216">
        <v>0.99446199999999996</v>
      </c>
      <c r="AQ216">
        <v>0.73728199999999999</v>
      </c>
      <c r="AR216">
        <v>3.64289</v>
      </c>
      <c r="AS216">
        <v>8.8720399999999994E-3</v>
      </c>
      <c r="AT216">
        <v>0.99483500000000002</v>
      </c>
      <c r="AU216">
        <v>0.73305799999999999</v>
      </c>
      <c r="AV216">
        <v>3.5601699999999998</v>
      </c>
      <c r="AW216">
        <v>0.14391599999999999</v>
      </c>
      <c r="AX216">
        <v>0.99541599999999997</v>
      </c>
      <c r="AY216">
        <v>0.76904899999999998</v>
      </c>
      <c r="AZ216">
        <v>3.7908300000000001</v>
      </c>
    </row>
    <row r="217" spans="1:52" x14ac:dyDescent="0.25">
      <c r="A217" t="s">
        <v>866</v>
      </c>
      <c r="B217">
        <v>3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10.618222222222222</v>
      </c>
      <c r="L217">
        <v>7.5198888888888895</v>
      </c>
      <c r="M217">
        <v>6.31</v>
      </c>
      <c r="N217">
        <v>1.4120184990912985</v>
      </c>
      <c r="O217">
        <v>1.6827610494805425</v>
      </c>
      <c r="P217">
        <v>31.472777777777779</v>
      </c>
      <c r="Q217">
        <v>1.3478399999999999</v>
      </c>
      <c r="R217">
        <v>0.82956099999999999</v>
      </c>
      <c r="S217">
        <v>170.26499999999999</v>
      </c>
      <c r="T217">
        <v>150.041</v>
      </c>
      <c r="U217">
        <v>90.233699999999999</v>
      </c>
      <c r="V217">
        <v>60.5488</v>
      </c>
      <c r="W217">
        <v>66.575100000000006</v>
      </c>
      <c r="X217">
        <v>80.288499999999999</v>
      </c>
      <c r="Y217">
        <v>38.173000000000002</v>
      </c>
      <c r="Z217">
        <v>141.68299999999999</v>
      </c>
      <c r="AA217">
        <v>173.38200000000001</v>
      </c>
      <c r="AB217">
        <v>14.771800000000001</v>
      </c>
      <c r="AC217">
        <v>88.236400000000003</v>
      </c>
      <c r="AD217">
        <v>59.938600000000001</v>
      </c>
      <c r="AE217">
        <v>199.989</v>
      </c>
      <c r="AF217">
        <v>116.523</v>
      </c>
      <c r="AG217">
        <v>177.21199999999999</v>
      </c>
      <c r="AH217">
        <v>43.118200000000002</v>
      </c>
      <c r="AI217">
        <v>6.7128399999999999</v>
      </c>
      <c r="AJ217">
        <v>31.3246</v>
      </c>
      <c r="AK217">
        <v>1.01581E-2</v>
      </c>
      <c r="AL217">
        <v>0.996834</v>
      </c>
      <c r="AM217">
        <v>0.74291799999999997</v>
      </c>
      <c r="AN217">
        <v>1.6348</v>
      </c>
      <c r="AO217">
        <v>1.6179599999999999E-2</v>
      </c>
      <c r="AP217">
        <v>0.99635200000000002</v>
      </c>
      <c r="AQ217">
        <v>0.73293399999999997</v>
      </c>
      <c r="AR217">
        <v>1.67103</v>
      </c>
      <c r="AS217">
        <v>8.8002800000000006E-3</v>
      </c>
      <c r="AT217">
        <v>0.99698200000000003</v>
      </c>
      <c r="AU217">
        <v>0.73088500000000001</v>
      </c>
      <c r="AV217">
        <v>1.6739900000000001</v>
      </c>
      <c r="AW217">
        <v>5.7766400000000002E-2</v>
      </c>
      <c r="AX217">
        <v>0.99766999999999995</v>
      </c>
      <c r="AY217">
        <v>0.73794400000000004</v>
      </c>
      <c r="AZ217">
        <v>1.8610800000000001</v>
      </c>
    </row>
    <row r="218" spans="1:52" x14ac:dyDescent="0.25">
      <c r="A218" t="s">
        <v>183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11.643666666666668</v>
      </c>
      <c r="L218">
        <v>6.0684444444444443</v>
      </c>
      <c r="M218">
        <v>6.31</v>
      </c>
      <c r="N218">
        <v>1.9187234510033693</v>
      </c>
      <c r="O218">
        <v>1.8452720549392503</v>
      </c>
      <c r="P218">
        <v>30.939444444444444</v>
      </c>
      <c r="Q218">
        <v>1.47234</v>
      </c>
      <c r="R218">
        <v>0.76158499999999996</v>
      </c>
      <c r="S218">
        <v>175.869</v>
      </c>
      <c r="T218">
        <v>158.05099999999999</v>
      </c>
      <c r="U218">
        <v>88.944800000000001</v>
      </c>
      <c r="V218">
        <v>56.883000000000003</v>
      </c>
      <c r="W218">
        <v>57.753</v>
      </c>
      <c r="X218">
        <v>75.851699999999994</v>
      </c>
      <c r="Y218">
        <v>40.118099999999998</v>
      </c>
      <c r="Z218">
        <v>138.679</v>
      </c>
      <c r="AA218">
        <v>179.41300000000001</v>
      </c>
      <c r="AB218">
        <v>13.9794</v>
      </c>
      <c r="AC218">
        <v>82.689599999999999</v>
      </c>
      <c r="AD218">
        <v>55.146999999999998</v>
      </c>
      <c r="AE218">
        <v>206.24700000000001</v>
      </c>
      <c r="AF218">
        <v>114.04300000000001</v>
      </c>
      <c r="AG218">
        <v>177.51</v>
      </c>
      <c r="AH218">
        <v>34.180300000000003</v>
      </c>
      <c r="AI218">
        <v>5.1847899999999996</v>
      </c>
      <c r="AJ218">
        <v>30.9132</v>
      </c>
      <c r="AK218">
        <v>1.6972000000000001E-2</v>
      </c>
      <c r="AL218">
        <v>0.99165599999999998</v>
      </c>
      <c r="AM218">
        <v>0.73642099999999999</v>
      </c>
      <c r="AN218">
        <v>3.3608500000000001</v>
      </c>
      <c r="AO218">
        <v>2.0298299999999998E-2</v>
      </c>
      <c r="AP218">
        <v>0.99168599999999996</v>
      </c>
      <c r="AQ218">
        <v>0.72822900000000002</v>
      </c>
      <c r="AR218">
        <v>3.3591099999999998</v>
      </c>
      <c r="AS218">
        <v>1.2784E-2</v>
      </c>
      <c r="AT218">
        <v>0.99184899999999998</v>
      </c>
      <c r="AU218">
        <v>0.72479800000000005</v>
      </c>
      <c r="AV218">
        <v>3.4060100000000002</v>
      </c>
      <c r="AW218">
        <v>1.83065E-2</v>
      </c>
      <c r="AX218">
        <v>0.99481200000000003</v>
      </c>
      <c r="AY218">
        <v>0.69630499999999995</v>
      </c>
      <c r="AZ218">
        <v>3.7168299999999999</v>
      </c>
    </row>
    <row r="219" spans="1:52" x14ac:dyDescent="0.25">
      <c r="A219" t="s">
        <v>197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10.092166666666666</v>
      </c>
      <c r="L219">
        <v>7.4310000000000009</v>
      </c>
      <c r="M219">
        <v>6.31</v>
      </c>
      <c r="N219">
        <v>1.3581168976808862</v>
      </c>
      <c r="O219">
        <v>1.5993924986793449</v>
      </c>
      <c r="P219">
        <v>32.55638888888889</v>
      </c>
      <c r="Q219">
        <v>1.47549</v>
      </c>
      <c r="R219">
        <v>0.87973699999999999</v>
      </c>
      <c r="S219">
        <v>191.864</v>
      </c>
      <c r="T219">
        <v>173.315</v>
      </c>
      <c r="U219">
        <v>103.298</v>
      </c>
      <c r="V219">
        <v>45.877600000000001</v>
      </c>
      <c r="W219">
        <v>50.542299999999997</v>
      </c>
      <c r="X219">
        <v>76.001999999999995</v>
      </c>
      <c r="Y219">
        <v>42.588099999999997</v>
      </c>
      <c r="Z219">
        <v>126.627</v>
      </c>
      <c r="AA219">
        <v>195.768</v>
      </c>
      <c r="AB219">
        <v>18.4879</v>
      </c>
      <c r="AC219">
        <v>85.209299999999999</v>
      </c>
      <c r="AD219">
        <v>44.400199999999998</v>
      </c>
      <c r="AE219">
        <v>215.81800000000001</v>
      </c>
      <c r="AF219">
        <v>114.82299999999999</v>
      </c>
      <c r="AG219">
        <v>174.321</v>
      </c>
      <c r="AH219">
        <v>27.821200000000001</v>
      </c>
      <c r="AI219">
        <v>4.1527000000000003</v>
      </c>
      <c r="AJ219">
        <v>30.433</v>
      </c>
      <c r="AK219">
        <v>1.5720700000000001E-2</v>
      </c>
      <c r="AL219">
        <v>0.992761</v>
      </c>
      <c r="AM219">
        <v>0.77027299999999999</v>
      </c>
      <c r="AN219">
        <v>2.1299600000000001</v>
      </c>
      <c r="AO219">
        <v>2.84429E-2</v>
      </c>
      <c r="AP219">
        <v>0.99187700000000001</v>
      </c>
      <c r="AQ219">
        <v>0.76367799999999997</v>
      </c>
      <c r="AR219">
        <v>2.13605</v>
      </c>
      <c r="AS219">
        <v>1.4307500000000001E-2</v>
      </c>
      <c r="AT219">
        <v>0.99329900000000004</v>
      </c>
      <c r="AU219">
        <v>0.76143400000000006</v>
      </c>
      <c r="AV219">
        <v>2.1455600000000001</v>
      </c>
      <c r="AW219">
        <v>8.9926099999999998E-3</v>
      </c>
      <c r="AX219">
        <v>0.99638300000000002</v>
      </c>
      <c r="AY219">
        <v>0.712947</v>
      </c>
      <c r="AZ219">
        <v>2.6112299999999999</v>
      </c>
    </row>
    <row r="220" spans="1:52" x14ac:dyDescent="0.25">
      <c r="A220" t="s">
        <v>89</v>
      </c>
      <c r="B220">
        <v>2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12.142333333333333</v>
      </c>
      <c r="L220">
        <v>6.9549444444444442</v>
      </c>
      <c r="M220">
        <v>6.31</v>
      </c>
      <c r="N220">
        <v>1.7458562653268259</v>
      </c>
      <c r="O220">
        <v>1.924300052826202</v>
      </c>
      <c r="P220">
        <v>34.19083333333333</v>
      </c>
      <c r="Q220">
        <v>1.4658899999999999</v>
      </c>
      <c r="R220">
        <v>0.78531099999999998</v>
      </c>
      <c r="S220">
        <v>167.261</v>
      </c>
      <c r="T220">
        <v>139.88999999999999</v>
      </c>
      <c r="U220">
        <v>71.906700000000001</v>
      </c>
      <c r="V220">
        <v>54.640700000000002</v>
      </c>
      <c r="W220">
        <v>55.876899999999999</v>
      </c>
      <c r="X220">
        <v>73.944400000000002</v>
      </c>
      <c r="Y220">
        <v>39.5214</v>
      </c>
      <c r="Z220">
        <v>159.215</v>
      </c>
      <c r="AA220">
        <v>172.053</v>
      </c>
      <c r="AB220">
        <v>19.783100000000001</v>
      </c>
      <c r="AC220">
        <v>85.099000000000004</v>
      </c>
      <c r="AD220">
        <v>48.713099999999997</v>
      </c>
      <c r="AE220">
        <v>196.886</v>
      </c>
      <c r="AF220">
        <v>115.949</v>
      </c>
      <c r="AG220">
        <v>184.387</v>
      </c>
      <c r="AH220">
        <v>35.594099999999997</v>
      </c>
      <c r="AI220">
        <v>12.6081</v>
      </c>
      <c r="AJ220">
        <v>33.604300000000002</v>
      </c>
      <c r="AK220">
        <v>1.14853E-2</v>
      </c>
      <c r="AL220">
        <v>0.99424000000000001</v>
      </c>
      <c r="AM220">
        <v>0.73307500000000003</v>
      </c>
      <c r="AN220">
        <v>2.0836000000000001</v>
      </c>
      <c r="AO220">
        <v>1.51612E-2</v>
      </c>
      <c r="AP220">
        <v>0.99439299999999997</v>
      </c>
      <c r="AQ220">
        <v>0.72847300000000004</v>
      </c>
      <c r="AR220">
        <v>2.0847899999999999</v>
      </c>
      <c r="AS220">
        <v>8.8265600000000007E-3</v>
      </c>
      <c r="AT220">
        <v>0.994556</v>
      </c>
      <c r="AU220">
        <v>0.71784999999999999</v>
      </c>
      <c r="AV220">
        <v>2.1260699999999999</v>
      </c>
      <c r="AW220">
        <v>8.7865499999999999E-2</v>
      </c>
      <c r="AX220">
        <v>0.996394</v>
      </c>
      <c r="AY220">
        <v>0.72498700000000005</v>
      </c>
      <c r="AZ220">
        <v>2.4386000000000001</v>
      </c>
    </row>
    <row r="221" spans="1:52" x14ac:dyDescent="0.25">
      <c r="A221" t="s">
        <v>136</v>
      </c>
      <c r="B221">
        <v>3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11.845499999999999</v>
      </c>
      <c r="L221">
        <v>6.5628888888888888</v>
      </c>
      <c r="M221">
        <v>6.3</v>
      </c>
      <c r="N221">
        <v>1.8049216131107575</v>
      </c>
      <c r="O221">
        <v>1.8802380952380953</v>
      </c>
      <c r="P221">
        <v>32.113888888888887</v>
      </c>
      <c r="Q221">
        <v>1.4551099999999999</v>
      </c>
      <c r="R221">
        <v>0.77566900000000005</v>
      </c>
      <c r="S221">
        <v>154.73699999999999</v>
      </c>
      <c r="T221">
        <v>137.81</v>
      </c>
      <c r="U221">
        <v>78.515199999999993</v>
      </c>
      <c r="V221">
        <v>58.584600000000002</v>
      </c>
      <c r="W221">
        <v>60.446100000000001</v>
      </c>
      <c r="X221">
        <v>71.681299999999993</v>
      </c>
      <c r="Y221">
        <v>41.299199999999999</v>
      </c>
      <c r="Z221">
        <v>142.86699999999999</v>
      </c>
      <c r="AA221">
        <v>159.47</v>
      </c>
      <c r="AB221">
        <v>16.739899999999999</v>
      </c>
      <c r="AC221">
        <v>84.555800000000005</v>
      </c>
      <c r="AD221">
        <v>56.703600000000002</v>
      </c>
      <c r="AE221">
        <v>193.65</v>
      </c>
      <c r="AF221">
        <v>115.056</v>
      </c>
      <c r="AG221">
        <v>176.98500000000001</v>
      </c>
      <c r="AH221">
        <v>38.968200000000003</v>
      </c>
      <c r="AI221">
        <v>8.4901199999999992</v>
      </c>
      <c r="AJ221">
        <v>30.2806</v>
      </c>
      <c r="AK221">
        <v>7.41845E-3</v>
      </c>
      <c r="AL221">
        <v>0.99207299999999998</v>
      </c>
      <c r="AM221">
        <v>0.66050500000000001</v>
      </c>
      <c r="AN221">
        <v>3.3742399999999999</v>
      </c>
      <c r="AO221">
        <v>8.06663E-3</v>
      </c>
      <c r="AP221">
        <v>0.99205100000000002</v>
      </c>
      <c r="AQ221">
        <v>0.650787</v>
      </c>
      <c r="AR221">
        <v>3.4086099999999999</v>
      </c>
      <c r="AS221">
        <v>6.5779799999999998E-3</v>
      </c>
      <c r="AT221">
        <v>0.99251400000000001</v>
      </c>
      <c r="AU221">
        <v>0.65235500000000002</v>
      </c>
      <c r="AV221">
        <v>3.4224199999999998</v>
      </c>
      <c r="AW221">
        <v>4.3594800000000003E-2</v>
      </c>
      <c r="AX221">
        <v>0.99434</v>
      </c>
      <c r="AY221">
        <v>0.66070499999999999</v>
      </c>
      <c r="AZ221">
        <v>3.6076199999999998</v>
      </c>
    </row>
    <row r="222" spans="1:52" x14ac:dyDescent="0.25">
      <c r="A222" t="s">
        <v>753</v>
      </c>
      <c r="B222">
        <v>3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1</v>
      </c>
      <c r="K222">
        <v>12.612444444444444</v>
      </c>
      <c r="L222">
        <v>6.9211666666666671</v>
      </c>
      <c r="M222">
        <v>6.3</v>
      </c>
      <c r="N222">
        <v>1.8223003507758002</v>
      </c>
      <c r="O222">
        <v>2.0019753086419754</v>
      </c>
      <c r="P222">
        <v>34.639722222222218</v>
      </c>
      <c r="Q222">
        <v>1.4100200000000001</v>
      </c>
      <c r="R222">
        <v>0.79659800000000003</v>
      </c>
      <c r="S222">
        <v>164.51400000000001</v>
      </c>
      <c r="T222">
        <v>145.078</v>
      </c>
      <c r="U222">
        <v>72.618099999999998</v>
      </c>
      <c r="V222">
        <v>60.1798</v>
      </c>
      <c r="W222">
        <v>60.450699999999998</v>
      </c>
      <c r="X222">
        <v>68.600200000000001</v>
      </c>
      <c r="Y222">
        <v>39.06</v>
      </c>
      <c r="Z222">
        <v>159.601</v>
      </c>
      <c r="AA222">
        <v>168.07599999999999</v>
      </c>
      <c r="AB222">
        <v>13.766500000000001</v>
      </c>
      <c r="AC222">
        <v>78.895300000000006</v>
      </c>
      <c r="AD222">
        <v>58.734900000000003</v>
      </c>
      <c r="AE222">
        <v>196.99700000000001</v>
      </c>
      <c r="AF222">
        <v>113.70699999999999</v>
      </c>
      <c r="AG222">
        <v>182.458</v>
      </c>
      <c r="AH222">
        <v>42.002600000000001</v>
      </c>
      <c r="AI222">
        <v>7.5355699999999999</v>
      </c>
      <c r="AJ222">
        <v>27.369199999999999</v>
      </c>
      <c r="AK222">
        <v>1.0511400000000001E-2</v>
      </c>
      <c r="AL222">
        <v>0.99317699999999998</v>
      </c>
      <c r="AM222">
        <v>0.74583900000000003</v>
      </c>
      <c r="AN222">
        <v>2.94278</v>
      </c>
      <c r="AO222">
        <v>1.3859700000000001E-2</v>
      </c>
      <c r="AP222">
        <v>0.99334599999999995</v>
      </c>
      <c r="AQ222">
        <v>0.73650599999999999</v>
      </c>
      <c r="AR222">
        <v>3.0100199999999999</v>
      </c>
      <c r="AS222">
        <v>9.0732299999999998E-3</v>
      </c>
      <c r="AT222">
        <v>0.99355000000000004</v>
      </c>
      <c r="AU222">
        <v>0.73612699999999998</v>
      </c>
      <c r="AV222">
        <v>2.9497</v>
      </c>
      <c r="AW222">
        <v>4.5249400000000002E-2</v>
      </c>
      <c r="AX222">
        <v>0.99448300000000001</v>
      </c>
      <c r="AY222">
        <v>0.74100100000000002</v>
      </c>
      <c r="AZ222">
        <v>3.2189299999999998</v>
      </c>
    </row>
    <row r="223" spans="1:52" x14ac:dyDescent="0.25">
      <c r="A223" t="s">
        <v>168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9.4762222222222228</v>
      </c>
      <c r="L223">
        <v>5.6946111111111115</v>
      </c>
      <c r="M223">
        <v>6.3</v>
      </c>
      <c r="N223">
        <v>1.6640683687306712</v>
      </c>
      <c r="O223">
        <v>1.5041622574955908</v>
      </c>
      <c r="P223">
        <v>26.871583333333334</v>
      </c>
      <c r="Q223">
        <v>1.4378899999999999</v>
      </c>
      <c r="R223">
        <v>0.79380099999999998</v>
      </c>
      <c r="S223">
        <v>174.20599999999999</v>
      </c>
      <c r="T223">
        <v>163.56299999999999</v>
      </c>
      <c r="U223">
        <v>110.21599999999999</v>
      </c>
      <c r="V223">
        <v>58.153300000000002</v>
      </c>
      <c r="W223">
        <v>57.444699999999997</v>
      </c>
      <c r="X223">
        <v>71.299599999999998</v>
      </c>
      <c r="Y223">
        <v>42.744700000000002</v>
      </c>
      <c r="Z223">
        <v>109.23099999999999</v>
      </c>
      <c r="AA223">
        <v>178.58</v>
      </c>
      <c r="AB223">
        <v>15.8461</v>
      </c>
      <c r="AC223">
        <v>73.021799999999999</v>
      </c>
      <c r="AD223">
        <v>56.034500000000001</v>
      </c>
      <c r="AE223">
        <v>208.77799999999999</v>
      </c>
      <c r="AF223">
        <v>114.04600000000001</v>
      </c>
      <c r="AG223">
        <v>165.24</v>
      </c>
      <c r="AH223">
        <v>35.379100000000001</v>
      </c>
      <c r="AI223">
        <v>5.2172499999999999</v>
      </c>
      <c r="AJ223">
        <v>24.3369</v>
      </c>
      <c r="AK223">
        <v>9.8150600000000005E-3</v>
      </c>
      <c r="AL223">
        <v>0.99150199999999999</v>
      </c>
      <c r="AM223">
        <v>0.67769199999999996</v>
      </c>
      <c r="AN223">
        <v>3.4963799999999998</v>
      </c>
      <c r="AO223">
        <v>1.52313E-2</v>
      </c>
      <c r="AP223">
        <v>0.99173</v>
      </c>
      <c r="AQ223">
        <v>0.673925</v>
      </c>
      <c r="AR223">
        <v>3.4921099999999998</v>
      </c>
      <c r="AS223">
        <v>8.5710500000000002E-3</v>
      </c>
      <c r="AT223">
        <v>0.99144699999999997</v>
      </c>
      <c r="AU223">
        <v>0.66991199999999995</v>
      </c>
      <c r="AV223">
        <v>3.5321199999999999</v>
      </c>
      <c r="AW223">
        <v>7.6117499999999996E-3</v>
      </c>
      <c r="AX223">
        <v>0.99388900000000002</v>
      </c>
      <c r="AY223">
        <v>0.63286799999999999</v>
      </c>
      <c r="AZ223">
        <v>3.8770799999999999</v>
      </c>
    </row>
    <row r="224" spans="1:52" x14ac:dyDescent="0.25">
      <c r="A224" t="s">
        <v>228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9.0348333333333333</v>
      </c>
      <c r="L224">
        <v>7.5302777777777772</v>
      </c>
      <c r="M224">
        <v>6.3</v>
      </c>
      <c r="N224">
        <v>1.1998008041609798</v>
      </c>
      <c r="O224">
        <v>1.4341005291005291</v>
      </c>
      <c r="P224">
        <v>28.652222222222221</v>
      </c>
      <c r="Q224">
        <v>1.3162799999999999</v>
      </c>
      <c r="R224">
        <v>0.85853699999999999</v>
      </c>
      <c r="S224">
        <v>181.58099999999999</v>
      </c>
      <c r="T224">
        <v>165.25200000000001</v>
      </c>
      <c r="U224">
        <v>98.109700000000004</v>
      </c>
      <c r="V224">
        <v>50.722900000000003</v>
      </c>
      <c r="W224">
        <v>51.660499999999999</v>
      </c>
      <c r="X224">
        <v>69.195899999999995</v>
      </c>
      <c r="Y224">
        <v>40.806100000000001</v>
      </c>
      <c r="Z224">
        <v>126.57299999999999</v>
      </c>
      <c r="AA224">
        <v>185.36799999999999</v>
      </c>
      <c r="AB224">
        <v>14.4344</v>
      </c>
      <c r="AC224">
        <v>77.202500000000001</v>
      </c>
      <c r="AD224">
        <v>48.176200000000001</v>
      </c>
      <c r="AE224">
        <v>211.19800000000001</v>
      </c>
      <c r="AF224">
        <v>114.255</v>
      </c>
      <c r="AG224">
        <v>173.15</v>
      </c>
      <c r="AH224">
        <v>29.170400000000001</v>
      </c>
      <c r="AI224">
        <v>4.8040599999999998</v>
      </c>
      <c r="AJ224">
        <v>28.372599999999998</v>
      </c>
      <c r="AK224">
        <v>1.31989E-2</v>
      </c>
      <c r="AL224">
        <v>0.99345300000000003</v>
      </c>
      <c r="AM224">
        <v>0.73214699999999999</v>
      </c>
      <c r="AN224">
        <v>2.09754</v>
      </c>
      <c r="AO224">
        <v>2.3184199999999999E-2</v>
      </c>
      <c r="AP224">
        <v>0.99348999999999998</v>
      </c>
      <c r="AQ224">
        <v>0.72533499999999995</v>
      </c>
      <c r="AR224">
        <v>2.09036</v>
      </c>
      <c r="AS224">
        <v>1.28927E-2</v>
      </c>
      <c r="AT224">
        <v>0.993676</v>
      </c>
      <c r="AU224">
        <v>0.72286099999999998</v>
      </c>
      <c r="AV224">
        <v>2.1154700000000002</v>
      </c>
      <c r="AW224">
        <v>1.30717E-2</v>
      </c>
      <c r="AX224">
        <v>0.99559699999999995</v>
      </c>
      <c r="AY224">
        <v>0.68157800000000002</v>
      </c>
      <c r="AZ224">
        <v>2.625</v>
      </c>
    </row>
    <row r="225" spans="1:52" x14ac:dyDescent="0.25">
      <c r="A225" t="s">
        <v>189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10.928833333333333</v>
      </c>
      <c r="L225">
        <v>7.3218333333333341</v>
      </c>
      <c r="M225">
        <v>6.29</v>
      </c>
      <c r="N225">
        <v>1.492636179463249</v>
      </c>
      <c r="O225">
        <v>1.7374933757286699</v>
      </c>
      <c r="P225">
        <v>32.014722222222218</v>
      </c>
      <c r="Q225">
        <v>1.3640099999999999</v>
      </c>
      <c r="R225">
        <v>0.82904900000000004</v>
      </c>
      <c r="S225">
        <v>154.018</v>
      </c>
      <c r="T225">
        <v>135.85599999999999</v>
      </c>
      <c r="U225">
        <v>71.355099999999993</v>
      </c>
      <c r="V225">
        <v>74.507999999999996</v>
      </c>
      <c r="W225">
        <v>71.853999999999999</v>
      </c>
      <c r="X225">
        <v>76.264499999999998</v>
      </c>
      <c r="Y225">
        <v>40.9298</v>
      </c>
      <c r="Z225">
        <v>161.328</v>
      </c>
      <c r="AA225">
        <v>157.71600000000001</v>
      </c>
      <c r="AB225">
        <v>18.939599999999999</v>
      </c>
      <c r="AC225">
        <v>86.245199999999997</v>
      </c>
      <c r="AD225">
        <v>72.850200000000001</v>
      </c>
      <c r="AE225">
        <v>185.34</v>
      </c>
      <c r="AF225">
        <v>113.678</v>
      </c>
      <c r="AG225">
        <v>179.886</v>
      </c>
      <c r="AH225">
        <v>59.606400000000001</v>
      </c>
      <c r="AI225">
        <v>11.209899999999999</v>
      </c>
      <c r="AJ225">
        <v>30.630099999999999</v>
      </c>
      <c r="AK225">
        <v>1.0515500000000001E-2</v>
      </c>
      <c r="AL225">
        <v>0.99556699999999998</v>
      </c>
      <c r="AM225">
        <v>0.74933799999999995</v>
      </c>
      <c r="AN225">
        <v>2.7452399999999999</v>
      </c>
      <c r="AO225">
        <v>1.4584400000000001E-2</v>
      </c>
      <c r="AP225">
        <v>0.99594899999999997</v>
      </c>
      <c r="AQ225">
        <v>0.73978299999999997</v>
      </c>
      <c r="AR225">
        <v>2.8016399999999999</v>
      </c>
      <c r="AS225">
        <v>8.9231699999999994E-3</v>
      </c>
      <c r="AT225">
        <v>0.99569799999999997</v>
      </c>
      <c r="AU225">
        <v>0.738533</v>
      </c>
      <c r="AV225">
        <v>2.7794099999999999</v>
      </c>
      <c r="AW225">
        <v>5.6550099999999999E-2</v>
      </c>
      <c r="AX225">
        <v>0.99581900000000001</v>
      </c>
      <c r="AY225">
        <v>0.73468500000000003</v>
      </c>
      <c r="AZ225">
        <v>3.0181300000000002</v>
      </c>
    </row>
    <row r="226" spans="1:52" x14ac:dyDescent="0.25">
      <c r="A226" t="s">
        <v>582</v>
      </c>
      <c r="B226">
        <v>3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9.5425555555555555</v>
      </c>
      <c r="L226">
        <v>6.6416111111111116</v>
      </c>
      <c r="M226">
        <v>6.28</v>
      </c>
      <c r="N226">
        <v>1.4367832436908714</v>
      </c>
      <c r="O226">
        <v>1.5195152158527954</v>
      </c>
      <c r="P226">
        <v>28.904166666666665</v>
      </c>
      <c r="Q226">
        <v>1.3854599999999999</v>
      </c>
      <c r="R226">
        <v>0.82557999999999998</v>
      </c>
      <c r="S226">
        <v>152.71</v>
      </c>
      <c r="T226">
        <v>139.017</v>
      </c>
      <c r="U226">
        <v>79.688699999999997</v>
      </c>
      <c r="V226">
        <v>68.134900000000002</v>
      </c>
      <c r="W226">
        <v>68.555700000000002</v>
      </c>
      <c r="X226">
        <v>80.437200000000004</v>
      </c>
      <c r="Y226">
        <v>42.293500000000002</v>
      </c>
      <c r="Z226">
        <v>149.68700000000001</v>
      </c>
      <c r="AA226">
        <v>157.298</v>
      </c>
      <c r="AB226">
        <v>16.712700000000002</v>
      </c>
      <c r="AC226">
        <v>90.401700000000005</v>
      </c>
      <c r="AD226">
        <v>66.7483</v>
      </c>
      <c r="AE226">
        <v>191.06100000000001</v>
      </c>
      <c r="AF226">
        <v>113.01300000000001</v>
      </c>
      <c r="AG226">
        <v>178.96799999999999</v>
      </c>
      <c r="AH226">
        <v>47.830399999999997</v>
      </c>
      <c r="AI226">
        <v>7.9792800000000002</v>
      </c>
      <c r="AJ226">
        <v>31.792000000000002</v>
      </c>
      <c r="AK226">
        <v>8.87487E-3</v>
      </c>
      <c r="AL226">
        <v>0.99481799999999998</v>
      </c>
      <c r="AM226">
        <v>0.70161399999999996</v>
      </c>
      <c r="AN226">
        <v>2.9575</v>
      </c>
      <c r="AO226">
        <v>9.4124900000000008E-3</v>
      </c>
      <c r="AP226">
        <v>0.99483600000000005</v>
      </c>
      <c r="AQ226">
        <v>0.69550000000000001</v>
      </c>
      <c r="AR226">
        <v>2.9944799999999998</v>
      </c>
      <c r="AS226">
        <v>6.7669699999999998E-3</v>
      </c>
      <c r="AT226">
        <v>0.99487499999999995</v>
      </c>
      <c r="AU226">
        <v>0.68820999999999999</v>
      </c>
      <c r="AV226">
        <v>3.0138400000000001</v>
      </c>
      <c r="AW226">
        <v>7.4615100000000004E-2</v>
      </c>
      <c r="AX226">
        <v>0.99599300000000002</v>
      </c>
      <c r="AY226">
        <v>0.71059700000000003</v>
      </c>
      <c r="AZ226">
        <v>3.2128000000000001</v>
      </c>
    </row>
    <row r="227" spans="1:52" x14ac:dyDescent="0.25">
      <c r="A227" t="s">
        <v>601</v>
      </c>
      <c r="B227">
        <v>3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8.4268333333333327</v>
      </c>
      <c r="L227">
        <v>7.6951666666666672</v>
      </c>
      <c r="M227">
        <v>6.28</v>
      </c>
      <c r="N227">
        <v>1.0950813281063869</v>
      </c>
      <c r="O227">
        <v>1.341852441613588</v>
      </c>
      <c r="P227">
        <v>28.149444444444445</v>
      </c>
      <c r="Q227">
        <v>1.30236</v>
      </c>
      <c r="R227">
        <v>0.89010299999999998</v>
      </c>
      <c r="S227">
        <v>162.86500000000001</v>
      </c>
      <c r="T227">
        <v>143.57900000000001</v>
      </c>
      <c r="U227">
        <v>85.457400000000007</v>
      </c>
      <c r="V227">
        <v>58.188699999999997</v>
      </c>
      <c r="W227">
        <v>66.578199999999995</v>
      </c>
      <c r="X227">
        <v>79.792500000000004</v>
      </c>
      <c r="Y227">
        <v>36.174500000000002</v>
      </c>
      <c r="Z227">
        <v>145.208</v>
      </c>
      <c r="AA227">
        <v>164.67699999999999</v>
      </c>
      <c r="AB227">
        <v>11.5297</v>
      </c>
      <c r="AC227">
        <v>88.257800000000003</v>
      </c>
      <c r="AD227">
        <v>58.721400000000003</v>
      </c>
      <c r="AE227">
        <v>195.68199999999999</v>
      </c>
      <c r="AF227">
        <v>116.872</v>
      </c>
      <c r="AG227">
        <v>177.25299999999999</v>
      </c>
      <c r="AH227">
        <v>45.030999999999999</v>
      </c>
      <c r="AI227">
        <v>6.7321600000000004</v>
      </c>
      <c r="AJ227">
        <v>29.8309</v>
      </c>
      <c r="AK227">
        <v>8.7118100000000004E-3</v>
      </c>
      <c r="AL227">
        <v>0.99351100000000003</v>
      </c>
      <c r="AM227">
        <v>0.68309900000000001</v>
      </c>
      <c r="AN227">
        <v>3.3216999999999999</v>
      </c>
      <c r="AO227">
        <v>8.9834900000000002E-3</v>
      </c>
      <c r="AP227">
        <v>0.99215299999999995</v>
      </c>
      <c r="AQ227">
        <v>0.67393499999999995</v>
      </c>
      <c r="AR227">
        <v>3.3203</v>
      </c>
      <c r="AS227">
        <v>7.1839800000000004E-3</v>
      </c>
      <c r="AT227">
        <v>0.99389799999999995</v>
      </c>
      <c r="AU227">
        <v>0.67044000000000004</v>
      </c>
      <c r="AV227">
        <v>3.38436</v>
      </c>
      <c r="AW227">
        <v>4.6012400000000002E-2</v>
      </c>
      <c r="AX227">
        <v>0.99531800000000004</v>
      </c>
      <c r="AY227">
        <v>0.673323</v>
      </c>
      <c r="AZ227">
        <v>3.7003400000000002</v>
      </c>
    </row>
    <row r="228" spans="1:52" x14ac:dyDescent="0.25">
      <c r="A228" t="s">
        <v>928</v>
      </c>
      <c r="B228">
        <v>3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9.3547777777777767</v>
      </c>
      <c r="L228">
        <v>7.9927777777777784</v>
      </c>
      <c r="M228">
        <v>6.28</v>
      </c>
      <c r="N228">
        <v>1.1704038367971084</v>
      </c>
      <c r="O228">
        <v>1.4896142958244867</v>
      </c>
      <c r="P228">
        <v>30.673611111111111</v>
      </c>
      <c r="Q228">
        <v>1.2608200000000001</v>
      </c>
      <c r="R228">
        <v>0.93279599999999996</v>
      </c>
      <c r="S228">
        <v>144.554</v>
      </c>
      <c r="T228">
        <v>131.72499999999999</v>
      </c>
      <c r="U228">
        <v>74.634299999999996</v>
      </c>
      <c r="V228">
        <v>71.382499999999993</v>
      </c>
      <c r="W228">
        <v>67.805199999999999</v>
      </c>
      <c r="X228">
        <v>69.817099999999996</v>
      </c>
      <c r="Y228">
        <v>42.984499999999997</v>
      </c>
      <c r="Z228">
        <v>151.62700000000001</v>
      </c>
      <c r="AA228">
        <v>149.44</v>
      </c>
      <c r="AB228">
        <v>19.038799999999998</v>
      </c>
      <c r="AC228">
        <v>78.435699999999997</v>
      </c>
      <c r="AD228">
        <v>68.224000000000004</v>
      </c>
      <c r="AE228">
        <v>185.5</v>
      </c>
      <c r="AF228">
        <v>111.88</v>
      </c>
      <c r="AG228">
        <v>175.34200000000001</v>
      </c>
      <c r="AH228">
        <v>50.851599999999998</v>
      </c>
      <c r="AI228">
        <v>11.0731</v>
      </c>
      <c r="AJ228">
        <v>24.453399999999998</v>
      </c>
      <c r="AK228">
        <v>7.8573600000000007E-3</v>
      </c>
      <c r="AL228">
        <v>0.99648099999999995</v>
      </c>
      <c r="AM228">
        <v>0.72636800000000001</v>
      </c>
      <c r="AN228">
        <v>1.99248</v>
      </c>
      <c r="AO228">
        <v>1.0438100000000001E-2</v>
      </c>
      <c r="AP228">
        <v>0.99681600000000004</v>
      </c>
      <c r="AQ228">
        <v>0.72164099999999998</v>
      </c>
      <c r="AR228">
        <v>2.0203700000000002</v>
      </c>
      <c r="AS228">
        <v>6.97607E-3</v>
      </c>
      <c r="AT228">
        <v>0.99643499999999996</v>
      </c>
      <c r="AU228">
        <v>0.71270699999999998</v>
      </c>
      <c r="AV228">
        <v>2.0521699999999998</v>
      </c>
      <c r="AW228">
        <v>3.8559599999999999E-2</v>
      </c>
      <c r="AX228">
        <v>0.99628899999999998</v>
      </c>
      <c r="AY228">
        <v>0.72184999999999999</v>
      </c>
      <c r="AZ228">
        <v>2.2448299999999999</v>
      </c>
    </row>
    <row r="229" spans="1:52" x14ac:dyDescent="0.25">
      <c r="A229" t="s">
        <v>547</v>
      </c>
      <c r="B229">
        <v>3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10.956944444444444</v>
      </c>
      <c r="L229">
        <v>6.4455</v>
      </c>
      <c r="M229">
        <v>6.27</v>
      </c>
      <c r="N229">
        <v>1.6999370792714985</v>
      </c>
      <c r="O229">
        <v>1.747519050150629</v>
      </c>
      <c r="P229">
        <v>31.250833333333333</v>
      </c>
      <c r="Q229">
        <v>1.5004999999999999</v>
      </c>
      <c r="R229">
        <v>0.76856800000000003</v>
      </c>
      <c r="S229">
        <v>173.88300000000001</v>
      </c>
      <c r="T229">
        <v>168.23400000000001</v>
      </c>
      <c r="U229">
        <v>117.383</v>
      </c>
      <c r="V229">
        <v>62.3414</v>
      </c>
      <c r="W229">
        <v>55.610999999999997</v>
      </c>
      <c r="X229">
        <v>62.733499999999999</v>
      </c>
      <c r="Y229">
        <v>48.122700000000002</v>
      </c>
      <c r="Z229">
        <v>97.493200000000002</v>
      </c>
      <c r="AA229">
        <v>180.84200000000001</v>
      </c>
      <c r="AB229">
        <v>22.222000000000001</v>
      </c>
      <c r="AC229">
        <v>60.710599999999999</v>
      </c>
      <c r="AD229">
        <v>57.124400000000001</v>
      </c>
      <c r="AE229">
        <v>211.16</v>
      </c>
      <c r="AF229">
        <v>112.89</v>
      </c>
      <c r="AG229">
        <v>160.49299999999999</v>
      </c>
      <c r="AH229">
        <v>33.773099999999999</v>
      </c>
      <c r="AI229">
        <v>5.9729599999999996</v>
      </c>
      <c r="AJ229">
        <v>19.968</v>
      </c>
      <c r="AK229">
        <v>1.11944E-2</v>
      </c>
      <c r="AL229">
        <v>0.99219599999999997</v>
      </c>
      <c r="AM229">
        <v>0.72619900000000004</v>
      </c>
      <c r="AN229">
        <v>3.1109399999999998</v>
      </c>
      <c r="AO229">
        <v>2.37465E-2</v>
      </c>
      <c r="AP229">
        <v>0.99347799999999997</v>
      </c>
      <c r="AQ229">
        <v>0.71862899999999996</v>
      </c>
      <c r="AR229">
        <v>3.16574</v>
      </c>
      <c r="AS229">
        <v>1.0302499999999999E-2</v>
      </c>
      <c r="AT229">
        <v>0.99201399999999995</v>
      </c>
      <c r="AU229">
        <v>0.72001800000000005</v>
      </c>
      <c r="AV229">
        <v>3.0902599999999998</v>
      </c>
      <c r="AW229">
        <v>7.3137599999999999E-3</v>
      </c>
      <c r="AX229">
        <v>0.99298399999999998</v>
      </c>
      <c r="AY229">
        <v>0.67376499999999995</v>
      </c>
      <c r="AZ229">
        <v>3.45444</v>
      </c>
    </row>
    <row r="230" spans="1:52" x14ac:dyDescent="0.25">
      <c r="A230" t="s">
        <v>658</v>
      </c>
      <c r="B230">
        <v>3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11.336944444444445</v>
      </c>
      <c r="L230">
        <v>8.8833333333333329</v>
      </c>
      <c r="M230">
        <v>6.27</v>
      </c>
      <c r="N230">
        <v>1.2762038774233897</v>
      </c>
      <c r="O230">
        <v>1.8081251107566898</v>
      </c>
      <c r="P230">
        <v>35.06861111111111</v>
      </c>
      <c r="Q230">
        <v>1.2675000000000001</v>
      </c>
      <c r="R230">
        <v>0.90698800000000002</v>
      </c>
      <c r="S230">
        <v>142.38399999999999</v>
      </c>
      <c r="T230">
        <v>117.545</v>
      </c>
      <c r="U230">
        <v>60.508899999999997</v>
      </c>
      <c r="V230">
        <v>79.648799999999994</v>
      </c>
      <c r="W230">
        <v>80.252200000000002</v>
      </c>
      <c r="X230">
        <v>80.380399999999995</v>
      </c>
      <c r="Y230">
        <v>36.326500000000003</v>
      </c>
      <c r="Z230">
        <v>181.90700000000001</v>
      </c>
      <c r="AA230">
        <v>145.31100000000001</v>
      </c>
      <c r="AB230">
        <v>20.454699999999999</v>
      </c>
      <c r="AC230">
        <v>91.625600000000006</v>
      </c>
      <c r="AD230">
        <v>78.059100000000001</v>
      </c>
      <c r="AE230">
        <v>169.64400000000001</v>
      </c>
      <c r="AF230">
        <v>118.51</v>
      </c>
      <c r="AG230">
        <v>185.434</v>
      </c>
      <c r="AH230">
        <v>68.560199999999995</v>
      </c>
      <c r="AI230">
        <v>17.688800000000001</v>
      </c>
      <c r="AJ230">
        <v>32.968899999999998</v>
      </c>
      <c r="AK230">
        <v>2.08332E-2</v>
      </c>
      <c r="AL230">
        <v>0.99496200000000001</v>
      </c>
      <c r="AM230">
        <v>0.78562600000000005</v>
      </c>
      <c r="AN230">
        <v>3.7686199999999999</v>
      </c>
      <c r="AO230">
        <v>1.5524E-2</v>
      </c>
      <c r="AP230">
        <v>0.99522500000000003</v>
      </c>
      <c r="AQ230">
        <v>0.77399700000000005</v>
      </c>
      <c r="AR230">
        <v>3.7723100000000001</v>
      </c>
      <c r="AS230">
        <v>1.17184E-2</v>
      </c>
      <c r="AT230">
        <v>0.99518499999999999</v>
      </c>
      <c r="AU230">
        <v>0.76894700000000005</v>
      </c>
      <c r="AV230">
        <v>3.8765499999999999</v>
      </c>
      <c r="AW230">
        <v>0.28645300000000001</v>
      </c>
      <c r="AX230">
        <v>0.99520399999999998</v>
      </c>
      <c r="AY230">
        <v>0.83061499999999999</v>
      </c>
      <c r="AZ230">
        <v>3.81697</v>
      </c>
    </row>
    <row r="231" spans="1:52" x14ac:dyDescent="0.25">
      <c r="A231" t="s">
        <v>886</v>
      </c>
      <c r="B231">
        <v>3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9.024111111111111</v>
      </c>
      <c r="L231">
        <v>8.6418333333333326</v>
      </c>
      <c r="M231">
        <v>6.27</v>
      </c>
      <c r="N231">
        <v>1.0442357267297964</v>
      </c>
      <c r="O231">
        <v>1.4392521708311183</v>
      </c>
      <c r="P231">
        <v>30.803333333333335</v>
      </c>
      <c r="Q231">
        <v>1.31917</v>
      </c>
      <c r="R231">
        <v>0.89368099999999995</v>
      </c>
      <c r="S231">
        <v>163.107</v>
      </c>
      <c r="T231">
        <v>146.24700000000001</v>
      </c>
      <c r="U231">
        <v>82.097200000000001</v>
      </c>
      <c r="V231">
        <v>60.768500000000003</v>
      </c>
      <c r="W231">
        <v>62.453600000000002</v>
      </c>
      <c r="X231">
        <v>76.385800000000003</v>
      </c>
      <c r="Y231">
        <v>40.430599999999998</v>
      </c>
      <c r="Z231">
        <v>146.078</v>
      </c>
      <c r="AA231">
        <v>166.15799999999999</v>
      </c>
      <c r="AB231">
        <v>14.3407</v>
      </c>
      <c r="AC231">
        <v>87.920299999999997</v>
      </c>
      <c r="AD231">
        <v>60.252299999999998</v>
      </c>
      <c r="AE231">
        <v>197.315</v>
      </c>
      <c r="AF231">
        <v>113.783</v>
      </c>
      <c r="AG231">
        <v>178.83199999999999</v>
      </c>
      <c r="AH231">
        <v>43.169899999999998</v>
      </c>
      <c r="AI231">
        <v>6.5146100000000002</v>
      </c>
      <c r="AJ231">
        <v>31.580200000000001</v>
      </c>
      <c r="AK231">
        <v>8.8570599999999999E-3</v>
      </c>
      <c r="AL231">
        <v>0.99307699999999999</v>
      </c>
      <c r="AM231">
        <v>0.67847100000000005</v>
      </c>
      <c r="AN231">
        <v>3.2228400000000001</v>
      </c>
      <c r="AO231">
        <v>9.5923599999999994E-3</v>
      </c>
      <c r="AP231">
        <v>0.99297800000000003</v>
      </c>
      <c r="AQ231">
        <v>0.67635900000000004</v>
      </c>
      <c r="AR231">
        <v>3.2374499999999999</v>
      </c>
      <c r="AS231">
        <v>7.26058E-3</v>
      </c>
      <c r="AT231">
        <v>0.99331599999999998</v>
      </c>
      <c r="AU231">
        <v>0.66526099999999999</v>
      </c>
      <c r="AV231">
        <v>3.2627000000000002</v>
      </c>
      <c r="AW231">
        <v>4.9034099999999997E-2</v>
      </c>
      <c r="AX231">
        <v>0.994838</v>
      </c>
      <c r="AY231">
        <v>0.66049199999999997</v>
      </c>
      <c r="AZ231">
        <v>3.7371300000000001</v>
      </c>
    </row>
    <row r="232" spans="1:52" x14ac:dyDescent="0.25">
      <c r="A232" t="s">
        <v>225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12.194444444444445</v>
      </c>
      <c r="L232">
        <v>6.2777777777777777</v>
      </c>
      <c r="M232">
        <v>6.27</v>
      </c>
      <c r="N232">
        <v>1.9424778761061947</v>
      </c>
      <c r="O232">
        <v>1.9448874712032609</v>
      </c>
      <c r="P232">
        <v>32.671111111111117</v>
      </c>
      <c r="Q232">
        <v>1.4683999999999999</v>
      </c>
      <c r="R232">
        <v>0.75870700000000002</v>
      </c>
      <c r="S232">
        <v>177.50700000000001</v>
      </c>
      <c r="T232">
        <v>159.18799999999999</v>
      </c>
      <c r="U232">
        <v>108.711</v>
      </c>
      <c r="V232">
        <v>46.566099999999999</v>
      </c>
      <c r="W232">
        <v>52.647199999999998</v>
      </c>
      <c r="X232">
        <v>70.569000000000003</v>
      </c>
      <c r="Y232">
        <v>38.683999999999997</v>
      </c>
      <c r="Z232">
        <v>112.33799999999999</v>
      </c>
      <c r="AA232">
        <v>180.792</v>
      </c>
      <c r="AB232">
        <v>15.4024</v>
      </c>
      <c r="AC232">
        <v>78.031300000000002</v>
      </c>
      <c r="AD232">
        <v>45.291899999999998</v>
      </c>
      <c r="AE232">
        <v>208.5</v>
      </c>
      <c r="AF232">
        <v>117.172</v>
      </c>
      <c r="AG232">
        <v>166.874</v>
      </c>
      <c r="AH232">
        <v>30.913399999999999</v>
      </c>
      <c r="AI232">
        <v>5.8775700000000004</v>
      </c>
      <c r="AJ232">
        <v>27.175999999999998</v>
      </c>
      <c r="AK232">
        <v>1.2173700000000001E-2</v>
      </c>
      <c r="AL232">
        <v>0.99165499999999995</v>
      </c>
      <c r="AM232">
        <v>0.707596</v>
      </c>
      <c r="AN232">
        <v>2.6915900000000001</v>
      </c>
      <c r="AO232">
        <v>1.24288E-2</v>
      </c>
      <c r="AP232">
        <v>0.98994499999999996</v>
      </c>
      <c r="AQ232">
        <v>0.70079800000000003</v>
      </c>
      <c r="AR232">
        <v>2.72593</v>
      </c>
      <c r="AS232">
        <v>1.06639E-2</v>
      </c>
      <c r="AT232">
        <v>0.99220299999999995</v>
      </c>
      <c r="AU232">
        <v>0.69918599999999997</v>
      </c>
      <c r="AV232">
        <v>2.7029800000000002</v>
      </c>
      <c r="AW232">
        <v>1.54666E-2</v>
      </c>
      <c r="AX232">
        <v>0.99516800000000005</v>
      </c>
      <c r="AY232">
        <v>0.68146499999999999</v>
      </c>
      <c r="AZ232">
        <v>2.99234</v>
      </c>
    </row>
    <row r="233" spans="1:52" x14ac:dyDescent="0.25">
      <c r="A233" t="s">
        <v>451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11.833944444444445</v>
      </c>
      <c r="L233">
        <v>7.6661111111111113</v>
      </c>
      <c r="M233">
        <v>6.27</v>
      </c>
      <c r="N233">
        <v>1.5436698311471846</v>
      </c>
      <c r="O233">
        <v>1.8873914584440903</v>
      </c>
      <c r="P233">
        <v>33.724722222222219</v>
      </c>
      <c r="Q233">
        <v>1.37436</v>
      </c>
      <c r="R233">
        <v>0.82771099999999997</v>
      </c>
      <c r="S233">
        <v>153.04599999999999</v>
      </c>
      <c r="T233">
        <v>126.33</v>
      </c>
      <c r="U233">
        <v>54.523899999999998</v>
      </c>
      <c r="V233">
        <v>76.959500000000006</v>
      </c>
      <c r="W233">
        <v>69.632999999999996</v>
      </c>
      <c r="X233">
        <v>68.600200000000001</v>
      </c>
      <c r="Y233">
        <v>37.858199999999997</v>
      </c>
      <c r="Z233">
        <v>185.499</v>
      </c>
      <c r="AA233">
        <v>156.74600000000001</v>
      </c>
      <c r="AB233">
        <v>17.849</v>
      </c>
      <c r="AC233">
        <v>76.473299999999995</v>
      </c>
      <c r="AD233">
        <v>73.575000000000003</v>
      </c>
      <c r="AE233">
        <v>182.00700000000001</v>
      </c>
      <c r="AF233">
        <v>114.324</v>
      </c>
      <c r="AG233">
        <v>188.45</v>
      </c>
      <c r="AH233">
        <v>53.8977</v>
      </c>
      <c r="AI233">
        <v>12.763999999999999</v>
      </c>
      <c r="AJ233">
        <v>26.5992</v>
      </c>
      <c r="AK233">
        <v>8.8492199999999997E-3</v>
      </c>
      <c r="AL233">
        <v>0.997336</v>
      </c>
      <c r="AM233">
        <v>0.76566100000000004</v>
      </c>
      <c r="AN233">
        <v>1.57666</v>
      </c>
      <c r="AO233">
        <v>1.30563E-2</v>
      </c>
      <c r="AP233">
        <v>0.99779499999999999</v>
      </c>
      <c r="AQ233">
        <v>0.75738300000000003</v>
      </c>
      <c r="AR233">
        <v>1.62931</v>
      </c>
      <c r="AS233">
        <v>7.7359500000000001E-3</v>
      </c>
      <c r="AT233">
        <v>0.99732699999999996</v>
      </c>
      <c r="AU233">
        <v>0.75208799999999998</v>
      </c>
      <c r="AV233">
        <v>1.62242</v>
      </c>
      <c r="AW233">
        <v>5.3195899999999997E-2</v>
      </c>
      <c r="AX233">
        <v>0.99693900000000002</v>
      </c>
      <c r="AY233">
        <v>0.76277399999999995</v>
      </c>
      <c r="AZ233">
        <v>1.7909200000000001</v>
      </c>
    </row>
    <row r="234" spans="1:52" x14ac:dyDescent="0.25">
      <c r="A234" t="s">
        <v>497</v>
      </c>
      <c r="B234">
        <v>3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9.7222222222222214</v>
      </c>
      <c r="L234">
        <v>6.916666666666667</v>
      </c>
      <c r="M234">
        <v>6.26</v>
      </c>
      <c r="N234">
        <v>1.4056224899598391</v>
      </c>
      <c r="O234">
        <v>1.5530706425275114</v>
      </c>
      <c r="P234">
        <v>28.355277777777776</v>
      </c>
      <c r="Q234">
        <v>1.3213200000000001</v>
      </c>
      <c r="R234">
        <v>0.85918799999999995</v>
      </c>
      <c r="S234">
        <v>185.09299999999999</v>
      </c>
      <c r="T234">
        <v>166.387</v>
      </c>
      <c r="U234">
        <v>119.098</v>
      </c>
      <c r="V234">
        <v>38.986400000000003</v>
      </c>
      <c r="W234">
        <v>49.871200000000002</v>
      </c>
      <c r="X234">
        <v>70.3108</v>
      </c>
      <c r="Y234">
        <v>38.1828</v>
      </c>
      <c r="Z234">
        <v>100.151</v>
      </c>
      <c r="AA234">
        <v>187.523</v>
      </c>
      <c r="AB234">
        <v>14.6591</v>
      </c>
      <c r="AC234">
        <v>78.943799999999996</v>
      </c>
      <c r="AD234">
        <v>38.525599999999997</v>
      </c>
      <c r="AE234">
        <v>213.465</v>
      </c>
      <c r="AF234">
        <v>118.25700000000001</v>
      </c>
      <c r="AG234">
        <v>164.345</v>
      </c>
      <c r="AH234">
        <v>25.774000000000001</v>
      </c>
      <c r="AI234">
        <v>5.0278799999999997</v>
      </c>
      <c r="AJ234">
        <v>28.278500000000001</v>
      </c>
      <c r="AK234">
        <v>1.1183200000000001E-2</v>
      </c>
      <c r="AL234">
        <v>0.99313099999999999</v>
      </c>
      <c r="AM234">
        <v>0.72384999999999999</v>
      </c>
      <c r="AN234">
        <v>1.8980999999999999</v>
      </c>
      <c r="AO234">
        <v>1.5887999999999999E-2</v>
      </c>
      <c r="AP234">
        <v>0.99017999999999995</v>
      </c>
      <c r="AQ234">
        <v>0.72161500000000001</v>
      </c>
      <c r="AR234">
        <v>1.86632</v>
      </c>
      <c r="AS234">
        <v>9.1950199999999999E-3</v>
      </c>
      <c r="AT234">
        <v>0.99384600000000001</v>
      </c>
      <c r="AU234">
        <v>0.71451200000000004</v>
      </c>
      <c r="AV234">
        <v>1.9152100000000001</v>
      </c>
      <c r="AW234">
        <v>1.6278600000000001E-2</v>
      </c>
      <c r="AX234">
        <v>0.99619400000000002</v>
      </c>
      <c r="AY234">
        <v>0.68222499999999997</v>
      </c>
      <c r="AZ234">
        <v>2.3355100000000002</v>
      </c>
    </row>
    <row r="235" spans="1:52" x14ac:dyDescent="0.25">
      <c r="A235" t="s">
        <v>173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12.027777777777779</v>
      </c>
      <c r="L235">
        <v>6.8611111111111107</v>
      </c>
      <c r="M235">
        <v>6.26</v>
      </c>
      <c r="N235">
        <v>1.7530364372469638</v>
      </c>
      <c r="O235">
        <v>1.9213702520411788</v>
      </c>
      <c r="P235">
        <v>33.630277777777778</v>
      </c>
      <c r="Q235">
        <v>1.4452199999999999</v>
      </c>
      <c r="R235">
        <v>0.79911900000000002</v>
      </c>
      <c r="S235">
        <v>188.929</v>
      </c>
      <c r="T235">
        <v>167.90299999999999</v>
      </c>
      <c r="U235">
        <v>102.11799999999999</v>
      </c>
      <c r="V235">
        <v>44.7164</v>
      </c>
      <c r="W235">
        <v>52.855899999999998</v>
      </c>
      <c r="X235">
        <v>76.956699999999998</v>
      </c>
      <c r="Y235">
        <v>39.075299999999999</v>
      </c>
      <c r="Z235">
        <v>129.18799999999999</v>
      </c>
      <c r="AA235">
        <v>192.535</v>
      </c>
      <c r="AB235">
        <v>14.7568</v>
      </c>
      <c r="AC235">
        <v>85.831999999999994</v>
      </c>
      <c r="AD235">
        <v>43.282400000000003</v>
      </c>
      <c r="AE235">
        <v>213.27799999999999</v>
      </c>
      <c r="AF235">
        <v>115.965</v>
      </c>
      <c r="AG235">
        <v>176.191</v>
      </c>
      <c r="AH235">
        <v>28.562200000000001</v>
      </c>
      <c r="AI235">
        <v>5.2098199999999997</v>
      </c>
      <c r="AJ235">
        <v>33.813000000000002</v>
      </c>
      <c r="AK235">
        <v>1.32608E-2</v>
      </c>
      <c r="AL235">
        <v>0.99497599999999997</v>
      </c>
      <c r="AM235">
        <v>0.768984</v>
      </c>
      <c r="AN235">
        <v>1.6020399999999999</v>
      </c>
      <c r="AO235">
        <v>2.4516300000000001E-2</v>
      </c>
      <c r="AP235">
        <v>0.99347399999999997</v>
      </c>
      <c r="AQ235">
        <v>0.75888100000000003</v>
      </c>
      <c r="AR235">
        <v>1.6295500000000001</v>
      </c>
      <c r="AS235">
        <v>1.1752E-2</v>
      </c>
      <c r="AT235">
        <v>0.99537600000000004</v>
      </c>
      <c r="AU235">
        <v>0.76007999999999998</v>
      </c>
      <c r="AV235">
        <v>1.6165700000000001</v>
      </c>
      <c r="AW235">
        <v>4.7196599999999998E-2</v>
      </c>
      <c r="AX235">
        <v>0.99741999999999997</v>
      </c>
      <c r="AY235">
        <v>0.74795900000000004</v>
      </c>
      <c r="AZ235">
        <v>1.8930199999999999</v>
      </c>
    </row>
    <row r="236" spans="1:52" x14ac:dyDescent="0.25">
      <c r="A236" t="s">
        <v>232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10.75</v>
      </c>
      <c r="L236">
        <v>6.6388888888888893</v>
      </c>
      <c r="M236">
        <v>6.26</v>
      </c>
      <c r="N236">
        <v>1.619246861924686</v>
      </c>
      <c r="O236">
        <v>1.7172523961661343</v>
      </c>
      <c r="P236">
        <v>30.112777777777776</v>
      </c>
      <c r="Q236">
        <v>1.4047099999999999</v>
      </c>
      <c r="R236">
        <v>0.79405599999999998</v>
      </c>
      <c r="S236">
        <v>184.33</v>
      </c>
      <c r="T236">
        <v>173.327</v>
      </c>
      <c r="U236">
        <v>116.328</v>
      </c>
      <c r="V236">
        <v>47.414400000000001</v>
      </c>
      <c r="W236">
        <v>49.061500000000002</v>
      </c>
      <c r="X236">
        <v>71.151799999999994</v>
      </c>
      <c r="Y236">
        <v>43.940199999999997</v>
      </c>
      <c r="Z236">
        <v>104.24</v>
      </c>
      <c r="AA236">
        <v>189.203</v>
      </c>
      <c r="AB236">
        <v>15.749000000000001</v>
      </c>
      <c r="AC236">
        <v>75.957700000000003</v>
      </c>
      <c r="AD236">
        <v>45.509700000000002</v>
      </c>
      <c r="AE236">
        <v>215.68899999999999</v>
      </c>
      <c r="AF236">
        <v>114.14700000000001</v>
      </c>
      <c r="AG236">
        <v>166.417</v>
      </c>
      <c r="AH236">
        <v>26.6524</v>
      </c>
      <c r="AI236">
        <v>3.9695100000000001</v>
      </c>
      <c r="AJ236">
        <v>28.863600000000002</v>
      </c>
      <c r="AK236">
        <v>1.28488E-2</v>
      </c>
      <c r="AL236">
        <v>0.99528000000000005</v>
      </c>
      <c r="AM236">
        <v>0.74747600000000003</v>
      </c>
      <c r="AN236">
        <v>1.3895299999999999</v>
      </c>
      <c r="AO236">
        <v>1.8843200000000001E-2</v>
      </c>
      <c r="AP236">
        <v>0.99494099999999996</v>
      </c>
      <c r="AQ236">
        <v>0.73936500000000005</v>
      </c>
      <c r="AR236">
        <v>1.4209499999999999</v>
      </c>
      <c r="AS236">
        <v>1.1797200000000001E-2</v>
      </c>
      <c r="AT236">
        <v>0.99534599999999995</v>
      </c>
      <c r="AU236">
        <v>0.73916700000000002</v>
      </c>
      <c r="AV236">
        <v>1.4032899999999999</v>
      </c>
      <c r="AW236">
        <v>1.1700199999999999E-2</v>
      </c>
      <c r="AX236">
        <v>0.99712199999999995</v>
      </c>
      <c r="AY236">
        <v>0.69845500000000005</v>
      </c>
      <c r="AZ236">
        <v>1.81395</v>
      </c>
    </row>
    <row r="237" spans="1:52" x14ac:dyDescent="0.25">
      <c r="A237" t="s">
        <v>242</v>
      </c>
      <c r="B237">
        <v>2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12.111111111111111</v>
      </c>
      <c r="L237">
        <v>7.0277777777777777</v>
      </c>
      <c r="M237">
        <v>6.26</v>
      </c>
      <c r="N237">
        <v>1.7233201581027668</v>
      </c>
      <c r="O237">
        <v>1.9346822861199857</v>
      </c>
      <c r="P237">
        <v>33.767222222222216</v>
      </c>
      <c r="Q237">
        <v>1.47563</v>
      </c>
      <c r="R237">
        <v>0.78887200000000002</v>
      </c>
      <c r="S237">
        <v>178.48599999999999</v>
      </c>
      <c r="T237">
        <v>164.23400000000001</v>
      </c>
      <c r="U237">
        <v>89.508300000000006</v>
      </c>
      <c r="V237">
        <v>54.858699999999999</v>
      </c>
      <c r="W237">
        <v>52.185499999999998</v>
      </c>
      <c r="X237">
        <v>66.151899999999998</v>
      </c>
      <c r="Y237">
        <v>42.589500000000001</v>
      </c>
      <c r="Z237">
        <v>134.64500000000001</v>
      </c>
      <c r="AA237">
        <v>182.72399999999999</v>
      </c>
      <c r="AB237">
        <v>15.1645</v>
      </c>
      <c r="AC237">
        <v>74.284499999999994</v>
      </c>
      <c r="AD237">
        <v>52.151600000000002</v>
      </c>
      <c r="AE237">
        <v>209.947</v>
      </c>
      <c r="AF237">
        <v>112.19</v>
      </c>
      <c r="AG237">
        <v>175.946</v>
      </c>
      <c r="AH237">
        <v>30.11</v>
      </c>
      <c r="AI237">
        <v>4.5453599999999996</v>
      </c>
      <c r="AJ237">
        <v>27.750900000000001</v>
      </c>
      <c r="AK237">
        <v>1.1443399999999999E-2</v>
      </c>
      <c r="AL237">
        <v>0.99381900000000001</v>
      </c>
      <c r="AM237">
        <v>0.74138000000000004</v>
      </c>
      <c r="AN237">
        <v>2.0376799999999999</v>
      </c>
      <c r="AO237">
        <v>2.4203800000000001E-2</v>
      </c>
      <c r="AP237">
        <v>0.99447600000000003</v>
      </c>
      <c r="AQ237">
        <v>0.730491</v>
      </c>
      <c r="AR237">
        <v>2.0758299999999998</v>
      </c>
      <c r="AS237">
        <v>1.2939600000000001E-2</v>
      </c>
      <c r="AT237">
        <v>0.99399199999999999</v>
      </c>
      <c r="AU237">
        <v>0.733927</v>
      </c>
      <c r="AV237">
        <v>2.04935</v>
      </c>
      <c r="AW237">
        <v>8.1204299999999997E-3</v>
      </c>
      <c r="AX237">
        <v>0.99556699999999998</v>
      </c>
      <c r="AY237">
        <v>0.69107099999999999</v>
      </c>
      <c r="AZ237">
        <v>2.4212600000000002</v>
      </c>
    </row>
    <row r="238" spans="1:52" x14ac:dyDescent="0.25">
      <c r="A238" t="s">
        <v>840</v>
      </c>
      <c r="B238">
        <v>3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8.8987777777777772</v>
      </c>
      <c r="L238">
        <v>7.203444444444445</v>
      </c>
      <c r="M238">
        <v>6.25</v>
      </c>
      <c r="N238">
        <v>1.2353503725069794</v>
      </c>
      <c r="O238">
        <v>1.4238044444444444</v>
      </c>
      <c r="P238">
        <v>28.070833333333333</v>
      </c>
      <c r="Q238">
        <v>1.2843199999999999</v>
      </c>
      <c r="R238">
        <v>0.88031899999999996</v>
      </c>
      <c r="S238">
        <v>171.434</v>
      </c>
      <c r="T238">
        <v>154.762</v>
      </c>
      <c r="U238">
        <v>96.837800000000001</v>
      </c>
      <c r="V238">
        <v>49.071800000000003</v>
      </c>
      <c r="W238">
        <v>53.293799999999997</v>
      </c>
      <c r="X238">
        <v>71.464699999999993</v>
      </c>
      <c r="Y238">
        <v>39.494100000000003</v>
      </c>
      <c r="Z238">
        <v>122.854</v>
      </c>
      <c r="AA238">
        <v>174.25700000000001</v>
      </c>
      <c r="AB238">
        <v>12.721299999999999</v>
      </c>
      <c r="AC238">
        <v>80.341399999999993</v>
      </c>
      <c r="AD238">
        <v>48.781300000000002</v>
      </c>
      <c r="AE238">
        <v>205.446</v>
      </c>
      <c r="AF238">
        <v>115.533</v>
      </c>
      <c r="AG238">
        <v>171.244</v>
      </c>
      <c r="AH238">
        <v>31.480599999999999</v>
      </c>
      <c r="AI238">
        <v>4.9021999999999997</v>
      </c>
      <c r="AJ238">
        <v>28.645</v>
      </c>
      <c r="AK238">
        <v>8.2331399999999999E-3</v>
      </c>
      <c r="AL238">
        <v>0.98380599999999996</v>
      </c>
      <c r="AM238">
        <v>0.62090400000000001</v>
      </c>
      <c r="AN238">
        <v>5.4248399999999997</v>
      </c>
      <c r="AO238">
        <v>9.1840299999999993E-3</v>
      </c>
      <c r="AP238">
        <v>0.98208099999999998</v>
      </c>
      <c r="AQ238">
        <v>0.61581300000000005</v>
      </c>
      <c r="AR238">
        <v>5.3913700000000002</v>
      </c>
      <c r="AS238">
        <v>6.6002999999999999E-3</v>
      </c>
      <c r="AT238">
        <v>0.98461399999999999</v>
      </c>
      <c r="AU238">
        <v>0.61229</v>
      </c>
      <c r="AV238">
        <v>5.4681600000000001</v>
      </c>
      <c r="AW238">
        <v>1.5446700000000001E-2</v>
      </c>
      <c r="AX238">
        <v>0.99058299999999999</v>
      </c>
      <c r="AY238">
        <v>0.58864700000000003</v>
      </c>
      <c r="AZ238">
        <v>5.9801200000000003</v>
      </c>
    </row>
    <row r="239" spans="1:52" x14ac:dyDescent="0.25">
      <c r="A239" t="s">
        <v>986</v>
      </c>
      <c r="B239">
        <v>3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  <c r="K239">
        <v>10.861944444444443</v>
      </c>
      <c r="L239">
        <v>6.6779999999999999</v>
      </c>
      <c r="M239">
        <v>6.25</v>
      </c>
      <c r="N239">
        <v>1.6265265714951247</v>
      </c>
      <c r="O239">
        <v>1.737911111111111</v>
      </c>
      <c r="P239">
        <v>30.387777777777778</v>
      </c>
      <c r="Q239">
        <v>1.32846</v>
      </c>
      <c r="R239">
        <v>0.818075</v>
      </c>
      <c r="S239">
        <v>167.94900000000001</v>
      </c>
      <c r="T239">
        <v>141.82400000000001</v>
      </c>
      <c r="U239">
        <v>75.9529</v>
      </c>
      <c r="V239">
        <v>65.826899999999995</v>
      </c>
      <c r="W239">
        <v>71.672300000000007</v>
      </c>
      <c r="X239">
        <v>79.755300000000005</v>
      </c>
      <c r="Y239">
        <v>34.220199999999998</v>
      </c>
      <c r="Z239">
        <v>162.53700000000001</v>
      </c>
      <c r="AA239">
        <v>170.09700000000001</v>
      </c>
      <c r="AB239">
        <v>14.555899999999999</v>
      </c>
      <c r="AC239">
        <v>90.9983</v>
      </c>
      <c r="AD239">
        <v>65.569000000000003</v>
      </c>
      <c r="AE239">
        <v>191.65</v>
      </c>
      <c r="AF239">
        <v>119.295</v>
      </c>
      <c r="AG239">
        <v>184.31800000000001</v>
      </c>
      <c r="AH239">
        <v>55.4955</v>
      </c>
      <c r="AI239">
        <v>12.262</v>
      </c>
      <c r="AJ239">
        <v>34.593600000000002</v>
      </c>
      <c r="AK239">
        <v>1.12643E-2</v>
      </c>
      <c r="AL239">
        <v>0.99731700000000001</v>
      </c>
      <c r="AM239">
        <v>0.77685899999999997</v>
      </c>
      <c r="AN239">
        <v>1.5599099999999999</v>
      </c>
      <c r="AO239">
        <v>1.83176E-2</v>
      </c>
      <c r="AP239">
        <v>0.99699400000000005</v>
      </c>
      <c r="AQ239">
        <v>0.76353099999999996</v>
      </c>
      <c r="AR239">
        <v>1.62829</v>
      </c>
      <c r="AS239">
        <v>9.1052600000000004E-3</v>
      </c>
      <c r="AT239">
        <v>0.99751800000000002</v>
      </c>
      <c r="AU239">
        <v>0.76354500000000003</v>
      </c>
      <c r="AV239">
        <v>1.5935699999999999</v>
      </c>
      <c r="AW239">
        <v>0.17798600000000001</v>
      </c>
      <c r="AX239">
        <v>0.99770999999999999</v>
      </c>
      <c r="AY239">
        <v>0.79734899999999997</v>
      </c>
      <c r="AZ239">
        <v>1.7946200000000001</v>
      </c>
    </row>
    <row r="240" spans="1:52" x14ac:dyDescent="0.25">
      <c r="A240" t="s">
        <v>436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10.353388888888889</v>
      </c>
      <c r="L240">
        <v>9.1762777777777771</v>
      </c>
      <c r="M240">
        <v>6.25</v>
      </c>
      <c r="N240">
        <v>1.1282776240668875</v>
      </c>
      <c r="O240">
        <v>1.6565422222222221</v>
      </c>
      <c r="P240">
        <v>33.918333333333329</v>
      </c>
      <c r="Q240">
        <v>1.29498</v>
      </c>
      <c r="R240">
        <v>0.87830399999999997</v>
      </c>
      <c r="S240">
        <v>171.214</v>
      </c>
      <c r="T240">
        <v>139.40100000000001</v>
      </c>
      <c r="U240">
        <v>61.290599999999998</v>
      </c>
      <c r="V240">
        <v>56.265500000000003</v>
      </c>
      <c r="W240">
        <v>61.852899999999998</v>
      </c>
      <c r="X240">
        <v>72.174499999999995</v>
      </c>
      <c r="Y240">
        <v>35.489899999999999</v>
      </c>
      <c r="Z240">
        <v>175.614</v>
      </c>
      <c r="AA240">
        <v>174.328</v>
      </c>
      <c r="AB240">
        <v>15.5985</v>
      </c>
      <c r="AC240">
        <v>85.240799999999993</v>
      </c>
      <c r="AD240">
        <v>55.009</v>
      </c>
      <c r="AE240">
        <v>195.375</v>
      </c>
      <c r="AF240">
        <v>118.509</v>
      </c>
      <c r="AG240">
        <v>191.90199999999999</v>
      </c>
      <c r="AH240">
        <v>40.250599999999999</v>
      </c>
      <c r="AI240">
        <v>11.6591</v>
      </c>
      <c r="AJ240">
        <v>32.895699999999998</v>
      </c>
      <c r="AK240">
        <v>9.6363500000000001E-3</v>
      </c>
      <c r="AL240">
        <v>0.99540499999999998</v>
      </c>
      <c r="AM240">
        <v>0.743672</v>
      </c>
      <c r="AN240">
        <v>1.90987</v>
      </c>
      <c r="AO240">
        <v>1.59656E-2</v>
      </c>
      <c r="AP240">
        <v>0.99520699999999995</v>
      </c>
      <c r="AQ240">
        <v>0.73540099999999997</v>
      </c>
      <c r="AR240">
        <v>1.8953899999999999</v>
      </c>
      <c r="AS240">
        <v>7.9128600000000007E-3</v>
      </c>
      <c r="AT240">
        <v>0.99586600000000003</v>
      </c>
      <c r="AU240">
        <v>0.728468</v>
      </c>
      <c r="AV240">
        <v>1.97939</v>
      </c>
      <c r="AW240">
        <v>0.102906</v>
      </c>
      <c r="AX240">
        <v>0.99646500000000005</v>
      </c>
      <c r="AY240">
        <v>0.74839900000000004</v>
      </c>
      <c r="AZ240">
        <v>2.2799999999999998</v>
      </c>
    </row>
    <row r="241" spans="1:52" x14ac:dyDescent="0.25">
      <c r="A241" t="s">
        <v>177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10.638888888888889</v>
      </c>
      <c r="L241">
        <v>6.5555555555555554</v>
      </c>
      <c r="M241">
        <v>6.25</v>
      </c>
      <c r="N241">
        <v>1.6228813559322035</v>
      </c>
      <c r="O241">
        <v>1.7022222222222223</v>
      </c>
      <c r="P241">
        <v>29.54111111111111</v>
      </c>
      <c r="Q241">
        <v>1.2930200000000001</v>
      </c>
      <c r="R241">
        <v>0.81888700000000003</v>
      </c>
      <c r="S241">
        <v>169.012</v>
      </c>
      <c r="T241">
        <v>148.73400000000001</v>
      </c>
      <c r="U241">
        <v>85.257099999999994</v>
      </c>
      <c r="V241">
        <v>61.096600000000002</v>
      </c>
      <c r="W241">
        <v>69.441699999999997</v>
      </c>
      <c r="X241">
        <v>80.595600000000005</v>
      </c>
      <c r="Y241">
        <v>37.987099999999998</v>
      </c>
      <c r="Z241">
        <v>148.422</v>
      </c>
      <c r="AA241">
        <v>172.471</v>
      </c>
      <c r="AB241">
        <v>16.8078</v>
      </c>
      <c r="AC241">
        <v>91.641300000000001</v>
      </c>
      <c r="AD241">
        <v>60.819400000000002</v>
      </c>
      <c r="AE241">
        <v>197.34399999999999</v>
      </c>
      <c r="AF241">
        <v>118.005</v>
      </c>
      <c r="AG241">
        <v>180.131</v>
      </c>
      <c r="AH241">
        <v>49.078000000000003</v>
      </c>
      <c r="AI241">
        <v>12.3865</v>
      </c>
      <c r="AJ241">
        <v>33.057000000000002</v>
      </c>
      <c r="AK241">
        <v>1.13928E-2</v>
      </c>
      <c r="AL241">
        <v>0.99387800000000004</v>
      </c>
      <c r="AM241">
        <v>0.72733400000000004</v>
      </c>
      <c r="AN241">
        <v>3.3091599999999999</v>
      </c>
      <c r="AO241">
        <v>1.39116E-2</v>
      </c>
      <c r="AP241">
        <v>0.99288799999999999</v>
      </c>
      <c r="AQ241">
        <v>0.71457199999999998</v>
      </c>
      <c r="AR241">
        <v>3.31623</v>
      </c>
      <c r="AS241">
        <v>9.9618699999999994E-3</v>
      </c>
      <c r="AT241">
        <v>0.994425</v>
      </c>
      <c r="AU241">
        <v>0.71463200000000004</v>
      </c>
      <c r="AV241">
        <v>3.3600500000000002</v>
      </c>
      <c r="AW241">
        <v>9.9796700000000002E-2</v>
      </c>
      <c r="AX241">
        <v>0.99554399999999998</v>
      </c>
      <c r="AY241">
        <v>0.74422999999999995</v>
      </c>
      <c r="AZ241">
        <v>3.5773299999999999</v>
      </c>
    </row>
    <row r="242" spans="1:52" x14ac:dyDescent="0.25">
      <c r="A242" t="s">
        <v>290</v>
      </c>
      <c r="B242">
        <v>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12.101277777777778</v>
      </c>
      <c r="L242">
        <v>6.3914444444444447</v>
      </c>
      <c r="M242">
        <v>6.24</v>
      </c>
      <c r="N242">
        <v>1.8933557011977817</v>
      </c>
      <c r="O242">
        <v>1.9393073361823361</v>
      </c>
      <c r="P242">
        <v>32.698055555555555</v>
      </c>
      <c r="Q242">
        <v>1.4406000000000001</v>
      </c>
      <c r="R242">
        <v>0.76763499999999996</v>
      </c>
      <c r="S242">
        <v>162.542</v>
      </c>
      <c r="T242">
        <v>137.80099999999999</v>
      </c>
      <c r="U242">
        <v>68.829400000000007</v>
      </c>
      <c r="V242">
        <v>62.756599999999999</v>
      </c>
      <c r="W242">
        <v>64.370900000000006</v>
      </c>
      <c r="X242">
        <v>72.597700000000003</v>
      </c>
      <c r="Y242">
        <v>36.215600000000002</v>
      </c>
      <c r="Z242">
        <v>163.98599999999999</v>
      </c>
      <c r="AA242">
        <v>164.65299999999999</v>
      </c>
      <c r="AB242">
        <v>13.0235</v>
      </c>
      <c r="AC242">
        <v>84.400099999999995</v>
      </c>
      <c r="AD242">
        <v>61.945799999999998</v>
      </c>
      <c r="AE242">
        <v>192.22300000000001</v>
      </c>
      <c r="AF242">
        <v>116.316</v>
      </c>
      <c r="AG242">
        <v>184.62100000000001</v>
      </c>
      <c r="AH242">
        <v>45.851799999999997</v>
      </c>
      <c r="AI242">
        <v>8.2033900000000006</v>
      </c>
      <c r="AJ242">
        <v>31.091100000000001</v>
      </c>
      <c r="AK242">
        <v>8.8530399999999995E-3</v>
      </c>
      <c r="AL242">
        <v>0.994278</v>
      </c>
      <c r="AM242">
        <v>0.72170599999999996</v>
      </c>
      <c r="AN242">
        <v>2.75664</v>
      </c>
      <c r="AO242">
        <v>1.25018E-2</v>
      </c>
      <c r="AP242">
        <v>0.99434400000000001</v>
      </c>
      <c r="AQ242">
        <v>0.71287400000000001</v>
      </c>
      <c r="AR242">
        <v>2.7830300000000001</v>
      </c>
      <c r="AS242">
        <v>7.8411699999999997E-3</v>
      </c>
      <c r="AT242">
        <v>0.99460300000000001</v>
      </c>
      <c r="AU242">
        <v>0.710677</v>
      </c>
      <c r="AV242">
        <v>2.79867</v>
      </c>
      <c r="AW242">
        <v>7.4440599999999996E-2</v>
      </c>
      <c r="AX242">
        <v>0.99548000000000003</v>
      </c>
      <c r="AY242">
        <v>0.73238999999999999</v>
      </c>
      <c r="AZ242">
        <v>2.9522599999999999</v>
      </c>
    </row>
    <row r="243" spans="1:52" x14ac:dyDescent="0.25">
      <c r="A243" t="s">
        <v>164</v>
      </c>
      <c r="B243">
        <v>2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9.5488888888888894</v>
      </c>
      <c r="L243">
        <v>6.0778333333333334</v>
      </c>
      <c r="M243">
        <v>6.24</v>
      </c>
      <c r="N243">
        <v>1.5711008126068318</v>
      </c>
      <c r="O243">
        <v>1.5302706552706553</v>
      </c>
      <c r="P243">
        <v>28.093888888888888</v>
      </c>
      <c r="Q243">
        <v>1.52715</v>
      </c>
      <c r="R243">
        <v>0.79642000000000002</v>
      </c>
      <c r="S243">
        <v>155.40700000000001</v>
      </c>
      <c r="T243">
        <v>142.755</v>
      </c>
      <c r="U243">
        <v>91.077100000000002</v>
      </c>
      <c r="V243">
        <v>58.689</v>
      </c>
      <c r="W243">
        <v>65.532399999999996</v>
      </c>
      <c r="X243">
        <v>79.576400000000007</v>
      </c>
      <c r="Y243">
        <v>45.6023</v>
      </c>
      <c r="Z243">
        <v>132.965</v>
      </c>
      <c r="AA243">
        <v>161.995</v>
      </c>
      <c r="AB243">
        <v>23.327400000000001</v>
      </c>
      <c r="AC243">
        <v>91.566100000000006</v>
      </c>
      <c r="AD243">
        <v>56.862699999999997</v>
      </c>
      <c r="AE243">
        <v>195.18299999999999</v>
      </c>
      <c r="AF243">
        <v>115.492</v>
      </c>
      <c r="AG243">
        <v>173.50899999999999</v>
      </c>
      <c r="AH243">
        <v>43.090699999999998</v>
      </c>
      <c r="AI243">
        <v>9.6412800000000001</v>
      </c>
      <c r="AJ243">
        <v>31.739599999999999</v>
      </c>
      <c r="AK243">
        <v>7.78432E-3</v>
      </c>
      <c r="AL243">
        <v>0.99348999999999998</v>
      </c>
      <c r="AM243">
        <v>0.65151700000000001</v>
      </c>
      <c r="AN243">
        <v>3.2054200000000002</v>
      </c>
      <c r="AO243">
        <v>8.5270999999999993E-3</v>
      </c>
      <c r="AP243">
        <v>0.99257499999999999</v>
      </c>
      <c r="AQ243">
        <v>0.64590400000000003</v>
      </c>
      <c r="AR243">
        <v>3.1920799999999998</v>
      </c>
      <c r="AS243">
        <v>6.3541800000000001E-3</v>
      </c>
      <c r="AT243">
        <v>0.99390900000000004</v>
      </c>
      <c r="AU243">
        <v>0.63914300000000002</v>
      </c>
      <c r="AV243">
        <v>3.27332</v>
      </c>
      <c r="AW243">
        <v>6.0886799999999998E-2</v>
      </c>
      <c r="AX243">
        <v>0.99545700000000004</v>
      </c>
      <c r="AY243">
        <v>0.65396100000000001</v>
      </c>
      <c r="AZ243">
        <v>3.5624699999999998</v>
      </c>
    </row>
    <row r="244" spans="1:52" x14ac:dyDescent="0.25">
      <c r="A244" t="s">
        <v>326</v>
      </c>
      <c r="B244">
        <v>3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9.6675555555555555</v>
      </c>
      <c r="L244">
        <v>7.9703888888888894</v>
      </c>
      <c r="M244">
        <v>6.23</v>
      </c>
      <c r="N244">
        <v>1.2129339848188083</v>
      </c>
      <c r="O244">
        <v>1.5517745675049044</v>
      </c>
      <c r="P244">
        <v>30.630277777777778</v>
      </c>
      <c r="Q244">
        <v>1.2786299999999999</v>
      </c>
      <c r="R244">
        <v>0.90743399999999996</v>
      </c>
      <c r="S244">
        <v>156.458</v>
      </c>
      <c r="T244">
        <v>137.02699999999999</v>
      </c>
      <c r="U244">
        <v>80.418000000000006</v>
      </c>
      <c r="V244">
        <v>47.798200000000001</v>
      </c>
      <c r="W244">
        <v>59.948099999999997</v>
      </c>
      <c r="X244">
        <v>75.162899999999993</v>
      </c>
      <c r="Y244">
        <v>41.456899999999997</v>
      </c>
      <c r="Z244">
        <v>143.79400000000001</v>
      </c>
      <c r="AA244">
        <v>161.01400000000001</v>
      </c>
      <c r="AB244">
        <v>20.5396</v>
      </c>
      <c r="AC244">
        <v>89.735299999999995</v>
      </c>
      <c r="AD244">
        <v>47.692</v>
      </c>
      <c r="AE244">
        <v>194.42099999999999</v>
      </c>
      <c r="AF244">
        <v>117.288</v>
      </c>
      <c r="AG244">
        <v>178.18600000000001</v>
      </c>
      <c r="AH244">
        <v>35.9604</v>
      </c>
      <c r="AI244">
        <v>9.54148</v>
      </c>
      <c r="AJ244">
        <v>31.755199999999999</v>
      </c>
      <c r="AK244">
        <v>6.8819099999999998E-3</v>
      </c>
      <c r="AL244">
        <v>0.98596499999999998</v>
      </c>
      <c r="AM244">
        <v>0.64991100000000002</v>
      </c>
      <c r="AN244">
        <v>5.4518000000000004</v>
      </c>
      <c r="AO244">
        <v>8.7603799999999999E-3</v>
      </c>
      <c r="AP244">
        <v>0.98072700000000002</v>
      </c>
      <c r="AQ244">
        <v>0.64446400000000004</v>
      </c>
      <c r="AR244">
        <v>5.4959899999999999</v>
      </c>
      <c r="AS244">
        <v>5.6699200000000002E-3</v>
      </c>
      <c r="AT244">
        <v>0.98781699999999995</v>
      </c>
      <c r="AU244">
        <v>0.63865799999999995</v>
      </c>
      <c r="AV244">
        <v>5.4792300000000003</v>
      </c>
      <c r="AW244">
        <v>6.6203300000000007E-2</v>
      </c>
      <c r="AX244">
        <v>0.99167000000000005</v>
      </c>
      <c r="AY244">
        <v>0.64892099999999997</v>
      </c>
      <c r="AZ244">
        <v>5.8252899999999999</v>
      </c>
    </row>
    <row r="245" spans="1:52" x14ac:dyDescent="0.25">
      <c r="A245" t="s">
        <v>587</v>
      </c>
      <c r="B245">
        <v>3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13.083333333333334</v>
      </c>
      <c r="L245">
        <v>8.2777777777777786</v>
      </c>
      <c r="M245">
        <v>6.23</v>
      </c>
      <c r="N245">
        <v>1.5805369127516777</v>
      </c>
      <c r="O245">
        <v>2.1000535045478865</v>
      </c>
      <c r="P245">
        <v>37.705555555555556</v>
      </c>
      <c r="Q245">
        <v>1.3953199999999999</v>
      </c>
      <c r="R245">
        <v>0.82557000000000003</v>
      </c>
      <c r="S245">
        <v>143.834</v>
      </c>
      <c r="T245">
        <v>114.67400000000001</v>
      </c>
      <c r="U245">
        <v>50.645600000000002</v>
      </c>
      <c r="V245">
        <v>75.168599999999998</v>
      </c>
      <c r="W245">
        <v>74.389099999999999</v>
      </c>
      <c r="X245">
        <v>73.676599999999993</v>
      </c>
      <c r="Y245">
        <v>35.911099999999998</v>
      </c>
      <c r="Z245">
        <v>191.63900000000001</v>
      </c>
      <c r="AA245">
        <v>147.45500000000001</v>
      </c>
      <c r="AB245">
        <v>21.340299999999999</v>
      </c>
      <c r="AC245">
        <v>84.849299999999999</v>
      </c>
      <c r="AD245">
        <v>73.292599999999993</v>
      </c>
      <c r="AE245">
        <v>171.13499999999999</v>
      </c>
      <c r="AF245">
        <v>119.215</v>
      </c>
      <c r="AG245">
        <v>190.34700000000001</v>
      </c>
      <c r="AH245">
        <v>62.3568</v>
      </c>
      <c r="AI245">
        <v>16.901</v>
      </c>
      <c r="AJ245">
        <v>32.083399999999997</v>
      </c>
      <c r="AK245">
        <v>1.3347299999999999E-2</v>
      </c>
      <c r="AL245">
        <v>0.997672</v>
      </c>
      <c r="AM245">
        <v>0.77901200000000004</v>
      </c>
      <c r="AN245">
        <v>1.47977</v>
      </c>
      <c r="AO245">
        <v>1.22767E-2</v>
      </c>
      <c r="AP245">
        <v>0.99780800000000003</v>
      </c>
      <c r="AQ245">
        <v>0.765378</v>
      </c>
      <c r="AR245">
        <v>1.5434699999999999</v>
      </c>
      <c r="AS245">
        <v>9.6463799999999995E-3</v>
      </c>
      <c r="AT245">
        <v>0.99777800000000005</v>
      </c>
      <c r="AU245">
        <v>0.76462699999999995</v>
      </c>
      <c r="AV245">
        <v>1.53766</v>
      </c>
      <c r="AW245">
        <v>0.247168</v>
      </c>
      <c r="AX245">
        <v>0.99768299999999999</v>
      </c>
      <c r="AY245">
        <v>0.827403</v>
      </c>
      <c r="AZ245">
        <v>1.55233</v>
      </c>
    </row>
    <row r="246" spans="1:52" x14ac:dyDescent="0.25">
      <c r="A246" t="s">
        <v>966</v>
      </c>
      <c r="B246">
        <v>3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13.249722222222223</v>
      </c>
      <c r="L246">
        <v>7.3292777777777776</v>
      </c>
      <c r="M246">
        <v>6.23</v>
      </c>
      <c r="N246">
        <v>1.8077800601847993</v>
      </c>
      <c r="O246">
        <v>2.1267611913679327</v>
      </c>
      <c r="P246">
        <v>36.124166666666667</v>
      </c>
      <c r="Q246">
        <v>1.48034</v>
      </c>
      <c r="R246">
        <v>0.76295100000000005</v>
      </c>
      <c r="S246">
        <v>167.238</v>
      </c>
      <c r="T246">
        <v>146.267</v>
      </c>
      <c r="U246">
        <v>88.608199999999997</v>
      </c>
      <c r="V246">
        <v>62.858400000000003</v>
      </c>
      <c r="W246">
        <v>69.4619</v>
      </c>
      <c r="X246">
        <v>77.854799999999997</v>
      </c>
      <c r="Y246">
        <v>36.942100000000003</v>
      </c>
      <c r="Z246">
        <v>142.94399999999999</v>
      </c>
      <c r="AA246">
        <v>169.86</v>
      </c>
      <c r="AB246">
        <v>13.8026</v>
      </c>
      <c r="AC246">
        <v>86.86</v>
      </c>
      <c r="AD246">
        <v>61.9497</v>
      </c>
      <c r="AE246">
        <v>196.929</v>
      </c>
      <c r="AF246">
        <v>117.187</v>
      </c>
      <c r="AG246">
        <v>176.315</v>
      </c>
      <c r="AH246">
        <v>46.525799999999997</v>
      </c>
      <c r="AI246">
        <v>8.4261300000000006</v>
      </c>
      <c r="AJ246">
        <v>29.340699999999998</v>
      </c>
      <c r="AK246">
        <v>1.00377E-2</v>
      </c>
      <c r="AL246">
        <v>0.99645399999999995</v>
      </c>
      <c r="AM246">
        <v>0.73494199999999998</v>
      </c>
      <c r="AN246">
        <v>1.95655</v>
      </c>
      <c r="AO246">
        <v>1.84957E-2</v>
      </c>
      <c r="AP246">
        <v>0.99596399999999996</v>
      </c>
      <c r="AQ246">
        <v>0.72444600000000003</v>
      </c>
      <c r="AR246">
        <v>1.9917800000000001</v>
      </c>
      <c r="AS246">
        <v>8.8404399999999998E-3</v>
      </c>
      <c r="AT246">
        <v>0.99667300000000003</v>
      </c>
      <c r="AU246">
        <v>0.72179800000000005</v>
      </c>
      <c r="AV246">
        <v>2.0084900000000001</v>
      </c>
      <c r="AW246">
        <v>6.0675800000000002E-2</v>
      </c>
      <c r="AX246">
        <v>0.99716499999999997</v>
      </c>
      <c r="AY246">
        <v>0.74347300000000005</v>
      </c>
      <c r="AZ246">
        <v>2.1276000000000002</v>
      </c>
    </row>
    <row r="247" spans="1:52" x14ac:dyDescent="0.25">
      <c r="A247" t="s">
        <v>33</v>
      </c>
      <c r="B247">
        <v>2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8.3800000000000008</v>
      </c>
      <c r="L247">
        <v>8.1658333333333335</v>
      </c>
      <c r="M247">
        <v>6.23</v>
      </c>
      <c r="N247">
        <v>1.0262271660373508</v>
      </c>
      <c r="O247">
        <v>1.3451043338683788</v>
      </c>
      <c r="P247">
        <v>29.265555555555554</v>
      </c>
      <c r="Q247">
        <v>1.2854399999999999</v>
      </c>
      <c r="R247">
        <v>0.93302600000000002</v>
      </c>
      <c r="S247">
        <v>141.05199999999999</v>
      </c>
      <c r="T247">
        <v>118.53100000000001</v>
      </c>
      <c r="U247">
        <v>72.0749</v>
      </c>
      <c r="V247">
        <v>62.102200000000003</v>
      </c>
      <c r="W247">
        <v>71.642499999999998</v>
      </c>
      <c r="X247">
        <v>74.593900000000005</v>
      </c>
      <c r="Y247">
        <v>33.023699999999998</v>
      </c>
      <c r="Z247">
        <v>156.32900000000001</v>
      </c>
      <c r="AA247">
        <v>143.22800000000001</v>
      </c>
      <c r="AB247">
        <v>14.6168</v>
      </c>
      <c r="AC247">
        <v>87.275899999999993</v>
      </c>
      <c r="AD247">
        <v>62.2119</v>
      </c>
      <c r="AE247">
        <v>178.04599999999999</v>
      </c>
      <c r="AF247">
        <v>121.77500000000001</v>
      </c>
      <c r="AG247">
        <v>176.63800000000001</v>
      </c>
      <c r="AH247">
        <v>51.9955</v>
      </c>
      <c r="AI247">
        <v>13.630800000000001</v>
      </c>
      <c r="AJ247">
        <v>25.795000000000002</v>
      </c>
      <c r="AK247">
        <v>6.3010999999999996E-3</v>
      </c>
      <c r="AL247">
        <v>0.993336</v>
      </c>
      <c r="AM247">
        <v>0.64031199999999999</v>
      </c>
      <c r="AN247">
        <v>3.81473</v>
      </c>
      <c r="AO247">
        <v>5.4743500000000002E-3</v>
      </c>
      <c r="AP247">
        <v>0.99205399999999999</v>
      </c>
      <c r="AQ247">
        <v>0.63076399999999999</v>
      </c>
      <c r="AR247">
        <v>3.83094</v>
      </c>
      <c r="AS247">
        <v>5.0681500000000004E-3</v>
      </c>
      <c r="AT247">
        <v>0.99386300000000005</v>
      </c>
      <c r="AU247">
        <v>0.62529900000000005</v>
      </c>
      <c r="AV247">
        <v>3.9381400000000002</v>
      </c>
      <c r="AW247">
        <v>9.33504E-2</v>
      </c>
      <c r="AX247">
        <v>0.99436000000000002</v>
      </c>
      <c r="AY247">
        <v>0.68843699999999997</v>
      </c>
      <c r="AZ247">
        <v>3.8811499999999999</v>
      </c>
    </row>
    <row r="248" spans="1:52" x14ac:dyDescent="0.25">
      <c r="A248" t="s">
        <v>43</v>
      </c>
      <c r="B248">
        <v>2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12.138888888888889</v>
      </c>
      <c r="L248">
        <v>6.5277777777777777</v>
      </c>
      <c r="M248">
        <v>6.23</v>
      </c>
      <c r="N248">
        <v>1.8595744680851065</v>
      </c>
      <c r="O248">
        <v>1.9484572855359372</v>
      </c>
      <c r="P248">
        <v>33.255277777777778</v>
      </c>
      <c r="Q248">
        <v>1.35728</v>
      </c>
      <c r="R248">
        <v>0.77365099999999998</v>
      </c>
      <c r="S248">
        <v>148.36799999999999</v>
      </c>
      <c r="T248">
        <v>124.53100000000001</v>
      </c>
      <c r="U248">
        <v>58.539900000000003</v>
      </c>
      <c r="V248">
        <v>75.475200000000001</v>
      </c>
      <c r="W248">
        <v>74.946899999999999</v>
      </c>
      <c r="X248">
        <v>71.9803</v>
      </c>
      <c r="Y248">
        <v>37.031700000000001</v>
      </c>
      <c r="Z248">
        <v>180.011</v>
      </c>
      <c r="AA248">
        <v>151.67599999999999</v>
      </c>
      <c r="AB248">
        <v>18.8752</v>
      </c>
      <c r="AC248">
        <v>84.880700000000004</v>
      </c>
      <c r="AD248">
        <v>74.111900000000006</v>
      </c>
      <c r="AE248">
        <v>176.66900000000001</v>
      </c>
      <c r="AF248">
        <v>117.381</v>
      </c>
      <c r="AG248">
        <v>186.232</v>
      </c>
      <c r="AH248">
        <v>63.6768</v>
      </c>
      <c r="AI248">
        <v>16.299399999999999</v>
      </c>
      <c r="AJ248">
        <v>31.5185</v>
      </c>
      <c r="AK248">
        <v>1.5543400000000001E-2</v>
      </c>
      <c r="AL248">
        <v>0.99595500000000003</v>
      </c>
      <c r="AM248">
        <v>0.76827500000000004</v>
      </c>
      <c r="AN248">
        <v>2.6042200000000002</v>
      </c>
      <c r="AO248">
        <v>1.53232E-2</v>
      </c>
      <c r="AP248">
        <v>0.99619800000000003</v>
      </c>
      <c r="AQ248">
        <v>0.75335700000000005</v>
      </c>
      <c r="AR248">
        <v>2.7006700000000001</v>
      </c>
      <c r="AS248">
        <v>9.9824000000000006E-3</v>
      </c>
      <c r="AT248">
        <v>0.99621499999999996</v>
      </c>
      <c r="AU248">
        <v>0.75436400000000003</v>
      </c>
      <c r="AV248">
        <v>2.6574599999999999</v>
      </c>
      <c r="AW248">
        <v>0.19518199999999999</v>
      </c>
      <c r="AX248">
        <v>0.99565899999999996</v>
      </c>
      <c r="AY248">
        <v>0.79933200000000004</v>
      </c>
      <c r="AZ248">
        <v>2.7720699999999998</v>
      </c>
    </row>
    <row r="249" spans="1:52" x14ac:dyDescent="0.25">
      <c r="A249" t="s">
        <v>62</v>
      </c>
      <c r="B249">
        <v>2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9.6180000000000003</v>
      </c>
      <c r="L249">
        <v>6.9330555555555557</v>
      </c>
      <c r="M249">
        <v>6.23</v>
      </c>
      <c r="N249">
        <v>1.3872671180736407</v>
      </c>
      <c r="O249">
        <v>1.5438202247191011</v>
      </c>
      <c r="P249">
        <v>30.095555555555556</v>
      </c>
      <c r="Q249">
        <v>1.32182</v>
      </c>
      <c r="R249">
        <v>0.86684700000000003</v>
      </c>
      <c r="S249">
        <v>175.23699999999999</v>
      </c>
      <c r="T249">
        <v>148.39699999999999</v>
      </c>
      <c r="U249">
        <v>74.406499999999994</v>
      </c>
      <c r="V249">
        <v>45.921799999999998</v>
      </c>
      <c r="W249">
        <v>56.846400000000003</v>
      </c>
      <c r="X249">
        <v>80.058599999999998</v>
      </c>
      <c r="Y249">
        <v>38.654499999999999</v>
      </c>
      <c r="Z249">
        <v>159.739</v>
      </c>
      <c r="AA249">
        <v>178.309</v>
      </c>
      <c r="AB249">
        <v>16.696300000000001</v>
      </c>
      <c r="AC249">
        <v>92.832499999999996</v>
      </c>
      <c r="AD249">
        <v>45.892499999999998</v>
      </c>
      <c r="AE249">
        <v>202.268</v>
      </c>
      <c r="AF249">
        <v>116.56699999999999</v>
      </c>
      <c r="AG249">
        <v>188.137</v>
      </c>
      <c r="AH249">
        <v>31.953600000000002</v>
      </c>
      <c r="AI249">
        <v>6.2245200000000001</v>
      </c>
      <c r="AJ249">
        <v>36.2866</v>
      </c>
      <c r="AK249">
        <v>1.2590499999999999E-2</v>
      </c>
      <c r="AL249">
        <v>0.99491099999999999</v>
      </c>
      <c r="AM249">
        <v>0.75488999999999995</v>
      </c>
      <c r="AN249">
        <v>1.8048200000000001</v>
      </c>
      <c r="AO249">
        <v>1.43293E-2</v>
      </c>
      <c r="AP249">
        <v>0.99314599999999997</v>
      </c>
      <c r="AQ249">
        <v>0.74600200000000005</v>
      </c>
      <c r="AR249">
        <v>1.80515</v>
      </c>
      <c r="AS249">
        <v>1.00944E-2</v>
      </c>
      <c r="AT249">
        <v>0.995448</v>
      </c>
      <c r="AU249">
        <v>0.74143099999999995</v>
      </c>
      <c r="AV249">
        <v>1.8416699999999999</v>
      </c>
      <c r="AW249">
        <v>0.100287</v>
      </c>
      <c r="AX249">
        <v>0.997201</v>
      </c>
      <c r="AY249">
        <v>0.74517599999999995</v>
      </c>
      <c r="AZ249">
        <v>2.22146</v>
      </c>
    </row>
    <row r="250" spans="1:52" x14ac:dyDescent="0.25">
      <c r="A250" t="s">
        <v>39</v>
      </c>
      <c r="B250">
        <v>3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13.805555555555555</v>
      </c>
      <c r="L250">
        <v>7</v>
      </c>
      <c r="M250">
        <v>6.22</v>
      </c>
      <c r="N250">
        <v>1.9722222222222221</v>
      </c>
      <c r="O250">
        <v>2.2195426938192213</v>
      </c>
      <c r="P250">
        <v>38.022777777777776</v>
      </c>
      <c r="Q250">
        <v>1.63903</v>
      </c>
      <c r="R250">
        <v>0.75503799999999999</v>
      </c>
      <c r="S250">
        <v>147.05500000000001</v>
      </c>
      <c r="T250">
        <v>124.71</v>
      </c>
      <c r="U250">
        <v>75.883799999999994</v>
      </c>
      <c r="V250">
        <v>74.334400000000002</v>
      </c>
      <c r="W250">
        <v>76.018600000000006</v>
      </c>
      <c r="X250">
        <v>73.9876</v>
      </c>
      <c r="Y250">
        <v>37.821899999999999</v>
      </c>
      <c r="Z250">
        <v>154.81800000000001</v>
      </c>
      <c r="AA250">
        <v>150.70500000000001</v>
      </c>
      <c r="AB250">
        <v>23.002800000000001</v>
      </c>
      <c r="AC250">
        <v>83.069000000000003</v>
      </c>
      <c r="AD250">
        <v>72.865200000000002</v>
      </c>
      <c r="AE250">
        <v>178.58</v>
      </c>
      <c r="AF250">
        <v>119.53400000000001</v>
      </c>
      <c r="AG250">
        <v>173.55799999999999</v>
      </c>
      <c r="AH250">
        <v>60.6999</v>
      </c>
      <c r="AI250">
        <v>14.4053</v>
      </c>
      <c r="AJ250">
        <v>25.176600000000001</v>
      </c>
      <c r="AK250">
        <v>9.1468799999999996E-3</v>
      </c>
      <c r="AL250">
        <v>0.99613300000000005</v>
      </c>
      <c r="AM250">
        <v>0.74187199999999998</v>
      </c>
      <c r="AN250">
        <v>2.5891099999999998</v>
      </c>
      <c r="AO250">
        <v>1.16845E-2</v>
      </c>
      <c r="AP250">
        <v>0.99619199999999997</v>
      </c>
      <c r="AQ250">
        <v>0.72957399999999994</v>
      </c>
      <c r="AR250">
        <v>2.6246200000000002</v>
      </c>
      <c r="AS250">
        <v>8.4921200000000006E-3</v>
      </c>
      <c r="AT250">
        <v>0.99635099999999999</v>
      </c>
      <c r="AU250">
        <v>0.73027900000000001</v>
      </c>
      <c r="AV250">
        <v>2.6360100000000002</v>
      </c>
      <c r="AW250">
        <v>6.8396899999999997E-2</v>
      </c>
      <c r="AX250">
        <v>0.99596200000000001</v>
      </c>
      <c r="AY250">
        <v>0.74948999999999999</v>
      </c>
      <c r="AZ250">
        <v>2.7372700000000001</v>
      </c>
    </row>
    <row r="251" spans="1:52" x14ac:dyDescent="0.25">
      <c r="A251" t="s">
        <v>206</v>
      </c>
      <c r="B251">
        <v>3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9.3888888888888893</v>
      </c>
      <c r="L251">
        <v>6.4444444444444446</v>
      </c>
      <c r="M251">
        <v>6.22</v>
      </c>
      <c r="N251">
        <v>1.4568965517241379</v>
      </c>
      <c r="O251">
        <v>1.5094676670239373</v>
      </c>
      <c r="P251">
        <v>27.581944444444446</v>
      </c>
      <c r="Q251">
        <v>1.30128</v>
      </c>
      <c r="R251">
        <v>0.85414500000000004</v>
      </c>
      <c r="S251">
        <v>157.601</v>
      </c>
      <c r="T251">
        <v>143.447</v>
      </c>
      <c r="U251">
        <v>94.084000000000003</v>
      </c>
      <c r="V251">
        <v>61.239400000000003</v>
      </c>
      <c r="W251">
        <v>66.086100000000002</v>
      </c>
      <c r="X251">
        <v>77.167699999999996</v>
      </c>
      <c r="Y251">
        <v>42.101700000000001</v>
      </c>
      <c r="Z251">
        <v>129.36199999999999</v>
      </c>
      <c r="AA251">
        <v>162.79499999999999</v>
      </c>
      <c r="AB251">
        <v>19.9406</v>
      </c>
      <c r="AC251">
        <v>88.013099999999994</v>
      </c>
      <c r="AD251">
        <v>59.228999999999999</v>
      </c>
      <c r="AE251">
        <v>195.709</v>
      </c>
      <c r="AF251">
        <v>116.027</v>
      </c>
      <c r="AG251">
        <v>171.417</v>
      </c>
      <c r="AH251">
        <v>43.370600000000003</v>
      </c>
      <c r="AI251">
        <v>8.5438700000000001</v>
      </c>
      <c r="AJ251">
        <v>28.955100000000002</v>
      </c>
      <c r="AK251">
        <v>8.1712799999999995E-3</v>
      </c>
      <c r="AL251">
        <v>0.99315900000000001</v>
      </c>
      <c r="AM251">
        <v>0.69737300000000002</v>
      </c>
      <c r="AN251">
        <v>3.5060500000000001</v>
      </c>
      <c r="AO251">
        <v>9.1487800000000005E-3</v>
      </c>
      <c r="AP251">
        <v>0.992394</v>
      </c>
      <c r="AQ251">
        <v>0.68745699999999998</v>
      </c>
      <c r="AR251">
        <v>3.56351</v>
      </c>
      <c r="AS251">
        <v>6.8342200000000002E-3</v>
      </c>
      <c r="AT251">
        <v>0.99354200000000004</v>
      </c>
      <c r="AU251">
        <v>0.68770200000000004</v>
      </c>
      <c r="AV251">
        <v>3.5299499999999999</v>
      </c>
      <c r="AW251">
        <v>4.6326800000000001E-2</v>
      </c>
      <c r="AX251">
        <v>0.99496799999999996</v>
      </c>
      <c r="AY251">
        <v>0.70236299999999996</v>
      </c>
      <c r="AZ251">
        <v>3.71516</v>
      </c>
    </row>
    <row r="252" spans="1:52" x14ac:dyDescent="0.25">
      <c r="A252" t="s">
        <v>1010</v>
      </c>
      <c r="B252">
        <v>3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10.527777777777779</v>
      </c>
      <c r="L252">
        <v>7.1111111111111107</v>
      </c>
      <c r="M252">
        <v>6.22</v>
      </c>
      <c r="N252">
        <v>1.4804687500000002</v>
      </c>
      <c r="O252">
        <v>1.6925687745623439</v>
      </c>
      <c r="P252">
        <v>31.293055555555554</v>
      </c>
      <c r="Q252">
        <v>1.29122</v>
      </c>
      <c r="R252">
        <v>0.85321899999999995</v>
      </c>
      <c r="S252">
        <v>163.11500000000001</v>
      </c>
      <c r="T252">
        <v>145.267</v>
      </c>
      <c r="U252">
        <v>93.118200000000002</v>
      </c>
      <c r="V252">
        <v>66.034999999999997</v>
      </c>
      <c r="W252">
        <v>73.823300000000003</v>
      </c>
      <c r="X252">
        <v>84.805000000000007</v>
      </c>
      <c r="Y252">
        <v>35.6434</v>
      </c>
      <c r="Z252">
        <v>138.983</v>
      </c>
      <c r="AA252">
        <v>164.59800000000001</v>
      </c>
      <c r="AB252">
        <v>12.3628</v>
      </c>
      <c r="AC252">
        <v>93.0886</v>
      </c>
      <c r="AD252">
        <v>66.553100000000001</v>
      </c>
      <c r="AE252">
        <v>194.24299999999999</v>
      </c>
      <c r="AF252">
        <v>118.02</v>
      </c>
      <c r="AG252">
        <v>174.68199999999999</v>
      </c>
      <c r="AH252">
        <v>52.123800000000003</v>
      </c>
      <c r="AI252">
        <v>8.2339800000000007</v>
      </c>
      <c r="AJ252">
        <v>30.595600000000001</v>
      </c>
      <c r="AK252">
        <v>1.29173E-2</v>
      </c>
      <c r="AL252">
        <v>0.99643400000000004</v>
      </c>
      <c r="AM252">
        <v>0.73069099999999998</v>
      </c>
      <c r="AN252">
        <v>2.2631100000000002</v>
      </c>
      <c r="AO252">
        <v>1.54766E-2</v>
      </c>
      <c r="AP252">
        <v>0.99578100000000003</v>
      </c>
      <c r="AQ252">
        <v>0.71890600000000004</v>
      </c>
      <c r="AR252">
        <v>2.2973699999999999</v>
      </c>
      <c r="AS252">
        <v>1.09879E-2</v>
      </c>
      <c r="AT252">
        <v>0.99661200000000005</v>
      </c>
      <c r="AU252">
        <v>0.71881600000000001</v>
      </c>
      <c r="AV252">
        <v>2.3097400000000001</v>
      </c>
      <c r="AW252">
        <v>7.0086800000000005E-2</v>
      </c>
      <c r="AX252">
        <v>0.99734400000000001</v>
      </c>
      <c r="AY252">
        <v>0.74904000000000004</v>
      </c>
      <c r="AZ252">
        <v>2.3657400000000002</v>
      </c>
    </row>
    <row r="253" spans="1:52" x14ac:dyDescent="0.25">
      <c r="A253" t="s">
        <v>311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14.416666666666666</v>
      </c>
      <c r="L253">
        <v>7.083333333333333</v>
      </c>
      <c r="M253">
        <v>6.22</v>
      </c>
      <c r="N253">
        <v>2.0352941176470587</v>
      </c>
      <c r="O253">
        <v>2.317792068595927</v>
      </c>
      <c r="P253">
        <v>38.106666666666662</v>
      </c>
      <c r="Q253">
        <v>1.581</v>
      </c>
      <c r="R253">
        <v>0.74421999999999999</v>
      </c>
      <c r="S253">
        <v>166.03299999999999</v>
      </c>
      <c r="T253">
        <v>142.71600000000001</v>
      </c>
      <c r="U253">
        <v>86.207099999999997</v>
      </c>
      <c r="V253">
        <v>61.395800000000001</v>
      </c>
      <c r="W253">
        <v>64.641499999999994</v>
      </c>
      <c r="X253">
        <v>75.9161</v>
      </c>
      <c r="Y253">
        <v>37.587899999999998</v>
      </c>
      <c r="Z253">
        <v>143.27500000000001</v>
      </c>
      <c r="AA253">
        <v>169.51499999999999</v>
      </c>
      <c r="AB253">
        <v>16.639399999999998</v>
      </c>
      <c r="AC253">
        <v>86.966899999999995</v>
      </c>
      <c r="AD253">
        <v>58.615499999999997</v>
      </c>
      <c r="AE253">
        <v>196.029</v>
      </c>
      <c r="AF253">
        <v>117.273</v>
      </c>
      <c r="AG253">
        <v>176.84800000000001</v>
      </c>
      <c r="AH253">
        <v>44.142600000000002</v>
      </c>
      <c r="AI253">
        <v>11.7279</v>
      </c>
      <c r="AJ253">
        <v>31.0457</v>
      </c>
      <c r="AK253">
        <v>9.4089699999999991E-3</v>
      </c>
      <c r="AL253">
        <v>0.99574600000000002</v>
      </c>
      <c r="AM253">
        <v>0.75640600000000002</v>
      </c>
      <c r="AN253">
        <v>2.0701200000000002</v>
      </c>
      <c r="AO253">
        <v>1.54577E-2</v>
      </c>
      <c r="AP253">
        <v>0.995506</v>
      </c>
      <c r="AQ253">
        <v>0.74827500000000002</v>
      </c>
      <c r="AR253">
        <v>2.11415</v>
      </c>
      <c r="AS253">
        <v>8.0478500000000005E-3</v>
      </c>
      <c r="AT253">
        <v>0.99592400000000003</v>
      </c>
      <c r="AU253">
        <v>0.74303699999999995</v>
      </c>
      <c r="AV253">
        <v>2.1312099999999998</v>
      </c>
      <c r="AW253">
        <v>7.8909300000000002E-2</v>
      </c>
      <c r="AX253">
        <v>0.99698100000000001</v>
      </c>
      <c r="AY253">
        <v>0.77052799999999999</v>
      </c>
      <c r="AZ253">
        <v>2.1498499999999998</v>
      </c>
    </row>
    <row r="254" spans="1:52" x14ac:dyDescent="0.25">
      <c r="A254" t="s">
        <v>509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10.428611111111111</v>
      </c>
      <c r="L254">
        <v>7.5929444444444449</v>
      </c>
      <c r="M254">
        <v>6.21</v>
      </c>
      <c r="N254">
        <v>1.3734607420631726</v>
      </c>
      <c r="O254">
        <v>1.679325460726427</v>
      </c>
      <c r="P254">
        <v>31.395833333333332</v>
      </c>
      <c r="Q254">
        <v>1.3682700000000001</v>
      </c>
      <c r="R254">
        <v>0.85925700000000005</v>
      </c>
      <c r="S254">
        <v>154.375</v>
      </c>
      <c r="T254">
        <v>136.77600000000001</v>
      </c>
      <c r="U254">
        <v>83.088099999999997</v>
      </c>
      <c r="V254">
        <v>58.703600000000002</v>
      </c>
      <c r="W254">
        <v>65.055400000000006</v>
      </c>
      <c r="X254">
        <v>75.613500000000002</v>
      </c>
      <c r="Y254">
        <v>43.544499999999999</v>
      </c>
      <c r="Z254">
        <v>141.26</v>
      </c>
      <c r="AA254">
        <v>161.46600000000001</v>
      </c>
      <c r="AB254">
        <v>22.441700000000001</v>
      </c>
      <c r="AC254">
        <v>87.745599999999996</v>
      </c>
      <c r="AD254">
        <v>53.755299999999998</v>
      </c>
      <c r="AE254">
        <v>192.733</v>
      </c>
      <c r="AF254">
        <v>116.227</v>
      </c>
      <c r="AG254">
        <v>176.25700000000001</v>
      </c>
      <c r="AH254">
        <v>40.795999999999999</v>
      </c>
      <c r="AI254">
        <v>14.6022</v>
      </c>
      <c r="AJ254">
        <v>31.045400000000001</v>
      </c>
      <c r="AK254">
        <v>7.8110799999999998E-3</v>
      </c>
      <c r="AL254">
        <v>0.99429000000000001</v>
      </c>
      <c r="AM254">
        <v>0.69825300000000001</v>
      </c>
      <c r="AN254">
        <v>2.6957599999999999</v>
      </c>
      <c r="AO254">
        <v>9.4036699999999994E-3</v>
      </c>
      <c r="AP254">
        <v>0.99368299999999998</v>
      </c>
      <c r="AQ254">
        <v>0.69370100000000001</v>
      </c>
      <c r="AR254">
        <v>2.7164000000000001</v>
      </c>
      <c r="AS254">
        <v>6.5079300000000003E-3</v>
      </c>
      <c r="AT254">
        <v>0.99482099999999996</v>
      </c>
      <c r="AU254">
        <v>0.68463799999999997</v>
      </c>
      <c r="AV254">
        <v>2.7431000000000001</v>
      </c>
      <c r="AW254">
        <v>7.7234200000000003E-2</v>
      </c>
      <c r="AX254">
        <v>0.99563599999999997</v>
      </c>
      <c r="AY254">
        <v>0.70184800000000003</v>
      </c>
      <c r="AZ254">
        <v>3.0843099999999999</v>
      </c>
    </row>
    <row r="255" spans="1:52" x14ac:dyDescent="0.25">
      <c r="A255" t="s">
        <v>106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12.611111111111111</v>
      </c>
      <c r="L255">
        <v>7.6944444444444446</v>
      </c>
      <c r="M255">
        <v>6.21</v>
      </c>
      <c r="N255">
        <v>1.6389891696750902</v>
      </c>
      <c r="O255">
        <v>2.0307747360887456</v>
      </c>
      <c r="P255">
        <v>35.348055555555554</v>
      </c>
      <c r="Q255">
        <v>1.43605</v>
      </c>
      <c r="R255">
        <v>0.81433800000000001</v>
      </c>
      <c r="S255">
        <v>163.453</v>
      </c>
      <c r="T255">
        <v>135.185</v>
      </c>
      <c r="U255">
        <v>69.968199999999996</v>
      </c>
      <c r="V255">
        <v>53.129899999999999</v>
      </c>
      <c r="W255">
        <v>58.900500000000001</v>
      </c>
      <c r="X255">
        <v>73.296300000000002</v>
      </c>
      <c r="Y255">
        <v>39.172800000000002</v>
      </c>
      <c r="Z255">
        <v>159.465</v>
      </c>
      <c r="AA255">
        <v>167.976</v>
      </c>
      <c r="AB255">
        <v>20.849299999999999</v>
      </c>
      <c r="AC255">
        <v>86.697400000000002</v>
      </c>
      <c r="AD255">
        <v>50.927500000000002</v>
      </c>
      <c r="AE255">
        <v>193.90700000000001</v>
      </c>
      <c r="AF255">
        <v>118.29300000000001</v>
      </c>
      <c r="AG255">
        <v>184.04300000000001</v>
      </c>
      <c r="AH255">
        <v>36.875399999999999</v>
      </c>
      <c r="AI255">
        <v>11.588100000000001</v>
      </c>
      <c r="AJ255">
        <v>32.3474</v>
      </c>
      <c r="AK255">
        <v>9.3751700000000004E-3</v>
      </c>
      <c r="AL255">
        <v>0.99239500000000003</v>
      </c>
      <c r="AM255">
        <v>0.71980699999999997</v>
      </c>
      <c r="AN255">
        <v>2.8828800000000001</v>
      </c>
      <c r="AO255">
        <v>1.1242E-2</v>
      </c>
      <c r="AP255">
        <v>0.99176799999999998</v>
      </c>
      <c r="AQ255">
        <v>0.71139399999999997</v>
      </c>
      <c r="AR255">
        <v>2.9042400000000002</v>
      </c>
      <c r="AS255">
        <v>7.5838099999999999E-3</v>
      </c>
      <c r="AT255">
        <v>0.99328099999999997</v>
      </c>
      <c r="AU255">
        <v>0.70661200000000002</v>
      </c>
      <c r="AV255">
        <v>2.9161299999999999</v>
      </c>
      <c r="AW255">
        <v>7.1026099999999995E-2</v>
      </c>
      <c r="AX255">
        <v>0.99517900000000004</v>
      </c>
      <c r="AY255">
        <v>0.71834600000000004</v>
      </c>
      <c r="AZ255">
        <v>3.20817</v>
      </c>
    </row>
    <row r="256" spans="1:52" x14ac:dyDescent="0.25">
      <c r="A256" t="s">
        <v>121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10.617444444444445</v>
      </c>
      <c r="L256">
        <v>7.0200555555555555</v>
      </c>
      <c r="M256">
        <v>6.21</v>
      </c>
      <c r="N256">
        <v>1.5124445042378583</v>
      </c>
      <c r="O256">
        <v>1.709733404902487</v>
      </c>
      <c r="P256">
        <v>31.391666666666666</v>
      </c>
      <c r="Q256">
        <v>1.45764</v>
      </c>
      <c r="R256">
        <v>0.82875600000000005</v>
      </c>
      <c r="S256">
        <v>156.53399999999999</v>
      </c>
      <c r="T256">
        <v>144.21600000000001</v>
      </c>
      <c r="U256">
        <v>80.344700000000003</v>
      </c>
      <c r="V256">
        <v>65.809899999999999</v>
      </c>
      <c r="W256">
        <v>60.540700000000001</v>
      </c>
      <c r="X256">
        <v>69.799899999999994</v>
      </c>
      <c r="Y256">
        <v>46.273800000000001</v>
      </c>
      <c r="Z256">
        <v>141.62700000000001</v>
      </c>
      <c r="AA256">
        <v>162.898</v>
      </c>
      <c r="AB256">
        <v>21.357199999999999</v>
      </c>
      <c r="AC256">
        <v>82.123500000000007</v>
      </c>
      <c r="AD256">
        <v>62.170400000000001</v>
      </c>
      <c r="AE256">
        <v>195.42599999999999</v>
      </c>
      <c r="AF256">
        <v>111.774</v>
      </c>
      <c r="AG256">
        <v>175.40899999999999</v>
      </c>
      <c r="AH256">
        <v>43.738700000000001</v>
      </c>
      <c r="AI256">
        <v>8.0213000000000001</v>
      </c>
      <c r="AJ256">
        <v>29.0627</v>
      </c>
      <c r="AK256">
        <v>8.4692699999999992E-3</v>
      </c>
      <c r="AL256">
        <v>0.99371799999999999</v>
      </c>
      <c r="AM256">
        <v>0.700179</v>
      </c>
      <c r="AN256">
        <v>2.84124</v>
      </c>
      <c r="AO256">
        <v>1.04049E-2</v>
      </c>
      <c r="AP256">
        <v>0.99466699999999997</v>
      </c>
      <c r="AQ256">
        <v>0.693801</v>
      </c>
      <c r="AR256">
        <v>2.8812600000000002</v>
      </c>
      <c r="AS256">
        <v>7.6143399999999998E-3</v>
      </c>
      <c r="AT256">
        <v>0.99377099999999996</v>
      </c>
      <c r="AU256">
        <v>0.69060900000000003</v>
      </c>
      <c r="AV256">
        <v>2.85731</v>
      </c>
      <c r="AW256">
        <v>1.45825E-2</v>
      </c>
      <c r="AX256">
        <v>0.99464799999999998</v>
      </c>
      <c r="AY256">
        <v>0.66470200000000002</v>
      </c>
      <c r="AZ256">
        <v>3.2523399999999998</v>
      </c>
    </row>
    <row r="257" spans="1:52" x14ac:dyDescent="0.25">
      <c r="A257" t="s">
        <v>123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12.916666666666666</v>
      </c>
      <c r="L257">
        <v>7.3611111111111107</v>
      </c>
      <c r="M257">
        <v>6.21</v>
      </c>
      <c r="N257">
        <v>1.7547169811320755</v>
      </c>
      <c r="O257">
        <v>2.0799785292538915</v>
      </c>
      <c r="P257">
        <v>37.269444444444446</v>
      </c>
      <c r="Q257">
        <v>1.51441</v>
      </c>
      <c r="R257">
        <v>0.80647899999999995</v>
      </c>
      <c r="S257">
        <v>180.86699999999999</v>
      </c>
      <c r="T257">
        <v>150.28899999999999</v>
      </c>
      <c r="U257">
        <v>74.830600000000004</v>
      </c>
      <c r="V257">
        <v>43.534500000000001</v>
      </c>
      <c r="W257">
        <v>54.407899999999998</v>
      </c>
      <c r="X257">
        <v>75.209900000000005</v>
      </c>
      <c r="Y257">
        <v>36.189799999999998</v>
      </c>
      <c r="Z257">
        <v>160.654</v>
      </c>
      <c r="AA257">
        <v>183.49</v>
      </c>
      <c r="AB257">
        <v>14.6259</v>
      </c>
      <c r="AC257">
        <v>87.223399999999998</v>
      </c>
      <c r="AD257">
        <v>42.686599999999999</v>
      </c>
      <c r="AE257">
        <v>203.93899999999999</v>
      </c>
      <c r="AF257">
        <v>117.583</v>
      </c>
      <c r="AG257">
        <v>187.26</v>
      </c>
      <c r="AH257">
        <v>31.3904</v>
      </c>
      <c r="AI257">
        <v>7.9081099999999998</v>
      </c>
      <c r="AJ257">
        <v>33.822600000000001</v>
      </c>
      <c r="AK257">
        <v>1.3919300000000001E-2</v>
      </c>
      <c r="AL257">
        <v>0.994587</v>
      </c>
      <c r="AM257">
        <v>0.78404399999999996</v>
      </c>
      <c r="AN257">
        <v>1.7207699999999999</v>
      </c>
      <c r="AO257">
        <v>1.9396400000000001E-2</v>
      </c>
      <c r="AP257">
        <v>0.99253000000000002</v>
      </c>
      <c r="AQ257">
        <v>0.77161400000000002</v>
      </c>
      <c r="AR257">
        <v>1.7692600000000001</v>
      </c>
      <c r="AS257">
        <v>1.1368100000000001E-2</v>
      </c>
      <c r="AT257">
        <v>0.99535499999999999</v>
      </c>
      <c r="AU257">
        <v>0.77176</v>
      </c>
      <c r="AV257">
        <v>1.72173</v>
      </c>
      <c r="AW257">
        <v>9.7103800000000004E-2</v>
      </c>
      <c r="AX257">
        <v>0.99703200000000003</v>
      </c>
      <c r="AY257">
        <v>0.77898999999999996</v>
      </c>
      <c r="AZ257">
        <v>2.0746000000000002</v>
      </c>
    </row>
    <row r="258" spans="1:52" x14ac:dyDescent="0.25">
      <c r="A258" t="s">
        <v>151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9.2912777777777773</v>
      </c>
      <c r="L258">
        <v>7.8039444444444444</v>
      </c>
      <c r="M258">
        <v>6.21</v>
      </c>
      <c r="N258">
        <v>1.190587381025265</v>
      </c>
      <c r="O258">
        <v>1.4961799964215423</v>
      </c>
      <c r="P258">
        <v>30.638055555555557</v>
      </c>
      <c r="Q258">
        <v>1.33144</v>
      </c>
      <c r="R258">
        <v>0.86910200000000004</v>
      </c>
      <c r="S258">
        <v>144.85499999999999</v>
      </c>
      <c r="T258">
        <v>133.536</v>
      </c>
      <c r="U258">
        <v>85.998199999999997</v>
      </c>
      <c r="V258">
        <v>57.039400000000001</v>
      </c>
      <c r="W258">
        <v>58.5259</v>
      </c>
      <c r="X258">
        <v>70.145200000000003</v>
      </c>
      <c r="Y258">
        <v>47.118200000000002</v>
      </c>
      <c r="Z258">
        <v>123.233</v>
      </c>
      <c r="AA258">
        <v>152.935</v>
      </c>
      <c r="AB258">
        <v>21.4328</v>
      </c>
      <c r="AC258">
        <v>82.262799999999999</v>
      </c>
      <c r="AD258">
        <v>53.425899999999999</v>
      </c>
      <c r="AE258">
        <v>191.58600000000001</v>
      </c>
      <c r="AF258">
        <v>114.916</v>
      </c>
      <c r="AG258">
        <v>169.44399999999999</v>
      </c>
      <c r="AH258">
        <v>36.091900000000003</v>
      </c>
      <c r="AI258">
        <v>12.4619</v>
      </c>
      <c r="AJ258">
        <v>28.739799999999999</v>
      </c>
      <c r="AK258">
        <v>6.08356E-3</v>
      </c>
      <c r="AL258">
        <v>0.99195</v>
      </c>
      <c r="AM258">
        <v>0.63063899999999995</v>
      </c>
      <c r="AN258">
        <v>3.1997399999999998</v>
      </c>
      <c r="AO258">
        <v>5.7352599999999998E-3</v>
      </c>
      <c r="AP258">
        <v>0.99207800000000002</v>
      </c>
      <c r="AQ258">
        <v>0.62207699999999999</v>
      </c>
      <c r="AR258">
        <v>3.22072</v>
      </c>
      <c r="AS258">
        <v>5.14067E-3</v>
      </c>
      <c r="AT258">
        <v>0.99244900000000003</v>
      </c>
      <c r="AU258">
        <v>0.62047699999999995</v>
      </c>
      <c r="AV258">
        <v>3.2361800000000001</v>
      </c>
      <c r="AW258">
        <v>2.8518999999999999E-2</v>
      </c>
      <c r="AX258">
        <v>0.99420799999999998</v>
      </c>
      <c r="AY258">
        <v>0.62640300000000004</v>
      </c>
      <c r="AZ258">
        <v>3.53607</v>
      </c>
    </row>
    <row r="259" spans="1:52" x14ac:dyDescent="0.25">
      <c r="A259" t="s">
        <v>160</v>
      </c>
      <c r="B259">
        <v>2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10.005111111111113</v>
      </c>
      <c r="L259">
        <v>6.8867222222222217</v>
      </c>
      <c r="M259">
        <v>6.21</v>
      </c>
      <c r="N259">
        <v>1.4528117714442448</v>
      </c>
      <c r="O259">
        <v>1.6111290033995351</v>
      </c>
      <c r="P259">
        <v>29.467499999999998</v>
      </c>
      <c r="Q259">
        <v>1.38693</v>
      </c>
      <c r="R259">
        <v>0.82349499999999998</v>
      </c>
      <c r="S259">
        <v>165.709</v>
      </c>
      <c r="T259">
        <v>152.52099999999999</v>
      </c>
      <c r="U259">
        <v>92.871300000000005</v>
      </c>
      <c r="V259">
        <v>61.894199999999998</v>
      </c>
      <c r="W259">
        <v>62.1372</v>
      </c>
      <c r="X259">
        <v>75.254300000000001</v>
      </c>
      <c r="Y259">
        <v>42.625999999999998</v>
      </c>
      <c r="Z259">
        <v>130.45400000000001</v>
      </c>
      <c r="AA259">
        <v>170.65700000000001</v>
      </c>
      <c r="AB259">
        <v>16.5747</v>
      </c>
      <c r="AC259">
        <v>81.740499999999997</v>
      </c>
      <c r="AD259">
        <v>59.695300000000003</v>
      </c>
      <c r="AE259">
        <v>201.643</v>
      </c>
      <c r="AF259">
        <v>113.723</v>
      </c>
      <c r="AG259">
        <v>172.608</v>
      </c>
      <c r="AH259">
        <v>39.337299999999999</v>
      </c>
      <c r="AI259">
        <v>6.1748000000000003</v>
      </c>
      <c r="AJ259">
        <v>28.511700000000001</v>
      </c>
      <c r="AK259">
        <v>9.7981400000000003E-3</v>
      </c>
      <c r="AL259">
        <v>0.99619500000000005</v>
      </c>
      <c r="AM259">
        <v>0.72110700000000005</v>
      </c>
      <c r="AN259">
        <v>1.78413</v>
      </c>
      <c r="AO259">
        <v>1.31301E-2</v>
      </c>
      <c r="AP259">
        <v>0.99624299999999999</v>
      </c>
      <c r="AQ259">
        <v>0.71150199999999997</v>
      </c>
      <c r="AR259">
        <v>1.7980799999999999</v>
      </c>
      <c r="AS259">
        <v>8.8973999999999998E-3</v>
      </c>
      <c r="AT259">
        <v>0.99625399999999997</v>
      </c>
      <c r="AU259">
        <v>0.71245400000000003</v>
      </c>
      <c r="AV259">
        <v>1.8104100000000001</v>
      </c>
      <c r="AW259">
        <v>1.3124500000000001E-2</v>
      </c>
      <c r="AX259">
        <v>0.99693600000000004</v>
      </c>
      <c r="AY259">
        <v>0.68021500000000001</v>
      </c>
      <c r="AZ259">
        <v>2.1631900000000002</v>
      </c>
    </row>
    <row r="260" spans="1:52" x14ac:dyDescent="0.25">
      <c r="A260" t="s">
        <v>277</v>
      </c>
      <c r="B260">
        <v>3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12.371222222222222</v>
      </c>
      <c r="L260">
        <v>6.136333333333333</v>
      </c>
      <c r="M260">
        <v>6.2</v>
      </c>
      <c r="N260">
        <v>2.0160609846632989</v>
      </c>
      <c r="O260">
        <v>1.995358422939068</v>
      </c>
      <c r="P260">
        <v>33.004444444444445</v>
      </c>
      <c r="Q260">
        <v>1.43675</v>
      </c>
      <c r="R260">
        <v>0.75367099999999998</v>
      </c>
      <c r="S260">
        <v>176.79900000000001</v>
      </c>
      <c r="T260">
        <v>161.88</v>
      </c>
      <c r="U260">
        <v>91.416200000000003</v>
      </c>
      <c r="V260">
        <v>44.9831</v>
      </c>
      <c r="W260">
        <v>46.692300000000003</v>
      </c>
      <c r="X260">
        <v>69.677499999999995</v>
      </c>
      <c r="Y260">
        <v>42.7819</v>
      </c>
      <c r="Z260">
        <v>132.86000000000001</v>
      </c>
      <c r="AA260">
        <v>181.8</v>
      </c>
      <c r="AB260">
        <v>16.5366</v>
      </c>
      <c r="AC260">
        <v>78.754300000000001</v>
      </c>
      <c r="AD260">
        <v>41.817300000000003</v>
      </c>
      <c r="AE260">
        <v>209.959</v>
      </c>
      <c r="AF260">
        <v>113.07599999999999</v>
      </c>
      <c r="AG260">
        <v>175.85900000000001</v>
      </c>
      <c r="AH260">
        <v>24.819700000000001</v>
      </c>
      <c r="AI260">
        <v>4.6601400000000002</v>
      </c>
      <c r="AJ260">
        <v>29.734500000000001</v>
      </c>
      <c r="AK260">
        <v>1.25381E-2</v>
      </c>
      <c r="AL260">
        <v>0.99199899999999996</v>
      </c>
      <c r="AM260">
        <v>0.76014199999999998</v>
      </c>
      <c r="AN260">
        <v>2.0998199999999998</v>
      </c>
      <c r="AO260">
        <v>1.49435E-2</v>
      </c>
      <c r="AP260">
        <v>0.99154500000000001</v>
      </c>
      <c r="AQ260">
        <v>0.75112400000000001</v>
      </c>
      <c r="AR260">
        <v>2.1369799999999999</v>
      </c>
      <c r="AS260">
        <v>1.17807E-2</v>
      </c>
      <c r="AT260">
        <v>0.99231199999999997</v>
      </c>
      <c r="AU260">
        <v>0.75178800000000001</v>
      </c>
      <c r="AV260">
        <v>2.09924</v>
      </c>
      <c r="AW260">
        <v>1.14568E-2</v>
      </c>
      <c r="AX260">
        <v>0.99602199999999996</v>
      </c>
      <c r="AY260">
        <v>0.71614599999999995</v>
      </c>
      <c r="AZ260">
        <v>2.40741</v>
      </c>
    </row>
    <row r="261" spans="1:52" x14ac:dyDescent="0.25">
      <c r="A261" t="s">
        <v>518</v>
      </c>
      <c r="B261">
        <v>3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8.0701666666666672</v>
      </c>
      <c r="L261">
        <v>7.3996666666666657</v>
      </c>
      <c r="M261">
        <v>6.2</v>
      </c>
      <c r="N261">
        <v>1.0906121897382768</v>
      </c>
      <c r="O261">
        <v>1.3016397849462367</v>
      </c>
      <c r="P261">
        <v>26.32161111111111</v>
      </c>
      <c r="Q261">
        <v>1.16856</v>
      </c>
      <c r="R261">
        <v>0.96580900000000003</v>
      </c>
      <c r="S261">
        <v>120.53100000000001</v>
      </c>
      <c r="T261">
        <v>120.19199999999999</v>
      </c>
      <c r="U261">
        <v>92.158500000000004</v>
      </c>
      <c r="V261">
        <v>84.795299999999997</v>
      </c>
      <c r="W261">
        <v>82.908799999999999</v>
      </c>
      <c r="X261">
        <v>78.808300000000003</v>
      </c>
      <c r="Y261">
        <v>50.3279</v>
      </c>
      <c r="Z261">
        <v>115.02800000000001</v>
      </c>
      <c r="AA261">
        <v>126.096</v>
      </c>
      <c r="AB261">
        <v>20.529</v>
      </c>
      <c r="AC261">
        <v>81.347200000000001</v>
      </c>
      <c r="AD261">
        <v>83.318899999999999</v>
      </c>
      <c r="AE261">
        <v>169.01900000000001</v>
      </c>
      <c r="AF261">
        <v>111.16800000000001</v>
      </c>
      <c r="AG261">
        <v>157.18600000000001</v>
      </c>
      <c r="AH261">
        <v>68.115099999999998</v>
      </c>
      <c r="AI261">
        <v>10.832700000000001</v>
      </c>
      <c r="AJ261">
        <v>13.8934</v>
      </c>
      <c r="AK261">
        <v>1.0024099999999999E-2</v>
      </c>
      <c r="AL261">
        <v>0.99458999999999997</v>
      </c>
      <c r="AM261">
        <v>0.61190900000000004</v>
      </c>
      <c r="AN261">
        <v>4.6096599999999999</v>
      </c>
      <c r="AO261">
        <v>1.1826E-2</v>
      </c>
      <c r="AP261">
        <v>0.99495400000000001</v>
      </c>
      <c r="AQ261">
        <v>0.61198200000000003</v>
      </c>
      <c r="AR261">
        <v>4.5244299999999997</v>
      </c>
      <c r="AS261">
        <v>7.9199800000000001E-3</v>
      </c>
      <c r="AT261">
        <v>0.99452700000000005</v>
      </c>
      <c r="AU261">
        <v>0.59913000000000005</v>
      </c>
      <c r="AV261">
        <v>4.7061099999999998</v>
      </c>
      <c r="AW261">
        <v>2.9324300000000001E-2</v>
      </c>
      <c r="AX261">
        <v>0.99367300000000003</v>
      </c>
      <c r="AY261">
        <v>0.61963500000000005</v>
      </c>
      <c r="AZ261">
        <v>4.88246</v>
      </c>
    </row>
    <row r="262" spans="1:52" x14ac:dyDescent="0.25">
      <c r="A262" t="s">
        <v>571</v>
      </c>
      <c r="B262">
        <v>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12.666666666666666</v>
      </c>
      <c r="L262">
        <v>6.666666666666667</v>
      </c>
      <c r="M262">
        <v>6.2</v>
      </c>
      <c r="N262">
        <v>1.9</v>
      </c>
      <c r="O262">
        <v>2.043010752688172</v>
      </c>
      <c r="P262">
        <v>34.291388888888889</v>
      </c>
      <c r="Q262">
        <v>1.4781500000000001</v>
      </c>
      <c r="R262">
        <v>0.76999899999999999</v>
      </c>
      <c r="S262">
        <v>147.97200000000001</v>
      </c>
      <c r="T262">
        <v>139.30699999999999</v>
      </c>
      <c r="U262">
        <v>91.362099999999998</v>
      </c>
      <c r="V262">
        <v>74.541499999999999</v>
      </c>
      <c r="W262">
        <v>76.183800000000005</v>
      </c>
      <c r="X262">
        <v>82.491500000000002</v>
      </c>
      <c r="Y262">
        <v>46.0854</v>
      </c>
      <c r="Z262">
        <v>135.04300000000001</v>
      </c>
      <c r="AA262">
        <v>154.523</v>
      </c>
      <c r="AB262">
        <v>21.420500000000001</v>
      </c>
      <c r="AC262">
        <v>89.551199999999994</v>
      </c>
      <c r="AD262">
        <v>72.235799999999998</v>
      </c>
      <c r="AE262">
        <v>188.595</v>
      </c>
      <c r="AF262">
        <v>113.006</v>
      </c>
      <c r="AG262">
        <v>170.78200000000001</v>
      </c>
      <c r="AH262">
        <v>54.243099999999998</v>
      </c>
      <c r="AI262">
        <v>10.7895</v>
      </c>
      <c r="AJ262">
        <v>27.6294</v>
      </c>
      <c r="AK262">
        <v>1.0805E-2</v>
      </c>
      <c r="AL262">
        <v>0.99659799999999998</v>
      </c>
      <c r="AM262">
        <v>0.71928199999999998</v>
      </c>
      <c r="AN262">
        <v>2.3711899999999999</v>
      </c>
      <c r="AO262">
        <v>1.36124E-2</v>
      </c>
      <c r="AP262">
        <v>0.99651100000000004</v>
      </c>
      <c r="AQ262">
        <v>0.70856600000000003</v>
      </c>
      <c r="AR262">
        <v>2.41995</v>
      </c>
      <c r="AS262">
        <v>1.04195E-2</v>
      </c>
      <c r="AT262">
        <v>0.99668500000000004</v>
      </c>
      <c r="AU262">
        <v>0.70736299999999996</v>
      </c>
      <c r="AV262">
        <v>2.4070900000000002</v>
      </c>
      <c r="AW262">
        <v>4.0148900000000001E-2</v>
      </c>
      <c r="AX262">
        <v>0.99704499999999996</v>
      </c>
      <c r="AY262">
        <v>0.72298600000000002</v>
      </c>
      <c r="AZ262">
        <v>2.4995400000000001</v>
      </c>
    </row>
    <row r="263" spans="1:52" x14ac:dyDescent="0.25">
      <c r="A263" t="s">
        <v>790</v>
      </c>
      <c r="B263">
        <v>3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8.6049999999999986</v>
      </c>
      <c r="L263">
        <v>7.0762777777777783</v>
      </c>
      <c r="M263">
        <v>6.2</v>
      </c>
      <c r="N263">
        <v>1.216034795443304</v>
      </c>
      <c r="O263">
        <v>1.3879032258064514</v>
      </c>
      <c r="P263">
        <v>26.952944444444444</v>
      </c>
      <c r="Q263">
        <v>1.27986</v>
      </c>
      <c r="R263">
        <v>0.87601600000000002</v>
      </c>
      <c r="S263">
        <v>164.87700000000001</v>
      </c>
      <c r="T263">
        <v>154.52500000000001</v>
      </c>
      <c r="U263">
        <v>98.225300000000004</v>
      </c>
      <c r="V263">
        <v>61.160899999999998</v>
      </c>
      <c r="W263">
        <v>65.918099999999995</v>
      </c>
      <c r="X263">
        <v>78.724400000000003</v>
      </c>
      <c r="Y263">
        <v>43.527799999999999</v>
      </c>
      <c r="Z263">
        <v>128.14599999999999</v>
      </c>
      <c r="AA263">
        <v>170.071</v>
      </c>
      <c r="AB263">
        <v>17.631900000000002</v>
      </c>
      <c r="AC263">
        <v>86.544600000000003</v>
      </c>
      <c r="AD263">
        <v>60.484999999999999</v>
      </c>
      <c r="AE263">
        <v>201.73</v>
      </c>
      <c r="AF263">
        <v>114.114</v>
      </c>
      <c r="AG263">
        <v>172.12</v>
      </c>
      <c r="AH263">
        <v>42.2166</v>
      </c>
      <c r="AI263">
        <v>6.2927900000000001</v>
      </c>
      <c r="AJ263">
        <v>28.623699999999999</v>
      </c>
      <c r="AK263">
        <v>9.5231099999999996E-3</v>
      </c>
      <c r="AL263">
        <v>0.99536999999999998</v>
      </c>
      <c r="AM263">
        <v>0.69566300000000003</v>
      </c>
      <c r="AN263">
        <v>2.38096</v>
      </c>
      <c r="AO263">
        <v>1.12067E-2</v>
      </c>
      <c r="AP263">
        <v>0.99487800000000004</v>
      </c>
      <c r="AQ263">
        <v>0.68951300000000004</v>
      </c>
      <c r="AR263">
        <v>2.3917700000000002</v>
      </c>
      <c r="AS263">
        <v>8.24218E-3</v>
      </c>
      <c r="AT263">
        <v>0.99553199999999997</v>
      </c>
      <c r="AU263">
        <v>0.68393700000000002</v>
      </c>
      <c r="AV263">
        <v>2.4294699999999998</v>
      </c>
      <c r="AW263">
        <v>2.73931E-2</v>
      </c>
      <c r="AX263">
        <v>0.99648999999999999</v>
      </c>
      <c r="AY263">
        <v>0.67846399999999996</v>
      </c>
      <c r="AZ263">
        <v>2.7017899999999999</v>
      </c>
    </row>
    <row r="264" spans="1:52" x14ac:dyDescent="0.25">
      <c r="A264" t="s">
        <v>438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9.8882222222222218</v>
      </c>
      <c r="L264">
        <v>6.3258888888888887</v>
      </c>
      <c r="M264">
        <v>6.2</v>
      </c>
      <c r="N264">
        <v>1.5631356155481004</v>
      </c>
      <c r="O264">
        <v>1.5948745519713261</v>
      </c>
      <c r="P264">
        <v>28.61</v>
      </c>
      <c r="Q264">
        <v>1.44906</v>
      </c>
      <c r="R264">
        <v>0.80304500000000001</v>
      </c>
      <c r="S264">
        <v>177.65799999999999</v>
      </c>
      <c r="T264">
        <v>166.25700000000001</v>
      </c>
      <c r="U264">
        <v>98.100899999999996</v>
      </c>
      <c r="V264">
        <v>46.395899999999997</v>
      </c>
      <c r="W264">
        <v>45.940800000000003</v>
      </c>
      <c r="X264">
        <v>72.771500000000003</v>
      </c>
      <c r="Y264">
        <v>45.747</v>
      </c>
      <c r="Z264">
        <v>124.08</v>
      </c>
      <c r="AA264">
        <v>183.73699999999999</v>
      </c>
      <c r="AB264">
        <v>18.090499999999999</v>
      </c>
      <c r="AC264">
        <v>83.515100000000004</v>
      </c>
      <c r="AD264">
        <v>42.460799999999999</v>
      </c>
      <c r="AE264">
        <v>211.988</v>
      </c>
      <c r="AF264">
        <v>112.414</v>
      </c>
      <c r="AG264">
        <v>174.27699999999999</v>
      </c>
      <c r="AH264">
        <v>24.790700000000001</v>
      </c>
      <c r="AI264">
        <v>4.3360599999999998</v>
      </c>
      <c r="AJ264">
        <v>32.699599999999997</v>
      </c>
      <c r="AK264">
        <v>1.2707400000000001E-2</v>
      </c>
      <c r="AL264">
        <v>0.99010399999999998</v>
      </c>
      <c r="AM264">
        <v>0.71882000000000001</v>
      </c>
      <c r="AN264">
        <v>2.5930599999999999</v>
      </c>
      <c r="AO264">
        <v>1.52616E-2</v>
      </c>
      <c r="AP264">
        <v>0.99020799999999998</v>
      </c>
      <c r="AQ264">
        <v>0.70928100000000005</v>
      </c>
      <c r="AR264">
        <v>2.6312899999999999</v>
      </c>
      <c r="AS264">
        <v>1.1146700000000001E-2</v>
      </c>
      <c r="AT264">
        <v>0.99027399999999999</v>
      </c>
      <c r="AU264">
        <v>0.70910399999999996</v>
      </c>
      <c r="AV264">
        <v>2.5708700000000002</v>
      </c>
      <c r="AW264">
        <v>1.41707E-2</v>
      </c>
      <c r="AX264">
        <v>0.99528000000000005</v>
      </c>
      <c r="AY264">
        <v>0.66564100000000004</v>
      </c>
      <c r="AZ264">
        <v>3.1143200000000002</v>
      </c>
    </row>
    <row r="265" spans="1:52" x14ac:dyDescent="0.25">
      <c r="A265" t="s">
        <v>503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11.829055555555556</v>
      </c>
      <c r="L265">
        <v>6.9572222222222226</v>
      </c>
      <c r="M265">
        <v>6.2</v>
      </c>
      <c r="N265">
        <v>1.7002555298251216</v>
      </c>
      <c r="O265">
        <v>1.9079121863799282</v>
      </c>
      <c r="P265">
        <v>32.93888888888889</v>
      </c>
      <c r="Q265">
        <v>1.4566600000000001</v>
      </c>
      <c r="R265">
        <v>0.76764399999999999</v>
      </c>
      <c r="S265">
        <v>164.416</v>
      </c>
      <c r="T265">
        <v>142.27500000000001</v>
      </c>
      <c r="U265">
        <v>67.854399999999998</v>
      </c>
      <c r="V265">
        <v>70.242900000000006</v>
      </c>
      <c r="W265">
        <v>65.871300000000005</v>
      </c>
      <c r="X265">
        <v>67.860500000000002</v>
      </c>
      <c r="Y265">
        <v>39.870899999999999</v>
      </c>
      <c r="Z265">
        <v>164.566</v>
      </c>
      <c r="AA265">
        <v>168.089</v>
      </c>
      <c r="AB265">
        <v>17.351600000000001</v>
      </c>
      <c r="AC265">
        <v>77.726500000000001</v>
      </c>
      <c r="AD265">
        <v>68.057699999999997</v>
      </c>
      <c r="AE265">
        <v>193.542</v>
      </c>
      <c r="AF265">
        <v>113.712</v>
      </c>
      <c r="AG265">
        <v>182.81700000000001</v>
      </c>
      <c r="AH265">
        <v>48.312100000000001</v>
      </c>
      <c r="AI265">
        <v>8.2973199999999991</v>
      </c>
      <c r="AJ265">
        <v>27.098299999999998</v>
      </c>
      <c r="AK265">
        <v>8.8476300000000004E-3</v>
      </c>
      <c r="AL265">
        <v>0.99599199999999999</v>
      </c>
      <c r="AM265">
        <v>0.742398</v>
      </c>
      <c r="AN265">
        <v>2.06759</v>
      </c>
      <c r="AO265">
        <v>2.0043800000000001E-2</v>
      </c>
      <c r="AP265">
        <v>0.99657799999999996</v>
      </c>
      <c r="AQ265">
        <v>0.73246699999999998</v>
      </c>
      <c r="AR265">
        <v>2.10711</v>
      </c>
      <c r="AS265">
        <v>7.7037399999999997E-3</v>
      </c>
      <c r="AT265">
        <v>0.99611700000000003</v>
      </c>
      <c r="AU265">
        <v>0.73107999999999995</v>
      </c>
      <c r="AV265">
        <v>2.1081500000000002</v>
      </c>
      <c r="AW265">
        <v>2.1566399999999999E-2</v>
      </c>
      <c r="AX265">
        <v>0.99587499999999995</v>
      </c>
      <c r="AY265">
        <v>0.71660900000000005</v>
      </c>
      <c r="AZ265">
        <v>2.3664299999999998</v>
      </c>
    </row>
    <row r="266" spans="1:52" x14ac:dyDescent="0.25">
      <c r="A266" t="s">
        <v>102</v>
      </c>
      <c r="B266">
        <v>2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12.25</v>
      </c>
      <c r="L266">
        <v>7.7777777777777777</v>
      </c>
      <c r="M266">
        <v>6.2</v>
      </c>
      <c r="N266">
        <v>1.575</v>
      </c>
      <c r="O266">
        <v>1.9758064516129032</v>
      </c>
      <c r="P266">
        <v>35.265555555555551</v>
      </c>
      <c r="Q266">
        <v>1.3398000000000001</v>
      </c>
      <c r="R266">
        <v>0.82856300000000005</v>
      </c>
      <c r="S266">
        <v>145.672</v>
      </c>
      <c r="T266">
        <v>117.759</v>
      </c>
      <c r="U266">
        <v>48.726500000000001</v>
      </c>
      <c r="V266">
        <v>70.687100000000001</v>
      </c>
      <c r="W266">
        <v>65.321399999999997</v>
      </c>
      <c r="X266">
        <v>66.831000000000003</v>
      </c>
      <c r="Y266">
        <v>38.499600000000001</v>
      </c>
      <c r="Z266">
        <v>186.50899999999999</v>
      </c>
      <c r="AA266">
        <v>149.904</v>
      </c>
      <c r="AB266">
        <v>20.258900000000001</v>
      </c>
      <c r="AC266">
        <v>79.995800000000003</v>
      </c>
      <c r="AD266">
        <v>67.006900000000002</v>
      </c>
      <c r="AE266">
        <v>177.68700000000001</v>
      </c>
      <c r="AF266">
        <v>115.539</v>
      </c>
      <c r="AG266">
        <v>190.53700000000001</v>
      </c>
      <c r="AH266">
        <v>51.638199999999998</v>
      </c>
      <c r="AI266">
        <v>14.8154</v>
      </c>
      <c r="AJ266">
        <v>31.665299999999998</v>
      </c>
      <c r="AK266">
        <v>8.1138800000000004E-3</v>
      </c>
      <c r="AL266">
        <v>0.99470199999999998</v>
      </c>
      <c r="AM266">
        <v>0.71832099999999999</v>
      </c>
      <c r="AN266">
        <v>2.6579899999999999</v>
      </c>
      <c r="AO266">
        <v>9.6474000000000004E-3</v>
      </c>
      <c r="AP266">
        <v>0.99566200000000005</v>
      </c>
      <c r="AQ266">
        <v>0.70780900000000002</v>
      </c>
      <c r="AR266">
        <v>2.70181</v>
      </c>
      <c r="AS266">
        <v>6.2866099999999998E-3</v>
      </c>
      <c r="AT266">
        <v>0.99488399999999999</v>
      </c>
      <c r="AU266">
        <v>0.70100499999999999</v>
      </c>
      <c r="AV266">
        <v>2.7313800000000001</v>
      </c>
      <c r="AW266">
        <v>0.15413199999999999</v>
      </c>
      <c r="AX266">
        <v>0.99491300000000005</v>
      </c>
      <c r="AY266">
        <v>0.75622900000000004</v>
      </c>
      <c r="AZ266">
        <v>2.8085800000000001</v>
      </c>
    </row>
    <row r="267" spans="1:52" x14ac:dyDescent="0.25">
      <c r="A267" t="s">
        <v>102</v>
      </c>
      <c r="B267">
        <v>3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11.702666666666666</v>
      </c>
      <c r="L267">
        <v>6.7547222222222221</v>
      </c>
      <c r="M267">
        <v>6.19</v>
      </c>
      <c r="N267">
        <v>1.732516346588806</v>
      </c>
      <c r="O267">
        <v>1.8905761981690896</v>
      </c>
      <c r="P267">
        <v>31.994444444444444</v>
      </c>
      <c r="Q267">
        <v>1.4397</v>
      </c>
      <c r="R267">
        <v>0.78699699999999995</v>
      </c>
      <c r="S267">
        <v>140.65299999999999</v>
      </c>
      <c r="T267">
        <v>122.65300000000001</v>
      </c>
      <c r="U267">
        <v>67.477699999999999</v>
      </c>
      <c r="V267">
        <v>66.957400000000007</v>
      </c>
      <c r="W267">
        <v>68.042400000000001</v>
      </c>
      <c r="X267">
        <v>76.724999999999994</v>
      </c>
      <c r="Y267">
        <v>43.0959</v>
      </c>
      <c r="Z267">
        <v>160.27000000000001</v>
      </c>
      <c r="AA267">
        <v>147.08199999999999</v>
      </c>
      <c r="AB267">
        <v>21.781600000000001</v>
      </c>
      <c r="AC267">
        <v>89.123599999999996</v>
      </c>
      <c r="AD267">
        <v>63.434899999999999</v>
      </c>
      <c r="AE267">
        <v>181.56</v>
      </c>
      <c r="AF267">
        <v>114.901</v>
      </c>
      <c r="AG267">
        <v>181.375</v>
      </c>
      <c r="AH267">
        <v>47.195999999999998</v>
      </c>
      <c r="AI267">
        <v>13.6355</v>
      </c>
      <c r="AJ267">
        <v>31.668500000000002</v>
      </c>
      <c r="AK267">
        <v>8.9176299999999993E-3</v>
      </c>
      <c r="AL267">
        <v>0.99060700000000002</v>
      </c>
      <c r="AM267">
        <v>0.66094900000000001</v>
      </c>
      <c r="AN267">
        <v>5.0811099999999998</v>
      </c>
      <c r="AO267">
        <v>8.9112099999999993E-3</v>
      </c>
      <c r="AP267">
        <v>0.99083900000000003</v>
      </c>
      <c r="AQ267">
        <v>0.64987600000000001</v>
      </c>
      <c r="AR267">
        <v>5.12852</v>
      </c>
      <c r="AS267">
        <v>6.8138699999999996E-3</v>
      </c>
      <c r="AT267">
        <v>0.99110799999999999</v>
      </c>
      <c r="AU267">
        <v>0.64742100000000002</v>
      </c>
      <c r="AV267">
        <v>5.1516000000000002</v>
      </c>
      <c r="AW267">
        <v>0.127941</v>
      </c>
      <c r="AX267">
        <v>0.99283399999999999</v>
      </c>
      <c r="AY267">
        <v>0.69694100000000003</v>
      </c>
      <c r="AZ267">
        <v>5.2149400000000004</v>
      </c>
    </row>
    <row r="268" spans="1:52" x14ac:dyDescent="0.25">
      <c r="A268" t="s">
        <v>453</v>
      </c>
      <c r="B268">
        <v>3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11.975166666666667</v>
      </c>
      <c r="L268">
        <v>7.3142222222222228</v>
      </c>
      <c r="M268">
        <v>6.19</v>
      </c>
      <c r="N268">
        <v>1.6372440298960926</v>
      </c>
      <c r="O268">
        <v>1.9345988152934839</v>
      </c>
      <c r="P268">
        <v>34.401388888888889</v>
      </c>
      <c r="Q268">
        <v>1.43483</v>
      </c>
      <c r="R268">
        <v>0.79534199999999999</v>
      </c>
      <c r="S268">
        <v>155.642</v>
      </c>
      <c r="T268">
        <v>136.42500000000001</v>
      </c>
      <c r="U268">
        <v>86.981899999999996</v>
      </c>
      <c r="V268">
        <v>76.630899999999997</v>
      </c>
      <c r="W268">
        <v>80.918499999999995</v>
      </c>
      <c r="X268">
        <v>88.040499999999994</v>
      </c>
      <c r="Y268">
        <v>39.205199999999998</v>
      </c>
      <c r="Z268">
        <v>149.953</v>
      </c>
      <c r="AA268">
        <v>159.328</v>
      </c>
      <c r="AB268">
        <v>19.966799999999999</v>
      </c>
      <c r="AC268">
        <v>97.321200000000005</v>
      </c>
      <c r="AD268">
        <v>75.542199999999994</v>
      </c>
      <c r="AE268">
        <v>185.57499999999999</v>
      </c>
      <c r="AF268">
        <v>117.596</v>
      </c>
      <c r="AG268">
        <v>176.28700000000001</v>
      </c>
      <c r="AH268">
        <v>60.472000000000001</v>
      </c>
      <c r="AI268">
        <v>11.8307</v>
      </c>
      <c r="AJ268">
        <v>30.921199999999999</v>
      </c>
      <c r="AK268">
        <v>1.51235E-2</v>
      </c>
      <c r="AL268">
        <v>0.997394</v>
      </c>
      <c r="AM268">
        <v>0.76417500000000005</v>
      </c>
      <c r="AN268">
        <v>1.9999499999999999</v>
      </c>
      <c r="AO268">
        <v>1.6339599999999999E-2</v>
      </c>
      <c r="AP268">
        <v>0.99719500000000005</v>
      </c>
      <c r="AQ268">
        <v>0.75221000000000005</v>
      </c>
      <c r="AR268">
        <v>2.0542400000000001</v>
      </c>
      <c r="AS268">
        <v>1.1212E-2</v>
      </c>
      <c r="AT268">
        <v>0.997502</v>
      </c>
      <c r="AU268">
        <v>0.74774700000000005</v>
      </c>
      <c r="AV268">
        <v>2.0459100000000001</v>
      </c>
      <c r="AW268">
        <v>0.109638</v>
      </c>
      <c r="AX268">
        <v>0.99773199999999995</v>
      </c>
      <c r="AY268">
        <v>0.78896900000000003</v>
      </c>
      <c r="AZ268">
        <v>2.1762199999999998</v>
      </c>
    </row>
    <row r="269" spans="1:52" x14ac:dyDescent="0.25">
      <c r="A269" t="s">
        <v>744</v>
      </c>
      <c r="B269">
        <v>3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13.089388888888889</v>
      </c>
      <c r="L269">
        <v>7.5269999999999992</v>
      </c>
      <c r="M269">
        <v>6.19</v>
      </c>
      <c r="N269">
        <v>1.7389914825147987</v>
      </c>
      <c r="O269">
        <v>2.1146024053132293</v>
      </c>
      <c r="P269">
        <v>36.273333333333333</v>
      </c>
      <c r="Q269">
        <v>1.4349700000000001</v>
      </c>
      <c r="R269">
        <v>0.78823900000000002</v>
      </c>
      <c r="S269">
        <v>177.505</v>
      </c>
      <c r="T269">
        <v>154.20599999999999</v>
      </c>
      <c r="U269">
        <v>82.901499999999999</v>
      </c>
      <c r="V269">
        <v>49.2592</v>
      </c>
      <c r="W269">
        <v>57.5593</v>
      </c>
      <c r="X269">
        <v>77.926199999999994</v>
      </c>
      <c r="Y269">
        <v>39.543700000000001</v>
      </c>
      <c r="Z269">
        <v>150.85400000000001</v>
      </c>
      <c r="AA269">
        <v>181.32900000000001</v>
      </c>
      <c r="AB269">
        <v>17.636099999999999</v>
      </c>
      <c r="AC269">
        <v>89.1203</v>
      </c>
      <c r="AD269">
        <v>47.351199999999999</v>
      </c>
      <c r="AE269">
        <v>204.89599999999999</v>
      </c>
      <c r="AF269">
        <v>115.583</v>
      </c>
      <c r="AG269">
        <v>183.798</v>
      </c>
      <c r="AH269">
        <v>33.461199999999998</v>
      </c>
      <c r="AI269">
        <v>7.1067799999999997</v>
      </c>
      <c r="AJ269">
        <v>34.974800000000002</v>
      </c>
      <c r="AK269">
        <v>1.1112E-2</v>
      </c>
      <c r="AL269">
        <v>0.99491200000000002</v>
      </c>
      <c r="AM269">
        <v>0.76124999999999998</v>
      </c>
      <c r="AN269">
        <v>1.89402</v>
      </c>
      <c r="AO269">
        <v>1.82896E-2</v>
      </c>
      <c r="AP269">
        <v>0.99360999999999999</v>
      </c>
      <c r="AQ269">
        <v>0.75236400000000003</v>
      </c>
      <c r="AR269">
        <v>1.9366300000000001</v>
      </c>
      <c r="AS269">
        <v>9.91212E-3</v>
      </c>
      <c r="AT269">
        <v>0.99534699999999998</v>
      </c>
      <c r="AU269">
        <v>0.75082700000000002</v>
      </c>
      <c r="AV269">
        <v>1.9293</v>
      </c>
      <c r="AW269">
        <v>9.6682199999999996E-2</v>
      </c>
      <c r="AX269">
        <v>0.997174</v>
      </c>
      <c r="AY269">
        <v>0.76214400000000004</v>
      </c>
      <c r="AZ269">
        <v>2.1198100000000002</v>
      </c>
    </row>
    <row r="270" spans="1:52" x14ac:dyDescent="0.25">
      <c r="A270" t="s">
        <v>1008</v>
      </c>
      <c r="B270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9.0833333333333339</v>
      </c>
      <c r="L270">
        <v>6.9444444444444446</v>
      </c>
      <c r="M270">
        <v>6.19</v>
      </c>
      <c r="N270">
        <v>1.3080000000000001</v>
      </c>
      <c r="O270">
        <v>1.4674205708131394</v>
      </c>
      <c r="P270">
        <v>27.684694444444446</v>
      </c>
      <c r="Q270">
        <v>1.3110999999999999</v>
      </c>
      <c r="R270">
        <v>0.86904999999999999</v>
      </c>
      <c r="S270">
        <v>182.68100000000001</v>
      </c>
      <c r="T270">
        <v>160.14599999999999</v>
      </c>
      <c r="U270">
        <v>94.445400000000006</v>
      </c>
      <c r="V270">
        <v>52.899799999999999</v>
      </c>
      <c r="W270">
        <v>59.420299999999997</v>
      </c>
      <c r="X270">
        <v>76.879000000000005</v>
      </c>
      <c r="Y270">
        <v>37.135100000000001</v>
      </c>
      <c r="Z270">
        <v>137.74</v>
      </c>
      <c r="AA270">
        <v>184.85599999999999</v>
      </c>
      <c r="AB270">
        <v>13.909700000000001</v>
      </c>
      <c r="AC270">
        <v>85.467299999999994</v>
      </c>
      <c r="AD270">
        <v>52.336199999999998</v>
      </c>
      <c r="AE270">
        <v>207.68100000000001</v>
      </c>
      <c r="AF270">
        <v>116.607</v>
      </c>
      <c r="AG270">
        <v>177.02600000000001</v>
      </c>
      <c r="AH270">
        <v>35.927199999999999</v>
      </c>
      <c r="AI270">
        <v>5.9213399999999998</v>
      </c>
      <c r="AJ270">
        <v>30.8385</v>
      </c>
      <c r="AK270">
        <v>1.19755E-2</v>
      </c>
      <c r="AL270">
        <v>0.99401499999999998</v>
      </c>
      <c r="AM270">
        <v>0.74160599999999999</v>
      </c>
      <c r="AN270">
        <v>2.44889</v>
      </c>
      <c r="AO270">
        <v>2.2202900000000001E-2</v>
      </c>
      <c r="AP270">
        <v>0.993066</v>
      </c>
      <c r="AQ270">
        <v>0.73475599999999996</v>
      </c>
      <c r="AR270">
        <v>2.4226100000000002</v>
      </c>
      <c r="AS270">
        <v>1.0079599999999999E-2</v>
      </c>
      <c r="AT270">
        <v>0.99432699999999996</v>
      </c>
      <c r="AU270">
        <v>0.72905600000000004</v>
      </c>
      <c r="AV270">
        <v>2.5076399999999999</v>
      </c>
      <c r="AW270">
        <v>2.4284500000000001E-2</v>
      </c>
      <c r="AX270">
        <v>0.99603699999999995</v>
      </c>
      <c r="AY270">
        <v>0.70585299999999995</v>
      </c>
      <c r="AZ270">
        <v>2.91323</v>
      </c>
    </row>
    <row r="271" spans="1:52" x14ac:dyDescent="0.25">
      <c r="A271" t="s">
        <v>41</v>
      </c>
      <c r="B271">
        <v>2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9.6195000000000004</v>
      </c>
      <c r="L271">
        <v>9.3620000000000001</v>
      </c>
      <c r="M271">
        <v>6.19</v>
      </c>
      <c r="N271">
        <v>1.0275048066652426</v>
      </c>
      <c r="O271">
        <v>1.5540387722132472</v>
      </c>
      <c r="P271">
        <v>33.454722222222216</v>
      </c>
      <c r="Q271">
        <v>1.3072999999999999</v>
      </c>
      <c r="R271">
        <v>0.89491500000000002</v>
      </c>
      <c r="S271">
        <v>133.405</v>
      </c>
      <c r="T271">
        <v>108.07299999999999</v>
      </c>
      <c r="U271">
        <v>52.280900000000003</v>
      </c>
      <c r="V271">
        <v>71.474599999999995</v>
      </c>
      <c r="W271">
        <v>71.1143</v>
      </c>
      <c r="X271">
        <v>74.070700000000002</v>
      </c>
      <c r="Y271">
        <v>38.046999999999997</v>
      </c>
      <c r="Z271">
        <v>182.69399999999999</v>
      </c>
      <c r="AA271">
        <v>136.214</v>
      </c>
      <c r="AB271">
        <v>19.003299999999999</v>
      </c>
      <c r="AC271">
        <v>85.908799999999999</v>
      </c>
      <c r="AD271">
        <v>69.78</v>
      </c>
      <c r="AE271">
        <v>168.679</v>
      </c>
      <c r="AF271">
        <v>116.931</v>
      </c>
      <c r="AG271">
        <v>186.65600000000001</v>
      </c>
      <c r="AH271">
        <v>56.787100000000002</v>
      </c>
      <c r="AI271">
        <v>14.193300000000001</v>
      </c>
      <c r="AJ271">
        <v>31.213699999999999</v>
      </c>
      <c r="AK271">
        <v>8.5854399999999997E-3</v>
      </c>
      <c r="AL271">
        <v>0.99313600000000002</v>
      </c>
      <c r="AM271">
        <v>0.67459100000000005</v>
      </c>
      <c r="AN271">
        <v>4.0675100000000004</v>
      </c>
      <c r="AO271">
        <v>8.6134699999999998E-3</v>
      </c>
      <c r="AP271">
        <v>0.99354699999999996</v>
      </c>
      <c r="AQ271">
        <v>0.66740299999999997</v>
      </c>
      <c r="AR271">
        <v>4.1050300000000002</v>
      </c>
      <c r="AS271">
        <v>7.2653800000000001E-3</v>
      </c>
      <c r="AT271">
        <v>0.99337799999999998</v>
      </c>
      <c r="AU271">
        <v>0.65737699999999999</v>
      </c>
      <c r="AV271">
        <v>4.1912500000000001</v>
      </c>
      <c r="AW271">
        <v>0.22068299999999999</v>
      </c>
      <c r="AX271">
        <v>0.993954</v>
      </c>
      <c r="AY271">
        <v>0.73827299999999996</v>
      </c>
      <c r="AZ271">
        <v>4.0946499999999997</v>
      </c>
    </row>
    <row r="272" spans="1:52" x14ac:dyDescent="0.25">
      <c r="A272" t="s">
        <v>120</v>
      </c>
      <c r="B272">
        <v>2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11.042111111111112</v>
      </c>
      <c r="L272">
        <v>6.5282777777777774</v>
      </c>
      <c r="M272">
        <v>6.19</v>
      </c>
      <c r="N272">
        <v>1.691427890629654</v>
      </c>
      <c r="O272">
        <v>1.7838628612457368</v>
      </c>
      <c r="P272">
        <v>31.028611111111111</v>
      </c>
      <c r="Q272">
        <v>1.49041</v>
      </c>
      <c r="R272">
        <v>0.80000899999999997</v>
      </c>
      <c r="S272">
        <v>175.90700000000001</v>
      </c>
      <c r="T272">
        <v>156.011</v>
      </c>
      <c r="U272">
        <v>95.109200000000001</v>
      </c>
      <c r="V272">
        <v>47.128100000000003</v>
      </c>
      <c r="W272">
        <v>54.706200000000003</v>
      </c>
      <c r="X272">
        <v>80.170199999999994</v>
      </c>
      <c r="Y272">
        <v>42.098500000000001</v>
      </c>
      <c r="Z272">
        <v>130.09399999999999</v>
      </c>
      <c r="AA272">
        <v>180.37200000000001</v>
      </c>
      <c r="AB272">
        <v>19.3386</v>
      </c>
      <c r="AC272">
        <v>90.207800000000006</v>
      </c>
      <c r="AD272">
        <v>44.417999999999999</v>
      </c>
      <c r="AE272">
        <v>206.69499999999999</v>
      </c>
      <c r="AF272">
        <v>116.071</v>
      </c>
      <c r="AG272">
        <v>175.845</v>
      </c>
      <c r="AH272">
        <v>29.829899999999999</v>
      </c>
      <c r="AI272">
        <v>6.3434100000000004</v>
      </c>
      <c r="AJ272">
        <v>34.327199999999998</v>
      </c>
      <c r="AK272">
        <v>1.25878E-2</v>
      </c>
      <c r="AL272">
        <v>0.99068500000000004</v>
      </c>
      <c r="AM272">
        <v>0.71187699999999998</v>
      </c>
      <c r="AN272">
        <v>3.1965400000000002</v>
      </c>
      <c r="AO272">
        <v>1.485E-2</v>
      </c>
      <c r="AP272">
        <v>0.98830799999999996</v>
      </c>
      <c r="AQ272">
        <v>0.703901</v>
      </c>
      <c r="AR272">
        <v>3.2454999999999998</v>
      </c>
      <c r="AS272">
        <v>1.05898E-2</v>
      </c>
      <c r="AT272">
        <v>0.99148099999999995</v>
      </c>
      <c r="AU272">
        <v>0.70355100000000004</v>
      </c>
      <c r="AV272">
        <v>3.1920799999999998</v>
      </c>
      <c r="AW272">
        <v>3.2483699999999997E-2</v>
      </c>
      <c r="AX272">
        <v>0.99551900000000004</v>
      </c>
      <c r="AY272">
        <v>0.68645599999999996</v>
      </c>
      <c r="AZ272">
        <v>3.5814699999999999</v>
      </c>
    </row>
    <row r="273" spans="1:52" x14ac:dyDescent="0.25">
      <c r="A273" t="s">
        <v>149</v>
      </c>
      <c r="B273">
        <v>2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12.457666666666666</v>
      </c>
      <c r="L273">
        <v>6.165055555555556</v>
      </c>
      <c r="M273">
        <v>6.19</v>
      </c>
      <c r="N273">
        <v>2.0206900902037468</v>
      </c>
      <c r="O273">
        <v>2.0125471190091542</v>
      </c>
      <c r="P273">
        <v>32.807777777777773</v>
      </c>
      <c r="Q273">
        <v>1.54155</v>
      </c>
      <c r="R273">
        <v>0.73480800000000002</v>
      </c>
      <c r="S273">
        <v>142.124</v>
      </c>
      <c r="T273">
        <v>113.12</v>
      </c>
      <c r="U273">
        <v>49.900100000000002</v>
      </c>
      <c r="V273">
        <v>67.546300000000002</v>
      </c>
      <c r="W273">
        <v>66.601100000000002</v>
      </c>
      <c r="X273">
        <v>71.621899999999997</v>
      </c>
      <c r="Y273">
        <v>37.319699999999997</v>
      </c>
      <c r="Z273">
        <v>187.346</v>
      </c>
      <c r="AA273">
        <v>146.511</v>
      </c>
      <c r="AB273">
        <v>21.918099999999999</v>
      </c>
      <c r="AC273">
        <v>84.5197</v>
      </c>
      <c r="AD273">
        <v>64.432599999999994</v>
      </c>
      <c r="AE273">
        <v>174.40600000000001</v>
      </c>
      <c r="AF273">
        <v>118.741</v>
      </c>
      <c r="AG273">
        <v>190.64699999999999</v>
      </c>
      <c r="AH273">
        <v>52.927199999999999</v>
      </c>
      <c r="AI273">
        <v>16.244399999999999</v>
      </c>
      <c r="AJ273">
        <v>32.924700000000001</v>
      </c>
      <c r="AK273">
        <v>1.00769E-2</v>
      </c>
      <c r="AL273">
        <v>0.99369799999999997</v>
      </c>
      <c r="AM273">
        <v>0.73688900000000002</v>
      </c>
      <c r="AN273">
        <v>3.2221899999999999</v>
      </c>
      <c r="AO273">
        <v>1.01323E-2</v>
      </c>
      <c r="AP273">
        <v>0.99426499999999995</v>
      </c>
      <c r="AQ273">
        <v>0.72280299999999997</v>
      </c>
      <c r="AR273">
        <v>3.2663700000000002</v>
      </c>
      <c r="AS273">
        <v>7.9736400000000006E-3</v>
      </c>
      <c r="AT273">
        <v>0.99408700000000005</v>
      </c>
      <c r="AU273">
        <v>0.72075</v>
      </c>
      <c r="AV273">
        <v>3.2790900000000001</v>
      </c>
      <c r="AW273">
        <v>0.23144300000000001</v>
      </c>
      <c r="AX273">
        <v>0.99463800000000002</v>
      </c>
      <c r="AY273">
        <v>0.78292200000000001</v>
      </c>
      <c r="AZ273">
        <v>3.3955899999999999</v>
      </c>
    </row>
    <row r="274" spans="1:52" x14ac:dyDescent="0.25">
      <c r="A274" t="s">
        <v>185</v>
      </c>
      <c r="B274">
        <v>3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12.3005</v>
      </c>
      <c r="L274">
        <v>7.2218888888888886</v>
      </c>
      <c r="M274">
        <v>6.18</v>
      </c>
      <c r="N274">
        <v>1.703224764219887</v>
      </c>
      <c r="O274">
        <v>1.9903721682847897</v>
      </c>
      <c r="P274">
        <v>34.115277777777777</v>
      </c>
      <c r="Q274">
        <v>1.5260499999999999</v>
      </c>
      <c r="R274">
        <v>0.76967799999999997</v>
      </c>
      <c r="S274">
        <v>154.655</v>
      </c>
      <c r="T274">
        <v>126.265</v>
      </c>
      <c r="U274">
        <v>57.0822</v>
      </c>
      <c r="V274">
        <v>65.145700000000005</v>
      </c>
      <c r="W274">
        <v>65.074100000000001</v>
      </c>
      <c r="X274">
        <v>68.687899999999999</v>
      </c>
      <c r="Y274">
        <v>35.144199999999998</v>
      </c>
      <c r="Z274">
        <v>177.733</v>
      </c>
      <c r="AA274">
        <v>156.81</v>
      </c>
      <c r="AB274">
        <v>14.4459</v>
      </c>
      <c r="AC274">
        <v>80.246499999999997</v>
      </c>
      <c r="AD274">
        <v>64.420699999999997</v>
      </c>
      <c r="AE274">
        <v>184.83099999999999</v>
      </c>
      <c r="AF274">
        <v>117.489</v>
      </c>
      <c r="AG274">
        <v>187.60599999999999</v>
      </c>
      <c r="AH274">
        <v>47.479900000000001</v>
      </c>
      <c r="AI274">
        <v>8.8040199999999995</v>
      </c>
      <c r="AJ274">
        <v>29.105699999999999</v>
      </c>
      <c r="AK274">
        <v>8.3353799999999999E-3</v>
      </c>
      <c r="AL274">
        <v>0.99557399999999996</v>
      </c>
      <c r="AM274">
        <v>0.73228199999999999</v>
      </c>
      <c r="AN274">
        <v>2.1704400000000001</v>
      </c>
      <c r="AO274">
        <v>9.1540900000000001E-3</v>
      </c>
      <c r="AP274">
        <v>0.99584600000000001</v>
      </c>
      <c r="AQ274">
        <v>0.72250499999999995</v>
      </c>
      <c r="AR274">
        <v>2.2029899999999998</v>
      </c>
      <c r="AS274">
        <v>7.2966100000000002E-3</v>
      </c>
      <c r="AT274">
        <v>0.99581500000000001</v>
      </c>
      <c r="AU274">
        <v>0.72207500000000002</v>
      </c>
      <c r="AV274">
        <v>2.2175099999999999</v>
      </c>
      <c r="AW274">
        <v>7.5596800000000006E-2</v>
      </c>
      <c r="AX274">
        <v>0.99590100000000004</v>
      </c>
      <c r="AY274">
        <v>0.73810799999999999</v>
      </c>
      <c r="AZ274">
        <v>2.3993799999999998</v>
      </c>
    </row>
    <row r="275" spans="1:52" x14ac:dyDescent="0.25">
      <c r="A275" t="s">
        <v>230</v>
      </c>
      <c r="B275">
        <v>3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9.3691111111111116</v>
      </c>
      <c r="L275">
        <v>9.075222222222223</v>
      </c>
      <c r="M275">
        <v>6.18</v>
      </c>
      <c r="N275">
        <v>1.0323836575780208</v>
      </c>
      <c r="O275">
        <v>1.516037396619921</v>
      </c>
      <c r="P275">
        <v>32.089444444444446</v>
      </c>
      <c r="Q275">
        <v>1.2791699999999999</v>
      </c>
      <c r="R275">
        <v>0.93675600000000003</v>
      </c>
      <c r="S275">
        <v>141.547</v>
      </c>
      <c r="T275">
        <v>128.53</v>
      </c>
      <c r="U275">
        <v>69.6267</v>
      </c>
      <c r="V275">
        <v>61.766500000000001</v>
      </c>
      <c r="W275">
        <v>66.608000000000004</v>
      </c>
      <c r="X275">
        <v>74.389300000000006</v>
      </c>
      <c r="Y275">
        <v>41.073999999999998</v>
      </c>
      <c r="Z275">
        <v>158.90799999999999</v>
      </c>
      <c r="AA275">
        <v>145.11600000000001</v>
      </c>
      <c r="AB275">
        <v>14.6228</v>
      </c>
      <c r="AC275">
        <v>83.9375</v>
      </c>
      <c r="AD275">
        <v>60.510100000000001</v>
      </c>
      <c r="AE275">
        <v>184.84</v>
      </c>
      <c r="AF275">
        <v>112.623</v>
      </c>
      <c r="AG275">
        <v>180.32900000000001</v>
      </c>
      <c r="AH275">
        <v>46.819699999999997</v>
      </c>
      <c r="AI275">
        <v>10.618499999999999</v>
      </c>
      <c r="AJ275">
        <v>27.627700000000001</v>
      </c>
      <c r="AK275">
        <v>8.4003700000000008E-3</v>
      </c>
      <c r="AL275">
        <v>0.99120399999999997</v>
      </c>
      <c r="AM275">
        <v>0.65930999999999995</v>
      </c>
      <c r="AN275">
        <v>4.5700399999999997</v>
      </c>
      <c r="AO275">
        <v>7.71961E-3</v>
      </c>
      <c r="AP275">
        <v>0.99021199999999998</v>
      </c>
      <c r="AQ275">
        <v>0.65457100000000001</v>
      </c>
      <c r="AR275">
        <v>4.6532999999999998</v>
      </c>
      <c r="AS275">
        <v>6.6673000000000001E-3</v>
      </c>
      <c r="AT275">
        <v>0.99160000000000004</v>
      </c>
      <c r="AU275">
        <v>0.64394600000000002</v>
      </c>
      <c r="AV275">
        <v>4.6634599999999997</v>
      </c>
      <c r="AW275">
        <v>8.0974000000000004E-2</v>
      </c>
      <c r="AX275">
        <v>0.993286</v>
      </c>
      <c r="AY275">
        <v>0.68180099999999999</v>
      </c>
      <c r="AZ275">
        <v>4.5998000000000001</v>
      </c>
    </row>
    <row r="276" spans="1:52" x14ac:dyDescent="0.25">
      <c r="A276" t="s">
        <v>949</v>
      </c>
      <c r="B276">
        <v>3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  <c r="K276">
        <v>12.194444444444445</v>
      </c>
      <c r="L276">
        <v>7.2222222222222223</v>
      </c>
      <c r="M276">
        <v>6.17</v>
      </c>
      <c r="N276">
        <v>1.6884615384615385</v>
      </c>
      <c r="O276">
        <v>1.9764091482081758</v>
      </c>
      <c r="P276">
        <v>33.704444444444441</v>
      </c>
      <c r="Q276">
        <v>1.4557899999999999</v>
      </c>
      <c r="R276">
        <v>0.79876199999999997</v>
      </c>
      <c r="S276">
        <v>157.01</v>
      </c>
      <c r="T276">
        <v>136.38900000000001</v>
      </c>
      <c r="U276">
        <v>78.614000000000004</v>
      </c>
      <c r="V276">
        <v>68.943100000000001</v>
      </c>
      <c r="W276">
        <v>74.539000000000001</v>
      </c>
      <c r="X276">
        <v>80.469499999999996</v>
      </c>
      <c r="Y276">
        <v>38.670499999999997</v>
      </c>
      <c r="Z276">
        <v>155.333</v>
      </c>
      <c r="AA276">
        <v>161.06100000000001</v>
      </c>
      <c r="AB276">
        <v>20.495000000000001</v>
      </c>
      <c r="AC276">
        <v>93.002399999999994</v>
      </c>
      <c r="AD276">
        <v>68.071899999999999</v>
      </c>
      <c r="AE276">
        <v>187.09299999999999</v>
      </c>
      <c r="AF276">
        <v>118.694</v>
      </c>
      <c r="AG276">
        <v>179.905</v>
      </c>
      <c r="AH276">
        <v>57.2776</v>
      </c>
      <c r="AI276">
        <v>13.089700000000001</v>
      </c>
      <c r="AJ276">
        <v>33.111400000000003</v>
      </c>
      <c r="AK276">
        <v>9.8085099999999995E-3</v>
      </c>
      <c r="AL276">
        <v>0.99691399999999997</v>
      </c>
      <c r="AM276">
        <v>0.74707500000000004</v>
      </c>
      <c r="AN276">
        <v>1.9420999999999999</v>
      </c>
      <c r="AO276">
        <v>1.39507E-2</v>
      </c>
      <c r="AP276">
        <v>0.99662200000000001</v>
      </c>
      <c r="AQ276">
        <v>0.732989</v>
      </c>
      <c r="AR276">
        <v>2.0063399999999998</v>
      </c>
      <c r="AS276">
        <v>8.5894000000000005E-3</v>
      </c>
      <c r="AT276">
        <v>0.99714199999999997</v>
      </c>
      <c r="AU276">
        <v>0.734958</v>
      </c>
      <c r="AV276">
        <v>1.98516</v>
      </c>
      <c r="AW276">
        <v>0.14404500000000001</v>
      </c>
      <c r="AX276">
        <v>0.99740600000000001</v>
      </c>
      <c r="AY276">
        <v>0.77488599999999996</v>
      </c>
      <c r="AZ276">
        <v>2.0726</v>
      </c>
    </row>
    <row r="277" spans="1:52" x14ac:dyDescent="0.25">
      <c r="A277" t="s">
        <v>35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10.804055555555557</v>
      </c>
      <c r="L277">
        <v>6.697222222222222</v>
      </c>
      <c r="M277">
        <v>6.17</v>
      </c>
      <c r="N277">
        <v>1.6132144338448779</v>
      </c>
      <c r="O277">
        <v>1.751062488744823</v>
      </c>
      <c r="P277">
        <v>31.14833333333333</v>
      </c>
      <c r="Q277">
        <v>1.41438</v>
      </c>
      <c r="R277">
        <v>0.81119399999999997</v>
      </c>
      <c r="S277">
        <v>165.20500000000001</v>
      </c>
      <c r="T277">
        <v>140.03</v>
      </c>
      <c r="U277">
        <v>78.610399999999998</v>
      </c>
      <c r="V277">
        <v>58.514000000000003</v>
      </c>
      <c r="W277">
        <v>61.3185</v>
      </c>
      <c r="X277">
        <v>77.676400000000001</v>
      </c>
      <c r="Y277">
        <v>38.041200000000003</v>
      </c>
      <c r="Z277">
        <v>149.124</v>
      </c>
      <c r="AA277">
        <v>168.203</v>
      </c>
      <c r="AB277">
        <v>17.526299999999999</v>
      </c>
      <c r="AC277">
        <v>92.771299999999997</v>
      </c>
      <c r="AD277">
        <v>57.537999999999997</v>
      </c>
      <c r="AE277">
        <v>194.78</v>
      </c>
      <c r="AF277">
        <v>117.575</v>
      </c>
      <c r="AG277">
        <v>180.791</v>
      </c>
      <c r="AH277">
        <v>43.465899999999998</v>
      </c>
      <c r="AI277">
        <v>7.5449700000000002</v>
      </c>
      <c r="AJ277">
        <v>34.885399999999997</v>
      </c>
      <c r="AK277">
        <v>1.0696000000000001E-2</v>
      </c>
      <c r="AL277">
        <v>0.99431199999999997</v>
      </c>
      <c r="AM277">
        <v>0.72808799999999996</v>
      </c>
      <c r="AN277">
        <v>2.4885899999999999</v>
      </c>
      <c r="AO277">
        <v>1.3268500000000001E-2</v>
      </c>
      <c r="AP277">
        <v>0.99410200000000004</v>
      </c>
      <c r="AQ277">
        <v>0.71803499999999998</v>
      </c>
      <c r="AR277">
        <v>2.52339</v>
      </c>
      <c r="AS277">
        <v>8.4596099999999994E-3</v>
      </c>
      <c r="AT277">
        <v>0.99464699999999995</v>
      </c>
      <c r="AU277">
        <v>0.71497200000000005</v>
      </c>
      <c r="AV277">
        <v>2.51858</v>
      </c>
      <c r="AW277">
        <v>8.6286199999999993E-2</v>
      </c>
      <c r="AX277">
        <v>0.99631400000000003</v>
      </c>
      <c r="AY277">
        <v>0.73394700000000002</v>
      </c>
      <c r="AZ277">
        <v>2.7532800000000002</v>
      </c>
    </row>
    <row r="278" spans="1:52" x14ac:dyDescent="0.25">
      <c r="A278" t="s">
        <v>480</v>
      </c>
      <c r="B278">
        <v>3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12.638777777777777</v>
      </c>
      <c r="L278">
        <v>8.6038888888888891</v>
      </c>
      <c r="M278">
        <v>6.16</v>
      </c>
      <c r="N278">
        <v>1.4689610641182926</v>
      </c>
      <c r="O278">
        <v>2.051749639249639</v>
      </c>
      <c r="P278">
        <v>37.114722222222227</v>
      </c>
      <c r="Q278">
        <v>1.3538399999999999</v>
      </c>
      <c r="R278">
        <v>0.86446000000000001</v>
      </c>
      <c r="S278">
        <v>152.22399999999999</v>
      </c>
      <c r="T278">
        <v>119.58499999999999</v>
      </c>
      <c r="U278">
        <v>73.27</v>
      </c>
      <c r="V278">
        <v>64.198300000000003</v>
      </c>
      <c r="W278">
        <v>73.876999999999995</v>
      </c>
      <c r="X278">
        <v>78.281300000000002</v>
      </c>
      <c r="Y278">
        <v>32.679200000000002</v>
      </c>
      <c r="Z278">
        <v>159.22</v>
      </c>
      <c r="AA278">
        <v>154.63800000000001</v>
      </c>
      <c r="AB278">
        <v>18.6751</v>
      </c>
      <c r="AC278">
        <v>92.2654</v>
      </c>
      <c r="AD278">
        <v>63.2821</v>
      </c>
      <c r="AE278">
        <v>179.81299999999999</v>
      </c>
      <c r="AF278">
        <v>124.767</v>
      </c>
      <c r="AG278">
        <v>179.69200000000001</v>
      </c>
      <c r="AH278">
        <v>52.9863</v>
      </c>
      <c r="AI278">
        <v>15.320399999999999</v>
      </c>
      <c r="AJ278">
        <v>30.790700000000001</v>
      </c>
      <c r="AK278">
        <v>8.0361100000000008E-3</v>
      </c>
      <c r="AL278">
        <v>0.99550700000000003</v>
      </c>
      <c r="AM278">
        <v>0.71678600000000003</v>
      </c>
      <c r="AN278">
        <v>2.6809500000000002</v>
      </c>
      <c r="AO278">
        <v>1.1243299999999999E-2</v>
      </c>
      <c r="AP278">
        <v>0.99474200000000002</v>
      </c>
      <c r="AQ278">
        <v>0.70736500000000002</v>
      </c>
      <c r="AR278">
        <v>2.7056499999999999</v>
      </c>
      <c r="AS278">
        <v>6.7336699999999998E-3</v>
      </c>
      <c r="AT278">
        <v>0.99598200000000003</v>
      </c>
      <c r="AU278">
        <v>0.700735</v>
      </c>
      <c r="AV278">
        <v>2.7435999999999998</v>
      </c>
      <c r="AW278">
        <v>0.16401099999999999</v>
      </c>
      <c r="AX278">
        <v>0.99623200000000001</v>
      </c>
      <c r="AY278">
        <v>0.75926199999999999</v>
      </c>
      <c r="AZ278">
        <v>2.8467899999999999</v>
      </c>
    </row>
    <row r="279" spans="1:52" x14ac:dyDescent="0.25">
      <c r="A279" t="s">
        <v>1012</v>
      </c>
      <c r="B279">
        <v>3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12.083333333333334</v>
      </c>
      <c r="L279">
        <v>4.8611111111111107</v>
      </c>
      <c r="M279">
        <v>6.16</v>
      </c>
      <c r="N279">
        <v>2.4857142857142862</v>
      </c>
      <c r="O279">
        <v>1.9615800865800865</v>
      </c>
      <c r="P279">
        <v>30.75416666666667</v>
      </c>
      <c r="Q279">
        <v>1.65628</v>
      </c>
      <c r="R279">
        <v>0.67866199999999999</v>
      </c>
      <c r="S279">
        <v>155.001</v>
      </c>
      <c r="T279">
        <v>136.93799999999999</v>
      </c>
      <c r="U279">
        <v>71.092299999999994</v>
      </c>
      <c r="V279">
        <v>67.391099999999994</v>
      </c>
      <c r="W279">
        <v>65.388000000000005</v>
      </c>
      <c r="X279">
        <v>74.399000000000001</v>
      </c>
      <c r="Y279">
        <v>39.504300000000001</v>
      </c>
      <c r="Z279">
        <v>156.56700000000001</v>
      </c>
      <c r="AA279">
        <v>158.18</v>
      </c>
      <c r="AB279">
        <v>14.417299999999999</v>
      </c>
      <c r="AC279">
        <v>85.421099999999996</v>
      </c>
      <c r="AD279">
        <v>66.793300000000002</v>
      </c>
      <c r="AE279">
        <v>190.28399999999999</v>
      </c>
      <c r="AF279">
        <v>114.20699999999999</v>
      </c>
      <c r="AG279">
        <v>181.02500000000001</v>
      </c>
      <c r="AH279">
        <v>47.622399999999999</v>
      </c>
      <c r="AI279">
        <v>7.1547400000000003</v>
      </c>
      <c r="AJ279">
        <v>30.627300000000002</v>
      </c>
      <c r="AK279">
        <v>9.4057700000000008E-3</v>
      </c>
      <c r="AL279">
        <v>0.99478299999999997</v>
      </c>
      <c r="AM279">
        <v>0.713731</v>
      </c>
      <c r="AN279">
        <v>2.6844800000000002</v>
      </c>
      <c r="AO279">
        <v>9.0303099999999997E-3</v>
      </c>
      <c r="AP279">
        <v>0.99518099999999998</v>
      </c>
      <c r="AQ279">
        <v>0.70258699999999996</v>
      </c>
      <c r="AR279">
        <v>2.7338900000000002</v>
      </c>
      <c r="AS279">
        <v>7.8099199999999997E-3</v>
      </c>
      <c r="AT279">
        <v>0.99491600000000002</v>
      </c>
      <c r="AU279">
        <v>0.70197600000000004</v>
      </c>
      <c r="AV279">
        <v>2.71902</v>
      </c>
      <c r="AW279">
        <v>4.1234E-2</v>
      </c>
      <c r="AX279">
        <v>0.99584600000000001</v>
      </c>
      <c r="AY279">
        <v>0.71243800000000002</v>
      </c>
      <c r="AZ279">
        <v>2.8576100000000002</v>
      </c>
    </row>
    <row r="280" spans="1:52" x14ac:dyDescent="0.25">
      <c r="A280" t="s">
        <v>168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11.397777777777778</v>
      </c>
      <c r="L280">
        <v>7.4909999999999997</v>
      </c>
      <c r="M280">
        <v>6.16</v>
      </c>
      <c r="N280">
        <v>1.5215295391506847</v>
      </c>
      <c r="O280">
        <v>1.8502886002886003</v>
      </c>
      <c r="P280">
        <v>32.570277777777775</v>
      </c>
      <c r="Q280">
        <v>1.3676900000000001</v>
      </c>
      <c r="R280">
        <v>0.82619399999999998</v>
      </c>
      <c r="S280">
        <v>173.09700000000001</v>
      </c>
      <c r="T280">
        <v>153.65</v>
      </c>
      <c r="U280">
        <v>88.859200000000001</v>
      </c>
      <c r="V280">
        <v>63.0535</v>
      </c>
      <c r="W280">
        <v>60.5124</v>
      </c>
      <c r="X280">
        <v>67.245400000000004</v>
      </c>
      <c r="Y280">
        <v>39.804499999999997</v>
      </c>
      <c r="Z280">
        <v>137.55500000000001</v>
      </c>
      <c r="AA280">
        <v>176.61</v>
      </c>
      <c r="AB280">
        <v>16.9452</v>
      </c>
      <c r="AC280">
        <v>77.326800000000006</v>
      </c>
      <c r="AD280">
        <v>60.4039</v>
      </c>
      <c r="AE280">
        <v>202.13900000000001</v>
      </c>
      <c r="AF280">
        <v>114.95699999999999</v>
      </c>
      <c r="AG280">
        <v>174.15</v>
      </c>
      <c r="AH280">
        <v>42.5578</v>
      </c>
      <c r="AI280">
        <v>7.5196500000000004</v>
      </c>
      <c r="AJ280">
        <v>26.712</v>
      </c>
      <c r="AK280">
        <v>1.089E-2</v>
      </c>
      <c r="AL280">
        <v>0.99584899999999998</v>
      </c>
      <c r="AM280">
        <v>0.75255499999999997</v>
      </c>
      <c r="AN280">
        <v>1.83277</v>
      </c>
      <c r="AO280">
        <v>2.1467099999999999E-2</v>
      </c>
      <c r="AP280">
        <v>0.99623600000000001</v>
      </c>
      <c r="AQ280">
        <v>0.74402199999999996</v>
      </c>
      <c r="AR280">
        <v>1.86798</v>
      </c>
      <c r="AS280">
        <v>9.8411599999999998E-3</v>
      </c>
      <c r="AT280">
        <v>0.99590400000000001</v>
      </c>
      <c r="AU280">
        <v>0.74166100000000001</v>
      </c>
      <c r="AV280">
        <v>1.8780300000000001</v>
      </c>
      <c r="AW280">
        <v>2.2270000000000002E-2</v>
      </c>
      <c r="AX280">
        <v>0.99618700000000004</v>
      </c>
      <c r="AY280">
        <v>0.722078</v>
      </c>
      <c r="AZ280">
        <v>2.1406000000000001</v>
      </c>
    </row>
    <row r="281" spans="1:52" x14ac:dyDescent="0.25">
      <c r="A281" t="s">
        <v>248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  <c r="K281">
        <v>9.0512222222222221</v>
      </c>
      <c r="L281">
        <v>7.1416111111111116</v>
      </c>
      <c r="M281">
        <v>6.16</v>
      </c>
      <c r="N281">
        <v>1.2673922006394447</v>
      </c>
      <c r="O281">
        <v>1.4693542568542568</v>
      </c>
      <c r="P281">
        <v>27.898888888888891</v>
      </c>
      <c r="Q281">
        <v>1.21573</v>
      </c>
      <c r="R281">
        <v>0.88960899999999998</v>
      </c>
      <c r="S281">
        <v>181.87</v>
      </c>
      <c r="T281">
        <v>163.56299999999999</v>
      </c>
      <c r="U281">
        <v>94.413499999999999</v>
      </c>
      <c r="V281">
        <v>52.412300000000002</v>
      </c>
      <c r="W281">
        <v>56.368099999999998</v>
      </c>
      <c r="X281">
        <v>73.695800000000006</v>
      </c>
      <c r="Y281">
        <v>40.142000000000003</v>
      </c>
      <c r="Z281">
        <v>135.25</v>
      </c>
      <c r="AA281">
        <v>185.148</v>
      </c>
      <c r="AB281">
        <v>14.219799999999999</v>
      </c>
      <c r="AC281">
        <v>84.940799999999996</v>
      </c>
      <c r="AD281">
        <v>51.783299999999997</v>
      </c>
      <c r="AE281">
        <v>209.108</v>
      </c>
      <c r="AF281">
        <v>114.872</v>
      </c>
      <c r="AG281">
        <v>176.88399999999999</v>
      </c>
      <c r="AH281">
        <v>35.501399999999997</v>
      </c>
      <c r="AI281">
        <v>5.2147100000000002</v>
      </c>
      <c r="AJ281">
        <v>30.996500000000001</v>
      </c>
      <c r="AK281">
        <v>1.2624399999999999E-2</v>
      </c>
      <c r="AL281">
        <v>0.99336800000000003</v>
      </c>
      <c r="AM281">
        <v>0.74725699999999995</v>
      </c>
      <c r="AN281">
        <v>2.4444699999999999</v>
      </c>
      <c r="AO281">
        <v>2.00924E-2</v>
      </c>
      <c r="AP281">
        <v>0.99273500000000003</v>
      </c>
      <c r="AQ281">
        <v>0.73469200000000001</v>
      </c>
      <c r="AR281">
        <v>2.4930599999999998</v>
      </c>
      <c r="AS281">
        <v>1.16127E-2</v>
      </c>
      <c r="AT281">
        <v>0.99376699999999996</v>
      </c>
      <c r="AU281">
        <v>0.73402900000000004</v>
      </c>
      <c r="AV281">
        <v>2.4798499999999999</v>
      </c>
      <c r="AW281">
        <v>3.5906100000000003E-2</v>
      </c>
      <c r="AX281">
        <v>0.99580100000000005</v>
      </c>
      <c r="AY281">
        <v>0.71907799999999999</v>
      </c>
      <c r="AZ281">
        <v>2.8269899999999999</v>
      </c>
    </row>
    <row r="282" spans="1:52" x14ac:dyDescent="0.25">
      <c r="A282" t="s">
        <v>443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11.009611111111111</v>
      </c>
      <c r="L282">
        <v>6.9156111111111107</v>
      </c>
      <c r="M282">
        <v>6.15</v>
      </c>
      <c r="N282">
        <v>1.5919939589174252</v>
      </c>
      <c r="O282">
        <v>1.7901806684733512</v>
      </c>
      <c r="P282">
        <v>30.760555555555559</v>
      </c>
      <c r="Q282">
        <v>1.2998099999999999</v>
      </c>
      <c r="R282">
        <v>0.82564700000000002</v>
      </c>
      <c r="S282">
        <v>175.477</v>
      </c>
      <c r="T282">
        <v>161.745</v>
      </c>
      <c r="U282">
        <v>97.070999999999998</v>
      </c>
      <c r="V282">
        <v>56.130699999999997</v>
      </c>
      <c r="W282">
        <v>56.608600000000003</v>
      </c>
      <c r="X282">
        <v>73.966399999999993</v>
      </c>
      <c r="Y282">
        <v>42.345599999999997</v>
      </c>
      <c r="Z282">
        <v>130.12200000000001</v>
      </c>
      <c r="AA282">
        <v>180.358</v>
      </c>
      <c r="AB282">
        <v>15.7554</v>
      </c>
      <c r="AC282">
        <v>81.337000000000003</v>
      </c>
      <c r="AD282">
        <v>53.2136</v>
      </c>
      <c r="AE282">
        <v>207.97900000000001</v>
      </c>
      <c r="AF282">
        <v>113.071</v>
      </c>
      <c r="AG282">
        <v>174.31100000000001</v>
      </c>
      <c r="AH282">
        <v>34.292499999999997</v>
      </c>
      <c r="AI282">
        <v>6.3204000000000002</v>
      </c>
      <c r="AJ282">
        <v>30.293500000000002</v>
      </c>
      <c r="AK282">
        <v>1.08302E-2</v>
      </c>
      <c r="AL282">
        <v>0.99412699999999998</v>
      </c>
      <c r="AM282">
        <v>0.74754900000000002</v>
      </c>
      <c r="AN282">
        <v>2.30484</v>
      </c>
      <c r="AO282">
        <v>1.8790000000000001E-2</v>
      </c>
      <c r="AP282">
        <v>0.99401200000000001</v>
      </c>
      <c r="AQ282">
        <v>0.73865099999999995</v>
      </c>
      <c r="AR282">
        <v>2.35589</v>
      </c>
      <c r="AS282">
        <v>1.00795E-2</v>
      </c>
      <c r="AT282">
        <v>0.99424999999999997</v>
      </c>
      <c r="AU282">
        <v>0.73879700000000004</v>
      </c>
      <c r="AV282">
        <v>2.3058900000000002</v>
      </c>
      <c r="AW282">
        <v>2.7425600000000001E-2</v>
      </c>
      <c r="AX282">
        <v>0.99611700000000003</v>
      </c>
      <c r="AY282">
        <v>0.71465900000000004</v>
      </c>
      <c r="AZ282">
        <v>2.63774</v>
      </c>
    </row>
    <row r="283" spans="1:52" x14ac:dyDescent="0.25">
      <c r="A283" t="s">
        <v>209</v>
      </c>
      <c r="B283">
        <v>2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10.597444444444443</v>
      </c>
      <c r="L283">
        <v>7.592722222222223</v>
      </c>
      <c r="M283">
        <v>6.15</v>
      </c>
      <c r="N283">
        <v>1.3957371459511665</v>
      </c>
      <c r="O283">
        <v>1.7231616982836493</v>
      </c>
      <c r="P283">
        <v>31.840277777777779</v>
      </c>
      <c r="Q283">
        <v>1.35721</v>
      </c>
      <c r="R283">
        <v>0.857375</v>
      </c>
      <c r="S283">
        <v>142.37799999999999</v>
      </c>
      <c r="T283">
        <v>126.79600000000001</v>
      </c>
      <c r="U283">
        <v>75.193899999999999</v>
      </c>
      <c r="V283">
        <v>68.896500000000003</v>
      </c>
      <c r="W283">
        <v>70.648799999999994</v>
      </c>
      <c r="X283">
        <v>74.456900000000005</v>
      </c>
      <c r="Y283">
        <v>42.825099999999999</v>
      </c>
      <c r="Z283">
        <v>151.934</v>
      </c>
      <c r="AA283">
        <v>148.08199999999999</v>
      </c>
      <c r="AB283">
        <v>21.6798</v>
      </c>
      <c r="AC283">
        <v>88.138400000000004</v>
      </c>
      <c r="AD283">
        <v>66.879900000000006</v>
      </c>
      <c r="AE283">
        <v>182.202</v>
      </c>
      <c r="AF283">
        <v>115.32599999999999</v>
      </c>
      <c r="AG283">
        <v>176.65899999999999</v>
      </c>
      <c r="AH283">
        <v>52.657499999999999</v>
      </c>
      <c r="AI283">
        <v>12.699299999999999</v>
      </c>
      <c r="AJ283">
        <v>29.366800000000001</v>
      </c>
      <c r="AK283">
        <v>6.8652000000000001E-3</v>
      </c>
      <c r="AL283">
        <v>0.99360199999999999</v>
      </c>
      <c r="AM283">
        <v>0.683809</v>
      </c>
      <c r="AN283">
        <v>3.7212399999999999</v>
      </c>
      <c r="AO283">
        <v>9.8664200000000007E-3</v>
      </c>
      <c r="AP283">
        <v>0.99363199999999996</v>
      </c>
      <c r="AQ283">
        <v>0.67709799999999998</v>
      </c>
      <c r="AR283">
        <v>3.7703099999999998</v>
      </c>
      <c r="AS283">
        <v>5.8852699999999997E-3</v>
      </c>
      <c r="AT283">
        <v>0.99397999999999997</v>
      </c>
      <c r="AU283">
        <v>0.67081199999999996</v>
      </c>
      <c r="AV283">
        <v>3.7608000000000001</v>
      </c>
      <c r="AW283">
        <v>0.107338</v>
      </c>
      <c r="AX283">
        <v>0.99415900000000001</v>
      </c>
      <c r="AY283">
        <v>0.70783700000000005</v>
      </c>
      <c r="AZ283">
        <v>3.9990899999999998</v>
      </c>
    </row>
    <row r="284" spans="1:52" x14ac:dyDescent="0.25">
      <c r="A284" t="s">
        <v>294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10.898277777777778</v>
      </c>
      <c r="L284">
        <v>7.769000000000001</v>
      </c>
      <c r="M284">
        <v>6.14</v>
      </c>
      <c r="N284">
        <v>1.4027902919008595</v>
      </c>
      <c r="O284">
        <v>1.7749638074556644</v>
      </c>
      <c r="P284">
        <v>32.528333333333336</v>
      </c>
      <c r="Q284">
        <v>1.44722</v>
      </c>
      <c r="R284">
        <v>0.83075399999999999</v>
      </c>
      <c r="S284">
        <v>160.46299999999999</v>
      </c>
      <c r="T284">
        <v>140.98099999999999</v>
      </c>
      <c r="U284">
        <v>73.851699999999994</v>
      </c>
      <c r="V284">
        <v>66.867599999999996</v>
      </c>
      <c r="W284">
        <v>61.522599999999997</v>
      </c>
      <c r="X284">
        <v>68.968000000000004</v>
      </c>
      <c r="Y284">
        <v>42.057400000000001</v>
      </c>
      <c r="Z284">
        <v>151.75899999999999</v>
      </c>
      <c r="AA284">
        <v>164.989</v>
      </c>
      <c r="AB284">
        <v>20.5411</v>
      </c>
      <c r="AC284">
        <v>78.521799999999999</v>
      </c>
      <c r="AD284">
        <v>63.722999999999999</v>
      </c>
      <c r="AE284">
        <v>193.82499999999999</v>
      </c>
      <c r="AF284">
        <v>113.527</v>
      </c>
      <c r="AG284">
        <v>178.06299999999999</v>
      </c>
      <c r="AH284">
        <v>45.301699999999997</v>
      </c>
      <c r="AI284">
        <v>8.7783499999999997</v>
      </c>
      <c r="AJ284">
        <v>29.178000000000001</v>
      </c>
      <c r="AK284">
        <v>9.1646899999999996E-3</v>
      </c>
      <c r="AL284">
        <v>0.99505100000000002</v>
      </c>
      <c r="AM284">
        <v>0.72468200000000005</v>
      </c>
      <c r="AN284">
        <v>2.2825799999999998</v>
      </c>
      <c r="AO284">
        <v>1.18225E-2</v>
      </c>
      <c r="AP284">
        <v>0.99591399999999997</v>
      </c>
      <c r="AQ284">
        <v>0.72054399999999996</v>
      </c>
      <c r="AR284">
        <v>2.2772199999999998</v>
      </c>
      <c r="AS284">
        <v>7.8622699999999993E-3</v>
      </c>
      <c r="AT284">
        <v>0.99508399999999997</v>
      </c>
      <c r="AU284">
        <v>0.71153699999999998</v>
      </c>
      <c r="AV284">
        <v>2.3294299999999999</v>
      </c>
      <c r="AW284">
        <v>2.09389E-2</v>
      </c>
      <c r="AX284">
        <v>0.99532399999999999</v>
      </c>
      <c r="AY284">
        <v>0.68064499999999994</v>
      </c>
      <c r="AZ284">
        <v>2.76824</v>
      </c>
    </row>
    <row r="285" spans="1:52" x14ac:dyDescent="0.25">
      <c r="A285" t="s">
        <v>337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9.8722777777777768</v>
      </c>
      <c r="L285">
        <v>7.3177222222222218</v>
      </c>
      <c r="M285">
        <v>6.14</v>
      </c>
      <c r="N285">
        <v>1.349091626872357</v>
      </c>
      <c r="O285">
        <v>1.6078628302569671</v>
      </c>
      <c r="P285">
        <v>29.928333333333335</v>
      </c>
      <c r="Q285">
        <v>1.31968</v>
      </c>
      <c r="R285">
        <v>0.87021300000000001</v>
      </c>
      <c r="S285">
        <v>149.255</v>
      </c>
      <c r="T285">
        <v>127.04</v>
      </c>
      <c r="U285">
        <v>70.155100000000004</v>
      </c>
      <c r="V285">
        <v>73.293300000000002</v>
      </c>
      <c r="W285">
        <v>76.069199999999995</v>
      </c>
      <c r="X285">
        <v>79.587699999999998</v>
      </c>
      <c r="Y285">
        <v>36.337400000000002</v>
      </c>
      <c r="Z285">
        <v>164.727</v>
      </c>
      <c r="AA285">
        <v>152.32599999999999</v>
      </c>
      <c r="AB285">
        <v>18.3093</v>
      </c>
      <c r="AC285">
        <v>92.442800000000005</v>
      </c>
      <c r="AD285">
        <v>73.051100000000005</v>
      </c>
      <c r="AE285">
        <v>179.20099999999999</v>
      </c>
      <c r="AF285">
        <v>119.506</v>
      </c>
      <c r="AG285">
        <v>181.22200000000001</v>
      </c>
      <c r="AH285">
        <v>62.173699999999997</v>
      </c>
      <c r="AI285">
        <v>14.1629</v>
      </c>
      <c r="AJ285">
        <v>32.625399999999999</v>
      </c>
      <c r="AK285">
        <v>8.7263600000000007E-3</v>
      </c>
      <c r="AL285">
        <v>0.98964600000000003</v>
      </c>
      <c r="AM285">
        <v>0.68336600000000003</v>
      </c>
      <c r="AN285">
        <v>6.8958399999999997</v>
      </c>
      <c r="AO285">
        <v>8.9760399999999994E-3</v>
      </c>
      <c r="AP285">
        <v>0.98957700000000004</v>
      </c>
      <c r="AQ285">
        <v>0.67175499999999999</v>
      </c>
      <c r="AR285">
        <v>6.9939299999999998</v>
      </c>
      <c r="AS285">
        <v>8.3650800000000004E-3</v>
      </c>
      <c r="AT285">
        <v>0.99038599999999999</v>
      </c>
      <c r="AU285">
        <v>0.67087699999999995</v>
      </c>
      <c r="AV285">
        <v>6.9461000000000004</v>
      </c>
      <c r="AW285">
        <v>0.15075</v>
      </c>
      <c r="AX285">
        <v>0.99107199999999995</v>
      </c>
      <c r="AY285">
        <v>0.72055899999999995</v>
      </c>
      <c r="AZ285">
        <v>6.9846399999999997</v>
      </c>
    </row>
    <row r="286" spans="1:52" x14ac:dyDescent="0.25">
      <c r="A286" t="s">
        <v>274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1</v>
      </c>
      <c r="K286">
        <v>11.770833333333334</v>
      </c>
      <c r="L286">
        <v>6.2499444444444441</v>
      </c>
      <c r="M286">
        <v>6.14</v>
      </c>
      <c r="N286">
        <v>1.8833500742228821</v>
      </c>
      <c r="O286">
        <v>1.9170738327904453</v>
      </c>
      <c r="P286">
        <v>32.027500000000003</v>
      </c>
      <c r="Q286">
        <v>1.4810700000000001</v>
      </c>
      <c r="R286">
        <v>0.73897500000000005</v>
      </c>
      <c r="S286">
        <v>159.74600000000001</v>
      </c>
      <c r="T286">
        <v>140.02199999999999</v>
      </c>
      <c r="U286">
        <v>73.052899999999994</v>
      </c>
      <c r="V286">
        <v>62.893700000000003</v>
      </c>
      <c r="W286">
        <v>60.748199999999997</v>
      </c>
      <c r="X286">
        <v>73.151499999999999</v>
      </c>
      <c r="Y286">
        <v>41.868899999999996</v>
      </c>
      <c r="Z286">
        <v>154.34100000000001</v>
      </c>
      <c r="AA286">
        <v>164.12200000000001</v>
      </c>
      <c r="AB286">
        <v>18.807400000000001</v>
      </c>
      <c r="AC286">
        <v>85.660399999999996</v>
      </c>
      <c r="AD286">
        <v>60.899299999999997</v>
      </c>
      <c r="AE286">
        <v>194.36500000000001</v>
      </c>
      <c r="AF286">
        <v>113.925</v>
      </c>
      <c r="AG286">
        <v>181.63399999999999</v>
      </c>
      <c r="AH286">
        <v>41.345700000000001</v>
      </c>
      <c r="AI286">
        <v>7.5118400000000003</v>
      </c>
      <c r="AJ286">
        <v>32.115900000000003</v>
      </c>
      <c r="AK286">
        <v>8.99053E-3</v>
      </c>
      <c r="AL286">
        <v>0.994618</v>
      </c>
      <c r="AM286">
        <v>0.72609999999999997</v>
      </c>
      <c r="AN286">
        <v>2.3868900000000002</v>
      </c>
      <c r="AO286">
        <v>1.15424E-2</v>
      </c>
      <c r="AP286">
        <v>0.99506099999999997</v>
      </c>
      <c r="AQ286">
        <v>0.71544099999999999</v>
      </c>
      <c r="AR286">
        <v>2.4414400000000001</v>
      </c>
      <c r="AS286">
        <v>7.8843300000000002E-3</v>
      </c>
      <c r="AT286">
        <v>0.99479399999999996</v>
      </c>
      <c r="AU286">
        <v>0.71672999999999998</v>
      </c>
      <c r="AV286">
        <v>2.4036</v>
      </c>
      <c r="AW286">
        <v>5.2974800000000002E-2</v>
      </c>
      <c r="AX286">
        <v>0.99599199999999999</v>
      </c>
      <c r="AY286">
        <v>0.71351200000000004</v>
      </c>
      <c r="AZ286">
        <v>2.6605699999999999</v>
      </c>
    </row>
    <row r="287" spans="1:52" x14ac:dyDescent="0.25">
      <c r="A287" t="s">
        <v>157</v>
      </c>
      <c r="B287">
        <v>2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12.668277777777778</v>
      </c>
      <c r="L287">
        <v>6.7822777777777778</v>
      </c>
      <c r="M287">
        <v>6.14</v>
      </c>
      <c r="N287">
        <v>1.8678500339938238</v>
      </c>
      <c r="O287">
        <v>2.0632374230908432</v>
      </c>
      <c r="P287">
        <v>34.599444444444444</v>
      </c>
      <c r="Q287">
        <v>1.4106000000000001</v>
      </c>
      <c r="R287">
        <v>0.78814399999999996</v>
      </c>
      <c r="S287">
        <v>159.672</v>
      </c>
      <c r="T287">
        <v>143.06</v>
      </c>
      <c r="U287">
        <v>88.184200000000004</v>
      </c>
      <c r="V287">
        <v>78.757800000000003</v>
      </c>
      <c r="W287">
        <v>78.961299999999994</v>
      </c>
      <c r="X287">
        <v>82.550299999999993</v>
      </c>
      <c r="Y287">
        <v>40.404499999999999</v>
      </c>
      <c r="Z287">
        <v>145.411</v>
      </c>
      <c r="AA287">
        <v>163.20699999999999</v>
      </c>
      <c r="AB287">
        <v>18.507899999999999</v>
      </c>
      <c r="AC287">
        <v>88.872100000000003</v>
      </c>
      <c r="AD287">
        <v>76.782200000000003</v>
      </c>
      <c r="AE287">
        <v>188.67</v>
      </c>
      <c r="AF287">
        <v>115.20699999999999</v>
      </c>
      <c r="AG287">
        <v>173.881</v>
      </c>
      <c r="AH287">
        <v>62.224200000000003</v>
      </c>
      <c r="AI287">
        <v>12.6836</v>
      </c>
      <c r="AJ287">
        <v>29.1172</v>
      </c>
      <c r="AK287">
        <v>1.8084900000000001E-2</v>
      </c>
      <c r="AL287">
        <v>0.99748499999999996</v>
      </c>
      <c r="AM287">
        <v>0.78643600000000002</v>
      </c>
      <c r="AN287">
        <v>1.87469</v>
      </c>
      <c r="AO287">
        <v>2.7184900000000001E-2</v>
      </c>
      <c r="AP287">
        <v>0.997529</v>
      </c>
      <c r="AQ287">
        <v>0.776065</v>
      </c>
      <c r="AR287">
        <v>1.9110400000000001</v>
      </c>
      <c r="AS287">
        <v>1.76229E-2</v>
      </c>
      <c r="AT287">
        <v>0.99753700000000001</v>
      </c>
      <c r="AU287">
        <v>0.77669699999999997</v>
      </c>
      <c r="AV287">
        <v>1.9223399999999999</v>
      </c>
      <c r="AW287">
        <v>6.3179600000000002E-2</v>
      </c>
      <c r="AX287">
        <v>0.997668</v>
      </c>
      <c r="AY287">
        <v>0.79393400000000003</v>
      </c>
      <c r="AZ287">
        <v>1.9697899999999999</v>
      </c>
    </row>
    <row r="288" spans="1:52" x14ac:dyDescent="0.25">
      <c r="A288" t="s">
        <v>251</v>
      </c>
      <c r="B288">
        <v>2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11.658388888888888</v>
      </c>
      <c r="L288">
        <v>6.3255555555555558</v>
      </c>
      <c r="M288">
        <v>6.14</v>
      </c>
      <c r="N288">
        <v>1.8430616546636218</v>
      </c>
      <c r="O288">
        <v>1.8987604053564966</v>
      </c>
      <c r="P288">
        <v>32.086944444444448</v>
      </c>
      <c r="Q288">
        <v>1.5041800000000001</v>
      </c>
      <c r="R288">
        <v>0.76266599999999996</v>
      </c>
      <c r="S288">
        <v>142.00899999999999</v>
      </c>
      <c r="T288">
        <v>123.203</v>
      </c>
      <c r="U288">
        <v>66.409300000000002</v>
      </c>
      <c r="V288">
        <v>83.515500000000003</v>
      </c>
      <c r="W288">
        <v>79.737200000000001</v>
      </c>
      <c r="X288">
        <v>77.379800000000003</v>
      </c>
      <c r="Y288">
        <v>41.672800000000002</v>
      </c>
      <c r="Z288">
        <v>169.93899999999999</v>
      </c>
      <c r="AA288">
        <v>146.958</v>
      </c>
      <c r="AB288">
        <v>24.691400000000002</v>
      </c>
      <c r="AC288">
        <v>87.353300000000004</v>
      </c>
      <c r="AD288">
        <v>80.704300000000003</v>
      </c>
      <c r="AE288">
        <v>173.67599999999999</v>
      </c>
      <c r="AF288">
        <v>116.033</v>
      </c>
      <c r="AG288">
        <v>179.42</v>
      </c>
      <c r="AH288">
        <v>66.639099999999999</v>
      </c>
      <c r="AI288">
        <v>16.401299999999999</v>
      </c>
      <c r="AJ288">
        <v>30.163699999999999</v>
      </c>
      <c r="AK288">
        <v>1.37903E-2</v>
      </c>
      <c r="AL288">
        <v>0.99663599999999997</v>
      </c>
      <c r="AM288">
        <v>0.75507299999999999</v>
      </c>
      <c r="AN288">
        <v>2.5491700000000002</v>
      </c>
      <c r="AO288">
        <v>1.48842E-2</v>
      </c>
      <c r="AP288">
        <v>0.99704000000000004</v>
      </c>
      <c r="AQ288">
        <v>0.74507999999999996</v>
      </c>
      <c r="AR288">
        <v>2.5745800000000001</v>
      </c>
      <c r="AS288">
        <v>1.0557499999999999E-2</v>
      </c>
      <c r="AT288">
        <v>0.99673299999999998</v>
      </c>
      <c r="AU288">
        <v>0.74251599999999995</v>
      </c>
      <c r="AV288">
        <v>2.5973999999999999</v>
      </c>
      <c r="AW288">
        <v>0.12518399999999999</v>
      </c>
      <c r="AX288">
        <v>0.99631800000000004</v>
      </c>
      <c r="AY288">
        <v>0.77605800000000003</v>
      </c>
      <c r="AZ288">
        <v>2.7273200000000002</v>
      </c>
    </row>
    <row r="289" spans="1:52" x14ac:dyDescent="0.25">
      <c r="A289" t="s">
        <v>772</v>
      </c>
      <c r="B289">
        <v>3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8.5998888888888896</v>
      </c>
      <c r="L289">
        <v>8.3448888888888888</v>
      </c>
      <c r="M289">
        <v>6.13</v>
      </c>
      <c r="N289">
        <v>1.0305576267575629</v>
      </c>
      <c r="O289">
        <v>1.4029182526735546</v>
      </c>
      <c r="P289">
        <v>30.914722222222224</v>
      </c>
      <c r="Q289">
        <v>1.2957099999999999</v>
      </c>
      <c r="R289">
        <v>0.92529399999999995</v>
      </c>
      <c r="S289">
        <v>162.56800000000001</v>
      </c>
      <c r="T289">
        <v>156.89599999999999</v>
      </c>
      <c r="U289">
        <v>108.998</v>
      </c>
      <c r="V289">
        <v>70.650400000000005</v>
      </c>
      <c r="W289">
        <v>64.366</v>
      </c>
      <c r="X289">
        <v>66.872600000000006</v>
      </c>
      <c r="Y289">
        <v>47.711799999999997</v>
      </c>
      <c r="Z289">
        <v>107.431</v>
      </c>
      <c r="AA289">
        <v>168.84100000000001</v>
      </c>
      <c r="AB289">
        <v>21.442799999999998</v>
      </c>
      <c r="AC289">
        <v>66.240099999999998</v>
      </c>
      <c r="AD289">
        <v>65.767799999999994</v>
      </c>
      <c r="AE289">
        <v>201.715</v>
      </c>
      <c r="AF289">
        <v>111.571</v>
      </c>
      <c r="AG289">
        <v>160.68</v>
      </c>
      <c r="AH289">
        <v>46.478499999999997</v>
      </c>
      <c r="AI289">
        <v>9.9834899999999998</v>
      </c>
      <c r="AJ289">
        <v>16.160900000000002</v>
      </c>
      <c r="AK289">
        <v>1.11258E-2</v>
      </c>
      <c r="AL289">
        <v>0.99113799999999996</v>
      </c>
      <c r="AM289">
        <v>0.71143500000000004</v>
      </c>
      <c r="AN289">
        <v>4.6937499999999996</v>
      </c>
      <c r="AO289">
        <v>1.27919E-2</v>
      </c>
      <c r="AP289">
        <v>0.99247799999999997</v>
      </c>
      <c r="AQ289">
        <v>0.711704</v>
      </c>
      <c r="AR289">
        <v>4.6795799999999996</v>
      </c>
      <c r="AS289">
        <v>9.9005199999999995E-3</v>
      </c>
      <c r="AT289">
        <v>0.99085900000000005</v>
      </c>
      <c r="AU289">
        <v>0.69990399999999997</v>
      </c>
      <c r="AV289">
        <v>4.7387800000000002</v>
      </c>
      <c r="AW289">
        <v>7.5116999999999996E-3</v>
      </c>
      <c r="AX289">
        <v>0.99099000000000004</v>
      </c>
      <c r="AY289">
        <v>0.67347699999999999</v>
      </c>
      <c r="AZ289">
        <v>5.0238500000000004</v>
      </c>
    </row>
    <row r="290" spans="1:52" x14ac:dyDescent="0.25">
      <c r="A290" t="s">
        <v>521</v>
      </c>
      <c r="B290">
        <v>3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10.726166666666666</v>
      </c>
      <c r="L290">
        <v>7.814111111111111</v>
      </c>
      <c r="M290">
        <v>6.12</v>
      </c>
      <c r="N290">
        <v>1.3726662590470231</v>
      </c>
      <c r="O290">
        <v>1.7526416122004356</v>
      </c>
      <c r="P290">
        <v>31.964722222222221</v>
      </c>
      <c r="Q290">
        <v>1.27047</v>
      </c>
      <c r="R290">
        <v>0.90153399999999995</v>
      </c>
      <c r="S290">
        <v>165.74700000000001</v>
      </c>
      <c r="T290">
        <v>137.36600000000001</v>
      </c>
      <c r="U290">
        <v>85.305099999999996</v>
      </c>
      <c r="V290">
        <v>61.005299999999998</v>
      </c>
      <c r="W290">
        <v>71.318100000000001</v>
      </c>
      <c r="X290">
        <v>74.332400000000007</v>
      </c>
      <c r="Y290">
        <v>31.134699999999999</v>
      </c>
      <c r="Z290">
        <v>146.18899999999999</v>
      </c>
      <c r="AA290">
        <v>166.91200000000001</v>
      </c>
      <c r="AB290">
        <v>12.834899999999999</v>
      </c>
      <c r="AC290">
        <v>84.240399999999994</v>
      </c>
      <c r="AD290">
        <v>61.194299999999998</v>
      </c>
      <c r="AE290">
        <v>191.83</v>
      </c>
      <c r="AF290">
        <v>123.06100000000001</v>
      </c>
      <c r="AG290">
        <v>175.63499999999999</v>
      </c>
      <c r="AH290">
        <v>49.2654</v>
      </c>
      <c r="AI290">
        <v>14.203200000000001</v>
      </c>
      <c r="AJ290">
        <v>27.539899999999999</v>
      </c>
      <c r="AK290">
        <v>8.2314899999999993E-3</v>
      </c>
      <c r="AL290">
        <v>0.99384099999999997</v>
      </c>
      <c r="AM290">
        <v>0.71540300000000001</v>
      </c>
      <c r="AN290">
        <v>3.4511099999999999</v>
      </c>
      <c r="AO290">
        <v>1.44479E-2</v>
      </c>
      <c r="AP290">
        <v>0.99258800000000003</v>
      </c>
      <c r="AQ290">
        <v>0.70420700000000003</v>
      </c>
      <c r="AR290">
        <v>3.4472399999999999</v>
      </c>
      <c r="AS290">
        <v>7.2959599999999998E-3</v>
      </c>
      <c r="AT290">
        <v>0.99443099999999995</v>
      </c>
      <c r="AU290">
        <v>0.70282299999999998</v>
      </c>
      <c r="AV290">
        <v>3.5392899999999998</v>
      </c>
      <c r="AW290">
        <v>7.7003500000000003E-2</v>
      </c>
      <c r="AX290">
        <v>0.99478699999999998</v>
      </c>
      <c r="AY290">
        <v>0.73868999999999996</v>
      </c>
      <c r="AZ290">
        <v>3.5582600000000002</v>
      </c>
    </row>
    <row r="291" spans="1:52" x14ac:dyDescent="0.25">
      <c r="A291" t="s">
        <v>641</v>
      </c>
      <c r="B291">
        <v>3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11.25</v>
      </c>
      <c r="L291">
        <v>8.25</v>
      </c>
      <c r="M291">
        <v>6.12</v>
      </c>
      <c r="N291">
        <v>1.3636363636363635</v>
      </c>
      <c r="O291">
        <v>1.838235294117647</v>
      </c>
      <c r="P291">
        <v>33.727499999999999</v>
      </c>
      <c r="Q291">
        <v>1.27641</v>
      </c>
      <c r="R291">
        <v>0.87323899999999999</v>
      </c>
      <c r="S291">
        <v>134.89400000000001</v>
      </c>
      <c r="T291">
        <v>111.404</v>
      </c>
      <c r="U291">
        <v>59.391399999999997</v>
      </c>
      <c r="V291">
        <v>77.5792</v>
      </c>
      <c r="W291">
        <v>80.0411</v>
      </c>
      <c r="X291">
        <v>80.342299999999994</v>
      </c>
      <c r="Y291">
        <v>39.055700000000002</v>
      </c>
      <c r="Z291">
        <v>181.93199999999999</v>
      </c>
      <c r="AA291">
        <v>138.84100000000001</v>
      </c>
      <c r="AB291">
        <v>23.8596</v>
      </c>
      <c r="AC291">
        <v>92.562899999999999</v>
      </c>
      <c r="AD291">
        <v>77.046300000000002</v>
      </c>
      <c r="AE291">
        <v>164.858</v>
      </c>
      <c r="AF291">
        <v>118.768</v>
      </c>
      <c r="AG291">
        <v>183.79</v>
      </c>
      <c r="AH291">
        <v>69.145899999999997</v>
      </c>
      <c r="AI291">
        <v>18.537800000000001</v>
      </c>
      <c r="AJ291">
        <v>32.159700000000001</v>
      </c>
      <c r="AK291">
        <v>2.0943199999999999E-2</v>
      </c>
      <c r="AL291">
        <v>0.99502299999999999</v>
      </c>
      <c r="AM291">
        <v>0.76098900000000003</v>
      </c>
      <c r="AN291">
        <v>3.6554000000000002</v>
      </c>
      <c r="AO291">
        <v>1.5848600000000001E-2</v>
      </c>
      <c r="AP291">
        <v>0.99498200000000003</v>
      </c>
      <c r="AQ291">
        <v>0.75114199999999998</v>
      </c>
      <c r="AR291">
        <v>3.7565300000000001</v>
      </c>
      <c r="AS291">
        <v>1.28533E-2</v>
      </c>
      <c r="AT291">
        <v>0.99546500000000004</v>
      </c>
      <c r="AU291">
        <v>0.74731300000000001</v>
      </c>
      <c r="AV291">
        <v>3.6329400000000001</v>
      </c>
      <c r="AW291">
        <v>0.288852</v>
      </c>
      <c r="AX291">
        <v>0.99506799999999995</v>
      </c>
      <c r="AY291">
        <v>0.81296800000000002</v>
      </c>
      <c r="AZ291">
        <v>3.9231799999999999</v>
      </c>
    </row>
    <row r="292" spans="1:52" x14ac:dyDescent="0.25">
      <c r="A292" t="s">
        <v>757</v>
      </c>
      <c r="B292">
        <v>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11.069333333333333</v>
      </c>
      <c r="L292">
        <v>6.2610555555555552</v>
      </c>
      <c r="M292">
        <v>6.12</v>
      </c>
      <c r="N292">
        <v>1.7679659979236728</v>
      </c>
      <c r="O292">
        <v>1.808714596949891</v>
      </c>
      <c r="P292">
        <v>30.493333333333332</v>
      </c>
      <c r="Q292">
        <v>1.4896</v>
      </c>
      <c r="R292">
        <v>0.795076</v>
      </c>
      <c r="S292">
        <v>156.584</v>
      </c>
      <c r="T292">
        <v>140.904</v>
      </c>
      <c r="U292">
        <v>90.552499999999995</v>
      </c>
      <c r="V292">
        <v>53.040999999999997</v>
      </c>
      <c r="W292">
        <v>64.133899999999997</v>
      </c>
      <c r="X292">
        <v>77.7303</v>
      </c>
      <c r="Y292">
        <v>40.35</v>
      </c>
      <c r="Z292">
        <v>130.887</v>
      </c>
      <c r="AA292">
        <v>160.048</v>
      </c>
      <c r="AB292">
        <v>15.773199999999999</v>
      </c>
      <c r="AC292">
        <v>89.598799999999997</v>
      </c>
      <c r="AD292">
        <v>54.092700000000001</v>
      </c>
      <c r="AE292">
        <v>195.35499999999999</v>
      </c>
      <c r="AF292">
        <v>117.16200000000001</v>
      </c>
      <c r="AG292">
        <v>172.78</v>
      </c>
      <c r="AH292">
        <v>40.054000000000002</v>
      </c>
      <c r="AI292">
        <v>7.1187300000000002</v>
      </c>
      <c r="AJ292">
        <v>29.2758</v>
      </c>
      <c r="AK292">
        <v>9.2934899999999997E-3</v>
      </c>
      <c r="AL292">
        <v>0.99247700000000005</v>
      </c>
      <c r="AM292">
        <v>0.68667299999999998</v>
      </c>
      <c r="AN292">
        <v>3.4670700000000001</v>
      </c>
      <c r="AO292">
        <v>9.0483400000000002E-3</v>
      </c>
      <c r="AP292">
        <v>0.99014999999999997</v>
      </c>
      <c r="AQ292">
        <v>0.67891999999999997</v>
      </c>
      <c r="AR292">
        <v>3.4580799999999998</v>
      </c>
      <c r="AS292">
        <v>7.16726E-3</v>
      </c>
      <c r="AT292">
        <v>0.99316800000000005</v>
      </c>
      <c r="AU292">
        <v>0.67493700000000001</v>
      </c>
      <c r="AV292">
        <v>3.5174599999999998</v>
      </c>
      <c r="AW292">
        <v>4.5297999999999998E-2</v>
      </c>
      <c r="AX292">
        <v>0.99491399999999997</v>
      </c>
      <c r="AY292">
        <v>0.67946600000000001</v>
      </c>
      <c r="AZ292">
        <v>3.8111299999999999</v>
      </c>
    </row>
    <row r="293" spans="1:52" x14ac:dyDescent="0.25">
      <c r="A293" t="s">
        <v>244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1</v>
      </c>
      <c r="K293">
        <v>9.0037222222222226</v>
      </c>
      <c r="L293">
        <v>5.9785555555555554</v>
      </c>
      <c r="M293">
        <v>6.12</v>
      </c>
      <c r="N293">
        <v>1.506002936420912</v>
      </c>
      <c r="O293">
        <v>1.4711964415395788</v>
      </c>
      <c r="P293">
        <v>26.801388888888891</v>
      </c>
      <c r="Q293">
        <v>1.4267300000000001</v>
      </c>
      <c r="R293">
        <v>0.81207399999999996</v>
      </c>
      <c r="S293">
        <v>176.279</v>
      </c>
      <c r="T293">
        <v>155.79499999999999</v>
      </c>
      <c r="U293">
        <v>85.107900000000001</v>
      </c>
      <c r="V293">
        <v>50.121000000000002</v>
      </c>
      <c r="W293">
        <v>57.246000000000002</v>
      </c>
      <c r="X293">
        <v>79.950999999999993</v>
      </c>
      <c r="Y293">
        <v>40.884999999999998</v>
      </c>
      <c r="Z293">
        <v>145.26400000000001</v>
      </c>
      <c r="AA293">
        <v>179.99100000000001</v>
      </c>
      <c r="AB293">
        <v>17.261700000000001</v>
      </c>
      <c r="AC293">
        <v>92.956999999999994</v>
      </c>
      <c r="AD293">
        <v>49.389000000000003</v>
      </c>
      <c r="AE293">
        <v>205.41800000000001</v>
      </c>
      <c r="AF293">
        <v>115.232</v>
      </c>
      <c r="AG293">
        <v>182.245</v>
      </c>
      <c r="AH293">
        <v>33.607599999999998</v>
      </c>
      <c r="AI293">
        <v>5.6320499999999996</v>
      </c>
      <c r="AJ293">
        <v>35.622399999999999</v>
      </c>
      <c r="AK293">
        <v>1.1694100000000001E-2</v>
      </c>
      <c r="AL293">
        <v>0.99304499999999996</v>
      </c>
      <c r="AM293">
        <v>0.71559200000000001</v>
      </c>
      <c r="AN293">
        <v>2.59572</v>
      </c>
      <c r="AO293">
        <v>1.4306599999999999E-2</v>
      </c>
      <c r="AP293">
        <v>0.99178900000000003</v>
      </c>
      <c r="AQ293">
        <v>0.71080900000000002</v>
      </c>
      <c r="AR293">
        <v>2.57395</v>
      </c>
      <c r="AS293">
        <v>9.6156100000000001E-3</v>
      </c>
      <c r="AT293">
        <v>0.99355899999999997</v>
      </c>
      <c r="AU293">
        <v>0.70413300000000001</v>
      </c>
      <c r="AV293">
        <v>2.6444800000000002</v>
      </c>
      <c r="AW293">
        <v>5.5342299999999997E-2</v>
      </c>
      <c r="AX293">
        <v>0.99613600000000002</v>
      </c>
      <c r="AY293">
        <v>0.69396100000000005</v>
      </c>
      <c r="AZ293">
        <v>3.06535</v>
      </c>
    </row>
    <row r="294" spans="1:52" x14ac:dyDescent="0.25">
      <c r="A294" t="s">
        <v>263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10.680555555555555</v>
      </c>
      <c r="L294">
        <v>5.847777777777778</v>
      </c>
      <c r="M294">
        <v>6.12</v>
      </c>
      <c r="N294">
        <v>1.8264297928937867</v>
      </c>
      <c r="O294">
        <v>1.7451888162672475</v>
      </c>
      <c r="P294">
        <v>29.224444444444444</v>
      </c>
      <c r="Q294">
        <v>1.38944</v>
      </c>
      <c r="R294">
        <v>0.77931899999999998</v>
      </c>
      <c r="S294">
        <v>179.70400000000001</v>
      </c>
      <c r="T294">
        <v>167.107</v>
      </c>
      <c r="U294">
        <v>104.697</v>
      </c>
      <c r="V294">
        <v>59.976700000000001</v>
      </c>
      <c r="W294">
        <v>58.433</v>
      </c>
      <c r="X294">
        <v>74.168499999999995</v>
      </c>
      <c r="Y294">
        <v>42.745199999999997</v>
      </c>
      <c r="Z294">
        <v>121.54900000000001</v>
      </c>
      <c r="AA294">
        <v>184.387</v>
      </c>
      <c r="AB294">
        <v>15.5204</v>
      </c>
      <c r="AC294">
        <v>79.971100000000007</v>
      </c>
      <c r="AD294">
        <v>57.101700000000001</v>
      </c>
      <c r="AE294">
        <v>210.185</v>
      </c>
      <c r="AF294">
        <v>113.248</v>
      </c>
      <c r="AG294">
        <v>171.126</v>
      </c>
      <c r="AH294">
        <v>36.973399999999998</v>
      </c>
      <c r="AI294">
        <v>5.8208000000000002</v>
      </c>
      <c r="AJ294">
        <v>29.336500000000001</v>
      </c>
      <c r="AK294">
        <v>1.3415399999999999E-2</v>
      </c>
      <c r="AL294">
        <v>0.99479399999999996</v>
      </c>
      <c r="AM294">
        <v>0.74320200000000003</v>
      </c>
      <c r="AN294">
        <v>2.2018599999999999</v>
      </c>
      <c r="AO294">
        <v>2.46842E-2</v>
      </c>
      <c r="AP294">
        <v>0.99503600000000003</v>
      </c>
      <c r="AQ294">
        <v>0.73226199999999997</v>
      </c>
      <c r="AR294">
        <v>2.2296100000000001</v>
      </c>
      <c r="AS294">
        <v>1.24104E-2</v>
      </c>
      <c r="AT294">
        <v>0.99481900000000001</v>
      </c>
      <c r="AU294">
        <v>0.734213</v>
      </c>
      <c r="AV294">
        <v>2.21333</v>
      </c>
      <c r="AW294">
        <v>1.4906900000000001E-2</v>
      </c>
      <c r="AX294">
        <v>0.99625200000000003</v>
      </c>
      <c r="AY294">
        <v>0.70583899999999999</v>
      </c>
      <c r="AZ294">
        <v>2.5663499999999999</v>
      </c>
    </row>
    <row r="295" spans="1:52" x14ac:dyDescent="0.25">
      <c r="A295" t="s">
        <v>327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10.944444444444445</v>
      </c>
      <c r="L295">
        <v>6.583333333333333</v>
      </c>
      <c r="M295">
        <v>6.12</v>
      </c>
      <c r="N295">
        <v>1.6624472573839664</v>
      </c>
      <c r="O295">
        <v>1.7883079157588961</v>
      </c>
      <c r="P295">
        <v>30.840555555555554</v>
      </c>
      <c r="Q295">
        <v>1.2927</v>
      </c>
      <c r="R295">
        <v>0.80982900000000002</v>
      </c>
      <c r="S295">
        <v>167.4</v>
      </c>
      <c r="T295">
        <v>145.16</v>
      </c>
      <c r="U295">
        <v>77.720799999999997</v>
      </c>
      <c r="V295">
        <v>66.6828</v>
      </c>
      <c r="W295">
        <v>66.207400000000007</v>
      </c>
      <c r="X295">
        <v>70.371499999999997</v>
      </c>
      <c r="Y295">
        <v>38.622999999999998</v>
      </c>
      <c r="Z295">
        <v>154.41499999999999</v>
      </c>
      <c r="AA295">
        <v>171.333</v>
      </c>
      <c r="AB295">
        <v>18.5031</v>
      </c>
      <c r="AC295">
        <v>80.100499999999997</v>
      </c>
      <c r="AD295">
        <v>64.226500000000001</v>
      </c>
      <c r="AE295">
        <v>196.167</v>
      </c>
      <c r="AF295">
        <v>116.29</v>
      </c>
      <c r="AG295">
        <v>180.08500000000001</v>
      </c>
      <c r="AH295">
        <v>46.301499999999997</v>
      </c>
      <c r="AI295">
        <v>11.9306</v>
      </c>
      <c r="AJ295">
        <v>28.686599999999999</v>
      </c>
      <c r="AK295">
        <v>9.8182200000000008E-3</v>
      </c>
      <c r="AL295">
        <v>0.99409599999999998</v>
      </c>
      <c r="AM295">
        <v>0.73370299999999999</v>
      </c>
      <c r="AN295">
        <v>3.0314399999999999</v>
      </c>
      <c r="AO295">
        <v>1.9954599999999999E-2</v>
      </c>
      <c r="AP295">
        <v>0.99448400000000003</v>
      </c>
      <c r="AQ295">
        <v>0.72211700000000001</v>
      </c>
      <c r="AR295">
        <v>3.0634299999999999</v>
      </c>
      <c r="AS295">
        <v>8.41978E-3</v>
      </c>
      <c r="AT295">
        <v>0.99433800000000006</v>
      </c>
      <c r="AU295">
        <v>0.72087999999999997</v>
      </c>
      <c r="AV295">
        <v>3.1030500000000001</v>
      </c>
      <c r="AW295">
        <v>5.9496899999999998E-2</v>
      </c>
      <c r="AX295">
        <v>0.99480199999999996</v>
      </c>
      <c r="AY295">
        <v>0.73557099999999997</v>
      </c>
      <c r="AZ295">
        <v>3.1842800000000002</v>
      </c>
    </row>
    <row r="296" spans="1:52" x14ac:dyDescent="0.25">
      <c r="A296" t="s">
        <v>210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11.179</v>
      </c>
      <c r="L296">
        <v>6.3946111111111108</v>
      </c>
      <c r="M296">
        <v>6.12</v>
      </c>
      <c r="N296">
        <v>1.7481907508926788</v>
      </c>
      <c r="O296">
        <v>1.8266339869281045</v>
      </c>
      <c r="P296">
        <v>30.546111111111113</v>
      </c>
      <c r="Q296">
        <v>1.4276500000000001</v>
      </c>
      <c r="R296">
        <v>0.77413799999999999</v>
      </c>
      <c r="S296">
        <v>163.44900000000001</v>
      </c>
      <c r="T296">
        <v>144.673</v>
      </c>
      <c r="U296">
        <v>80.342200000000005</v>
      </c>
      <c r="V296">
        <v>69.257800000000003</v>
      </c>
      <c r="W296">
        <v>68.521799999999999</v>
      </c>
      <c r="X296">
        <v>77.777500000000003</v>
      </c>
      <c r="Y296">
        <v>39.683100000000003</v>
      </c>
      <c r="Z296">
        <v>151.33600000000001</v>
      </c>
      <c r="AA296">
        <v>166.87299999999999</v>
      </c>
      <c r="AB296">
        <v>15.4285</v>
      </c>
      <c r="AC296">
        <v>90.171300000000002</v>
      </c>
      <c r="AD296">
        <v>68.521600000000007</v>
      </c>
      <c r="AE296">
        <v>193.19499999999999</v>
      </c>
      <c r="AF296">
        <v>114.99</v>
      </c>
      <c r="AG296">
        <v>179.928</v>
      </c>
      <c r="AH296">
        <v>53.758299999999998</v>
      </c>
      <c r="AI296">
        <v>7.9854500000000002</v>
      </c>
      <c r="AJ296">
        <v>33.561999999999998</v>
      </c>
      <c r="AK296">
        <v>9.1331099999999998E-3</v>
      </c>
      <c r="AL296">
        <v>0.99511400000000005</v>
      </c>
      <c r="AM296">
        <v>0.71678799999999998</v>
      </c>
      <c r="AN296">
        <v>2.7291300000000001</v>
      </c>
      <c r="AO296">
        <v>1.48559E-2</v>
      </c>
      <c r="AP296">
        <v>0.99535300000000004</v>
      </c>
      <c r="AQ296">
        <v>0.70557999999999998</v>
      </c>
      <c r="AR296">
        <v>2.78288</v>
      </c>
      <c r="AS296">
        <v>7.8737300000000007E-3</v>
      </c>
      <c r="AT296">
        <v>0.99526599999999998</v>
      </c>
      <c r="AU296">
        <v>0.70775500000000002</v>
      </c>
      <c r="AV296">
        <v>2.7789199999999998</v>
      </c>
      <c r="AW296">
        <v>0.10266400000000001</v>
      </c>
      <c r="AX296">
        <v>0.99608699999999994</v>
      </c>
      <c r="AY296">
        <v>0.73207299999999997</v>
      </c>
      <c r="AZ296">
        <v>2.9248699999999999</v>
      </c>
    </row>
    <row r="297" spans="1:52" x14ac:dyDescent="0.25">
      <c r="A297" t="s">
        <v>256</v>
      </c>
      <c r="B297">
        <v>2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10.736055555555556</v>
      </c>
      <c r="L297">
        <v>6.9851111111111113</v>
      </c>
      <c r="M297">
        <v>6.12</v>
      </c>
      <c r="N297">
        <v>1.5369913784875768</v>
      </c>
      <c r="O297">
        <v>1.7542574437182281</v>
      </c>
      <c r="P297">
        <v>31.827222222222222</v>
      </c>
      <c r="Q297">
        <v>1.33229</v>
      </c>
      <c r="R297">
        <v>0.83668500000000001</v>
      </c>
      <c r="S297">
        <v>158.13200000000001</v>
      </c>
      <c r="T297">
        <v>138.38900000000001</v>
      </c>
      <c r="U297">
        <v>81.342699999999994</v>
      </c>
      <c r="V297">
        <v>74.165899999999993</v>
      </c>
      <c r="W297">
        <v>78.597999999999999</v>
      </c>
      <c r="X297">
        <v>83.836200000000005</v>
      </c>
      <c r="Y297">
        <v>38.4268</v>
      </c>
      <c r="Z297">
        <v>156.375</v>
      </c>
      <c r="AA297">
        <v>161.74199999999999</v>
      </c>
      <c r="AB297">
        <v>19.773399999999999</v>
      </c>
      <c r="AC297">
        <v>94.920900000000003</v>
      </c>
      <c r="AD297">
        <v>73.583799999999997</v>
      </c>
      <c r="AE297">
        <v>185.91900000000001</v>
      </c>
      <c r="AF297">
        <v>117.773</v>
      </c>
      <c r="AG297">
        <v>178.91</v>
      </c>
      <c r="AH297">
        <v>62.667400000000001</v>
      </c>
      <c r="AI297">
        <v>13.044499999999999</v>
      </c>
      <c r="AJ297">
        <v>32.127699999999997</v>
      </c>
      <c r="AK297">
        <v>1.0219000000000001E-2</v>
      </c>
      <c r="AL297">
        <v>0.99714999999999998</v>
      </c>
      <c r="AM297">
        <v>0.74963999999999997</v>
      </c>
      <c r="AN297">
        <v>2.03104</v>
      </c>
      <c r="AO297">
        <v>1.3876899999999999E-2</v>
      </c>
      <c r="AP297">
        <v>0.99696600000000002</v>
      </c>
      <c r="AQ297">
        <v>0.73775800000000002</v>
      </c>
      <c r="AR297">
        <v>2.0819800000000002</v>
      </c>
      <c r="AS297">
        <v>9.0247799999999996E-3</v>
      </c>
      <c r="AT297">
        <v>0.99728700000000003</v>
      </c>
      <c r="AU297">
        <v>0.73595100000000002</v>
      </c>
      <c r="AV297">
        <v>2.09646</v>
      </c>
      <c r="AW297">
        <v>0.11766600000000001</v>
      </c>
      <c r="AX297">
        <v>0.99752600000000002</v>
      </c>
      <c r="AY297">
        <v>0.77868400000000004</v>
      </c>
      <c r="AZ297">
        <v>2.1504799999999999</v>
      </c>
    </row>
    <row r="298" spans="1:52" x14ac:dyDescent="0.25">
      <c r="A298" t="s">
        <v>200</v>
      </c>
      <c r="B298">
        <v>3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  <c r="K298">
        <v>10.612666666666666</v>
      </c>
      <c r="L298">
        <v>9.1213888888888892</v>
      </c>
      <c r="M298">
        <v>6.11</v>
      </c>
      <c r="N298">
        <v>1.1634924018637511</v>
      </c>
      <c r="O298">
        <v>1.7369339879978176</v>
      </c>
      <c r="P298">
        <v>35.454722222222216</v>
      </c>
      <c r="Q298">
        <v>1.30993</v>
      </c>
      <c r="R298">
        <v>0.92368300000000003</v>
      </c>
      <c r="S298">
        <v>141.89400000000001</v>
      </c>
      <c r="T298">
        <v>108.18300000000001</v>
      </c>
      <c r="U298">
        <v>53.961599999999997</v>
      </c>
      <c r="V298">
        <v>66.484099999999998</v>
      </c>
      <c r="W298">
        <v>75.222999999999999</v>
      </c>
      <c r="X298">
        <v>74.130899999999997</v>
      </c>
      <c r="Y298">
        <v>32.2819</v>
      </c>
      <c r="Z298">
        <v>185.81399999999999</v>
      </c>
      <c r="AA298">
        <v>144.809</v>
      </c>
      <c r="AB298">
        <v>19.130600000000001</v>
      </c>
      <c r="AC298">
        <v>86.298199999999994</v>
      </c>
      <c r="AD298">
        <v>65.852099999999993</v>
      </c>
      <c r="AE298">
        <v>168.88900000000001</v>
      </c>
      <c r="AF298">
        <v>125.30500000000001</v>
      </c>
      <c r="AG298">
        <v>187.68899999999999</v>
      </c>
      <c r="AH298">
        <v>59.598100000000002</v>
      </c>
      <c r="AI298">
        <v>20.745899999999999</v>
      </c>
      <c r="AJ298">
        <v>30.41</v>
      </c>
      <c r="AK298">
        <v>1.2531799999999999E-2</v>
      </c>
      <c r="AL298">
        <v>0.99770199999999998</v>
      </c>
      <c r="AM298">
        <v>0.76386900000000002</v>
      </c>
      <c r="AN298">
        <v>1.38567</v>
      </c>
      <c r="AO298">
        <v>1.16414E-2</v>
      </c>
      <c r="AP298">
        <v>0.99741000000000002</v>
      </c>
      <c r="AQ298">
        <v>0.74988600000000005</v>
      </c>
      <c r="AR298">
        <v>1.42849</v>
      </c>
      <c r="AS298">
        <v>9.4609800000000008E-3</v>
      </c>
      <c r="AT298">
        <v>0.99796399999999996</v>
      </c>
      <c r="AU298">
        <v>0.74747699999999995</v>
      </c>
      <c r="AV298">
        <v>1.4398599999999999</v>
      </c>
      <c r="AW298">
        <v>0.27655800000000003</v>
      </c>
      <c r="AX298">
        <v>0.99756699999999998</v>
      </c>
      <c r="AY298">
        <v>0.81063300000000005</v>
      </c>
      <c r="AZ298">
        <v>1.6470800000000001</v>
      </c>
    </row>
    <row r="299" spans="1:52" x14ac:dyDescent="0.25">
      <c r="A299" t="s">
        <v>162</v>
      </c>
      <c r="B299">
        <v>3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10.614055555555556</v>
      </c>
      <c r="L299">
        <v>6.3709444444444445</v>
      </c>
      <c r="M299">
        <v>6.1</v>
      </c>
      <c r="N299">
        <v>1.6660097491214454</v>
      </c>
      <c r="O299">
        <v>1.7400091074681241</v>
      </c>
      <c r="P299">
        <v>30.3125</v>
      </c>
      <c r="Q299">
        <v>1.31993</v>
      </c>
      <c r="R299">
        <v>0.81413100000000005</v>
      </c>
      <c r="S299">
        <v>165.096</v>
      </c>
      <c r="T299">
        <v>150.80000000000001</v>
      </c>
      <c r="U299">
        <v>96.456100000000006</v>
      </c>
      <c r="V299">
        <v>69.351600000000005</v>
      </c>
      <c r="W299">
        <v>69.346299999999999</v>
      </c>
      <c r="X299">
        <v>73.917100000000005</v>
      </c>
      <c r="Y299">
        <v>40.408700000000003</v>
      </c>
      <c r="Z299">
        <v>131.828</v>
      </c>
      <c r="AA299">
        <v>168.834</v>
      </c>
      <c r="AB299">
        <v>16.3565</v>
      </c>
      <c r="AC299">
        <v>82.880300000000005</v>
      </c>
      <c r="AD299">
        <v>67.676699999999997</v>
      </c>
      <c r="AE299">
        <v>197.23</v>
      </c>
      <c r="AF299">
        <v>114.65900000000001</v>
      </c>
      <c r="AG299">
        <v>171.08199999999999</v>
      </c>
      <c r="AH299">
        <v>51.842399999999998</v>
      </c>
      <c r="AI299">
        <v>10.1388</v>
      </c>
      <c r="AJ299">
        <v>27.173200000000001</v>
      </c>
      <c r="AK299">
        <v>1.06864E-2</v>
      </c>
      <c r="AL299">
        <v>0.99615699999999996</v>
      </c>
      <c r="AM299">
        <v>0.74338700000000002</v>
      </c>
      <c r="AN299">
        <v>2.2252399999999999</v>
      </c>
      <c r="AO299">
        <v>1.9623100000000001E-2</v>
      </c>
      <c r="AP299">
        <v>0.99623499999999998</v>
      </c>
      <c r="AQ299">
        <v>0.73142600000000002</v>
      </c>
      <c r="AR299">
        <v>2.2583799999999998</v>
      </c>
      <c r="AS299">
        <v>9.1699099999999999E-3</v>
      </c>
      <c r="AT299">
        <v>0.99622699999999997</v>
      </c>
      <c r="AU299">
        <v>0.73281399999999997</v>
      </c>
      <c r="AV299">
        <v>2.2699099999999999</v>
      </c>
      <c r="AW299">
        <v>5.4784100000000002E-2</v>
      </c>
      <c r="AX299">
        <v>0.99645099999999998</v>
      </c>
      <c r="AY299">
        <v>0.74833899999999998</v>
      </c>
      <c r="AZ299">
        <v>2.3973499999999999</v>
      </c>
    </row>
    <row r="300" spans="1:52" x14ac:dyDescent="0.25">
      <c r="A300" t="s">
        <v>423</v>
      </c>
      <c r="B300">
        <v>3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9.9179999999999993</v>
      </c>
      <c r="L300">
        <v>5.9015000000000004</v>
      </c>
      <c r="M300">
        <v>6.1</v>
      </c>
      <c r="N300">
        <v>1.6805896805896803</v>
      </c>
      <c r="O300">
        <v>1.6259016393442622</v>
      </c>
      <c r="P300">
        <v>28.749722222222221</v>
      </c>
      <c r="Q300">
        <v>1.5193399999999999</v>
      </c>
      <c r="R300">
        <v>0.77688199999999996</v>
      </c>
      <c r="S300">
        <v>121.389</v>
      </c>
      <c r="T300">
        <v>110.77200000000001</v>
      </c>
      <c r="U300">
        <v>67.014399999999995</v>
      </c>
      <c r="V300">
        <v>77.540400000000005</v>
      </c>
      <c r="W300">
        <v>73.868099999999998</v>
      </c>
      <c r="X300">
        <v>73.555000000000007</v>
      </c>
      <c r="Y300">
        <v>48.254300000000001</v>
      </c>
      <c r="Z300">
        <v>150.91800000000001</v>
      </c>
      <c r="AA300">
        <v>126.54300000000001</v>
      </c>
      <c r="AB300">
        <v>24.2057</v>
      </c>
      <c r="AC300">
        <v>84.817800000000005</v>
      </c>
      <c r="AD300">
        <v>76.057699999999997</v>
      </c>
      <c r="AE300">
        <v>166.23699999999999</v>
      </c>
      <c r="AF300">
        <v>112.08499999999999</v>
      </c>
      <c r="AG300">
        <v>170.13900000000001</v>
      </c>
      <c r="AH300">
        <v>62.514200000000002</v>
      </c>
      <c r="AI300">
        <v>11.1516</v>
      </c>
      <c r="AJ300">
        <v>25.0091</v>
      </c>
      <c r="AK300">
        <v>8.4075899999999995E-3</v>
      </c>
      <c r="AL300">
        <v>0.99124800000000002</v>
      </c>
      <c r="AM300">
        <v>0.65645799999999999</v>
      </c>
      <c r="AN300">
        <v>5.8329599999999999</v>
      </c>
      <c r="AO300">
        <v>1.1289E-2</v>
      </c>
      <c r="AP300">
        <v>0.99214400000000003</v>
      </c>
      <c r="AQ300">
        <v>0.65895300000000001</v>
      </c>
      <c r="AR300">
        <v>5.8734500000000001</v>
      </c>
      <c r="AS300">
        <v>7.1383799999999997E-3</v>
      </c>
      <c r="AT300">
        <v>0.99144100000000002</v>
      </c>
      <c r="AU300">
        <v>0.64393</v>
      </c>
      <c r="AV300">
        <v>5.8472</v>
      </c>
      <c r="AW300">
        <v>4.0246700000000003E-2</v>
      </c>
      <c r="AX300">
        <v>0.99085299999999998</v>
      </c>
      <c r="AY300">
        <v>0.64202099999999995</v>
      </c>
      <c r="AZ300">
        <v>6.1546500000000002</v>
      </c>
    </row>
    <row r="301" spans="1:52" x14ac:dyDescent="0.25">
      <c r="A301" t="s">
        <v>870</v>
      </c>
      <c r="B301">
        <v>3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11.305555555555555</v>
      </c>
      <c r="L301">
        <v>7.75</v>
      </c>
      <c r="M301">
        <v>6.1</v>
      </c>
      <c r="N301">
        <v>1.4587813620071683</v>
      </c>
      <c r="O301">
        <v>1.8533697632058288</v>
      </c>
      <c r="P301">
        <v>34.625833333333333</v>
      </c>
      <c r="Q301">
        <v>1.52999</v>
      </c>
      <c r="R301">
        <v>0.82854399999999995</v>
      </c>
      <c r="S301">
        <v>158.72399999999999</v>
      </c>
      <c r="T301">
        <v>133.22900000000001</v>
      </c>
      <c r="U301">
        <v>62.653199999999998</v>
      </c>
      <c r="V301">
        <v>64.149100000000004</v>
      </c>
      <c r="W301">
        <v>67.786100000000005</v>
      </c>
      <c r="X301">
        <v>80.006500000000003</v>
      </c>
      <c r="Y301">
        <v>36.906999999999996</v>
      </c>
      <c r="Z301">
        <v>177.46799999999999</v>
      </c>
      <c r="AA301">
        <v>161.01300000000001</v>
      </c>
      <c r="AB301">
        <v>14.366899999999999</v>
      </c>
      <c r="AC301">
        <v>89.632999999999996</v>
      </c>
      <c r="AD301">
        <v>64.011200000000002</v>
      </c>
      <c r="AE301">
        <v>188.124</v>
      </c>
      <c r="AF301">
        <v>115.751</v>
      </c>
      <c r="AG301">
        <v>190.11</v>
      </c>
      <c r="AH301">
        <v>49.639200000000002</v>
      </c>
      <c r="AI301">
        <v>7.6594600000000002</v>
      </c>
      <c r="AJ301">
        <v>33.327100000000002</v>
      </c>
      <c r="AK301">
        <v>1.27283E-2</v>
      </c>
      <c r="AL301">
        <v>0.99627699999999997</v>
      </c>
      <c r="AM301">
        <v>0.76855399999999996</v>
      </c>
      <c r="AN301">
        <v>1.99159</v>
      </c>
      <c r="AO301">
        <v>1.1916700000000001E-2</v>
      </c>
      <c r="AP301">
        <v>0.99608600000000003</v>
      </c>
      <c r="AQ301">
        <v>0.75831899999999997</v>
      </c>
      <c r="AR301">
        <v>2.0110000000000001</v>
      </c>
      <c r="AS301">
        <v>9.6701900000000004E-3</v>
      </c>
      <c r="AT301">
        <v>0.99644600000000005</v>
      </c>
      <c r="AU301">
        <v>0.75312999999999997</v>
      </c>
      <c r="AV301">
        <v>2.0436299999999998</v>
      </c>
      <c r="AW301">
        <v>0.136604</v>
      </c>
      <c r="AX301">
        <v>0.99719899999999995</v>
      </c>
      <c r="AY301">
        <v>0.77851000000000004</v>
      </c>
      <c r="AZ301">
        <v>2.22052</v>
      </c>
    </row>
    <row r="302" spans="1:52" x14ac:dyDescent="0.25">
      <c r="A302" t="s">
        <v>910</v>
      </c>
      <c r="B302">
        <v>3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11.576944444444443</v>
      </c>
      <c r="L302">
        <v>7.0817777777777771</v>
      </c>
      <c r="M302">
        <v>6.1</v>
      </c>
      <c r="N302">
        <v>1.6347511610392871</v>
      </c>
      <c r="O302">
        <v>1.8978597449908925</v>
      </c>
      <c r="P302">
        <v>32.379444444444445</v>
      </c>
      <c r="Q302">
        <v>1.35144</v>
      </c>
      <c r="R302">
        <v>0.81563799999999997</v>
      </c>
      <c r="S302">
        <v>156.238</v>
      </c>
      <c r="T302">
        <v>136.54499999999999</v>
      </c>
      <c r="U302">
        <v>83.996099999999998</v>
      </c>
      <c r="V302">
        <v>60.382599999999996</v>
      </c>
      <c r="W302">
        <v>65.5809</v>
      </c>
      <c r="X302">
        <v>73.173699999999997</v>
      </c>
      <c r="Y302">
        <v>39.003300000000003</v>
      </c>
      <c r="Z302">
        <v>141.89699999999999</v>
      </c>
      <c r="AA302">
        <v>160.81</v>
      </c>
      <c r="AB302">
        <v>17.1783</v>
      </c>
      <c r="AC302">
        <v>84.443399999999997</v>
      </c>
      <c r="AD302">
        <v>59.246499999999997</v>
      </c>
      <c r="AE302">
        <v>192.506</v>
      </c>
      <c r="AF302">
        <v>117.357</v>
      </c>
      <c r="AG302">
        <v>174.89599999999999</v>
      </c>
      <c r="AH302">
        <v>41.990900000000003</v>
      </c>
      <c r="AI302">
        <v>10.3315</v>
      </c>
      <c r="AJ302">
        <v>27.840900000000001</v>
      </c>
      <c r="AK302">
        <v>8.2361699999999993E-3</v>
      </c>
      <c r="AL302">
        <v>0.99571200000000004</v>
      </c>
      <c r="AM302">
        <v>0.72109800000000002</v>
      </c>
      <c r="AN302">
        <v>2.1059600000000001</v>
      </c>
      <c r="AO302">
        <v>1.0425800000000001E-2</v>
      </c>
      <c r="AP302">
        <v>0.99528499999999998</v>
      </c>
      <c r="AQ302">
        <v>0.71095299999999995</v>
      </c>
      <c r="AR302">
        <v>2.1483300000000001</v>
      </c>
      <c r="AS302">
        <v>7.6302899999999996E-3</v>
      </c>
      <c r="AT302">
        <v>0.99603399999999997</v>
      </c>
      <c r="AU302">
        <v>0.71006199999999997</v>
      </c>
      <c r="AV302">
        <v>2.1341000000000001</v>
      </c>
      <c r="AW302">
        <v>5.0869999999999999E-2</v>
      </c>
      <c r="AX302">
        <v>0.99653499999999995</v>
      </c>
      <c r="AY302">
        <v>0.72511899999999996</v>
      </c>
      <c r="AZ302">
        <v>2.2976800000000002</v>
      </c>
    </row>
    <row r="303" spans="1:52" x14ac:dyDescent="0.25">
      <c r="A303" t="s">
        <v>926</v>
      </c>
      <c r="B303">
        <v>3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9.9608333333333334</v>
      </c>
      <c r="L303">
        <v>6.2203888888888885</v>
      </c>
      <c r="M303">
        <v>6.1</v>
      </c>
      <c r="N303">
        <v>1.6013200317950826</v>
      </c>
      <c r="O303">
        <v>1.6329234972677598</v>
      </c>
      <c r="P303">
        <v>28.98</v>
      </c>
      <c r="Q303">
        <v>1.46983</v>
      </c>
      <c r="R303">
        <v>0.81052599999999997</v>
      </c>
      <c r="S303">
        <v>160.20099999999999</v>
      </c>
      <c r="T303">
        <v>146.904</v>
      </c>
      <c r="U303">
        <v>95.818200000000004</v>
      </c>
      <c r="V303">
        <v>51.729599999999998</v>
      </c>
      <c r="W303">
        <v>62.667900000000003</v>
      </c>
      <c r="X303">
        <v>81.253900000000002</v>
      </c>
      <c r="Y303">
        <v>42.493699999999997</v>
      </c>
      <c r="Z303">
        <v>125.874</v>
      </c>
      <c r="AA303">
        <v>164.46899999999999</v>
      </c>
      <c r="AB303">
        <v>15.5847</v>
      </c>
      <c r="AC303">
        <v>90.909000000000006</v>
      </c>
      <c r="AD303">
        <v>51.555399999999999</v>
      </c>
      <c r="AE303">
        <v>199.54300000000001</v>
      </c>
      <c r="AF303">
        <v>115.626</v>
      </c>
      <c r="AG303">
        <v>172.39400000000001</v>
      </c>
      <c r="AH303">
        <v>36.2849</v>
      </c>
      <c r="AI303">
        <v>7.0002899999999997</v>
      </c>
      <c r="AJ303">
        <v>31.018899999999999</v>
      </c>
      <c r="AK303">
        <v>8.04267E-3</v>
      </c>
      <c r="AL303">
        <v>0.98922900000000002</v>
      </c>
      <c r="AM303">
        <v>0.59514599999999995</v>
      </c>
      <c r="AN303">
        <v>4.8437900000000003</v>
      </c>
      <c r="AO303">
        <v>7.34806E-3</v>
      </c>
      <c r="AP303">
        <v>0.98547700000000005</v>
      </c>
      <c r="AQ303">
        <v>0.58968699999999996</v>
      </c>
      <c r="AR303">
        <v>4.8531399999999998</v>
      </c>
      <c r="AS303">
        <v>6.3953600000000001E-3</v>
      </c>
      <c r="AT303">
        <v>0.99003200000000002</v>
      </c>
      <c r="AU303">
        <v>0.58396599999999999</v>
      </c>
      <c r="AV303">
        <v>4.89764</v>
      </c>
      <c r="AW303">
        <v>3.7449299999999998E-2</v>
      </c>
      <c r="AX303">
        <v>0.99376699999999996</v>
      </c>
      <c r="AY303">
        <v>0.59572199999999997</v>
      </c>
      <c r="AZ303">
        <v>5.1069800000000001</v>
      </c>
    </row>
    <row r="304" spans="1:52" x14ac:dyDescent="0.25">
      <c r="A304" t="s">
        <v>209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10.629444444444445</v>
      </c>
      <c r="L304">
        <v>9.6621666666666677</v>
      </c>
      <c r="M304">
        <v>6.1</v>
      </c>
      <c r="N304">
        <v>1.1001098212386224</v>
      </c>
      <c r="O304">
        <v>1.7425318761384336</v>
      </c>
      <c r="P304">
        <v>36.205000000000005</v>
      </c>
      <c r="Q304">
        <v>1.3827199999999999</v>
      </c>
      <c r="R304">
        <v>0.86977700000000002</v>
      </c>
      <c r="S304">
        <v>118.94</v>
      </c>
      <c r="T304">
        <v>86.179100000000005</v>
      </c>
      <c r="U304">
        <v>41.180900000000001</v>
      </c>
      <c r="V304">
        <v>76.998199999999997</v>
      </c>
      <c r="W304">
        <v>78.432299999999998</v>
      </c>
      <c r="X304">
        <v>69.094700000000003</v>
      </c>
      <c r="Y304">
        <v>30.127300000000002</v>
      </c>
      <c r="Z304">
        <v>203.24</v>
      </c>
      <c r="AA304">
        <v>121.491</v>
      </c>
      <c r="AB304">
        <v>24.017700000000001</v>
      </c>
      <c r="AC304">
        <v>81.412899999999993</v>
      </c>
      <c r="AD304">
        <v>76.236500000000007</v>
      </c>
      <c r="AE304">
        <v>143.858</v>
      </c>
      <c r="AF304">
        <v>129.59800000000001</v>
      </c>
      <c r="AG304">
        <v>185.684</v>
      </c>
      <c r="AH304">
        <v>72.539599999999993</v>
      </c>
      <c r="AI304">
        <v>26.8949</v>
      </c>
      <c r="AJ304">
        <v>28.7745</v>
      </c>
      <c r="AK304">
        <v>3.50795E-2</v>
      </c>
      <c r="AL304">
        <v>0.996722</v>
      </c>
      <c r="AM304">
        <v>0.78547299999999998</v>
      </c>
      <c r="AN304">
        <v>2.2533099999999999</v>
      </c>
      <c r="AO304">
        <v>1.3112199999999999E-2</v>
      </c>
      <c r="AP304">
        <v>0.99685999999999997</v>
      </c>
      <c r="AQ304">
        <v>0.766957</v>
      </c>
      <c r="AR304">
        <v>2.3186800000000001</v>
      </c>
      <c r="AS304">
        <v>3.2958099999999997E-2</v>
      </c>
      <c r="AT304">
        <v>0.99696499999999999</v>
      </c>
      <c r="AU304">
        <v>0.77167399999999997</v>
      </c>
      <c r="AV304">
        <v>2.3258299999999998</v>
      </c>
      <c r="AW304">
        <v>0.39949800000000002</v>
      </c>
      <c r="AX304">
        <v>0.99600100000000003</v>
      </c>
      <c r="AY304">
        <v>0.85027200000000003</v>
      </c>
      <c r="AZ304">
        <v>2.35026</v>
      </c>
    </row>
    <row r="305" spans="1:52" x14ac:dyDescent="0.25">
      <c r="A305" t="s">
        <v>505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11.472222222222221</v>
      </c>
      <c r="L305">
        <v>7.666666666666667</v>
      </c>
      <c r="M305">
        <v>6.1</v>
      </c>
      <c r="N305">
        <v>1.4963768115942027</v>
      </c>
      <c r="O305">
        <v>1.8806921675774135</v>
      </c>
      <c r="P305">
        <v>34.470833333333331</v>
      </c>
      <c r="Q305">
        <v>1.2631300000000001</v>
      </c>
      <c r="R305">
        <v>0.84457000000000004</v>
      </c>
      <c r="S305">
        <v>149.63800000000001</v>
      </c>
      <c r="T305">
        <v>122.249</v>
      </c>
      <c r="U305">
        <v>58.079300000000003</v>
      </c>
      <c r="V305">
        <v>76.573099999999997</v>
      </c>
      <c r="W305">
        <v>78.6083</v>
      </c>
      <c r="X305">
        <v>77.960400000000007</v>
      </c>
      <c r="Y305">
        <v>34.252800000000001</v>
      </c>
      <c r="Z305">
        <v>186.423</v>
      </c>
      <c r="AA305">
        <v>151.27500000000001</v>
      </c>
      <c r="AB305">
        <v>15.947800000000001</v>
      </c>
      <c r="AC305">
        <v>86.433000000000007</v>
      </c>
      <c r="AD305">
        <v>76.1738</v>
      </c>
      <c r="AE305">
        <v>175.21199999999999</v>
      </c>
      <c r="AF305">
        <v>118.83199999999999</v>
      </c>
      <c r="AG305">
        <v>188.44200000000001</v>
      </c>
      <c r="AH305">
        <v>64.144499999999994</v>
      </c>
      <c r="AI305">
        <v>13.3331</v>
      </c>
      <c r="AJ305">
        <v>30.616700000000002</v>
      </c>
      <c r="AK305">
        <v>1.92231E-2</v>
      </c>
      <c r="AL305">
        <v>0.99827699999999997</v>
      </c>
      <c r="AM305">
        <v>0.80476800000000004</v>
      </c>
      <c r="AN305">
        <v>1.2236800000000001</v>
      </c>
      <c r="AO305">
        <v>1.4734300000000001E-2</v>
      </c>
      <c r="AP305">
        <v>0.99823499999999998</v>
      </c>
      <c r="AQ305">
        <v>0.79029400000000005</v>
      </c>
      <c r="AR305">
        <v>1.2917799999999999</v>
      </c>
      <c r="AS305">
        <v>1.3549200000000001E-2</v>
      </c>
      <c r="AT305">
        <v>0.99834999999999996</v>
      </c>
      <c r="AU305">
        <v>0.78891299999999998</v>
      </c>
      <c r="AV305">
        <v>1.27647</v>
      </c>
      <c r="AW305">
        <v>0.222964</v>
      </c>
      <c r="AX305">
        <v>0.99827399999999999</v>
      </c>
      <c r="AY305">
        <v>0.85545000000000004</v>
      </c>
      <c r="AZ305">
        <v>1.2947900000000001</v>
      </c>
    </row>
    <row r="306" spans="1:52" x14ac:dyDescent="0.25">
      <c r="A306" t="s">
        <v>53</v>
      </c>
      <c r="B306">
        <v>2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1</v>
      </c>
      <c r="K306">
        <v>9.557833333333333</v>
      </c>
      <c r="L306">
        <v>7.2631666666666668</v>
      </c>
      <c r="M306">
        <v>6.1</v>
      </c>
      <c r="N306">
        <v>1.3159319855893894</v>
      </c>
      <c r="O306">
        <v>1.5668579234972677</v>
      </c>
      <c r="P306">
        <v>29.25611111111111</v>
      </c>
      <c r="Q306">
        <v>1.3287500000000001</v>
      </c>
      <c r="R306">
        <v>0.85421599999999998</v>
      </c>
      <c r="S306">
        <v>152.87299999999999</v>
      </c>
      <c r="T306">
        <v>140.10499999999999</v>
      </c>
      <c r="U306">
        <v>85.9602</v>
      </c>
      <c r="V306">
        <v>67.089100000000002</v>
      </c>
      <c r="W306">
        <v>70.246099999999998</v>
      </c>
      <c r="X306">
        <v>78.7577</v>
      </c>
      <c r="Y306">
        <v>40.182699999999997</v>
      </c>
      <c r="Z306">
        <v>141.38999999999999</v>
      </c>
      <c r="AA306">
        <v>156.82900000000001</v>
      </c>
      <c r="AB306">
        <v>13.523099999999999</v>
      </c>
      <c r="AC306">
        <v>85.500500000000002</v>
      </c>
      <c r="AD306">
        <v>66.403700000000001</v>
      </c>
      <c r="AE306">
        <v>191.75899999999999</v>
      </c>
      <c r="AF306">
        <v>114.399</v>
      </c>
      <c r="AG306">
        <v>174.52</v>
      </c>
      <c r="AH306">
        <v>48.015500000000003</v>
      </c>
      <c r="AI306">
        <v>8.5078200000000006</v>
      </c>
      <c r="AJ306">
        <v>27.445699999999999</v>
      </c>
      <c r="AK306">
        <v>7.9763799999999999E-3</v>
      </c>
      <c r="AL306">
        <v>0.98995999999999995</v>
      </c>
      <c r="AM306">
        <v>0.63272200000000001</v>
      </c>
      <c r="AN306">
        <v>5.9056800000000003</v>
      </c>
      <c r="AO306">
        <v>8.5227500000000008E-3</v>
      </c>
      <c r="AP306">
        <v>0.98940700000000004</v>
      </c>
      <c r="AQ306">
        <v>0.62613099999999999</v>
      </c>
      <c r="AR306">
        <v>5.9584700000000002</v>
      </c>
      <c r="AS306">
        <v>6.9035800000000003E-3</v>
      </c>
      <c r="AT306">
        <v>0.99014100000000005</v>
      </c>
      <c r="AU306">
        <v>0.62044100000000002</v>
      </c>
      <c r="AV306">
        <v>6.0888600000000004</v>
      </c>
      <c r="AW306">
        <v>4.8477300000000001E-2</v>
      </c>
      <c r="AX306">
        <v>0.99260800000000005</v>
      </c>
      <c r="AY306">
        <v>0.65174200000000004</v>
      </c>
      <c r="AZ306">
        <v>5.6837299999999997</v>
      </c>
    </row>
    <row r="307" spans="1:52" x14ac:dyDescent="0.25">
      <c r="A307" t="s">
        <v>166</v>
      </c>
      <c r="B307">
        <v>3</v>
      </c>
      <c r="C307">
        <v>1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11.527777777777779</v>
      </c>
      <c r="L307">
        <v>6.9444444444444446</v>
      </c>
      <c r="M307">
        <v>6.09</v>
      </c>
      <c r="N307">
        <v>1.6600000000000001</v>
      </c>
      <c r="O307">
        <v>1.8929027549717206</v>
      </c>
      <c r="P307">
        <v>32.469166666666666</v>
      </c>
      <c r="Q307">
        <v>1.3946499999999999</v>
      </c>
      <c r="R307">
        <v>0.80993400000000004</v>
      </c>
      <c r="S307">
        <v>145.24</v>
      </c>
      <c r="T307">
        <v>125.349</v>
      </c>
      <c r="U307">
        <v>79.404399999999995</v>
      </c>
      <c r="V307">
        <v>77.405900000000003</v>
      </c>
      <c r="W307">
        <v>83.242599999999996</v>
      </c>
      <c r="X307">
        <v>85.304100000000005</v>
      </c>
      <c r="Y307">
        <v>38.372199999999999</v>
      </c>
      <c r="Z307">
        <v>156.536</v>
      </c>
      <c r="AA307">
        <v>148.89500000000001</v>
      </c>
      <c r="AB307">
        <v>21.046800000000001</v>
      </c>
      <c r="AC307">
        <v>95.6982</v>
      </c>
      <c r="AD307">
        <v>76.211500000000001</v>
      </c>
      <c r="AE307">
        <v>175.785</v>
      </c>
      <c r="AF307">
        <v>119.45099999999999</v>
      </c>
      <c r="AG307">
        <v>175.72200000000001</v>
      </c>
      <c r="AH307">
        <v>66.5929</v>
      </c>
      <c r="AI307">
        <v>17.3567</v>
      </c>
      <c r="AJ307">
        <v>29.3536</v>
      </c>
      <c r="AK307">
        <v>1.43526E-2</v>
      </c>
      <c r="AL307">
        <v>0.99741299999999999</v>
      </c>
      <c r="AM307">
        <v>0.74051900000000004</v>
      </c>
      <c r="AN307">
        <v>2.0578799999999999</v>
      </c>
      <c r="AO307">
        <v>1.35838E-2</v>
      </c>
      <c r="AP307">
        <v>0.99715100000000001</v>
      </c>
      <c r="AQ307">
        <v>0.73119000000000001</v>
      </c>
      <c r="AR307">
        <v>2.1277300000000001</v>
      </c>
      <c r="AS307">
        <v>1.1492199999999999E-2</v>
      </c>
      <c r="AT307">
        <v>0.99757499999999999</v>
      </c>
      <c r="AU307">
        <v>0.72863100000000003</v>
      </c>
      <c r="AV307">
        <v>2.10032</v>
      </c>
      <c r="AW307">
        <v>0.135986</v>
      </c>
      <c r="AX307">
        <v>0.99757099999999999</v>
      </c>
      <c r="AY307">
        <v>0.77949800000000002</v>
      </c>
      <c r="AZ307">
        <v>2.1851799999999999</v>
      </c>
    </row>
    <row r="308" spans="1:52" x14ac:dyDescent="0.25">
      <c r="A308" t="s">
        <v>173</v>
      </c>
      <c r="B308">
        <v>3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11.978388888888889</v>
      </c>
      <c r="L308">
        <v>6.6764444444444448</v>
      </c>
      <c r="M308">
        <v>6.09</v>
      </c>
      <c r="N308">
        <v>1.7941269471441883</v>
      </c>
      <c r="O308">
        <v>1.9668947272395547</v>
      </c>
      <c r="P308">
        <v>33.136944444444445</v>
      </c>
      <c r="Q308">
        <v>1.4002600000000001</v>
      </c>
      <c r="R308">
        <v>0.79770399999999997</v>
      </c>
      <c r="S308">
        <v>152.095</v>
      </c>
      <c r="T308">
        <v>132.19999999999999</v>
      </c>
      <c r="U308">
        <v>71.723500000000001</v>
      </c>
      <c r="V308">
        <v>66.633099999999999</v>
      </c>
      <c r="W308">
        <v>67.340299999999999</v>
      </c>
      <c r="X308">
        <v>73.081199999999995</v>
      </c>
      <c r="Y308">
        <v>38.169899999999998</v>
      </c>
      <c r="Z308">
        <v>157.97900000000001</v>
      </c>
      <c r="AA308">
        <v>155.31200000000001</v>
      </c>
      <c r="AB308">
        <v>17.247900000000001</v>
      </c>
      <c r="AC308">
        <v>82.177599999999998</v>
      </c>
      <c r="AD308">
        <v>64.857200000000006</v>
      </c>
      <c r="AE308">
        <v>186.44800000000001</v>
      </c>
      <c r="AF308">
        <v>115.85599999999999</v>
      </c>
      <c r="AG308">
        <v>178.86</v>
      </c>
      <c r="AH308">
        <v>51.863399999999999</v>
      </c>
      <c r="AI308">
        <v>11.413600000000001</v>
      </c>
      <c r="AJ308">
        <v>28.442699999999999</v>
      </c>
      <c r="AK308">
        <v>9.2662300000000003E-3</v>
      </c>
      <c r="AL308">
        <v>0.99371100000000001</v>
      </c>
      <c r="AM308">
        <v>0.72113000000000005</v>
      </c>
      <c r="AN308">
        <v>3.3786800000000001</v>
      </c>
      <c r="AO308">
        <v>1.09525E-2</v>
      </c>
      <c r="AP308">
        <v>0.99382099999999995</v>
      </c>
      <c r="AQ308">
        <v>0.71404599999999996</v>
      </c>
      <c r="AR308">
        <v>3.4238400000000002</v>
      </c>
      <c r="AS308">
        <v>7.6263299999999997E-3</v>
      </c>
      <c r="AT308">
        <v>0.99398399999999998</v>
      </c>
      <c r="AU308">
        <v>0.71049799999999996</v>
      </c>
      <c r="AV308">
        <v>3.4110999999999998</v>
      </c>
      <c r="AW308">
        <v>5.21837E-2</v>
      </c>
      <c r="AX308">
        <v>0.99458599999999997</v>
      </c>
      <c r="AY308">
        <v>0.71773100000000001</v>
      </c>
      <c r="AZ308">
        <v>3.5867900000000001</v>
      </c>
    </row>
    <row r="309" spans="1:52" x14ac:dyDescent="0.25">
      <c r="A309" t="s">
        <v>471</v>
      </c>
      <c r="B309">
        <v>3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10.418944444444444</v>
      </c>
      <c r="L309">
        <v>6.4463333333333335</v>
      </c>
      <c r="M309">
        <v>6.09</v>
      </c>
      <c r="N309">
        <v>1.6162590275264146</v>
      </c>
      <c r="O309">
        <v>1.7108283160007296</v>
      </c>
      <c r="P309">
        <v>29.431111111111111</v>
      </c>
      <c r="Q309">
        <v>1.4130100000000001</v>
      </c>
      <c r="R309">
        <v>0.80855500000000002</v>
      </c>
      <c r="S309">
        <v>165.21299999999999</v>
      </c>
      <c r="T309">
        <v>142.892</v>
      </c>
      <c r="U309">
        <v>83.645300000000006</v>
      </c>
      <c r="V309">
        <v>57.998100000000001</v>
      </c>
      <c r="W309">
        <v>62.235599999999998</v>
      </c>
      <c r="X309">
        <v>73.788899999999998</v>
      </c>
      <c r="Y309">
        <v>38.514600000000002</v>
      </c>
      <c r="Z309">
        <v>138.94300000000001</v>
      </c>
      <c r="AA309">
        <v>168.06700000000001</v>
      </c>
      <c r="AB309">
        <v>16.962299999999999</v>
      </c>
      <c r="AC309">
        <v>86.113100000000003</v>
      </c>
      <c r="AD309">
        <v>56.750300000000003</v>
      </c>
      <c r="AE309">
        <v>197.291</v>
      </c>
      <c r="AF309">
        <v>117.601</v>
      </c>
      <c r="AG309">
        <v>176.256</v>
      </c>
      <c r="AH309">
        <v>39.093600000000002</v>
      </c>
      <c r="AI309">
        <v>7.9417499999999999</v>
      </c>
      <c r="AJ309">
        <v>30.8794</v>
      </c>
      <c r="AK309">
        <v>7.9000400000000005E-3</v>
      </c>
      <c r="AL309">
        <v>0.99035200000000001</v>
      </c>
      <c r="AM309">
        <v>0.68195300000000003</v>
      </c>
      <c r="AN309">
        <v>4.2863800000000003</v>
      </c>
      <c r="AO309">
        <v>1.0863899999999999E-2</v>
      </c>
      <c r="AP309">
        <v>0.98984499999999997</v>
      </c>
      <c r="AQ309">
        <v>0.67511399999999999</v>
      </c>
      <c r="AR309">
        <v>4.2673800000000002</v>
      </c>
      <c r="AS309">
        <v>6.6273499999999997E-3</v>
      </c>
      <c r="AT309">
        <v>0.99101799999999995</v>
      </c>
      <c r="AU309">
        <v>0.66885300000000003</v>
      </c>
      <c r="AV309">
        <v>4.3543099999999999</v>
      </c>
      <c r="AW309">
        <v>3.54195E-2</v>
      </c>
      <c r="AX309">
        <v>0.99326899999999996</v>
      </c>
      <c r="AY309">
        <v>0.66579699999999997</v>
      </c>
      <c r="AZ309">
        <v>4.5530900000000001</v>
      </c>
    </row>
    <row r="310" spans="1:52" x14ac:dyDescent="0.25">
      <c r="A310" t="s">
        <v>372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10.259833333333333</v>
      </c>
      <c r="L310">
        <v>7.2831666666666672</v>
      </c>
      <c r="M310">
        <v>6.09</v>
      </c>
      <c r="N310">
        <v>1.4087050046911826</v>
      </c>
      <c r="O310">
        <v>1.6847016967706623</v>
      </c>
      <c r="P310">
        <v>30.699444444444445</v>
      </c>
      <c r="Q310">
        <v>1.4265099999999999</v>
      </c>
      <c r="R310">
        <v>0.81117600000000001</v>
      </c>
      <c r="S310">
        <v>154.845</v>
      </c>
      <c r="T310">
        <v>144.94999999999999</v>
      </c>
      <c r="U310">
        <v>85.826099999999997</v>
      </c>
      <c r="V310">
        <v>69.383300000000006</v>
      </c>
      <c r="W310">
        <v>65.271699999999996</v>
      </c>
      <c r="X310">
        <v>75.173599999999993</v>
      </c>
      <c r="Y310">
        <v>47.783700000000003</v>
      </c>
      <c r="Z310">
        <v>138.928</v>
      </c>
      <c r="AA310">
        <v>161.43899999999999</v>
      </c>
      <c r="AB310">
        <v>20.900200000000002</v>
      </c>
      <c r="AC310">
        <v>86.014300000000006</v>
      </c>
      <c r="AD310">
        <v>66.005899999999997</v>
      </c>
      <c r="AE310">
        <v>193.874</v>
      </c>
      <c r="AF310">
        <v>110.60899999999999</v>
      </c>
      <c r="AG310">
        <v>174.124</v>
      </c>
      <c r="AH310">
        <v>49.566099999999999</v>
      </c>
      <c r="AI310">
        <v>10.099</v>
      </c>
      <c r="AJ310">
        <v>30.049900000000001</v>
      </c>
      <c r="AK310">
        <v>9.8651299999999997E-3</v>
      </c>
      <c r="AL310">
        <v>0.99583699999999997</v>
      </c>
      <c r="AM310">
        <v>0.72365299999999999</v>
      </c>
      <c r="AN310">
        <v>2.1994500000000001</v>
      </c>
      <c r="AO310">
        <v>1.24472E-2</v>
      </c>
      <c r="AP310">
        <v>0.99629800000000002</v>
      </c>
      <c r="AQ310">
        <v>0.72069700000000003</v>
      </c>
      <c r="AR310">
        <v>2.2183700000000002</v>
      </c>
      <c r="AS310">
        <v>8.1064099999999997E-3</v>
      </c>
      <c r="AT310">
        <v>0.99576399999999998</v>
      </c>
      <c r="AU310">
        <v>0.70963799999999999</v>
      </c>
      <c r="AV310">
        <v>2.25719</v>
      </c>
      <c r="AW310">
        <v>4.1315400000000002E-2</v>
      </c>
      <c r="AX310">
        <v>0.99631700000000001</v>
      </c>
      <c r="AY310">
        <v>0.69891099999999995</v>
      </c>
      <c r="AZ310">
        <v>2.5824500000000001</v>
      </c>
    </row>
    <row r="311" spans="1:52" x14ac:dyDescent="0.25">
      <c r="A311" t="s">
        <v>202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9.9358333333333331</v>
      </c>
      <c r="L311">
        <v>7.5913888888888899</v>
      </c>
      <c r="M311">
        <v>6.09</v>
      </c>
      <c r="N311">
        <v>1.3088294485711147</v>
      </c>
      <c r="O311">
        <v>1.6314997263273125</v>
      </c>
      <c r="P311">
        <v>32.074722222222221</v>
      </c>
      <c r="Q311">
        <v>1.53135</v>
      </c>
      <c r="R311">
        <v>0.83226299999999998</v>
      </c>
      <c r="S311">
        <v>158.58099999999999</v>
      </c>
      <c r="T311">
        <v>141.28700000000001</v>
      </c>
      <c r="U311">
        <v>82.823400000000007</v>
      </c>
      <c r="V311">
        <v>75.343599999999995</v>
      </c>
      <c r="W311">
        <v>76.222800000000007</v>
      </c>
      <c r="X311">
        <v>84.121600000000001</v>
      </c>
      <c r="Y311">
        <v>42.738399999999999</v>
      </c>
      <c r="Z311">
        <v>150.93700000000001</v>
      </c>
      <c r="AA311">
        <v>162.48400000000001</v>
      </c>
      <c r="AB311">
        <v>21.157499999999999</v>
      </c>
      <c r="AC311">
        <v>91.494399999999999</v>
      </c>
      <c r="AD311">
        <v>73.909499999999994</v>
      </c>
      <c r="AE311">
        <v>188.934</v>
      </c>
      <c r="AF311">
        <v>114.542</v>
      </c>
      <c r="AG311">
        <v>176.59800000000001</v>
      </c>
      <c r="AH311">
        <v>58.845999999999997</v>
      </c>
      <c r="AI311">
        <v>10.7271</v>
      </c>
      <c r="AJ311">
        <v>29.912800000000001</v>
      </c>
      <c r="AK311">
        <v>1.61285E-2</v>
      </c>
      <c r="AL311">
        <v>0.99634199999999995</v>
      </c>
      <c r="AM311">
        <v>0.74628799999999995</v>
      </c>
      <c r="AN311">
        <v>2.52888</v>
      </c>
      <c r="AO311">
        <v>1.5828399999999999E-2</v>
      </c>
      <c r="AP311">
        <v>0.99635499999999999</v>
      </c>
      <c r="AQ311">
        <v>0.73668699999999998</v>
      </c>
      <c r="AR311">
        <v>2.57701</v>
      </c>
      <c r="AS311">
        <v>1.2776900000000001E-2</v>
      </c>
      <c r="AT311">
        <v>0.99644699999999997</v>
      </c>
      <c r="AU311">
        <v>0.73416599999999999</v>
      </c>
      <c r="AV311">
        <v>2.5841400000000001</v>
      </c>
      <c r="AW311">
        <v>3.7945199999999998E-2</v>
      </c>
      <c r="AX311">
        <v>0.996753</v>
      </c>
      <c r="AY311">
        <v>0.72790999999999995</v>
      </c>
      <c r="AZ311">
        <v>2.8578800000000002</v>
      </c>
    </row>
    <row r="312" spans="1:52" x14ac:dyDescent="0.25">
      <c r="A312" t="s">
        <v>261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10.869277777777777</v>
      </c>
      <c r="L312">
        <v>7.408722222222222</v>
      </c>
      <c r="M312">
        <v>6.09</v>
      </c>
      <c r="N312">
        <v>1.4670920911538201</v>
      </c>
      <c r="O312">
        <v>1.7847746761539864</v>
      </c>
      <c r="P312">
        <v>31.955277777777781</v>
      </c>
      <c r="Q312">
        <v>1.3613299999999999</v>
      </c>
      <c r="R312">
        <v>0.84568500000000002</v>
      </c>
      <c r="S312">
        <v>158.54900000000001</v>
      </c>
      <c r="T312">
        <v>135.39400000000001</v>
      </c>
      <c r="U312">
        <v>81.352800000000002</v>
      </c>
      <c r="V312">
        <v>52.844000000000001</v>
      </c>
      <c r="W312">
        <v>60.614600000000003</v>
      </c>
      <c r="X312">
        <v>73.495099999999994</v>
      </c>
      <c r="Y312">
        <v>38.887700000000002</v>
      </c>
      <c r="Z312">
        <v>139.11799999999999</v>
      </c>
      <c r="AA312">
        <v>162.529</v>
      </c>
      <c r="AB312">
        <v>18.0383</v>
      </c>
      <c r="AC312">
        <v>85.415300000000002</v>
      </c>
      <c r="AD312">
        <v>50.9467</v>
      </c>
      <c r="AE312">
        <v>194.15899999999999</v>
      </c>
      <c r="AF312">
        <v>118.501</v>
      </c>
      <c r="AG312">
        <v>176.15600000000001</v>
      </c>
      <c r="AH312">
        <v>35.210999999999999</v>
      </c>
      <c r="AI312">
        <v>10.207599999999999</v>
      </c>
      <c r="AJ312">
        <v>31.300899999999999</v>
      </c>
      <c r="AK312">
        <v>8.8933299999999996E-3</v>
      </c>
      <c r="AL312">
        <v>0.99384700000000004</v>
      </c>
      <c r="AM312">
        <v>0.696546</v>
      </c>
      <c r="AN312">
        <v>2.4997799999999999</v>
      </c>
      <c r="AO312">
        <v>1.0421100000000001E-2</v>
      </c>
      <c r="AP312">
        <v>0.99278299999999997</v>
      </c>
      <c r="AQ312">
        <v>0.69006999999999996</v>
      </c>
      <c r="AR312">
        <v>2.5169899999999998</v>
      </c>
      <c r="AS312">
        <v>7.8102600000000003E-3</v>
      </c>
      <c r="AT312">
        <v>0.994479</v>
      </c>
      <c r="AU312">
        <v>0.68420199999999998</v>
      </c>
      <c r="AV312">
        <v>2.5393500000000002</v>
      </c>
      <c r="AW312">
        <v>5.9834900000000003E-2</v>
      </c>
      <c r="AX312">
        <v>0.99582400000000004</v>
      </c>
      <c r="AY312">
        <v>0.692909</v>
      </c>
      <c r="AZ312">
        <v>2.7913700000000001</v>
      </c>
    </row>
    <row r="313" spans="1:52" x14ac:dyDescent="0.25">
      <c r="A313" t="s">
        <v>265</v>
      </c>
      <c r="B313">
        <v>3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13.027777777777779</v>
      </c>
      <c r="L313">
        <v>7.6111111111111107</v>
      </c>
      <c r="M313">
        <v>6.08</v>
      </c>
      <c r="N313">
        <v>1.7116788321167886</v>
      </c>
      <c r="O313">
        <v>2.1427266081871346</v>
      </c>
      <c r="P313">
        <v>35.968611111111109</v>
      </c>
      <c r="Q313">
        <v>1.3787400000000001</v>
      </c>
      <c r="R313">
        <v>0.81199200000000005</v>
      </c>
      <c r="S313">
        <v>151.85</v>
      </c>
      <c r="T313">
        <v>129.18799999999999</v>
      </c>
      <c r="U313">
        <v>66.780900000000003</v>
      </c>
      <c r="V313">
        <v>72.006299999999996</v>
      </c>
      <c r="W313">
        <v>74.403800000000004</v>
      </c>
      <c r="X313">
        <v>72.173900000000003</v>
      </c>
      <c r="Y313">
        <v>36.6935</v>
      </c>
      <c r="Z313">
        <v>170.613</v>
      </c>
      <c r="AA313">
        <v>155.80000000000001</v>
      </c>
      <c r="AB313">
        <v>18.3935</v>
      </c>
      <c r="AC313">
        <v>83.25</v>
      </c>
      <c r="AD313">
        <v>70.413499999999999</v>
      </c>
      <c r="AE313">
        <v>182.114</v>
      </c>
      <c r="AF313">
        <v>117.998</v>
      </c>
      <c r="AG313">
        <v>183.19900000000001</v>
      </c>
      <c r="AH313">
        <v>58.0623</v>
      </c>
      <c r="AI313">
        <v>15.7699</v>
      </c>
      <c r="AJ313">
        <v>28.848199999999999</v>
      </c>
      <c r="AK313">
        <v>9.2985700000000008E-3</v>
      </c>
      <c r="AL313">
        <v>0.99665499999999996</v>
      </c>
      <c r="AM313">
        <v>0.75384899999999999</v>
      </c>
      <c r="AN313">
        <v>2.1095799999999998</v>
      </c>
      <c r="AO313">
        <v>1.1458400000000001E-2</v>
      </c>
      <c r="AP313">
        <v>0.99666900000000003</v>
      </c>
      <c r="AQ313">
        <v>0.73807500000000004</v>
      </c>
      <c r="AR313">
        <v>2.1568399999999999</v>
      </c>
      <c r="AS313">
        <v>8.1109500000000005E-3</v>
      </c>
      <c r="AT313">
        <v>0.99684200000000001</v>
      </c>
      <c r="AU313">
        <v>0.74003799999999997</v>
      </c>
      <c r="AV313">
        <v>2.18553</v>
      </c>
      <c r="AW313">
        <v>0.142932</v>
      </c>
      <c r="AX313">
        <v>0.99659699999999996</v>
      </c>
      <c r="AY313">
        <v>0.78765700000000005</v>
      </c>
      <c r="AZ313">
        <v>2.1860599999999999</v>
      </c>
    </row>
    <row r="314" spans="1:52" x14ac:dyDescent="0.25">
      <c r="A314" t="s">
        <v>934</v>
      </c>
      <c r="B314">
        <v>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8.3943333333333339</v>
      </c>
      <c r="L314">
        <v>8.1513888888888886</v>
      </c>
      <c r="M314">
        <v>6.08</v>
      </c>
      <c r="N314">
        <v>1.0298040552053163</v>
      </c>
      <c r="O314">
        <v>1.3806469298245614</v>
      </c>
      <c r="P314">
        <v>28.424444444444443</v>
      </c>
      <c r="Q314">
        <v>1.24081</v>
      </c>
      <c r="R314">
        <v>0.92235500000000004</v>
      </c>
      <c r="S314">
        <v>166.298</v>
      </c>
      <c r="T314">
        <v>142.07599999999999</v>
      </c>
      <c r="U314">
        <v>75.478099999999998</v>
      </c>
      <c r="V314">
        <v>51.881100000000004</v>
      </c>
      <c r="W314">
        <v>57.116300000000003</v>
      </c>
      <c r="X314">
        <v>76.164900000000003</v>
      </c>
      <c r="Y314">
        <v>38.290999999999997</v>
      </c>
      <c r="Z314">
        <v>155.078</v>
      </c>
      <c r="AA314">
        <v>170.011</v>
      </c>
      <c r="AB314">
        <v>15.180400000000001</v>
      </c>
      <c r="AC314">
        <v>86.540800000000004</v>
      </c>
      <c r="AD314">
        <v>50.476300000000002</v>
      </c>
      <c r="AE314">
        <v>198.148</v>
      </c>
      <c r="AF314">
        <v>116.081</v>
      </c>
      <c r="AG314">
        <v>183.167</v>
      </c>
      <c r="AH314">
        <v>33.914900000000003</v>
      </c>
      <c r="AI314">
        <v>8.1522900000000007</v>
      </c>
      <c r="AJ314">
        <v>32.371099999999998</v>
      </c>
      <c r="AK314">
        <v>1.01744E-2</v>
      </c>
      <c r="AL314">
        <v>0.99104199999999998</v>
      </c>
      <c r="AM314">
        <v>0.68531799999999998</v>
      </c>
      <c r="AN314">
        <v>3.3701500000000002</v>
      </c>
      <c r="AO314">
        <v>1.15709E-2</v>
      </c>
      <c r="AP314">
        <v>0.98993399999999998</v>
      </c>
      <c r="AQ314">
        <v>0.67669100000000004</v>
      </c>
      <c r="AR314">
        <v>3.3840599999999998</v>
      </c>
      <c r="AS314">
        <v>8.1974200000000004E-3</v>
      </c>
      <c r="AT314">
        <v>0.99162700000000004</v>
      </c>
      <c r="AU314">
        <v>0.67291599999999996</v>
      </c>
      <c r="AV314">
        <v>3.41838</v>
      </c>
      <c r="AW314">
        <v>5.6881000000000001E-2</v>
      </c>
      <c r="AX314">
        <v>0.99473</v>
      </c>
      <c r="AY314">
        <v>0.67194900000000002</v>
      </c>
      <c r="AZ314">
        <v>3.79304</v>
      </c>
    </row>
    <row r="315" spans="1:52" x14ac:dyDescent="0.25">
      <c r="A315" t="s">
        <v>460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10.150833333333333</v>
      </c>
      <c r="L315">
        <v>6.6151111111111112</v>
      </c>
      <c r="M315">
        <v>6.08</v>
      </c>
      <c r="N315">
        <v>1.5344917360924482</v>
      </c>
      <c r="O315">
        <v>1.6695449561403508</v>
      </c>
      <c r="P315">
        <v>29.250833333333333</v>
      </c>
      <c r="Q315">
        <v>1.4171100000000001</v>
      </c>
      <c r="R315">
        <v>0.80861799999999995</v>
      </c>
      <c r="S315">
        <v>170.233</v>
      </c>
      <c r="T315">
        <v>153.24</v>
      </c>
      <c r="U315">
        <v>80.785899999999998</v>
      </c>
      <c r="V315">
        <v>64.949200000000005</v>
      </c>
      <c r="W315">
        <v>61.955199999999998</v>
      </c>
      <c r="X315">
        <v>72.816500000000005</v>
      </c>
      <c r="Y315">
        <v>41.161999999999999</v>
      </c>
      <c r="Z315">
        <v>147.61099999999999</v>
      </c>
      <c r="AA315">
        <v>173.80799999999999</v>
      </c>
      <c r="AB315">
        <v>15.6837</v>
      </c>
      <c r="AC315">
        <v>77.527900000000002</v>
      </c>
      <c r="AD315">
        <v>62.967399999999998</v>
      </c>
      <c r="AE315">
        <v>201.53800000000001</v>
      </c>
      <c r="AF315">
        <v>112.67</v>
      </c>
      <c r="AG315">
        <v>178.18899999999999</v>
      </c>
      <c r="AH315">
        <v>41.180700000000002</v>
      </c>
      <c r="AI315">
        <v>6.0625099999999996</v>
      </c>
      <c r="AJ315">
        <v>26.9815</v>
      </c>
      <c r="AK315">
        <v>1.43684E-2</v>
      </c>
      <c r="AL315">
        <v>0.99590100000000004</v>
      </c>
      <c r="AM315">
        <v>0.75316899999999998</v>
      </c>
      <c r="AN315">
        <v>1.9236500000000001</v>
      </c>
      <c r="AO315">
        <v>2.0003300000000002E-2</v>
      </c>
      <c r="AP315">
        <v>0.99629400000000001</v>
      </c>
      <c r="AQ315">
        <v>0.74457700000000004</v>
      </c>
      <c r="AR315">
        <v>1.9529799999999999</v>
      </c>
      <c r="AS315">
        <v>1.17124E-2</v>
      </c>
      <c r="AT315">
        <v>0.99596499999999999</v>
      </c>
      <c r="AU315">
        <v>0.74168599999999996</v>
      </c>
      <c r="AV315">
        <v>1.9404699999999999</v>
      </c>
      <c r="AW315">
        <v>1.04645E-2</v>
      </c>
      <c r="AX315">
        <v>0.99645600000000001</v>
      </c>
      <c r="AY315">
        <v>0.69498899999999997</v>
      </c>
      <c r="AZ315">
        <v>2.3454999999999999</v>
      </c>
    </row>
    <row r="316" spans="1:52" x14ac:dyDescent="0.25">
      <c r="A316" t="s">
        <v>48</v>
      </c>
      <c r="B316">
        <v>2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8.8331666666666671</v>
      </c>
      <c r="L316">
        <v>7.7114999999999991</v>
      </c>
      <c r="M316">
        <v>6.08</v>
      </c>
      <c r="N316">
        <v>1.145453759536623</v>
      </c>
      <c r="O316">
        <v>1.4528234649122806</v>
      </c>
      <c r="P316">
        <v>29.848055555555554</v>
      </c>
      <c r="Q316">
        <v>1.33216</v>
      </c>
      <c r="R316">
        <v>0.90662600000000004</v>
      </c>
      <c r="S316">
        <v>139.221</v>
      </c>
      <c r="T316">
        <v>120.762</v>
      </c>
      <c r="U316">
        <v>68.679000000000002</v>
      </c>
      <c r="V316">
        <v>76.852599999999995</v>
      </c>
      <c r="W316">
        <v>72.041200000000003</v>
      </c>
      <c r="X316">
        <v>74.223399999999998</v>
      </c>
      <c r="Y316">
        <v>42.610900000000001</v>
      </c>
      <c r="Z316">
        <v>155.79599999999999</v>
      </c>
      <c r="AA316">
        <v>142.99600000000001</v>
      </c>
      <c r="AB316">
        <v>21.748100000000001</v>
      </c>
      <c r="AC316">
        <v>82.890799999999999</v>
      </c>
      <c r="AD316">
        <v>74.869299999999996</v>
      </c>
      <c r="AE316">
        <v>176.429</v>
      </c>
      <c r="AF316">
        <v>114.334</v>
      </c>
      <c r="AG316">
        <v>174.96</v>
      </c>
      <c r="AH316">
        <v>57.728400000000001</v>
      </c>
      <c r="AI316">
        <v>10.552300000000001</v>
      </c>
      <c r="AJ316">
        <v>27.2239</v>
      </c>
      <c r="AK316">
        <v>5.7739200000000001E-3</v>
      </c>
      <c r="AL316">
        <v>0.990448</v>
      </c>
      <c r="AM316">
        <v>0.62779799999999997</v>
      </c>
      <c r="AN316">
        <v>6.0943399999999999</v>
      </c>
      <c r="AO316">
        <v>7.5307999999999998E-3</v>
      </c>
      <c r="AP316">
        <v>0.99173800000000001</v>
      </c>
      <c r="AQ316">
        <v>0.62961900000000004</v>
      </c>
      <c r="AR316">
        <v>6.08399</v>
      </c>
      <c r="AS316">
        <v>4.7475499999999997E-3</v>
      </c>
      <c r="AT316">
        <v>0.99049200000000004</v>
      </c>
      <c r="AU316">
        <v>0.61549600000000004</v>
      </c>
      <c r="AV316">
        <v>6.1739499999999996</v>
      </c>
      <c r="AW316">
        <v>3.56234E-2</v>
      </c>
      <c r="AX316">
        <v>0.990672</v>
      </c>
      <c r="AY316">
        <v>0.61965199999999998</v>
      </c>
      <c r="AZ316">
        <v>6.39072</v>
      </c>
    </row>
    <row r="317" spans="1:52" x14ac:dyDescent="0.25">
      <c r="A317" t="s">
        <v>399</v>
      </c>
      <c r="B317">
        <v>3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9.5916111111111118</v>
      </c>
      <c r="L317">
        <v>7.3769444444444439</v>
      </c>
      <c r="M317">
        <v>6.07</v>
      </c>
      <c r="N317">
        <v>1.300214632676884</v>
      </c>
      <c r="O317">
        <v>1.5801665751418634</v>
      </c>
      <c r="P317">
        <v>29.706111111111113</v>
      </c>
      <c r="Q317">
        <v>1.32416</v>
      </c>
      <c r="R317">
        <v>0.865726</v>
      </c>
      <c r="S317">
        <v>152.81100000000001</v>
      </c>
      <c r="T317">
        <v>138.51400000000001</v>
      </c>
      <c r="U317">
        <v>82.685900000000004</v>
      </c>
      <c r="V317">
        <v>75.921499999999995</v>
      </c>
      <c r="W317">
        <v>74.368799999999993</v>
      </c>
      <c r="X317">
        <v>79.464600000000004</v>
      </c>
      <c r="Y317">
        <v>43.273499999999999</v>
      </c>
      <c r="Z317">
        <v>147.68100000000001</v>
      </c>
      <c r="AA317">
        <v>157.03</v>
      </c>
      <c r="AB317">
        <v>20.286200000000001</v>
      </c>
      <c r="AC317">
        <v>88.5595</v>
      </c>
      <c r="AD317">
        <v>74.203800000000001</v>
      </c>
      <c r="AE317">
        <v>186.87</v>
      </c>
      <c r="AF317">
        <v>113.22</v>
      </c>
      <c r="AG317">
        <v>174.81700000000001</v>
      </c>
      <c r="AH317">
        <v>59.114400000000003</v>
      </c>
      <c r="AI317">
        <v>9.4033499999999997</v>
      </c>
      <c r="AJ317">
        <v>29.595400000000001</v>
      </c>
      <c r="AK317">
        <v>8.8604600000000006E-3</v>
      </c>
      <c r="AL317">
        <v>0.99502400000000002</v>
      </c>
      <c r="AM317">
        <v>0.73225600000000002</v>
      </c>
      <c r="AN317">
        <v>3.33534</v>
      </c>
      <c r="AO317">
        <v>1.3634500000000001E-2</v>
      </c>
      <c r="AP317">
        <v>0.995278</v>
      </c>
      <c r="AQ317">
        <v>0.72681899999999999</v>
      </c>
      <c r="AR317">
        <v>3.3898600000000001</v>
      </c>
      <c r="AS317">
        <v>7.8972399999999998E-3</v>
      </c>
      <c r="AT317">
        <v>0.995174</v>
      </c>
      <c r="AU317">
        <v>0.71890200000000004</v>
      </c>
      <c r="AV317">
        <v>3.3396499999999998</v>
      </c>
      <c r="AW317">
        <v>6.1430600000000002E-2</v>
      </c>
      <c r="AX317">
        <v>0.99529800000000002</v>
      </c>
      <c r="AY317">
        <v>0.72158</v>
      </c>
      <c r="AZ317">
        <v>3.68119</v>
      </c>
    </row>
    <row r="318" spans="1:52" x14ac:dyDescent="0.25">
      <c r="A318" t="s">
        <v>193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12.1465</v>
      </c>
      <c r="L318">
        <v>6.9335555555555555</v>
      </c>
      <c r="M318">
        <v>6.07</v>
      </c>
      <c r="N318">
        <v>1.7518428896509728</v>
      </c>
      <c r="O318">
        <v>2.0010708401976935</v>
      </c>
      <c r="P318">
        <v>33.658333333333331</v>
      </c>
      <c r="Q318">
        <v>1.51511</v>
      </c>
      <c r="R318">
        <v>0.75945799999999997</v>
      </c>
      <c r="S318">
        <v>151.68199999999999</v>
      </c>
      <c r="T318">
        <v>130.04599999999999</v>
      </c>
      <c r="U318">
        <v>62.888800000000003</v>
      </c>
      <c r="V318">
        <v>68.232600000000005</v>
      </c>
      <c r="W318">
        <v>64.797200000000004</v>
      </c>
      <c r="X318">
        <v>70.559299999999993</v>
      </c>
      <c r="Y318">
        <v>40.068399999999997</v>
      </c>
      <c r="Z318">
        <v>169.15299999999999</v>
      </c>
      <c r="AA318">
        <v>156.23599999999999</v>
      </c>
      <c r="AB318">
        <v>17.7562</v>
      </c>
      <c r="AC318">
        <v>84.006500000000003</v>
      </c>
      <c r="AD318">
        <v>65.974100000000007</v>
      </c>
      <c r="AE318">
        <v>185.82300000000001</v>
      </c>
      <c r="AF318">
        <v>114.571</v>
      </c>
      <c r="AG318">
        <v>185.05099999999999</v>
      </c>
      <c r="AH318">
        <v>49.555</v>
      </c>
      <c r="AI318">
        <v>10.337400000000001</v>
      </c>
      <c r="AJ318">
        <v>31.195599999999999</v>
      </c>
      <c r="AK318">
        <v>8.2615299999999996E-3</v>
      </c>
      <c r="AL318">
        <v>0.99498500000000001</v>
      </c>
      <c r="AM318">
        <v>0.71934799999999999</v>
      </c>
      <c r="AN318">
        <v>2.5119799999999999</v>
      </c>
      <c r="AO318">
        <v>9.5481100000000003E-3</v>
      </c>
      <c r="AP318">
        <v>0.995614</v>
      </c>
      <c r="AQ318">
        <v>0.70791899999999996</v>
      </c>
      <c r="AR318">
        <v>2.5501499999999999</v>
      </c>
      <c r="AS318">
        <v>7.2332400000000002E-3</v>
      </c>
      <c r="AT318">
        <v>0.99512100000000003</v>
      </c>
      <c r="AU318">
        <v>0.706731</v>
      </c>
      <c r="AV318">
        <v>2.5623200000000002</v>
      </c>
      <c r="AW318">
        <v>0.103565</v>
      </c>
      <c r="AX318">
        <v>0.99554100000000001</v>
      </c>
      <c r="AY318">
        <v>0.73011199999999998</v>
      </c>
      <c r="AZ318">
        <v>2.7453699999999999</v>
      </c>
    </row>
    <row r="319" spans="1:52" x14ac:dyDescent="0.25">
      <c r="A319" t="s">
        <v>218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12.27211111111111</v>
      </c>
      <c r="L319">
        <v>7.1485000000000003</v>
      </c>
      <c r="M319">
        <v>6.07</v>
      </c>
      <c r="N319">
        <v>1.7167393314836832</v>
      </c>
      <c r="O319">
        <v>2.0217645982061137</v>
      </c>
      <c r="P319">
        <v>34.091111111111111</v>
      </c>
      <c r="Q319">
        <v>1.3401799999999999</v>
      </c>
      <c r="R319">
        <v>0.79810899999999996</v>
      </c>
      <c r="S319">
        <v>181.45500000000001</v>
      </c>
      <c r="T319">
        <v>156.65600000000001</v>
      </c>
      <c r="U319">
        <v>77.102999999999994</v>
      </c>
      <c r="V319">
        <v>54.988900000000001</v>
      </c>
      <c r="W319">
        <v>57.316299999999998</v>
      </c>
      <c r="X319">
        <v>77.919899999999998</v>
      </c>
      <c r="Y319">
        <v>38.753999999999998</v>
      </c>
      <c r="Z319">
        <v>158.08099999999999</v>
      </c>
      <c r="AA319">
        <v>184.47800000000001</v>
      </c>
      <c r="AB319">
        <v>14.444599999999999</v>
      </c>
      <c r="AC319">
        <v>90.084599999999995</v>
      </c>
      <c r="AD319">
        <v>53.535800000000002</v>
      </c>
      <c r="AE319">
        <v>205.322</v>
      </c>
      <c r="AF319">
        <v>114.678</v>
      </c>
      <c r="AG319">
        <v>187.119</v>
      </c>
      <c r="AH319">
        <v>37.073099999999997</v>
      </c>
      <c r="AI319">
        <v>6.3610499999999996</v>
      </c>
      <c r="AJ319">
        <v>35.349400000000003</v>
      </c>
      <c r="AK319">
        <v>1.7271700000000001E-2</v>
      </c>
      <c r="AL319">
        <v>0.99513399999999996</v>
      </c>
      <c r="AM319">
        <v>0.78292200000000001</v>
      </c>
      <c r="AN319">
        <v>1.8571299999999999</v>
      </c>
      <c r="AO319">
        <v>2.2166600000000002E-2</v>
      </c>
      <c r="AP319">
        <v>0.99493900000000002</v>
      </c>
      <c r="AQ319">
        <v>0.77015699999999998</v>
      </c>
      <c r="AR319">
        <v>1.9111800000000001</v>
      </c>
      <c r="AS319">
        <v>1.48494E-2</v>
      </c>
      <c r="AT319">
        <v>0.99542200000000003</v>
      </c>
      <c r="AU319">
        <v>0.77176</v>
      </c>
      <c r="AV319">
        <v>1.8838200000000001</v>
      </c>
      <c r="AW319">
        <v>7.7686000000000005E-2</v>
      </c>
      <c r="AX319">
        <v>0.99713099999999999</v>
      </c>
      <c r="AY319">
        <v>0.77202300000000001</v>
      </c>
      <c r="AZ319">
        <v>2.1569600000000002</v>
      </c>
    </row>
    <row r="320" spans="1:52" x14ac:dyDescent="0.25">
      <c r="A320" t="s">
        <v>146</v>
      </c>
      <c r="B320">
        <v>2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1</v>
      </c>
      <c r="K320">
        <v>12.208777777777778</v>
      </c>
      <c r="L320">
        <v>6.5612777777777778</v>
      </c>
      <c r="M320">
        <v>6.07</v>
      </c>
      <c r="N320">
        <v>1.8607317341642464</v>
      </c>
      <c r="O320">
        <v>2.011330770638843</v>
      </c>
      <c r="P320">
        <v>33.390555555555551</v>
      </c>
      <c r="Q320">
        <v>1.4866200000000001</v>
      </c>
      <c r="R320">
        <v>0.787524</v>
      </c>
      <c r="S320">
        <v>161.59299999999999</v>
      </c>
      <c r="T320">
        <v>138.18700000000001</v>
      </c>
      <c r="U320">
        <v>82.664599999999993</v>
      </c>
      <c r="V320">
        <v>64.540599999999998</v>
      </c>
      <c r="W320">
        <v>70.164699999999996</v>
      </c>
      <c r="X320">
        <v>82.005200000000002</v>
      </c>
      <c r="Y320">
        <v>40.346899999999998</v>
      </c>
      <c r="Z320">
        <v>149.64599999999999</v>
      </c>
      <c r="AA320">
        <v>165.83099999999999</v>
      </c>
      <c r="AB320">
        <v>20.587299999999999</v>
      </c>
      <c r="AC320">
        <v>94.498000000000005</v>
      </c>
      <c r="AD320">
        <v>62.4955</v>
      </c>
      <c r="AE320">
        <v>191.47499999999999</v>
      </c>
      <c r="AF320">
        <v>117.697</v>
      </c>
      <c r="AG320">
        <v>179.505</v>
      </c>
      <c r="AH320">
        <v>49.731900000000003</v>
      </c>
      <c r="AI320">
        <v>13.1807</v>
      </c>
      <c r="AJ320">
        <v>33.5456</v>
      </c>
      <c r="AK320">
        <v>1.1521699999999999E-2</v>
      </c>
      <c r="AL320">
        <v>0.99533300000000002</v>
      </c>
      <c r="AM320">
        <v>0.74116300000000002</v>
      </c>
      <c r="AN320">
        <v>2.60853</v>
      </c>
      <c r="AO320">
        <v>1.54006E-2</v>
      </c>
      <c r="AP320">
        <v>0.99488200000000004</v>
      </c>
      <c r="AQ320">
        <v>0.73080999999999996</v>
      </c>
      <c r="AR320">
        <v>2.65734</v>
      </c>
      <c r="AS320">
        <v>9.5391599999999997E-3</v>
      </c>
      <c r="AT320">
        <v>0.99568900000000005</v>
      </c>
      <c r="AU320">
        <v>0.72878299999999996</v>
      </c>
      <c r="AV320">
        <v>2.6548699999999998</v>
      </c>
      <c r="AW320">
        <v>0.126357</v>
      </c>
      <c r="AX320">
        <v>0.99663599999999997</v>
      </c>
      <c r="AY320">
        <v>0.76391500000000001</v>
      </c>
      <c r="AZ320">
        <v>2.7939400000000001</v>
      </c>
    </row>
    <row r="321" spans="1:52" x14ac:dyDescent="0.25">
      <c r="A321" t="s">
        <v>131</v>
      </c>
      <c r="B321">
        <v>3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11.3065</v>
      </c>
      <c r="L321">
        <v>6.6081666666666665</v>
      </c>
      <c r="M321">
        <v>6.06</v>
      </c>
      <c r="N321">
        <v>1.710988927841812</v>
      </c>
      <c r="O321">
        <v>1.8657590759075908</v>
      </c>
      <c r="P321">
        <v>31.765000000000001</v>
      </c>
      <c r="Q321">
        <v>1.31288</v>
      </c>
      <c r="R321">
        <v>0.80544000000000004</v>
      </c>
      <c r="S321">
        <v>156.63200000000001</v>
      </c>
      <c r="T321">
        <v>138.09100000000001</v>
      </c>
      <c r="U321">
        <v>88.598399999999998</v>
      </c>
      <c r="V321">
        <v>70.688199999999995</v>
      </c>
      <c r="W321">
        <v>74.514099999999999</v>
      </c>
      <c r="X321">
        <v>79.156999999999996</v>
      </c>
      <c r="Y321">
        <v>36.582799999999999</v>
      </c>
      <c r="Z321">
        <v>142.173</v>
      </c>
      <c r="AA321">
        <v>159.87200000000001</v>
      </c>
      <c r="AB321">
        <v>16.175899999999999</v>
      </c>
      <c r="AC321">
        <v>87.495400000000004</v>
      </c>
      <c r="AD321">
        <v>69.247399999999999</v>
      </c>
      <c r="AE321">
        <v>189.07599999999999</v>
      </c>
      <c r="AF321">
        <v>118.242</v>
      </c>
      <c r="AG321">
        <v>173.32599999999999</v>
      </c>
      <c r="AH321">
        <v>54.686</v>
      </c>
      <c r="AI321">
        <v>12.901300000000001</v>
      </c>
      <c r="AJ321">
        <v>27.502400000000002</v>
      </c>
      <c r="AK321">
        <v>8.3982299999999996E-3</v>
      </c>
      <c r="AL321">
        <v>0.99671699999999996</v>
      </c>
      <c r="AM321">
        <v>0.722082</v>
      </c>
      <c r="AN321">
        <v>2.1406999999999998</v>
      </c>
      <c r="AO321">
        <v>1.3328599999999999E-2</v>
      </c>
      <c r="AP321">
        <v>0.99650099999999997</v>
      </c>
      <c r="AQ321">
        <v>0.71057999999999999</v>
      </c>
      <c r="AR321">
        <v>2.18465</v>
      </c>
      <c r="AS321">
        <v>7.2968499999999997E-3</v>
      </c>
      <c r="AT321">
        <v>0.99684099999999998</v>
      </c>
      <c r="AU321">
        <v>0.71126999999999996</v>
      </c>
      <c r="AV321">
        <v>2.1938499999999999</v>
      </c>
      <c r="AW321">
        <v>7.4104900000000001E-2</v>
      </c>
      <c r="AX321">
        <v>0.99713700000000005</v>
      </c>
      <c r="AY321">
        <v>0.74996799999999997</v>
      </c>
      <c r="AZ321">
        <v>2.2185000000000001</v>
      </c>
    </row>
    <row r="322" spans="1:52" x14ac:dyDescent="0.25">
      <c r="A322" t="s">
        <v>389</v>
      </c>
      <c r="B322">
        <v>3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10.527777777777779</v>
      </c>
      <c r="L322">
        <v>7.6388888888888893</v>
      </c>
      <c r="M322">
        <v>6.06</v>
      </c>
      <c r="N322">
        <v>1.3781818181818182</v>
      </c>
      <c r="O322">
        <v>1.7372570590392376</v>
      </c>
      <c r="P322">
        <v>31.070277777777775</v>
      </c>
      <c r="Q322">
        <v>1.28651</v>
      </c>
      <c r="R322">
        <v>0.87797499999999995</v>
      </c>
      <c r="S322">
        <v>139.38200000000001</v>
      </c>
      <c r="T322">
        <v>115.175</v>
      </c>
      <c r="U322">
        <v>53.835500000000003</v>
      </c>
      <c r="V322">
        <v>77.918999999999997</v>
      </c>
      <c r="W322">
        <v>73.747799999999998</v>
      </c>
      <c r="X322">
        <v>69.730999999999995</v>
      </c>
      <c r="Y322">
        <v>39.521299999999997</v>
      </c>
      <c r="Z322">
        <v>183.84200000000001</v>
      </c>
      <c r="AA322">
        <v>144.37700000000001</v>
      </c>
      <c r="AB322">
        <v>24.876300000000001</v>
      </c>
      <c r="AC322">
        <v>82.612799999999993</v>
      </c>
      <c r="AD322">
        <v>75.021299999999997</v>
      </c>
      <c r="AE322">
        <v>169.93100000000001</v>
      </c>
      <c r="AF322">
        <v>117.607</v>
      </c>
      <c r="AG322">
        <v>185.20500000000001</v>
      </c>
      <c r="AH322">
        <v>64.488299999999995</v>
      </c>
      <c r="AI322">
        <v>21.2456</v>
      </c>
      <c r="AJ322">
        <v>30.917300000000001</v>
      </c>
      <c r="AK322">
        <v>1.1214699999999999E-2</v>
      </c>
      <c r="AL322">
        <v>0.99545799999999995</v>
      </c>
      <c r="AM322">
        <v>0.734213</v>
      </c>
      <c r="AN322">
        <v>2.88184</v>
      </c>
      <c r="AO322">
        <v>1.16767E-2</v>
      </c>
      <c r="AP322">
        <v>0.99618700000000004</v>
      </c>
      <c r="AQ322">
        <v>0.72864499999999999</v>
      </c>
      <c r="AR322">
        <v>2.8814899999999999</v>
      </c>
      <c r="AS322">
        <v>9.8480400000000006E-3</v>
      </c>
      <c r="AT322">
        <v>0.99558800000000003</v>
      </c>
      <c r="AU322">
        <v>0.72017600000000004</v>
      </c>
      <c r="AV322">
        <v>2.99302</v>
      </c>
      <c r="AW322">
        <v>0.169456</v>
      </c>
      <c r="AX322">
        <v>0.99480800000000003</v>
      </c>
      <c r="AY322">
        <v>0.75560499999999997</v>
      </c>
      <c r="AZ322">
        <v>3.1177999999999999</v>
      </c>
    </row>
    <row r="323" spans="1:52" x14ac:dyDescent="0.25">
      <c r="A323" t="s">
        <v>440</v>
      </c>
      <c r="B323">
        <v>3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9.3710000000000004</v>
      </c>
      <c r="L323">
        <v>7.8567777777777774</v>
      </c>
      <c r="M323">
        <v>6.06</v>
      </c>
      <c r="N323">
        <v>1.1927281469644044</v>
      </c>
      <c r="O323">
        <v>1.5463696369636966</v>
      </c>
      <c r="P323">
        <v>30.37833333333333</v>
      </c>
      <c r="Q323">
        <v>1.3049999999999999</v>
      </c>
      <c r="R323">
        <v>0.89698999999999995</v>
      </c>
      <c r="S323">
        <v>169.428</v>
      </c>
      <c r="T323">
        <v>135.63300000000001</v>
      </c>
      <c r="U323">
        <v>59.097700000000003</v>
      </c>
      <c r="V323">
        <v>48.856999999999999</v>
      </c>
      <c r="W323">
        <v>60.589700000000001</v>
      </c>
      <c r="X323">
        <v>77.380899999999997</v>
      </c>
      <c r="Y323">
        <v>33.639800000000001</v>
      </c>
      <c r="Z323">
        <v>181.16300000000001</v>
      </c>
      <c r="AA323">
        <v>171.14400000000001</v>
      </c>
      <c r="AB323">
        <v>12.4869</v>
      </c>
      <c r="AC323">
        <v>88.955699999999993</v>
      </c>
      <c r="AD323">
        <v>48.886200000000002</v>
      </c>
      <c r="AE323">
        <v>194.256</v>
      </c>
      <c r="AF323">
        <v>118.89</v>
      </c>
      <c r="AG323">
        <v>195.65299999999999</v>
      </c>
      <c r="AH323">
        <v>37.186700000000002</v>
      </c>
      <c r="AI323">
        <v>9.0980299999999996</v>
      </c>
      <c r="AJ323">
        <v>34.771099999999997</v>
      </c>
      <c r="AK323">
        <v>1.30559E-2</v>
      </c>
      <c r="AL323">
        <v>0.99670499999999995</v>
      </c>
      <c r="AM323">
        <v>0.76439400000000002</v>
      </c>
      <c r="AN323">
        <v>1.30813</v>
      </c>
      <c r="AO323">
        <v>1.5731800000000001E-2</v>
      </c>
      <c r="AP323">
        <v>0.99563699999999999</v>
      </c>
      <c r="AQ323">
        <v>0.75853700000000002</v>
      </c>
      <c r="AR323">
        <v>1.3006800000000001</v>
      </c>
      <c r="AS323">
        <v>9.8755900000000001E-3</v>
      </c>
      <c r="AT323">
        <v>0.99701099999999998</v>
      </c>
      <c r="AU323">
        <v>0.747421</v>
      </c>
      <c r="AV323">
        <v>1.3726499999999999</v>
      </c>
      <c r="AW323">
        <v>0.22401499999999999</v>
      </c>
      <c r="AX323">
        <v>0.99768299999999999</v>
      </c>
      <c r="AY323">
        <v>0.78570399999999996</v>
      </c>
      <c r="AZ323">
        <v>1.7118899999999999</v>
      </c>
    </row>
    <row r="324" spans="1:52" x14ac:dyDescent="0.25">
      <c r="A324" t="s">
        <v>572</v>
      </c>
      <c r="B324">
        <v>3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12.515499999999999</v>
      </c>
      <c r="L324">
        <v>7.5976111111111111</v>
      </c>
      <c r="M324">
        <v>6.06</v>
      </c>
      <c r="N324">
        <v>1.6472941056033694</v>
      </c>
      <c r="O324">
        <v>2.0652640264026405</v>
      </c>
      <c r="P324">
        <v>34.777500000000003</v>
      </c>
      <c r="Q324">
        <v>1.41916</v>
      </c>
      <c r="R324">
        <v>0.79695499999999997</v>
      </c>
      <c r="S324">
        <v>150.52699999999999</v>
      </c>
      <c r="T324">
        <v>127.571</v>
      </c>
      <c r="U324">
        <v>74.792199999999994</v>
      </c>
      <c r="V324">
        <v>76.648600000000002</v>
      </c>
      <c r="W324">
        <v>75.7684</v>
      </c>
      <c r="X324">
        <v>76.641300000000001</v>
      </c>
      <c r="Y324">
        <v>37.637900000000002</v>
      </c>
      <c r="Z324">
        <v>159.88999999999999</v>
      </c>
      <c r="AA324">
        <v>154.602</v>
      </c>
      <c r="AB324">
        <v>21.230399999999999</v>
      </c>
      <c r="AC324">
        <v>87.036299999999997</v>
      </c>
      <c r="AD324">
        <v>74.08</v>
      </c>
      <c r="AE324">
        <v>180.12899999999999</v>
      </c>
      <c r="AF324">
        <v>118.13200000000001</v>
      </c>
      <c r="AG324">
        <v>177.28100000000001</v>
      </c>
      <c r="AH324">
        <v>61.297499999999999</v>
      </c>
      <c r="AI324">
        <v>15.7239</v>
      </c>
      <c r="AJ324">
        <v>28.655100000000001</v>
      </c>
      <c r="AK324">
        <v>9.6029300000000008E-3</v>
      </c>
      <c r="AL324">
        <v>0.99691799999999997</v>
      </c>
      <c r="AM324">
        <v>0.74935200000000002</v>
      </c>
      <c r="AN324">
        <v>2.09796</v>
      </c>
      <c r="AO324">
        <v>1.29439E-2</v>
      </c>
      <c r="AP324">
        <v>0.99709099999999995</v>
      </c>
      <c r="AQ324">
        <v>0.73970199999999997</v>
      </c>
      <c r="AR324">
        <v>2.1305200000000002</v>
      </c>
      <c r="AS324">
        <v>7.4899299999999997E-3</v>
      </c>
      <c r="AT324">
        <v>0.99699099999999996</v>
      </c>
      <c r="AU324">
        <v>0.73406700000000003</v>
      </c>
      <c r="AV324">
        <v>2.1588500000000002</v>
      </c>
      <c r="AW324">
        <v>0.104173</v>
      </c>
      <c r="AX324">
        <v>0.99692499999999995</v>
      </c>
      <c r="AY324">
        <v>0.76385599999999998</v>
      </c>
      <c r="AZ324">
        <v>2.2337699999999998</v>
      </c>
    </row>
    <row r="325" spans="1:52" x14ac:dyDescent="0.25">
      <c r="A325" t="s">
        <v>847</v>
      </c>
      <c r="B325">
        <v>3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1</v>
      </c>
      <c r="I325">
        <v>0</v>
      </c>
      <c r="J325">
        <v>1</v>
      </c>
      <c r="K325">
        <v>8.8156666666666652</v>
      </c>
      <c r="L325">
        <v>6.6044444444444439</v>
      </c>
      <c r="M325">
        <v>6.06</v>
      </c>
      <c r="N325">
        <v>1.334808209959623</v>
      </c>
      <c r="O325">
        <v>1.4547304730473045</v>
      </c>
      <c r="P325">
        <v>26.797444444444444</v>
      </c>
      <c r="Q325">
        <v>1.2906599999999999</v>
      </c>
      <c r="R325">
        <v>0.86600600000000005</v>
      </c>
      <c r="S325">
        <v>181.815</v>
      </c>
      <c r="T325">
        <v>162.02000000000001</v>
      </c>
      <c r="U325">
        <v>97.726600000000005</v>
      </c>
      <c r="V325">
        <v>52.057099999999998</v>
      </c>
      <c r="W325">
        <v>59.881900000000002</v>
      </c>
      <c r="X325">
        <v>78.8917</v>
      </c>
      <c r="Y325">
        <v>37.436799999999998</v>
      </c>
      <c r="Z325">
        <v>134.14500000000001</v>
      </c>
      <c r="AA325">
        <v>184.232</v>
      </c>
      <c r="AB325">
        <v>12.3</v>
      </c>
      <c r="AC325">
        <v>87.471299999999999</v>
      </c>
      <c r="AD325">
        <v>51.819099999999999</v>
      </c>
      <c r="AE325">
        <v>208.37299999999999</v>
      </c>
      <c r="AF325">
        <v>116.143</v>
      </c>
      <c r="AG325">
        <v>176.37700000000001</v>
      </c>
      <c r="AH325">
        <v>36.138199999999998</v>
      </c>
      <c r="AI325">
        <v>5.7326800000000002</v>
      </c>
      <c r="AJ325">
        <v>31.718699999999998</v>
      </c>
      <c r="AK325">
        <v>1.1298300000000001E-2</v>
      </c>
      <c r="AL325">
        <v>0.99399400000000004</v>
      </c>
      <c r="AM325">
        <v>0.72918000000000005</v>
      </c>
      <c r="AN325">
        <v>2.4921799999999998</v>
      </c>
      <c r="AO325">
        <v>1.7827800000000001E-2</v>
      </c>
      <c r="AP325">
        <v>0.99263000000000001</v>
      </c>
      <c r="AQ325">
        <v>0.72019</v>
      </c>
      <c r="AR325">
        <v>2.4950899999999998</v>
      </c>
      <c r="AS325">
        <v>9.3982900000000001E-3</v>
      </c>
      <c r="AT325">
        <v>0.99437900000000001</v>
      </c>
      <c r="AU325">
        <v>0.71623800000000004</v>
      </c>
      <c r="AV325">
        <v>2.52258</v>
      </c>
      <c r="AW325">
        <v>3.2247600000000001E-2</v>
      </c>
      <c r="AX325">
        <v>0.99623700000000004</v>
      </c>
      <c r="AY325">
        <v>0.70528400000000002</v>
      </c>
      <c r="AZ325">
        <v>2.9101599999999999</v>
      </c>
    </row>
    <row r="326" spans="1:52" x14ac:dyDescent="0.25">
      <c r="A326" t="s">
        <v>891</v>
      </c>
      <c r="B326">
        <v>3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9.8611111111111107</v>
      </c>
      <c r="L326">
        <v>7.8611111111111107</v>
      </c>
      <c r="M326">
        <v>6.06</v>
      </c>
      <c r="N326">
        <v>1.2544169611307421</v>
      </c>
      <c r="O326">
        <v>1.6272460579391272</v>
      </c>
      <c r="P326">
        <v>30.813333333333333</v>
      </c>
      <c r="Q326">
        <v>1.28877</v>
      </c>
      <c r="R326">
        <v>0.86872099999999997</v>
      </c>
      <c r="S326">
        <v>165.40299999999999</v>
      </c>
      <c r="T326">
        <v>143.00700000000001</v>
      </c>
      <c r="U326">
        <v>67.671099999999996</v>
      </c>
      <c r="V326">
        <v>65.512600000000006</v>
      </c>
      <c r="W326">
        <v>64.818200000000004</v>
      </c>
      <c r="X326">
        <v>73.659899999999993</v>
      </c>
      <c r="Y326">
        <v>37.819800000000001</v>
      </c>
      <c r="Z326">
        <v>168.14599999999999</v>
      </c>
      <c r="AA326">
        <v>167.56700000000001</v>
      </c>
      <c r="AB326">
        <v>14.079800000000001</v>
      </c>
      <c r="AC326">
        <v>83.251499999999993</v>
      </c>
      <c r="AD326">
        <v>64.9071</v>
      </c>
      <c r="AE326">
        <v>193.78100000000001</v>
      </c>
      <c r="AF326">
        <v>113.95399999999999</v>
      </c>
      <c r="AG326">
        <v>186.172</v>
      </c>
      <c r="AH326">
        <v>49.235399999999998</v>
      </c>
      <c r="AI326">
        <v>6.6593499999999999</v>
      </c>
      <c r="AJ326">
        <v>31.900200000000002</v>
      </c>
      <c r="AK326">
        <v>1.0205000000000001E-2</v>
      </c>
      <c r="AL326">
        <v>0.99670300000000001</v>
      </c>
      <c r="AM326">
        <v>0.75146800000000002</v>
      </c>
      <c r="AN326">
        <v>1.6451800000000001</v>
      </c>
      <c r="AO326">
        <v>1.1874600000000001E-2</v>
      </c>
      <c r="AP326">
        <v>0.99688500000000002</v>
      </c>
      <c r="AQ326">
        <v>0.744394</v>
      </c>
      <c r="AR326">
        <v>1.66971</v>
      </c>
      <c r="AS326">
        <v>8.6905100000000002E-3</v>
      </c>
      <c r="AT326">
        <v>0.99679200000000001</v>
      </c>
      <c r="AU326">
        <v>0.74015399999999998</v>
      </c>
      <c r="AV326">
        <v>1.68635</v>
      </c>
      <c r="AW326">
        <v>7.5117900000000001E-2</v>
      </c>
      <c r="AX326">
        <v>0.99706700000000004</v>
      </c>
      <c r="AY326">
        <v>0.73884300000000003</v>
      </c>
      <c r="AZ326">
        <v>1.9728300000000001</v>
      </c>
    </row>
    <row r="327" spans="1:52" x14ac:dyDescent="0.25">
      <c r="A327" t="s">
        <v>1009</v>
      </c>
      <c r="B327">
        <v>3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8.4444444444444446</v>
      </c>
      <c r="L327">
        <v>6.75</v>
      </c>
      <c r="M327">
        <v>6.06</v>
      </c>
      <c r="N327">
        <v>1.2510288065843622</v>
      </c>
      <c r="O327">
        <v>1.3934726806013935</v>
      </c>
      <c r="P327">
        <v>27.196999999999999</v>
      </c>
      <c r="Q327">
        <v>1.31294</v>
      </c>
      <c r="R327">
        <v>0.90162399999999998</v>
      </c>
      <c r="S327">
        <v>190.87200000000001</v>
      </c>
      <c r="T327">
        <v>180.74600000000001</v>
      </c>
      <c r="U327">
        <v>124.85899999999999</v>
      </c>
      <c r="V327">
        <v>36.575600000000001</v>
      </c>
      <c r="W327">
        <v>48.478900000000003</v>
      </c>
      <c r="X327">
        <v>77.127600000000001</v>
      </c>
      <c r="Y327">
        <v>46.808700000000002</v>
      </c>
      <c r="Z327">
        <v>105.149</v>
      </c>
      <c r="AA327">
        <v>195.70599999999999</v>
      </c>
      <c r="AB327">
        <v>21.5303</v>
      </c>
      <c r="AC327">
        <v>83.977099999999993</v>
      </c>
      <c r="AD327">
        <v>37.000599999999999</v>
      </c>
      <c r="AE327">
        <v>219.60599999999999</v>
      </c>
      <c r="AF327">
        <v>114.512</v>
      </c>
      <c r="AG327">
        <v>167.119</v>
      </c>
      <c r="AH327">
        <v>25.365200000000002</v>
      </c>
      <c r="AI327">
        <v>3.16405</v>
      </c>
      <c r="AJ327">
        <v>29.7256</v>
      </c>
      <c r="AK327">
        <v>1.1928599999999999E-2</v>
      </c>
      <c r="AL327">
        <v>0.98552700000000004</v>
      </c>
      <c r="AM327">
        <v>0.70570999999999995</v>
      </c>
      <c r="AN327">
        <v>3.98482</v>
      </c>
      <c r="AO327">
        <v>1.50893E-2</v>
      </c>
      <c r="AP327">
        <v>0.97590699999999997</v>
      </c>
      <c r="AQ327">
        <v>0.71233100000000005</v>
      </c>
      <c r="AR327">
        <v>4.0232000000000001</v>
      </c>
      <c r="AS327">
        <v>1.00736E-2</v>
      </c>
      <c r="AT327">
        <v>0.98656900000000003</v>
      </c>
      <c r="AU327">
        <v>0.69587600000000005</v>
      </c>
      <c r="AV327">
        <v>3.9543400000000002</v>
      </c>
      <c r="AW327">
        <v>1.5756200000000001E-2</v>
      </c>
      <c r="AX327">
        <v>0.99368800000000002</v>
      </c>
      <c r="AY327">
        <v>0.64720900000000003</v>
      </c>
      <c r="AZ327">
        <v>4.6679599999999999</v>
      </c>
    </row>
    <row r="328" spans="1:52" x14ac:dyDescent="0.25">
      <c r="A328" t="s">
        <v>444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10.741166666666667</v>
      </c>
      <c r="L328">
        <v>6.2534444444444439</v>
      </c>
      <c r="M328">
        <v>6.06</v>
      </c>
      <c r="N328">
        <v>1.7176400561468348</v>
      </c>
      <c r="O328">
        <v>1.7724697469746975</v>
      </c>
      <c r="P328">
        <v>29.837777777777781</v>
      </c>
      <c r="Q328">
        <v>1.4176800000000001</v>
      </c>
      <c r="R328">
        <v>0.78796500000000003</v>
      </c>
      <c r="S328">
        <v>158.65100000000001</v>
      </c>
      <c r="T328">
        <v>143.20099999999999</v>
      </c>
      <c r="U328">
        <v>79.807199999999995</v>
      </c>
      <c r="V328">
        <v>66.7697</v>
      </c>
      <c r="W328">
        <v>64.195899999999995</v>
      </c>
      <c r="X328">
        <v>74.857500000000002</v>
      </c>
      <c r="Y328">
        <v>46.432200000000002</v>
      </c>
      <c r="Z328">
        <v>148.494</v>
      </c>
      <c r="AA328">
        <v>165.55600000000001</v>
      </c>
      <c r="AB328">
        <v>26.179500000000001</v>
      </c>
      <c r="AC328">
        <v>86.537700000000001</v>
      </c>
      <c r="AD328">
        <v>62.245100000000001</v>
      </c>
      <c r="AE328">
        <v>194.536</v>
      </c>
      <c r="AF328">
        <v>113.786</v>
      </c>
      <c r="AG328">
        <v>177.75899999999999</v>
      </c>
      <c r="AH328">
        <v>45.853400000000001</v>
      </c>
      <c r="AI328">
        <v>9.9064399999999999</v>
      </c>
      <c r="AJ328">
        <v>32.922199999999997</v>
      </c>
      <c r="AK328">
        <v>9.3596300000000007E-3</v>
      </c>
      <c r="AL328">
        <v>0.99504300000000001</v>
      </c>
      <c r="AM328">
        <v>0.72759300000000005</v>
      </c>
      <c r="AN328">
        <v>2.4447800000000002</v>
      </c>
      <c r="AO328">
        <v>1.33045E-2</v>
      </c>
      <c r="AP328">
        <v>0.99557700000000005</v>
      </c>
      <c r="AQ328">
        <v>0.719113</v>
      </c>
      <c r="AR328">
        <v>2.46068</v>
      </c>
      <c r="AS328">
        <v>8.27781E-3</v>
      </c>
      <c r="AT328">
        <v>0.99515699999999996</v>
      </c>
      <c r="AU328">
        <v>0.71432399999999996</v>
      </c>
      <c r="AV328">
        <v>2.4962399999999998</v>
      </c>
      <c r="AW328">
        <v>4.6657900000000002E-2</v>
      </c>
      <c r="AX328">
        <v>0.99602500000000005</v>
      </c>
      <c r="AY328">
        <v>0.70929799999999998</v>
      </c>
      <c r="AZ328">
        <v>2.7637200000000002</v>
      </c>
    </row>
    <row r="329" spans="1:52" x14ac:dyDescent="0.25">
      <c r="A329" t="s">
        <v>40</v>
      </c>
      <c r="B329">
        <v>2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9.6383333333333336</v>
      </c>
      <c r="L329">
        <v>7.3895555555555559</v>
      </c>
      <c r="M329">
        <v>6.06</v>
      </c>
      <c r="N329">
        <v>1.3043184073617418</v>
      </c>
      <c r="O329">
        <v>1.5904840484048406</v>
      </c>
      <c r="P329">
        <v>29.674722222222222</v>
      </c>
      <c r="Q329">
        <v>1.33944</v>
      </c>
      <c r="R329">
        <v>0.86714400000000003</v>
      </c>
      <c r="S329">
        <v>167.57400000000001</v>
      </c>
      <c r="T329">
        <v>153.85499999999999</v>
      </c>
      <c r="U329">
        <v>107.992</v>
      </c>
      <c r="V329">
        <v>49.300800000000002</v>
      </c>
      <c r="W329">
        <v>55.595199999999998</v>
      </c>
      <c r="X329">
        <v>70.634500000000003</v>
      </c>
      <c r="Y329">
        <v>42.340899999999998</v>
      </c>
      <c r="Z329">
        <v>105.58199999999999</v>
      </c>
      <c r="AA329">
        <v>172.33099999999999</v>
      </c>
      <c r="AB329">
        <v>18.704599999999999</v>
      </c>
      <c r="AC329">
        <v>76.795000000000002</v>
      </c>
      <c r="AD329">
        <v>47.923099999999998</v>
      </c>
      <c r="AE329">
        <v>204.99299999999999</v>
      </c>
      <c r="AF329">
        <v>116.733</v>
      </c>
      <c r="AG329">
        <v>164.33099999999999</v>
      </c>
      <c r="AH329">
        <v>31.5747</v>
      </c>
      <c r="AI329">
        <v>6.4825799999999996</v>
      </c>
      <c r="AJ329">
        <v>26.311299999999999</v>
      </c>
      <c r="AK329">
        <v>8.6545300000000006E-3</v>
      </c>
      <c r="AL329">
        <v>0.99256699999999998</v>
      </c>
      <c r="AM329">
        <v>0.69375900000000001</v>
      </c>
      <c r="AN329">
        <v>2.6441400000000002</v>
      </c>
      <c r="AO329">
        <v>1.1392599999999999E-2</v>
      </c>
      <c r="AP329">
        <v>0.991143</v>
      </c>
      <c r="AQ329">
        <v>0.68760500000000002</v>
      </c>
      <c r="AR329">
        <v>2.6886700000000001</v>
      </c>
      <c r="AS329">
        <v>7.2348999999999998E-3</v>
      </c>
      <c r="AT329">
        <v>0.99312999999999996</v>
      </c>
      <c r="AU329">
        <v>0.68297699999999995</v>
      </c>
      <c r="AV329">
        <v>2.6568700000000001</v>
      </c>
      <c r="AW329">
        <v>1.39977E-2</v>
      </c>
      <c r="AX329">
        <v>0.995147</v>
      </c>
      <c r="AY329">
        <v>0.65956199999999998</v>
      </c>
      <c r="AZ329">
        <v>3.01071</v>
      </c>
    </row>
    <row r="330" spans="1:52" x14ac:dyDescent="0.25">
      <c r="A330" t="s">
        <v>61</v>
      </c>
      <c r="B330">
        <v>2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9.1587777777777788</v>
      </c>
      <c r="L330">
        <v>6.992166666666666</v>
      </c>
      <c r="M330">
        <v>6.06</v>
      </c>
      <c r="N330">
        <v>1.3098626240475455</v>
      </c>
      <c r="O330">
        <v>1.5113494682801616</v>
      </c>
      <c r="P330">
        <v>28.070833333333333</v>
      </c>
      <c r="Q330">
        <v>1.2722100000000001</v>
      </c>
      <c r="R330">
        <v>0.89022500000000004</v>
      </c>
      <c r="S330">
        <v>175.12200000000001</v>
      </c>
      <c r="T330">
        <v>155.70500000000001</v>
      </c>
      <c r="U330">
        <v>84.424499999999995</v>
      </c>
      <c r="V330">
        <v>46.554699999999997</v>
      </c>
      <c r="W330">
        <v>51.354300000000002</v>
      </c>
      <c r="X330">
        <v>75.130399999999995</v>
      </c>
      <c r="Y330">
        <v>40.520600000000002</v>
      </c>
      <c r="Z330">
        <v>142.41200000000001</v>
      </c>
      <c r="AA330">
        <v>178.43100000000001</v>
      </c>
      <c r="AB330">
        <v>15.189299999999999</v>
      </c>
      <c r="AC330">
        <v>87.379300000000001</v>
      </c>
      <c r="AD330">
        <v>45.843899999999998</v>
      </c>
      <c r="AE330">
        <v>206.27500000000001</v>
      </c>
      <c r="AF330">
        <v>114.31</v>
      </c>
      <c r="AG330">
        <v>180.83199999999999</v>
      </c>
      <c r="AH330">
        <v>29.0183</v>
      </c>
      <c r="AI330">
        <v>4.3297100000000004</v>
      </c>
      <c r="AJ330">
        <v>34.484299999999998</v>
      </c>
      <c r="AK330">
        <v>1.18846E-2</v>
      </c>
      <c r="AL330">
        <v>0.99288600000000005</v>
      </c>
      <c r="AM330">
        <v>0.73397000000000001</v>
      </c>
      <c r="AN330">
        <v>2.19672</v>
      </c>
      <c r="AO330">
        <v>1.38037E-2</v>
      </c>
      <c r="AP330">
        <v>0.99171799999999999</v>
      </c>
      <c r="AQ330">
        <v>0.723719</v>
      </c>
      <c r="AR330">
        <v>2.2421799999999998</v>
      </c>
      <c r="AS330">
        <v>9.8976700000000008E-3</v>
      </c>
      <c r="AT330">
        <v>0.99332399999999998</v>
      </c>
      <c r="AU330">
        <v>0.72396099999999997</v>
      </c>
      <c r="AV330">
        <v>2.2047699999999999</v>
      </c>
      <c r="AW330">
        <v>4.0785700000000001E-2</v>
      </c>
      <c r="AX330">
        <v>0.99614599999999998</v>
      </c>
      <c r="AY330">
        <v>0.69095200000000001</v>
      </c>
      <c r="AZ330">
        <v>2.70078</v>
      </c>
    </row>
    <row r="331" spans="1:52" x14ac:dyDescent="0.25">
      <c r="A331" t="s">
        <v>181</v>
      </c>
      <c r="B331">
        <v>2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10.361111111111111</v>
      </c>
      <c r="L331">
        <v>8.7585555555555548</v>
      </c>
      <c r="M331">
        <v>6.06</v>
      </c>
      <c r="N331">
        <v>1.1829703020538649</v>
      </c>
      <c r="O331">
        <v>1.7097543087642098</v>
      </c>
      <c r="P331">
        <v>33.667499999999997</v>
      </c>
      <c r="Q331">
        <v>1.3670199999999999</v>
      </c>
      <c r="R331">
        <v>0.84969799999999995</v>
      </c>
      <c r="S331">
        <v>163.232</v>
      </c>
      <c r="T331">
        <v>139.06800000000001</v>
      </c>
      <c r="U331">
        <v>76.855000000000004</v>
      </c>
      <c r="V331">
        <v>72.646600000000007</v>
      </c>
      <c r="W331">
        <v>72.447500000000005</v>
      </c>
      <c r="X331">
        <v>78.116699999999994</v>
      </c>
      <c r="Y331">
        <v>37.267200000000003</v>
      </c>
      <c r="Z331">
        <v>156.75700000000001</v>
      </c>
      <c r="AA331">
        <v>166.13800000000001</v>
      </c>
      <c r="AB331">
        <v>18.305099999999999</v>
      </c>
      <c r="AC331">
        <v>86.974900000000005</v>
      </c>
      <c r="AD331">
        <v>71.067899999999995</v>
      </c>
      <c r="AE331">
        <v>188.91</v>
      </c>
      <c r="AF331">
        <v>117.417</v>
      </c>
      <c r="AG331">
        <v>179.00299999999999</v>
      </c>
      <c r="AH331">
        <v>57.961100000000002</v>
      </c>
      <c r="AI331">
        <v>12.5579</v>
      </c>
      <c r="AJ331">
        <v>31.121500000000001</v>
      </c>
      <c r="AK331">
        <v>1.0204E-2</v>
      </c>
      <c r="AL331">
        <v>0.99608300000000005</v>
      </c>
      <c r="AM331">
        <v>0.74415600000000004</v>
      </c>
      <c r="AN331">
        <v>2.4213100000000001</v>
      </c>
      <c r="AO331">
        <v>1.4936400000000001E-2</v>
      </c>
      <c r="AP331">
        <v>0.99629299999999998</v>
      </c>
      <c r="AQ331">
        <v>0.73637699999999995</v>
      </c>
      <c r="AR331">
        <v>2.4402300000000001</v>
      </c>
      <c r="AS331">
        <v>8.7089100000000003E-3</v>
      </c>
      <c r="AT331">
        <v>0.99623200000000001</v>
      </c>
      <c r="AU331">
        <v>0.73293799999999998</v>
      </c>
      <c r="AV331">
        <v>2.4731299999999998</v>
      </c>
      <c r="AW331">
        <v>6.6714300000000004E-2</v>
      </c>
      <c r="AX331">
        <v>0.996417</v>
      </c>
      <c r="AY331">
        <v>0.73836900000000005</v>
      </c>
      <c r="AZ331">
        <v>2.71061</v>
      </c>
    </row>
    <row r="332" spans="1:52" x14ac:dyDescent="0.25">
      <c r="A332" t="s">
        <v>68</v>
      </c>
      <c r="B332">
        <v>3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11.804499999999999</v>
      </c>
      <c r="L332">
        <v>7.2559444444444443</v>
      </c>
      <c r="M332">
        <v>6.05</v>
      </c>
      <c r="N332">
        <v>1.6268729853683186</v>
      </c>
      <c r="O332">
        <v>1.9511570247933883</v>
      </c>
      <c r="P332">
        <v>33.835833333333333</v>
      </c>
      <c r="Q332">
        <v>1.44425</v>
      </c>
      <c r="R332">
        <v>0.79176199999999997</v>
      </c>
      <c r="S332">
        <v>155.81299999999999</v>
      </c>
      <c r="T332">
        <v>141.65</v>
      </c>
      <c r="U332">
        <v>87.389700000000005</v>
      </c>
      <c r="V332">
        <v>73.532200000000003</v>
      </c>
      <c r="W332">
        <v>75.598799999999997</v>
      </c>
      <c r="X332">
        <v>83.645499999999998</v>
      </c>
      <c r="Y332">
        <v>43.421500000000002</v>
      </c>
      <c r="Z332">
        <v>143.494</v>
      </c>
      <c r="AA332">
        <v>160.03299999999999</v>
      </c>
      <c r="AB332">
        <v>20.574300000000001</v>
      </c>
      <c r="AC332">
        <v>92.690200000000004</v>
      </c>
      <c r="AD332">
        <v>72.734200000000001</v>
      </c>
      <c r="AE332">
        <v>188.75</v>
      </c>
      <c r="AF332">
        <v>114.437</v>
      </c>
      <c r="AG332">
        <v>174.64699999999999</v>
      </c>
      <c r="AH332">
        <v>59.583199999999998</v>
      </c>
      <c r="AI332">
        <v>10.687900000000001</v>
      </c>
      <c r="AJ332">
        <v>31.4115</v>
      </c>
      <c r="AK332">
        <v>1.2872099999999999E-2</v>
      </c>
      <c r="AL332">
        <v>0.99738899999999997</v>
      </c>
      <c r="AM332">
        <v>0.74964200000000003</v>
      </c>
      <c r="AN332">
        <v>1.7730600000000001</v>
      </c>
      <c r="AO332">
        <v>1.5436099999999999E-2</v>
      </c>
      <c r="AP332">
        <v>0.99732299999999996</v>
      </c>
      <c r="AQ332">
        <v>0.74199499999999996</v>
      </c>
      <c r="AR332">
        <v>1.80461</v>
      </c>
      <c r="AS332">
        <v>1.17042E-2</v>
      </c>
      <c r="AT332">
        <v>0.99746800000000002</v>
      </c>
      <c r="AU332">
        <v>0.74016099999999996</v>
      </c>
      <c r="AV332">
        <v>1.80996</v>
      </c>
      <c r="AW332">
        <v>8.5528300000000002E-2</v>
      </c>
      <c r="AX332">
        <v>0.99779399999999996</v>
      </c>
      <c r="AY332">
        <v>0.75655399999999995</v>
      </c>
      <c r="AZ332">
        <v>1.91082</v>
      </c>
    </row>
    <row r="333" spans="1:52" x14ac:dyDescent="0.25">
      <c r="A333" t="s">
        <v>35</v>
      </c>
      <c r="B333">
        <v>2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  <c r="K333">
        <v>9.5325000000000006</v>
      </c>
      <c r="L333">
        <v>5.695555555555555</v>
      </c>
      <c r="M333">
        <v>6.05</v>
      </c>
      <c r="N333">
        <v>1.6736734295747173</v>
      </c>
      <c r="O333">
        <v>1.575619834710744</v>
      </c>
      <c r="P333">
        <v>26.866944444444446</v>
      </c>
      <c r="Q333">
        <v>1.4405699999999999</v>
      </c>
      <c r="R333">
        <v>0.77846400000000004</v>
      </c>
      <c r="S333">
        <v>183.48400000000001</v>
      </c>
      <c r="T333">
        <v>170.244</v>
      </c>
      <c r="U333">
        <v>108.289</v>
      </c>
      <c r="V333">
        <v>43.681800000000003</v>
      </c>
      <c r="W333">
        <v>43.847900000000003</v>
      </c>
      <c r="X333">
        <v>68.398099999999999</v>
      </c>
      <c r="Y333">
        <v>43.689900000000002</v>
      </c>
      <c r="Z333">
        <v>111.018</v>
      </c>
      <c r="AA333">
        <v>187.40899999999999</v>
      </c>
      <c r="AB333">
        <v>16.527699999999999</v>
      </c>
      <c r="AC333">
        <v>76.839699999999993</v>
      </c>
      <c r="AD333">
        <v>42.565300000000001</v>
      </c>
      <c r="AE333">
        <v>214.60499999999999</v>
      </c>
      <c r="AF333">
        <v>114.099</v>
      </c>
      <c r="AG333">
        <v>168.196</v>
      </c>
      <c r="AH333">
        <v>24.472000000000001</v>
      </c>
      <c r="AI333">
        <v>2.8289599999999999</v>
      </c>
      <c r="AJ333">
        <v>27.658300000000001</v>
      </c>
      <c r="AK333">
        <v>1.54848E-2</v>
      </c>
      <c r="AL333">
        <v>0.99108600000000002</v>
      </c>
      <c r="AM333">
        <v>0.728209</v>
      </c>
      <c r="AN333">
        <v>2.11483</v>
      </c>
      <c r="AO333">
        <v>1.6141800000000001E-2</v>
      </c>
      <c r="AP333">
        <v>0.99117699999999997</v>
      </c>
      <c r="AQ333">
        <v>0.72150599999999998</v>
      </c>
      <c r="AR333">
        <v>2.1041500000000002</v>
      </c>
      <c r="AS333">
        <v>1.32014E-2</v>
      </c>
      <c r="AT333">
        <v>0.99111099999999996</v>
      </c>
      <c r="AU333">
        <v>0.71798799999999996</v>
      </c>
      <c r="AV333">
        <v>2.1422300000000001</v>
      </c>
      <c r="AW333">
        <v>5.6410699999999998E-3</v>
      </c>
      <c r="AX333">
        <v>0.99540600000000001</v>
      </c>
      <c r="AY333">
        <v>0.655501</v>
      </c>
      <c r="AZ333">
        <v>2.68628</v>
      </c>
    </row>
    <row r="334" spans="1:52" x14ac:dyDescent="0.25">
      <c r="A334" t="s">
        <v>353</v>
      </c>
      <c r="B334">
        <v>3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11.228166666666667</v>
      </c>
      <c r="L334">
        <v>7.1722777777777775</v>
      </c>
      <c r="M334">
        <v>6.04</v>
      </c>
      <c r="N334">
        <v>1.5654952324149309</v>
      </c>
      <c r="O334">
        <v>1.8589679911699779</v>
      </c>
      <c r="P334">
        <v>31.727500000000003</v>
      </c>
      <c r="Q334">
        <v>1.40378</v>
      </c>
      <c r="R334">
        <v>0.82064700000000002</v>
      </c>
      <c r="S334">
        <v>182.99100000000001</v>
      </c>
      <c r="T334">
        <v>167.70500000000001</v>
      </c>
      <c r="U334">
        <v>108.22</v>
      </c>
      <c r="V334">
        <v>45.018999999999998</v>
      </c>
      <c r="W334">
        <v>50.623800000000003</v>
      </c>
      <c r="X334">
        <v>73.325900000000004</v>
      </c>
      <c r="Y334">
        <v>42.206899999999997</v>
      </c>
      <c r="Z334">
        <v>116.926</v>
      </c>
      <c r="AA334">
        <v>187.637</v>
      </c>
      <c r="AB334">
        <v>17.1755</v>
      </c>
      <c r="AC334">
        <v>81.209599999999995</v>
      </c>
      <c r="AD334">
        <v>43.387799999999999</v>
      </c>
      <c r="AE334">
        <v>213.00299999999999</v>
      </c>
      <c r="AF334">
        <v>115.07599999999999</v>
      </c>
      <c r="AG334">
        <v>170.541</v>
      </c>
      <c r="AH334">
        <v>27.436499999999999</v>
      </c>
      <c r="AI334">
        <v>4.5680399999999999</v>
      </c>
      <c r="AJ334">
        <v>30.4392</v>
      </c>
      <c r="AK334">
        <v>1.25439E-2</v>
      </c>
      <c r="AL334">
        <v>0.99432399999999999</v>
      </c>
      <c r="AM334">
        <v>0.75488299999999997</v>
      </c>
      <c r="AN334">
        <v>1.71157</v>
      </c>
      <c r="AO334">
        <v>1.9411100000000001E-2</v>
      </c>
      <c r="AP334">
        <v>0.99317200000000005</v>
      </c>
      <c r="AQ334">
        <v>0.74946999999999997</v>
      </c>
      <c r="AR334">
        <v>1.7285900000000001</v>
      </c>
      <c r="AS334">
        <v>1.0869500000000001E-2</v>
      </c>
      <c r="AT334">
        <v>0.99463299999999999</v>
      </c>
      <c r="AU334">
        <v>0.74568100000000004</v>
      </c>
      <c r="AV334">
        <v>1.7222999999999999</v>
      </c>
      <c r="AW334">
        <v>2.2541200000000001E-2</v>
      </c>
      <c r="AX334">
        <v>0.99687300000000001</v>
      </c>
      <c r="AY334">
        <v>0.71460699999999999</v>
      </c>
      <c r="AZ334">
        <v>2.0877599999999998</v>
      </c>
    </row>
    <row r="335" spans="1:52" x14ac:dyDescent="0.25">
      <c r="A335" t="s">
        <v>206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9.1078333333333337</v>
      </c>
      <c r="L335">
        <v>7.1511666666666667</v>
      </c>
      <c r="M335">
        <v>6.04</v>
      </c>
      <c r="N335">
        <v>1.2736150278509335</v>
      </c>
      <c r="O335">
        <v>1.5079194260485651</v>
      </c>
      <c r="P335">
        <v>28.540555555555557</v>
      </c>
      <c r="Q335">
        <v>1.35104</v>
      </c>
      <c r="R335">
        <v>0.86099300000000001</v>
      </c>
      <c r="S335">
        <v>150.83799999999999</v>
      </c>
      <c r="T335">
        <v>136.28</v>
      </c>
      <c r="U335">
        <v>74.254800000000003</v>
      </c>
      <c r="V335">
        <v>73.6845</v>
      </c>
      <c r="W335">
        <v>70.427700000000002</v>
      </c>
      <c r="X335">
        <v>78.053399999999996</v>
      </c>
      <c r="Y335">
        <v>45.645000000000003</v>
      </c>
      <c r="Z335">
        <v>154.863</v>
      </c>
      <c r="AA335">
        <v>156.20599999999999</v>
      </c>
      <c r="AB335">
        <v>22.5398</v>
      </c>
      <c r="AC335">
        <v>86.35</v>
      </c>
      <c r="AD335">
        <v>71.080299999999994</v>
      </c>
      <c r="AE335">
        <v>187.87100000000001</v>
      </c>
      <c r="AF335">
        <v>111.986</v>
      </c>
      <c r="AG335">
        <v>178.74799999999999</v>
      </c>
      <c r="AH335">
        <v>52.141100000000002</v>
      </c>
      <c r="AI335">
        <v>9.5779099999999993</v>
      </c>
      <c r="AJ335">
        <v>30.8354</v>
      </c>
      <c r="AK335">
        <v>8.4010400000000002E-3</v>
      </c>
      <c r="AL335">
        <v>0.99368100000000004</v>
      </c>
      <c r="AM335">
        <v>0.69778300000000004</v>
      </c>
      <c r="AN335">
        <v>3.8232400000000002</v>
      </c>
      <c r="AO335">
        <v>1.0687500000000001E-2</v>
      </c>
      <c r="AP335">
        <v>0.994286</v>
      </c>
      <c r="AQ335">
        <v>0.69492900000000002</v>
      </c>
      <c r="AR335">
        <v>3.8654600000000001</v>
      </c>
      <c r="AS335">
        <v>6.9845000000000003E-3</v>
      </c>
      <c r="AT335">
        <v>0.99374300000000004</v>
      </c>
      <c r="AU335">
        <v>0.68508999999999998</v>
      </c>
      <c r="AV335">
        <v>3.8844599999999998</v>
      </c>
      <c r="AW335">
        <v>4.02531E-2</v>
      </c>
      <c r="AX335">
        <v>0.99450300000000003</v>
      </c>
      <c r="AY335">
        <v>0.67503999999999997</v>
      </c>
      <c r="AZ335">
        <v>4.1634599999999997</v>
      </c>
    </row>
    <row r="336" spans="1:52" x14ac:dyDescent="0.25">
      <c r="A336" t="s">
        <v>214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9.3443333333333332</v>
      </c>
      <c r="L336">
        <v>6.3126666666666669</v>
      </c>
      <c r="M336">
        <v>6.04</v>
      </c>
      <c r="N336">
        <v>1.4802513464991023</v>
      </c>
      <c r="O336">
        <v>1.547075055187638</v>
      </c>
      <c r="P336">
        <v>27.635861111111112</v>
      </c>
      <c r="Q336">
        <v>1.40584</v>
      </c>
      <c r="R336">
        <v>0.84180299999999997</v>
      </c>
      <c r="S336">
        <v>179.22</v>
      </c>
      <c r="T336">
        <v>166.756</v>
      </c>
      <c r="U336">
        <v>106.604</v>
      </c>
      <c r="V336">
        <v>50.895699999999998</v>
      </c>
      <c r="W336">
        <v>55.247199999999999</v>
      </c>
      <c r="X336">
        <v>77.921400000000006</v>
      </c>
      <c r="Y336">
        <v>46.424900000000001</v>
      </c>
      <c r="Z336">
        <v>116.682</v>
      </c>
      <c r="AA336">
        <v>184.71299999999999</v>
      </c>
      <c r="AB336">
        <v>20.821100000000001</v>
      </c>
      <c r="AC336">
        <v>87.244600000000005</v>
      </c>
      <c r="AD336">
        <v>47.927100000000003</v>
      </c>
      <c r="AE336">
        <v>211.44499999999999</v>
      </c>
      <c r="AF336">
        <v>114.283</v>
      </c>
      <c r="AG336">
        <v>170.73699999999999</v>
      </c>
      <c r="AH336">
        <v>30.834299999999999</v>
      </c>
      <c r="AI336">
        <v>5.1882599999999996</v>
      </c>
      <c r="AJ336">
        <v>31.4072</v>
      </c>
      <c r="AK336">
        <v>1.5933099999999999E-2</v>
      </c>
      <c r="AL336">
        <v>0.99192400000000003</v>
      </c>
      <c r="AM336">
        <v>0.70526999999999995</v>
      </c>
      <c r="AN336">
        <v>2.8963700000000001</v>
      </c>
      <c r="AO336">
        <v>1.7753999999999999E-2</v>
      </c>
      <c r="AP336">
        <v>0.99104199999999998</v>
      </c>
      <c r="AQ336">
        <v>0.69932799999999995</v>
      </c>
      <c r="AR336">
        <v>2.8957999999999999</v>
      </c>
      <c r="AS336">
        <v>1.4105700000000001E-2</v>
      </c>
      <c r="AT336">
        <v>0.99233800000000005</v>
      </c>
      <c r="AU336">
        <v>0.69468399999999997</v>
      </c>
      <c r="AV336">
        <v>2.9322499999999998</v>
      </c>
      <c r="AW336">
        <v>9.6038600000000005E-3</v>
      </c>
      <c r="AX336">
        <v>0.99546500000000004</v>
      </c>
      <c r="AY336">
        <v>0.65059900000000004</v>
      </c>
      <c r="AZ336">
        <v>3.4353199999999999</v>
      </c>
    </row>
    <row r="337" spans="1:52" x14ac:dyDescent="0.25">
      <c r="A337" t="s">
        <v>31</v>
      </c>
      <c r="B337">
        <v>3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12.66461111111111</v>
      </c>
      <c r="L337">
        <v>8.1251111111111118</v>
      </c>
      <c r="M337">
        <v>6.03</v>
      </c>
      <c r="N337">
        <v>1.5587000519651011</v>
      </c>
      <c r="O337">
        <v>2.1002671826054908</v>
      </c>
      <c r="P337">
        <v>36.965833333333336</v>
      </c>
      <c r="Q337">
        <v>1.4215800000000001</v>
      </c>
      <c r="R337">
        <v>0.82986400000000005</v>
      </c>
      <c r="S337">
        <v>158.209</v>
      </c>
      <c r="T337">
        <v>128.548</v>
      </c>
      <c r="U337">
        <v>71.936700000000002</v>
      </c>
      <c r="V337">
        <v>71.094800000000006</v>
      </c>
      <c r="W337">
        <v>77.078199999999995</v>
      </c>
      <c r="X337">
        <v>81.667599999999993</v>
      </c>
      <c r="Y337">
        <v>32.918399999999998</v>
      </c>
      <c r="Z337">
        <v>167.01499999999999</v>
      </c>
      <c r="AA337">
        <v>160.523</v>
      </c>
      <c r="AB337">
        <v>17.070799999999998</v>
      </c>
      <c r="AC337">
        <v>91.818600000000004</v>
      </c>
      <c r="AD337">
        <v>70.127399999999994</v>
      </c>
      <c r="AE337">
        <v>182.596</v>
      </c>
      <c r="AF337">
        <v>122.101</v>
      </c>
      <c r="AG337">
        <v>183.37700000000001</v>
      </c>
      <c r="AH337">
        <v>58.659399999999998</v>
      </c>
      <c r="AI337">
        <v>14.8056</v>
      </c>
      <c r="AJ337">
        <v>32.982900000000001</v>
      </c>
      <c r="AK337">
        <v>9.8708600000000004E-3</v>
      </c>
      <c r="AL337">
        <v>0.99696399999999996</v>
      </c>
      <c r="AM337">
        <v>0.76610699999999998</v>
      </c>
      <c r="AN337">
        <v>2.0415199999999998</v>
      </c>
      <c r="AO337">
        <v>1.55262E-2</v>
      </c>
      <c r="AP337">
        <v>0.996672</v>
      </c>
      <c r="AQ337">
        <v>0.75414099999999995</v>
      </c>
      <c r="AR337">
        <v>2.10121</v>
      </c>
      <c r="AS337">
        <v>8.3934600000000002E-3</v>
      </c>
      <c r="AT337">
        <v>0.99718700000000005</v>
      </c>
      <c r="AU337">
        <v>0.75323399999999996</v>
      </c>
      <c r="AV337">
        <v>2.0890300000000002</v>
      </c>
      <c r="AW337">
        <v>0.18673200000000001</v>
      </c>
      <c r="AX337">
        <v>0.99740399999999996</v>
      </c>
      <c r="AY337">
        <v>0.81130000000000002</v>
      </c>
      <c r="AZ337">
        <v>2.1359599999999999</v>
      </c>
    </row>
    <row r="338" spans="1:52" x14ac:dyDescent="0.25">
      <c r="A338" t="s">
        <v>281</v>
      </c>
      <c r="B338">
        <v>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8.6702222222222218</v>
      </c>
      <c r="L338">
        <v>7.7126666666666672</v>
      </c>
      <c r="M338">
        <v>6.03</v>
      </c>
      <c r="N338">
        <v>1.124153628950932</v>
      </c>
      <c r="O338">
        <v>1.437847798046803</v>
      </c>
      <c r="P338">
        <v>28.367222222222225</v>
      </c>
      <c r="Q338">
        <v>1.2079200000000001</v>
      </c>
      <c r="R338">
        <v>0.94654199999999999</v>
      </c>
      <c r="S338">
        <v>118.14400000000001</v>
      </c>
      <c r="T338">
        <v>113.208</v>
      </c>
      <c r="U338">
        <v>79.423900000000003</v>
      </c>
      <c r="V338">
        <v>81.133499999999998</v>
      </c>
      <c r="W338">
        <v>79.675399999999996</v>
      </c>
      <c r="X338">
        <v>78.860299999999995</v>
      </c>
      <c r="Y338">
        <v>50.752299999999998</v>
      </c>
      <c r="Z338">
        <v>139.38200000000001</v>
      </c>
      <c r="AA338">
        <v>125.47199999999999</v>
      </c>
      <c r="AB338">
        <v>27.690799999999999</v>
      </c>
      <c r="AC338">
        <v>90.198999999999998</v>
      </c>
      <c r="AD338">
        <v>78.197699999999998</v>
      </c>
      <c r="AE338">
        <v>165.55600000000001</v>
      </c>
      <c r="AF338">
        <v>112.504</v>
      </c>
      <c r="AG338">
        <v>163.63399999999999</v>
      </c>
      <c r="AH338">
        <v>66.003699999999995</v>
      </c>
      <c r="AI338">
        <v>14.4467</v>
      </c>
      <c r="AJ338">
        <v>22.870999999999999</v>
      </c>
      <c r="AK338">
        <v>7.6702100000000002E-3</v>
      </c>
      <c r="AL338">
        <v>0.99224400000000001</v>
      </c>
      <c r="AM338">
        <v>0.60382599999999997</v>
      </c>
      <c r="AN338">
        <v>6.0008400000000002</v>
      </c>
      <c r="AO338">
        <v>1.09386E-2</v>
      </c>
      <c r="AP338">
        <v>0.99280900000000005</v>
      </c>
      <c r="AQ338">
        <v>0.61286499999999999</v>
      </c>
      <c r="AR338">
        <v>5.8924700000000003</v>
      </c>
      <c r="AS338">
        <v>5.6382200000000002E-3</v>
      </c>
      <c r="AT338">
        <v>0.99234699999999998</v>
      </c>
      <c r="AU338">
        <v>0.58880900000000003</v>
      </c>
      <c r="AV338">
        <v>6.0739200000000002</v>
      </c>
      <c r="AW338">
        <v>4.5285199999999998E-2</v>
      </c>
      <c r="AX338">
        <v>0.99175800000000003</v>
      </c>
      <c r="AY338">
        <v>0.61239100000000002</v>
      </c>
      <c r="AZ338">
        <v>6.3681099999999997</v>
      </c>
    </row>
    <row r="339" spans="1:52" x14ac:dyDescent="0.25">
      <c r="A339" t="s">
        <v>544</v>
      </c>
      <c r="B339">
        <v>3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1</v>
      </c>
      <c r="K339">
        <v>10.621888888888888</v>
      </c>
      <c r="L339">
        <v>7.7236666666666673</v>
      </c>
      <c r="M339">
        <v>6.03</v>
      </c>
      <c r="N339">
        <v>1.3752391638974002</v>
      </c>
      <c r="O339">
        <v>1.7615072784227011</v>
      </c>
      <c r="P339">
        <v>32.006388888888893</v>
      </c>
      <c r="Q339">
        <v>1.3153900000000001</v>
      </c>
      <c r="R339">
        <v>0.85061200000000003</v>
      </c>
      <c r="S339">
        <v>150.79900000000001</v>
      </c>
      <c r="T339">
        <v>133.995</v>
      </c>
      <c r="U339">
        <v>74.328900000000004</v>
      </c>
      <c r="V339">
        <v>70.205200000000005</v>
      </c>
      <c r="W339">
        <v>69.507300000000001</v>
      </c>
      <c r="X339">
        <v>71.309600000000003</v>
      </c>
      <c r="Y339">
        <v>41.095399999999998</v>
      </c>
      <c r="Z339">
        <v>155.155</v>
      </c>
      <c r="AA339">
        <v>156.011</v>
      </c>
      <c r="AB339">
        <v>22.0474</v>
      </c>
      <c r="AC339">
        <v>82.959299999999999</v>
      </c>
      <c r="AD339">
        <v>67.139200000000002</v>
      </c>
      <c r="AE339">
        <v>186.88800000000001</v>
      </c>
      <c r="AF339">
        <v>115.458</v>
      </c>
      <c r="AG339">
        <v>178.00299999999999</v>
      </c>
      <c r="AH339">
        <v>52.283000000000001</v>
      </c>
      <c r="AI339">
        <v>11.8599</v>
      </c>
      <c r="AJ339">
        <v>28.772300000000001</v>
      </c>
      <c r="AK339">
        <v>7.8282100000000004E-3</v>
      </c>
      <c r="AL339">
        <v>0.99141299999999999</v>
      </c>
      <c r="AM339">
        <v>0.70923899999999995</v>
      </c>
      <c r="AN339">
        <v>4.8846699999999998</v>
      </c>
      <c r="AO339">
        <v>1.05048E-2</v>
      </c>
      <c r="AP339">
        <v>0.99217100000000003</v>
      </c>
      <c r="AQ339">
        <v>0.70239700000000005</v>
      </c>
      <c r="AR339">
        <v>4.8197900000000002</v>
      </c>
      <c r="AS339">
        <v>6.9048199999999999E-3</v>
      </c>
      <c r="AT339">
        <v>0.99172300000000002</v>
      </c>
      <c r="AU339">
        <v>0.69595799999999997</v>
      </c>
      <c r="AV339">
        <v>5.0043499999999996</v>
      </c>
      <c r="AW339">
        <v>7.8272900000000006E-2</v>
      </c>
      <c r="AX339">
        <v>0.99192599999999997</v>
      </c>
      <c r="AY339">
        <v>0.72040499999999996</v>
      </c>
      <c r="AZ339">
        <v>5.0776500000000002</v>
      </c>
    </row>
    <row r="340" spans="1:52" x14ac:dyDescent="0.25">
      <c r="A340" t="s">
        <v>638</v>
      </c>
      <c r="B340">
        <v>3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12.130611111111111</v>
      </c>
      <c r="L340">
        <v>5.9026111111111108</v>
      </c>
      <c r="M340">
        <v>6.03</v>
      </c>
      <c r="N340">
        <v>2.0551262623885851</v>
      </c>
      <c r="O340">
        <v>2.011709968675143</v>
      </c>
      <c r="P340">
        <v>32.836111111111109</v>
      </c>
      <c r="Q340">
        <v>1.6013299999999999</v>
      </c>
      <c r="R340">
        <v>0.74376600000000004</v>
      </c>
      <c r="S340">
        <v>147.97499999999999</v>
      </c>
      <c r="T340">
        <v>139.47200000000001</v>
      </c>
      <c r="U340">
        <v>86.891300000000001</v>
      </c>
      <c r="V340">
        <v>75.921400000000006</v>
      </c>
      <c r="W340">
        <v>73.174000000000007</v>
      </c>
      <c r="X340">
        <v>77.8733</v>
      </c>
      <c r="Y340">
        <v>46.293799999999997</v>
      </c>
      <c r="Z340">
        <v>137.19900000000001</v>
      </c>
      <c r="AA340">
        <v>154.43700000000001</v>
      </c>
      <c r="AB340">
        <v>20.168199999999999</v>
      </c>
      <c r="AC340">
        <v>86.452500000000001</v>
      </c>
      <c r="AD340">
        <v>72.562299999999993</v>
      </c>
      <c r="AE340">
        <v>188.79400000000001</v>
      </c>
      <c r="AF340">
        <v>111.739</v>
      </c>
      <c r="AG340">
        <v>172.37299999999999</v>
      </c>
      <c r="AH340">
        <v>53.677900000000001</v>
      </c>
      <c r="AI340">
        <v>10.8165</v>
      </c>
      <c r="AJ340">
        <v>29.2287</v>
      </c>
      <c r="AK340">
        <v>7.7579099999999998E-3</v>
      </c>
      <c r="AL340">
        <v>0.99330300000000005</v>
      </c>
      <c r="AM340">
        <v>0.68207399999999996</v>
      </c>
      <c r="AN340">
        <v>4.40069</v>
      </c>
      <c r="AO340">
        <v>1.3484899999999999E-2</v>
      </c>
      <c r="AP340">
        <v>0.99392400000000003</v>
      </c>
      <c r="AQ340">
        <v>0.67503199999999997</v>
      </c>
      <c r="AR340">
        <v>4.3707399999999996</v>
      </c>
      <c r="AS340">
        <v>7.1105700000000001E-3</v>
      </c>
      <c r="AT340">
        <v>0.99330300000000005</v>
      </c>
      <c r="AU340">
        <v>0.67200499999999996</v>
      </c>
      <c r="AV340">
        <v>4.4852999999999996</v>
      </c>
      <c r="AW340">
        <v>6.2054600000000001E-2</v>
      </c>
      <c r="AX340">
        <v>0.99405399999999999</v>
      </c>
      <c r="AY340">
        <v>0.70080399999999998</v>
      </c>
      <c r="AZ340">
        <v>4.4639100000000003</v>
      </c>
    </row>
    <row r="341" spans="1:52" x14ac:dyDescent="0.25">
      <c r="A341" t="s">
        <v>654</v>
      </c>
      <c r="B341">
        <v>3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8.9722222222222214</v>
      </c>
      <c r="L341">
        <v>7.8055555555555554</v>
      </c>
      <c r="M341">
        <v>6.03</v>
      </c>
      <c r="N341">
        <v>1.1494661921708185</v>
      </c>
      <c r="O341">
        <v>1.487930716786438</v>
      </c>
      <c r="P341">
        <v>30.281944444444449</v>
      </c>
      <c r="Q341">
        <v>1.3186899999999999</v>
      </c>
      <c r="R341">
        <v>0.917744</v>
      </c>
      <c r="S341">
        <v>149.99199999999999</v>
      </c>
      <c r="T341">
        <v>134.21299999999999</v>
      </c>
      <c r="U341">
        <v>76.934700000000007</v>
      </c>
      <c r="V341">
        <v>64.750900000000001</v>
      </c>
      <c r="W341">
        <v>63.076999999999998</v>
      </c>
      <c r="X341">
        <v>77.397000000000006</v>
      </c>
      <c r="Y341">
        <v>47.028399999999998</v>
      </c>
      <c r="Z341">
        <v>149.012</v>
      </c>
      <c r="AA341">
        <v>156.97200000000001</v>
      </c>
      <c r="AB341">
        <v>25.700500000000002</v>
      </c>
      <c r="AC341">
        <v>91.616100000000003</v>
      </c>
      <c r="AD341">
        <v>61.146099999999997</v>
      </c>
      <c r="AE341">
        <v>188.964</v>
      </c>
      <c r="AF341">
        <v>113.506</v>
      </c>
      <c r="AG341">
        <v>178.09200000000001</v>
      </c>
      <c r="AH341">
        <v>47.270099999999999</v>
      </c>
      <c r="AI341">
        <v>10.8736</v>
      </c>
      <c r="AJ341">
        <v>34.386800000000001</v>
      </c>
      <c r="AK341">
        <v>8.1800699999999994E-3</v>
      </c>
      <c r="AL341">
        <v>0.99028799999999995</v>
      </c>
      <c r="AM341">
        <v>0.69142599999999999</v>
      </c>
      <c r="AN341">
        <v>4.6334799999999996</v>
      </c>
      <c r="AO341">
        <v>9.5205800000000007E-3</v>
      </c>
      <c r="AP341">
        <v>0.991031</v>
      </c>
      <c r="AQ341">
        <v>0.68798700000000002</v>
      </c>
      <c r="AR341">
        <v>4.6812399999999998</v>
      </c>
      <c r="AS341">
        <v>6.4174499999999999E-3</v>
      </c>
      <c r="AT341">
        <v>0.99063100000000004</v>
      </c>
      <c r="AU341">
        <v>0.67940999999999996</v>
      </c>
      <c r="AV341">
        <v>4.6661299999999999</v>
      </c>
      <c r="AW341">
        <v>8.1373200000000007E-2</v>
      </c>
      <c r="AX341">
        <v>0.99332600000000004</v>
      </c>
      <c r="AY341">
        <v>0.69357999999999997</v>
      </c>
      <c r="AZ341">
        <v>4.9518700000000004</v>
      </c>
    </row>
    <row r="342" spans="1:52" x14ac:dyDescent="0.25">
      <c r="A342" t="s">
        <v>717</v>
      </c>
      <c r="B342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10.75</v>
      </c>
      <c r="L342">
        <v>6.4722222222222223</v>
      </c>
      <c r="M342">
        <v>6.03</v>
      </c>
      <c r="N342">
        <v>1.6609442060085837</v>
      </c>
      <c r="O342">
        <v>1.7827529021558872</v>
      </c>
      <c r="P342">
        <v>30.050555555555555</v>
      </c>
      <c r="Q342">
        <v>1.36388</v>
      </c>
      <c r="R342">
        <v>0.82487299999999997</v>
      </c>
      <c r="S342">
        <v>162.13300000000001</v>
      </c>
      <c r="T342">
        <v>145.196</v>
      </c>
      <c r="U342">
        <v>68.975700000000003</v>
      </c>
      <c r="V342">
        <v>61.878700000000002</v>
      </c>
      <c r="W342">
        <v>58.613</v>
      </c>
      <c r="X342">
        <v>68.0976</v>
      </c>
      <c r="Y342">
        <v>41.6021</v>
      </c>
      <c r="Z342">
        <v>159.72399999999999</v>
      </c>
      <c r="AA342">
        <v>167.04499999999999</v>
      </c>
      <c r="AB342">
        <v>16.595700000000001</v>
      </c>
      <c r="AC342">
        <v>81.453800000000001</v>
      </c>
      <c r="AD342">
        <v>58.528399999999998</v>
      </c>
      <c r="AE342">
        <v>196.90100000000001</v>
      </c>
      <c r="AF342">
        <v>112.435</v>
      </c>
      <c r="AG342">
        <v>184.428</v>
      </c>
      <c r="AH342">
        <v>41.044699999999999</v>
      </c>
      <c r="AI342">
        <v>9.5621299999999998</v>
      </c>
      <c r="AJ342">
        <v>31.604199999999999</v>
      </c>
      <c r="AK342">
        <v>9.98455E-3</v>
      </c>
      <c r="AL342">
        <v>0.99063000000000001</v>
      </c>
      <c r="AM342">
        <v>0.70498899999999998</v>
      </c>
      <c r="AN342">
        <v>3.86205</v>
      </c>
      <c r="AO342">
        <v>1.23962E-2</v>
      </c>
      <c r="AP342">
        <v>0.99181799999999998</v>
      </c>
      <c r="AQ342">
        <v>0.69334300000000004</v>
      </c>
      <c r="AR342">
        <v>3.9143699999999999</v>
      </c>
      <c r="AS342">
        <v>8.6482499999999997E-3</v>
      </c>
      <c r="AT342">
        <v>0.990896</v>
      </c>
      <c r="AU342">
        <v>0.69407600000000003</v>
      </c>
      <c r="AV342">
        <v>3.9115600000000001</v>
      </c>
      <c r="AW342">
        <v>5.9775300000000003E-2</v>
      </c>
      <c r="AX342">
        <v>0.99284499999999998</v>
      </c>
      <c r="AY342">
        <v>0.69601299999999999</v>
      </c>
      <c r="AZ342">
        <v>4.1075299999999997</v>
      </c>
    </row>
    <row r="343" spans="1:52" x14ac:dyDescent="0.25">
      <c r="A343" t="s">
        <v>825</v>
      </c>
      <c r="B343">
        <v>3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10.357166666666666</v>
      </c>
      <c r="L343">
        <v>7.4317777777777776</v>
      </c>
      <c r="M343">
        <v>6.03</v>
      </c>
      <c r="N343">
        <v>1.3936324492419938</v>
      </c>
      <c r="O343">
        <v>1.7176064123825316</v>
      </c>
      <c r="P343">
        <v>32.332222222222221</v>
      </c>
      <c r="Q343">
        <v>1.29274</v>
      </c>
      <c r="R343">
        <v>0.87082800000000005</v>
      </c>
      <c r="S343">
        <v>147.32300000000001</v>
      </c>
      <c r="T343">
        <v>139.74299999999999</v>
      </c>
      <c r="U343">
        <v>83.096199999999996</v>
      </c>
      <c r="V343">
        <v>77.284499999999994</v>
      </c>
      <c r="W343">
        <v>71.333600000000004</v>
      </c>
      <c r="X343">
        <v>74.832999999999998</v>
      </c>
      <c r="Y343">
        <v>48.060200000000002</v>
      </c>
      <c r="Z343">
        <v>141.952</v>
      </c>
      <c r="AA343">
        <v>154.60900000000001</v>
      </c>
      <c r="AB343">
        <v>21.488</v>
      </c>
      <c r="AC343">
        <v>79.653800000000004</v>
      </c>
      <c r="AD343">
        <v>71.811599999999999</v>
      </c>
      <c r="AE343">
        <v>189.226</v>
      </c>
      <c r="AF343">
        <v>109.161</v>
      </c>
      <c r="AG343">
        <v>171.47200000000001</v>
      </c>
      <c r="AH343">
        <v>52.221200000000003</v>
      </c>
      <c r="AI343">
        <v>12.717499999999999</v>
      </c>
      <c r="AJ343">
        <v>23.534199999999998</v>
      </c>
      <c r="AK343">
        <v>1.11924E-2</v>
      </c>
      <c r="AL343">
        <v>0.997587</v>
      </c>
      <c r="AM343">
        <v>0.75851599999999997</v>
      </c>
      <c r="AN343">
        <v>1.5438099999999999</v>
      </c>
      <c r="AO343">
        <v>1.6607899999999998E-2</v>
      </c>
      <c r="AP343">
        <v>0.99792700000000001</v>
      </c>
      <c r="AQ343">
        <v>0.76210500000000003</v>
      </c>
      <c r="AR343">
        <v>1.53983</v>
      </c>
      <c r="AS343">
        <v>1.0374299999999999E-2</v>
      </c>
      <c r="AT343">
        <v>0.99752300000000005</v>
      </c>
      <c r="AU343">
        <v>0.74609700000000001</v>
      </c>
      <c r="AV343">
        <v>1.5787199999999999</v>
      </c>
      <c r="AW343">
        <v>1.40968E-2</v>
      </c>
      <c r="AX343">
        <v>0.99724900000000005</v>
      </c>
      <c r="AY343">
        <v>0.72369600000000001</v>
      </c>
      <c r="AZ343">
        <v>1.9214100000000001</v>
      </c>
    </row>
    <row r="344" spans="1:52" x14ac:dyDescent="0.25">
      <c r="A344" t="s">
        <v>989</v>
      </c>
      <c r="B344">
        <v>3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11.027777777777779</v>
      </c>
      <c r="L344">
        <v>6.666666666666667</v>
      </c>
      <c r="M344">
        <v>6.03</v>
      </c>
      <c r="N344">
        <v>1.6541666666666668</v>
      </c>
      <c r="O344">
        <v>1.8288188686198636</v>
      </c>
      <c r="P344">
        <v>30.288611111111113</v>
      </c>
      <c r="Q344">
        <v>1.4150799999999999</v>
      </c>
      <c r="R344">
        <v>0.81405499999999997</v>
      </c>
      <c r="S344">
        <v>147.49700000000001</v>
      </c>
      <c r="T344">
        <v>131.37700000000001</v>
      </c>
      <c r="U344">
        <v>76.417900000000003</v>
      </c>
      <c r="V344">
        <v>78.370999999999995</v>
      </c>
      <c r="W344">
        <v>77.564599999999999</v>
      </c>
      <c r="X344">
        <v>79.514600000000002</v>
      </c>
      <c r="Y344">
        <v>41.318100000000001</v>
      </c>
      <c r="Z344">
        <v>156.46799999999999</v>
      </c>
      <c r="AA344">
        <v>152.71799999999999</v>
      </c>
      <c r="AB344">
        <v>22.247199999999999</v>
      </c>
      <c r="AC344">
        <v>90.688199999999995</v>
      </c>
      <c r="AD344">
        <v>75.940899999999999</v>
      </c>
      <c r="AE344">
        <v>180.452</v>
      </c>
      <c r="AF344">
        <v>115.91500000000001</v>
      </c>
      <c r="AG344">
        <v>177.39400000000001</v>
      </c>
      <c r="AH344">
        <v>63.838299999999997</v>
      </c>
      <c r="AI344">
        <v>15.301600000000001</v>
      </c>
      <c r="AJ344">
        <v>31.946100000000001</v>
      </c>
      <c r="AK344">
        <v>1.16008E-2</v>
      </c>
      <c r="AL344">
        <v>0.99470999999999998</v>
      </c>
      <c r="AM344">
        <v>0.72294999999999998</v>
      </c>
      <c r="AN344">
        <v>3.7662</v>
      </c>
      <c r="AO344">
        <v>1.15862E-2</v>
      </c>
      <c r="AP344">
        <v>0.99503900000000001</v>
      </c>
      <c r="AQ344">
        <v>0.71386000000000005</v>
      </c>
      <c r="AR344">
        <v>3.80138</v>
      </c>
      <c r="AS344">
        <v>8.6273400000000007E-3</v>
      </c>
      <c r="AT344">
        <v>0.99488799999999999</v>
      </c>
      <c r="AU344">
        <v>0.71016199999999996</v>
      </c>
      <c r="AV344">
        <v>3.84456</v>
      </c>
      <c r="AW344">
        <v>0.14313600000000001</v>
      </c>
      <c r="AX344">
        <v>0.99503200000000003</v>
      </c>
      <c r="AY344">
        <v>0.75639000000000001</v>
      </c>
      <c r="AZ344">
        <v>3.8765299999999998</v>
      </c>
    </row>
    <row r="345" spans="1:52" x14ac:dyDescent="0.25">
      <c r="A345" t="s">
        <v>33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11.524888888888889</v>
      </c>
      <c r="L345">
        <v>5.9226666666666672</v>
      </c>
      <c r="M345">
        <v>6.03</v>
      </c>
      <c r="N345">
        <v>1.9458952423833107</v>
      </c>
      <c r="O345">
        <v>1.9112585222037957</v>
      </c>
      <c r="P345">
        <v>31.525833333333335</v>
      </c>
      <c r="Q345">
        <v>1.53077</v>
      </c>
      <c r="R345">
        <v>0.75766599999999995</v>
      </c>
      <c r="S345">
        <v>174.982</v>
      </c>
      <c r="T345">
        <v>159.19200000000001</v>
      </c>
      <c r="U345">
        <v>92.250399999999999</v>
      </c>
      <c r="V345">
        <v>41.645699999999998</v>
      </c>
      <c r="W345">
        <v>43.699199999999998</v>
      </c>
      <c r="X345">
        <v>68.454999999999998</v>
      </c>
      <c r="Y345">
        <v>41.180199999999999</v>
      </c>
      <c r="Z345">
        <v>129.464</v>
      </c>
      <c r="AA345">
        <v>179.04900000000001</v>
      </c>
      <c r="AB345">
        <v>14.3789</v>
      </c>
      <c r="AC345">
        <v>77.0779</v>
      </c>
      <c r="AD345">
        <v>39.590800000000002</v>
      </c>
      <c r="AE345">
        <v>208.999</v>
      </c>
      <c r="AF345">
        <v>113.765</v>
      </c>
      <c r="AG345">
        <v>174.20599999999999</v>
      </c>
      <c r="AH345">
        <v>23.574100000000001</v>
      </c>
      <c r="AI345">
        <v>4.2542999999999997</v>
      </c>
      <c r="AJ345">
        <v>29.183</v>
      </c>
      <c r="AK345">
        <v>1.3877199999999999E-2</v>
      </c>
      <c r="AL345">
        <v>0.99202900000000005</v>
      </c>
      <c r="AM345">
        <v>0.72889499999999996</v>
      </c>
      <c r="AN345">
        <v>1.8557999999999999</v>
      </c>
      <c r="AO345">
        <v>1.5868899999999998E-2</v>
      </c>
      <c r="AP345">
        <v>0.99141199999999996</v>
      </c>
      <c r="AQ345">
        <v>0.72598499999999999</v>
      </c>
      <c r="AR345">
        <v>1.85856</v>
      </c>
      <c r="AS345">
        <v>1.1627800000000001E-2</v>
      </c>
      <c r="AT345">
        <v>0.99215699999999996</v>
      </c>
      <c r="AU345">
        <v>0.72197199999999995</v>
      </c>
      <c r="AV345">
        <v>1.87541</v>
      </c>
      <c r="AW345">
        <v>1.37801E-2</v>
      </c>
      <c r="AX345">
        <v>0.99605200000000005</v>
      </c>
      <c r="AY345">
        <v>0.68174100000000004</v>
      </c>
      <c r="AZ345">
        <v>2.30261</v>
      </c>
    </row>
    <row r="346" spans="1:52" x14ac:dyDescent="0.25">
      <c r="A346" t="s">
        <v>269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1</v>
      </c>
      <c r="K346">
        <v>7.7770555555555552</v>
      </c>
      <c r="L346">
        <v>7.3507222222222213</v>
      </c>
      <c r="M346">
        <v>6.03</v>
      </c>
      <c r="N346">
        <v>1.0579988360932033</v>
      </c>
      <c r="O346">
        <v>1.2897272894785332</v>
      </c>
      <c r="P346">
        <v>26.648194444444446</v>
      </c>
      <c r="Q346">
        <v>1.3054699999999999</v>
      </c>
      <c r="R346">
        <v>0.90409600000000001</v>
      </c>
      <c r="S346">
        <v>156.22900000000001</v>
      </c>
      <c r="T346">
        <v>139.608</v>
      </c>
      <c r="U346">
        <v>81.150599999999997</v>
      </c>
      <c r="V346">
        <v>62.7151</v>
      </c>
      <c r="W346">
        <v>64.094499999999996</v>
      </c>
      <c r="X346">
        <v>74.931899999999999</v>
      </c>
      <c r="Y346">
        <v>43.122300000000003</v>
      </c>
      <c r="Z346">
        <v>143.71199999999999</v>
      </c>
      <c r="AA346">
        <v>161.828</v>
      </c>
      <c r="AB346">
        <v>20.9697</v>
      </c>
      <c r="AC346">
        <v>87.122799999999998</v>
      </c>
      <c r="AD346">
        <v>59.807600000000001</v>
      </c>
      <c r="AE346">
        <v>192.982</v>
      </c>
      <c r="AF346">
        <v>114.71299999999999</v>
      </c>
      <c r="AG346">
        <v>176.739</v>
      </c>
      <c r="AH346">
        <v>45.116700000000002</v>
      </c>
      <c r="AI346">
        <v>10.5824</v>
      </c>
      <c r="AJ346">
        <v>31.272300000000001</v>
      </c>
      <c r="AK346">
        <v>6.95051E-3</v>
      </c>
      <c r="AL346">
        <v>0.990448</v>
      </c>
      <c r="AM346">
        <v>0.65535900000000002</v>
      </c>
      <c r="AN346">
        <v>4.6154700000000002</v>
      </c>
      <c r="AO346">
        <v>8.8543000000000007E-3</v>
      </c>
      <c r="AP346">
        <v>0.99065199999999998</v>
      </c>
      <c r="AQ346">
        <v>0.65160099999999999</v>
      </c>
      <c r="AR346">
        <v>4.5835100000000004</v>
      </c>
      <c r="AS346">
        <v>5.6150699999999998E-3</v>
      </c>
      <c r="AT346">
        <v>0.99082000000000003</v>
      </c>
      <c r="AU346">
        <v>0.64090000000000003</v>
      </c>
      <c r="AV346">
        <v>4.7193800000000001</v>
      </c>
      <c r="AW346">
        <v>6.05266E-2</v>
      </c>
      <c r="AX346">
        <v>0.99281399999999997</v>
      </c>
      <c r="AY346">
        <v>0.65361100000000005</v>
      </c>
      <c r="AZ346">
        <v>4.9965999999999999</v>
      </c>
    </row>
    <row r="347" spans="1:52" x14ac:dyDescent="0.25">
      <c r="A347" t="s">
        <v>245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11.057333333333334</v>
      </c>
      <c r="L347">
        <v>7.1023888888888891</v>
      </c>
      <c r="M347">
        <v>6.03</v>
      </c>
      <c r="N347">
        <v>1.5568470702345847</v>
      </c>
      <c r="O347">
        <v>1.8337202874516307</v>
      </c>
      <c r="P347">
        <v>31.30638888888889</v>
      </c>
      <c r="Q347">
        <v>1.3108200000000001</v>
      </c>
      <c r="R347">
        <v>0.84752400000000006</v>
      </c>
      <c r="S347">
        <v>166.85</v>
      </c>
      <c r="T347">
        <v>137.715</v>
      </c>
      <c r="U347">
        <v>75.385400000000004</v>
      </c>
      <c r="V347">
        <v>42.752800000000001</v>
      </c>
      <c r="W347">
        <v>55.4863</v>
      </c>
      <c r="X347">
        <v>73.342500000000001</v>
      </c>
      <c r="Y347">
        <v>36.727499999999999</v>
      </c>
      <c r="Z347">
        <v>154.309</v>
      </c>
      <c r="AA347">
        <v>170.655</v>
      </c>
      <c r="AB347">
        <v>17.4343</v>
      </c>
      <c r="AC347">
        <v>86.750600000000006</v>
      </c>
      <c r="AD347">
        <v>41.546700000000001</v>
      </c>
      <c r="AE347">
        <v>196.98699999999999</v>
      </c>
      <c r="AF347">
        <v>119.32599999999999</v>
      </c>
      <c r="AG347">
        <v>182.23</v>
      </c>
      <c r="AH347">
        <v>31.492899999999999</v>
      </c>
      <c r="AI347">
        <v>9.5280500000000004</v>
      </c>
      <c r="AJ347">
        <v>31.4391</v>
      </c>
      <c r="AK347">
        <v>1.02156E-2</v>
      </c>
      <c r="AL347">
        <v>0.99583200000000005</v>
      </c>
      <c r="AM347">
        <v>0.74377700000000002</v>
      </c>
      <c r="AN347">
        <v>1.3539399999999999</v>
      </c>
      <c r="AO347">
        <v>1.28865E-2</v>
      </c>
      <c r="AP347">
        <v>0.99407199999999996</v>
      </c>
      <c r="AQ347">
        <v>0.736842</v>
      </c>
      <c r="AR347">
        <v>1.3534999999999999</v>
      </c>
      <c r="AS347">
        <v>8.0590699999999998E-3</v>
      </c>
      <c r="AT347">
        <v>0.99636100000000005</v>
      </c>
      <c r="AU347">
        <v>0.73038999999999998</v>
      </c>
      <c r="AV347">
        <v>1.40249</v>
      </c>
      <c r="AW347">
        <v>6.3362799999999997E-2</v>
      </c>
      <c r="AX347">
        <v>0.99746599999999996</v>
      </c>
      <c r="AY347">
        <v>0.73539900000000002</v>
      </c>
      <c r="AZ347">
        <v>1.68848</v>
      </c>
    </row>
    <row r="348" spans="1:52" x14ac:dyDescent="0.25">
      <c r="A348" t="s">
        <v>127</v>
      </c>
      <c r="B348">
        <v>2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9.3044999999999991</v>
      </c>
      <c r="L348">
        <v>7.6896111111111116</v>
      </c>
      <c r="M348">
        <v>6.03</v>
      </c>
      <c r="N348">
        <v>1.210009175438723</v>
      </c>
      <c r="O348">
        <v>1.5430348258706466</v>
      </c>
      <c r="P348">
        <v>29.83583333333333</v>
      </c>
      <c r="Q348">
        <v>1.2903100000000001</v>
      </c>
      <c r="R348">
        <v>0.91122099999999995</v>
      </c>
      <c r="S348">
        <v>167.60300000000001</v>
      </c>
      <c r="T348">
        <v>152.10599999999999</v>
      </c>
      <c r="U348">
        <v>91.262799999999999</v>
      </c>
      <c r="V348">
        <v>61.745399999999997</v>
      </c>
      <c r="W348">
        <v>61.9726</v>
      </c>
      <c r="X348">
        <v>78.7911</v>
      </c>
      <c r="Y348">
        <v>42.645899999999997</v>
      </c>
      <c r="Z348">
        <v>131.66800000000001</v>
      </c>
      <c r="AA348">
        <v>171.827</v>
      </c>
      <c r="AB348">
        <v>17.0366</v>
      </c>
      <c r="AC348">
        <v>86.066999999999993</v>
      </c>
      <c r="AD348">
        <v>59.479399999999998</v>
      </c>
      <c r="AE348">
        <v>201.429</v>
      </c>
      <c r="AF348">
        <v>113.878</v>
      </c>
      <c r="AG348">
        <v>174.50899999999999</v>
      </c>
      <c r="AH348">
        <v>40.412399999999998</v>
      </c>
      <c r="AI348">
        <v>6.33392</v>
      </c>
      <c r="AJ348">
        <v>32.497599999999998</v>
      </c>
      <c r="AK348">
        <v>1.09473E-2</v>
      </c>
      <c r="AL348">
        <v>0.99426800000000004</v>
      </c>
      <c r="AM348">
        <v>0.68878700000000004</v>
      </c>
      <c r="AN348">
        <v>2.6756600000000001</v>
      </c>
      <c r="AO348">
        <v>1.41154E-2</v>
      </c>
      <c r="AP348">
        <v>0.99437600000000004</v>
      </c>
      <c r="AQ348">
        <v>0.68396400000000002</v>
      </c>
      <c r="AR348">
        <v>2.6760600000000001</v>
      </c>
      <c r="AS348">
        <v>9.1590999999999999E-3</v>
      </c>
      <c r="AT348">
        <v>0.99433099999999996</v>
      </c>
      <c r="AU348">
        <v>0.677755</v>
      </c>
      <c r="AV348">
        <v>2.72662</v>
      </c>
      <c r="AW348">
        <v>3.2273099999999999E-2</v>
      </c>
      <c r="AX348">
        <v>0.99591700000000005</v>
      </c>
      <c r="AY348">
        <v>0.65492799999999995</v>
      </c>
      <c r="AZ348">
        <v>3.14777</v>
      </c>
    </row>
    <row r="349" spans="1:52" x14ac:dyDescent="0.25">
      <c r="A349" t="s">
        <v>189</v>
      </c>
      <c r="B349">
        <v>2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1</v>
      </c>
      <c r="K349">
        <v>10.837</v>
      </c>
      <c r="L349">
        <v>7.4941666666666675</v>
      </c>
      <c r="M349">
        <v>6.03</v>
      </c>
      <c r="N349">
        <v>1.4460580451462246</v>
      </c>
      <c r="O349">
        <v>1.7971807628524046</v>
      </c>
      <c r="P349">
        <v>33.859444444444449</v>
      </c>
      <c r="Q349">
        <v>1.73925</v>
      </c>
      <c r="R349">
        <v>0.78431300000000004</v>
      </c>
      <c r="S349">
        <v>156.042</v>
      </c>
      <c r="T349">
        <v>144.41399999999999</v>
      </c>
      <c r="U349">
        <v>92.620800000000003</v>
      </c>
      <c r="V349">
        <v>67.314899999999994</v>
      </c>
      <c r="W349">
        <v>64.635099999999994</v>
      </c>
      <c r="X349">
        <v>75.938500000000005</v>
      </c>
      <c r="Y349">
        <v>49.096899999999998</v>
      </c>
      <c r="Z349">
        <v>124.71599999999999</v>
      </c>
      <c r="AA349">
        <v>163.11799999999999</v>
      </c>
      <c r="AB349">
        <v>26.023499999999999</v>
      </c>
      <c r="AC349">
        <v>79.468999999999994</v>
      </c>
      <c r="AD349">
        <v>63.0899</v>
      </c>
      <c r="AE349">
        <v>196.06399999999999</v>
      </c>
      <c r="AF349">
        <v>113.405</v>
      </c>
      <c r="AG349">
        <v>168.22</v>
      </c>
      <c r="AH349">
        <v>42.872700000000002</v>
      </c>
      <c r="AI349">
        <v>9.1745800000000006</v>
      </c>
      <c r="AJ349">
        <v>28.638400000000001</v>
      </c>
      <c r="AK349">
        <v>1.00359E-2</v>
      </c>
      <c r="AL349">
        <v>0.99582599999999999</v>
      </c>
      <c r="AM349">
        <v>0.68917799999999996</v>
      </c>
      <c r="AN349">
        <v>2.13686</v>
      </c>
      <c r="AO349">
        <v>1.04329E-2</v>
      </c>
      <c r="AP349">
        <v>0.99625200000000003</v>
      </c>
      <c r="AQ349">
        <v>0.69142099999999995</v>
      </c>
      <c r="AR349">
        <v>2.11897</v>
      </c>
      <c r="AS349">
        <v>8.09438E-3</v>
      </c>
      <c r="AT349">
        <v>0.99583999999999995</v>
      </c>
      <c r="AU349">
        <v>0.67710199999999998</v>
      </c>
      <c r="AV349">
        <v>2.1755</v>
      </c>
      <c r="AW349">
        <v>1.47843E-2</v>
      </c>
      <c r="AX349">
        <v>0.99640899999999999</v>
      </c>
      <c r="AY349">
        <v>0.64366299999999999</v>
      </c>
      <c r="AZ349">
        <v>2.5786099999999998</v>
      </c>
    </row>
    <row r="350" spans="1:52" x14ac:dyDescent="0.25">
      <c r="A350" t="s">
        <v>792</v>
      </c>
      <c r="B350">
        <v>3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9.7154444444444437</v>
      </c>
      <c r="L350">
        <v>7.0951666666666666</v>
      </c>
      <c r="M350">
        <v>6.02</v>
      </c>
      <c r="N350">
        <v>1.3693046126862574</v>
      </c>
      <c r="O350">
        <v>1.6138612033960871</v>
      </c>
      <c r="P350">
        <v>31.008611111111108</v>
      </c>
      <c r="Q350">
        <v>1.38411</v>
      </c>
      <c r="R350">
        <v>0.87549500000000002</v>
      </c>
      <c r="S350">
        <v>132.26900000000001</v>
      </c>
      <c r="T350">
        <v>114.703</v>
      </c>
      <c r="U350">
        <v>63.834499999999998</v>
      </c>
      <c r="V350">
        <v>76.383499999999998</v>
      </c>
      <c r="W350">
        <v>78.7958</v>
      </c>
      <c r="X350">
        <v>83.516800000000003</v>
      </c>
      <c r="Y350">
        <v>42.510300000000001</v>
      </c>
      <c r="Z350">
        <v>172.29</v>
      </c>
      <c r="AA350">
        <v>137.4</v>
      </c>
      <c r="AB350">
        <v>22.462599999999998</v>
      </c>
      <c r="AC350">
        <v>96.098100000000002</v>
      </c>
      <c r="AD350">
        <v>75.028400000000005</v>
      </c>
      <c r="AE350">
        <v>168.61699999999999</v>
      </c>
      <c r="AF350">
        <v>115.61799999999999</v>
      </c>
      <c r="AG350">
        <v>182.05199999999999</v>
      </c>
      <c r="AH350">
        <v>64.846400000000003</v>
      </c>
      <c r="AI350">
        <v>15.7166</v>
      </c>
      <c r="AJ350">
        <v>32.844099999999997</v>
      </c>
      <c r="AK350">
        <v>1.56782E-2</v>
      </c>
      <c r="AL350">
        <v>0.99490500000000004</v>
      </c>
      <c r="AM350">
        <v>0.73111999999999999</v>
      </c>
      <c r="AN350">
        <v>3.6812800000000001</v>
      </c>
      <c r="AO350">
        <v>1.38812E-2</v>
      </c>
      <c r="AP350">
        <v>0.99486300000000005</v>
      </c>
      <c r="AQ350">
        <v>0.72103899999999999</v>
      </c>
      <c r="AR350">
        <v>3.7313000000000001</v>
      </c>
      <c r="AS350">
        <v>1.1954899999999999E-2</v>
      </c>
      <c r="AT350">
        <v>0.995166</v>
      </c>
      <c r="AU350">
        <v>0.71498399999999995</v>
      </c>
      <c r="AV350">
        <v>3.7556099999999999</v>
      </c>
      <c r="AW350">
        <v>0.23926600000000001</v>
      </c>
      <c r="AX350">
        <v>0.99566299999999996</v>
      </c>
      <c r="AY350">
        <v>0.79274999999999995</v>
      </c>
      <c r="AZ350">
        <v>3.7343099999999998</v>
      </c>
    </row>
    <row r="351" spans="1:52" x14ac:dyDescent="0.25">
      <c r="A351" t="s">
        <v>105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12.574444444444445</v>
      </c>
      <c r="L351">
        <v>8.0254444444444442</v>
      </c>
      <c r="M351">
        <v>6.02</v>
      </c>
      <c r="N351">
        <v>1.5668221905328887</v>
      </c>
      <c r="O351">
        <v>2.088778146917682</v>
      </c>
      <c r="P351">
        <v>36.148888888888884</v>
      </c>
      <c r="Q351">
        <v>1.3358099999999999</v>
      </c>
      <c r="R351">
        <v>0.83352599999999999</v>
      </c>
      <c r="S351">
        <v>165.28399999999999</v>
      </c>
      <c r="T351">
        <v>133.411</v>
      </c>
      <c r="U351">
        <v>58.121499999999997</v>
      </c>
      <c r="V351">
        <v>68.887299999999996</v>
      </c>
      <c r="W351">
        <v>68.992900000000006</v>
      </c>
      <c r="X351">
        <v>72.549800000000005</v>
      </c>
      <c r="Y351">
        <v>34.846299999999999</v>
      </c>
      <c r="Z351">
        <v>184.29300000000001</v>
      </c>
      <c r="AA351">
        <v>167.70599999999999</v>
      </c>
      <c r="AB351">
        <v>14.8505</v>
      </c>
      <c r="AC351">
        <v>83.055099999999996</v>
      </c>
      <c r="AD351">
        <v>67.532399999999996</v>
      </c>
      <c r="AE351">
        <v>187.798</v>
      </c>
      <c r="AF351">
        <v>117.499</v>
      </c>
      <c r="AG351">
        <v>192.405</v>
      </c>
      <c r="AH351">
        <v>52.676000000000002</v>
      </c>
      <c r="AI351">
        <v>11.078200000000001</v>
      </c>
      <c r="AJ351">
        <v>32.4925</v>
      </c>
      <c r="AK351">
        <v>1.03012E-2</v>
      </c>
      <c r="AL351">
        <v>0.997282</v>
      </c>
      <c r="AM351">
        <v>0.79059500000000005</v>
      </c>
      <c r="AN351">
        <v>1.4873799999999999</v>
      </c>
      <c r="AO351">
        <v>1.9924299999999999E-2</v>
      </c>
      <c r="AP351">
        <v>0.99741000000000002</v>
      </c>
      <c r="AQ351">
        <v>0.77611399999999997</v>
      </c>
      <c r="AR351">
        <v>1.5335799999999999</v>
      </c>
      <c r="AS351">
        <v>8.5955400000000005E-3</v>
      </c>
      <c r="AT351">
        <v>0.99742500000000001</v>
      </c>
      <c r="AU351">
        <v>0.77575499999999997</v>
      </c>
      <c r="AV351">
        <v>1.53356</v>
      </c>
      <c r="AW351">
        <v>0.19353000000000001</v>
      </c>
      <c r="AX351">
        <v>0.99746000000000001</v>
      </c>
      <c r="AY351">
        <v>0.82418999999999998</v>
      </c>
      <c r="AZ351">
        <v>1.64856</v>
      </c>
    </row>
    <row r="352" spans="1:52" x14ac:dyDescent="0.25">
      <c r="A352" t="s">
        <v>59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11.045999999999999</v>
      </c>
      <c r="L352">
        <v>7.3352777777777778</v>
      </c>
      <c r="M352">
        <v>6.02</v>
      </c>
      <c r="N352">
        <v>1.5058734426477827</v>
      </c>
      <c r="O352">
        <v>1.8348837209302327</v>
      </c>
      <c r="P352">
        <v>32.996111111111105</v>
      </c>
      <c r="Q352">
        <v>1.3035600000000001</v>
      </c>
      <c r="R352">
        <v>0.85119500000000003</v>
      </c>
      <c r="S352">
        <v>140.54599999999999</v>
      </c>
      <c r="T352">
        <v>118.333</v>
      </c>
      <c r="U352">
        <v>74.170100000000005</v>
      </c>
      <c r="V352">
        <v>74.061099999999996</v>
      </c>
      <c r="W352">
        <v>76.471100000000007</v>
      </c>
      <c r="X352">
        <v>75.203999999999994</v>
      </c>
      <c r="Y352">
        <v>38.394799999999996</v>
      </c>
      <c r="Z352">
        <v>155.51599999999999</v>
      </c>
      <c r="AA352">
        <v>144.75399999999999</v>
      </c>
      <c r="AB352">
        <v>25.395099999999999</v>
      </c>
      <c r="AC352">
        <v>90.335400000000007</v>
      </c>
      <c r="AD352">
        <v>71.178600000000003</v>
      </c>
      <c r="AE352">
        <v>172.30600000000001</v>
      </c>
      <c r="AF352">
        <v>120.955</v>
      </c>
      <c r="AG352">
        <v>173.779</v>
      </c>
      <c r="AH352">
        <v>65.450900000000004</v>
      </c>
      <c r="AI352">
        <v>21.155200000000001</v>
      </c>
      <c r="AJ352">
        <v>29.504999999999999</v>
      </c>
      <c r="AK352">
        <v>1.24482E-2</v>
      </c>
      <c r="AL352">
        <v>0.988205</v>
      </c>
      <c r="AM352">
        <v>0.69658500000000001</v>
      </c>
      <c r="AN352">
        <v>7.8286600000000002</v>
      </c>
      <c r="AO352">
        <v>1.19174E-2</v>
      </c>
      <c r="AP352">
        <v>0.98890400000000001</v>
      </c>
      <c r="AQ352">
        <v>0.69369000000000003</v>
      </c>
      <c r="AR352">
        <v>7.5751400000000002</v>
      </c>
      <c r="AS352">
        <v>1.0576E-2</v>
      </c>
      <c r="AT352">
        <v>0.98900200000000005</v>
      </c>
      <c r="AU352">
        <v>0.68503800000000004</v>
      </c>
      <c r="AV352">
        <v>8.0336200000000009</v>
      </c>
      <c r="AW352">
        <v>0.14609900000000001</v>
      </c>
      <c r="AX352">
        <v>0.98848000000000003</v>
      </c>
      <c r="AY352">
        <v>0.72582999999999998</v>
      </c>
      <c r="AZ352">
        <v>8.0308499999999992</v>
      </c>
    </row>
    <row r="353" spans="1:52" x14ac:dyDescent="0.25">
      <c r="A353" t="s">
        <v>133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11.578388888888888</v>
      </c>
      <c r="L353">
        <v>8.0459999999999994</v>
      </c>
      <c r="M353">
        <v>6.02</v>
      </c>
      <c r="N353">
        <v>1.4390242218355567</v>
      </c>
      <c r="O353">
        <v>1.9233204134366926</v>
      </c>
      <c r="P353">
        <v>34.174722222222222</v>
      </c>
      <c r="Q353">
        <v>1.3121400000000001</v>
      </c>
      <c r="R353">
        <v>0.84507600000000005</v>
      </c>
      <c r="S353">
        <v>151.74</v>
      </c>
      <c r="T353">
        <v>124.706</v>
      </c>
      <c r="U353">
        <v>48.612400000000001</v>
      </c>
      <c r="V353">
        <v>82.789100000000005</v>
      </c>
      <c r="W353">
        <v>79.052300000000002</v>
      </c>
      <c r="X353">
        <v>72.7714</v>
      </c>
      <c r="Y353">
        <v>38.336799999999997</v>
      </c>
      <c r="Z353">
        <v>197.19800000000001</v>
      </c>
      <c r="AA353">
        <v>154.922</v>
      </c>
      <c r="AB353">
        <v>22.269300000000001</v>
      </c>
      <c r="AC353">
        <v>83.021500000000003</v>
      </c>
      <c r="AD353">
        <v>81.007999999999996</v>
      </c>
      <c r="AE353">
        <v>173.548</v>
      </c>
      <c r="AF353">
        <v>116.026</v>
      </c>
      <c r="AG353">
        <v>193.42400000000001</v>
      </c>
      <c r="AH353">
        <v>70.051500000000004</v>
      </c>
      <c r="AI353">
        <v>17.7926</v>
      </c>
      <c r="AJ353">
        <v>34.944600000000001</v>
      </c>
      <c r="AK353">
        <v>2.44838E-2</v>
      </c>
      <c r="AL353">
        <v>0.99652300000000005</v>
      </c>
      <c r="AM353">
        <v>0.79246499999999997</v>
      </c>
      <c r="AN353">
        <v>2.4931299999999998</v>
      </c>
      <c r="AO353">
        <v>2.12105E-2</v>
      </c>
      <c r="AP353">
        <v>0.99700100000000003</v>
      </c>
      <c r="AQ353">
        <v>0.77762900000000001</v>
      </c>
      <c r="AR353">
        <v>2.5577700000000001</v>
      </c>
      <c r="AS353">
        <v>1.3908E-2</v>
      </c>
      <c r="AT353">
        <v>0.99666999999999994</v>
      </c>
      <c r="AU353">
        <v>0.777806</v>
      </c>
      <c r="AV353">
        <v>2.5994100000000002</v>
      </c>
      <c r="AW353">
        <v>0.30618899999999999</v>
      </c>
      <c r="AX353">
        <v>0.99604300000000001</v>
      </c>
      <c r="AY353">
        <v>0.83485699999999996</v>
      </c>
      <c r="AZ353">
        <v>2.5821100000000001</v>
      </c>
    </row>
    <row r="354" spans="1:52" x14ac:dyDescent="0.25">
      <c r="A354" t="s">
        <v>139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1</v>
      </c>
      <c r="K354">
        <v>9.5341666666666676</v>
      </c>
      <c r="L354">
        <v>7.3466111111111116</v>
      </c>
      <c r="M354">
        <v>6.02</v>
      </c>
      <c r="N354">
        <v>1.2977638971861554</v>
      </c>
      <c r="O354">
        <v>1.5837486157253602</v>
      </c>
      <c r="P354">
        <v>29.352500000000003</v>
      </c>
      <c r="Q354">
        <v>1.29426</v>
      </c>
      <c r="R354">
        <v>0.87767700000000004</v>
      </c>
      <c r="S354">
        <v>158.33099999999999</v>
      </c>
      <c r="T354">
        <v>140.018</v>
      </c>
      <c r="U354">
        <v>73.736099999999993</v>
      </c>
      <c r="V354">
        <v>64.288700000000006</v>
      </c>
      <c r="W354">
        <v>61.008400000000002</v>
      </c>
      <c r="X354">
        <v>70.010400000000004</v>
      </c>
      <c r="Y354">
        <v>42.209299999999999</v>
      </c>
      <c r="Z354">
        <v>150.65700000000001</v>
      </c>
      <c r="AA354">
        <v>163.31299999999999</v>
      </c>
      <c r="AB354">
        <v>18.954799999999999</v>
      </c>
      <c r="AC354">
        <v>81.243399999999994</v>
      </c>
      <c r="AD354">
        <v>61.940100000000001</v>
      </c>
      <c r="AE354">
        <v>193.93199999999999</v>
      </c>
      <c r="AF354">
        <v>114.02800000000001</v>
      </c>
      <c r="AG354">
        <v>179.13900000000001</v>
      </c>
      <c r="AH354">
        <v>42.431699999999999</v>
      </c>
      <c r="AI354">
        <v>7.2126299999999999</v>
      </c>
      <c r="AJ354">
        <v>30.186499999999999</v>
      </c>
      <c r="AK354">
        <v>8.5821400000000003E-3</v>
      </c>
      <c r="AL354">
        <v>0.99407000000000001</v>
      </c>
      <c r="AM354">
        <v>0.70077400000000001</v>
      </c>
      <c r="AN354">
        <v>2.6619700000000002</v>
      </c>
      <c r="AO354">
        <v>1.0966399999999999E-2</v>
      </c>
      <c r="AP354">
        <v>0.99481200000000003</v>
      </c>
      <c r="AQ354">
        <v>0.69222499999999998</v>
      </c>
      <c r="AR354">
        <v>2.6783399999999999</v>
      </c>
      <c r="AS354">
        <v>7.4333999999999997E-3</v>
      </c>
      <c r="AT354">
        <v>0.99419500000000005</v>
      </c>
      <c r="AU354">
        <v>0.68912700000000005</v>
      </c>
      <c r="AV354">
        <v>2.7037499999999999</v>
      </c>
      <c r="AW354">
        <v>3.5251400000000002E-2</v>
      </c>
      <c r="AX354">
        <v>0.995</v>
      </c>
      <c r="AY354">
        <v>0.67310300000000001</v>
      </c>
      <c r="AZ354">
        <v>3.0426299999999999</v>
      </c>
    </row>
    <row r="355" spans="1:52" x14ac:dyDescent="0.25">
      <c r="A355" t="s">
        <v>208</v>
      </c>
      <c r="B355">
        <v>2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9.42438888888889</v>
      </c>
      <c r="L355">
        <v>6.4933888888888891</v>
      </c>
      <c r="M355">
        <v>6.02</v>
      </c>
      <c r="N355">
        <v>1.4513821750327258</v>
      </c>
      <c r="O355">
        <v>1.5655131044665931</v>
      </c>
      <c r="P355">
        <v>27.69027777777778</v>
      </c>
      <c r="Q355">
        <v>1.3376999999999999</v>
      </c>
      <c r="R355">
        <v>0.84095299999999995</v>
      </c>
      <c r="S355">
        <v>164.22800000000001</v>
      </c>
      <c r="T355">
        <v>149.78700000000001</v>
      </c>
      <c r="U355">
        <v>91.113500000000002</v>
      </c>
      <c r="V355">
        <v>60.658900000000003</v>
      </c>
      <c r="W355">
        <v>61.518500000000003</v>
      </c>
      <c r="X355">
        <v>76.407499999999999</v>
      </c>
      <c r="Y355">
        <v>42.871899999999997</v>
      </c>
      <c r="Z355">
        <v>132.56100000000001</v>
      </c>
      <c r="AA355">
        <v>169.23500000000001</v>
      </c>
      <c r="AB355">
        <v>17.273</v>
      </c>
      <c r="AC355">
        <v>86.692800000000005</v>
      </c>
      <c r="AD355">
        <v>58.194299999999998</v>
      </c>
      <c r="AE355">
        <v>199.965</v>
      </c>
      <c r="AF355">
        <v>113.989</v>
      </c>
      <c r="AG355">
        <v>174.577</v>
      </c>
      <c r="AH355">
        <v>40.807899999999997</v>
      </c>
      <c r="AI355">
        <v>7.5461900000000002</v>
      </c>
      <c r="AJ355">
        <v>31.957599999999999</v>
      </c>
      <c r="AK355">
        <v>8.2115999999999995E-3</v>
      </c>
      <c r="AL355">
        <v>0.99166100000000001</v>
      </c>
      <c r="AM355">
        <v>0.66821200000000003</v>
      </c>
      <c r="AN355">
        <v>3.8126799999999998</v>
      </c>
      <c r="AO355">
        <v>1.14635E-2</v>
      </c>
      <c r="AP355">
        <v>0.99162899999999998</v>
      </c>
      <c r="AQ355">
        <v>0.66157600000000005</v>
      </c>
      <c r="AR355">
        <v>3.8454899999999999</v>
      </c>
      <c r="AS355">
        <v>6.9197699999999996E-3</v>
      </c>
      <c r="AT355">
        <v>0.99180900000000005</v>
      </c>
      <c r="AU355">
        <v>0.65776000000000001</v>
      </c>
      <c r="AV355">
        <v>3.87981</v>
      </c>
      <c r="AW355">
        <v>4.85552E-2</v>
      </c>
      <c r="AX355">
        <v>0.99420200000000003</v>
      </c>
      <c r="AY355">
        <v>0.66230599999999995</v>
      </c>
      <c r="AZ355">
        <v>4.1932400000000003</v>
      </c>
    </row>
    <row r="356" spans="1:52" x14ac:dyDescent="0.25">
      <c r="A356" t="s">
        <v>104</v>
      </c>
      <c r="B356">
        <v>3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1</v>
      </c>
      <c r="K356">
        <v>12.361111111111111</v>
      </c>
      <c r="L356">
        <v>7</v>
      </c>
      <c r="M356">
        <v>6.01</v>
      </c>
      <c r="N356">
        <v>1.7658730158730158</v>
      </c>
      <c r="O356">
        <v>2.0567572564244778</v>
      </c>
      <c r="P356">
        <v>33.615277777777777</v>
      </c>
      <c r="Q356">
        <v>1.3768100000000001</v>
      </c>
      <c r="R356">
        <v>0.78557600000000005</v>
      </c>
      <c r="S356">
        <v>153.32900000000001</v>
      </c>
      <c r="T356">
        <v>135.19800000000001</v>
      </c>
      <c r="U356">
        <v>67.4422</v>
      </c>
      <c r="V356">
        <v>73.338399999999993</v>
      </c>
      <c r="W356">
        <v>68.223399999999998</v>
      </c>
      <c r="X356">
        <v>69.779799999999994</v>
      </c>
      <c r="Y356">
        <v>41.429200000000002</v>
      </c>
      <c r="Z356">
        <v>167.839</v>
      </c>
      <c r="AA356">
        <v>158.55600000000001</v>
      </c>
      <c r="AB356">
        <v>19.035</v>
      </c>
      <c r="AC356">
        <v>80.095600000000005</v>
      </c>
      <c r="AD356">
        <v>69.616500000000002</v>
      </c>
      <c r="AE356">
        <v>187.11699999999999</v>
      </c>
      <c r="AF356">
        <v>112.292</v>
      </c>
      <c r="AG356">
        <v>182.828</v>
      </c>
      <c r="AH356">
        <v>53.404499999999999</v>
      </c>
      <c r="AI356">
        <v>13.0298</v>
      </c>
      <c r="AJ356">
        <v>27.999099999999999</v>
      </c>
      <c r="AK356">
        <v>9.5409399999999995E-3</v>
      </c>
      <c r="AL356">
        <v>0.99474499999999999</v>
      </c>
      <c r="AM356">
        <v>0.73451299999999997</v>
      </c>
      <c r="AN356">
        <v>2.9679700000000002</v>
      </c>
      <c r="AO356">
        <v>1.2857E-2</v>
      </c>
      <c r="AP356">
        <v>0.99540700000000004</v>
      </c>
      <c r="AQ356">
        <v>0.726715</v>
      </c>
      <c r="AR356">
        <v>3.0788000000000002</v>
      </c>
      <c r="AS356">
        <v>7.9042699999999997E-3</v>
      </c>
      <c r="AT356">
        <v>0.99480800000000003</v>
      </c>
      <c r="AU356">
        <v>0.72138999999999998</v>
      </c>
      <c r="AV356">
        <v>3.0236299999999998</v>
      </c>
      <c r="AW356">
        <v>9.1422500000000004E-2</v>
      </c>
      <c r="AX356">
        <v>0.99478200000000006</v>
      </c>
      <c r="AY356">
        <v>0.75031499999999995</v>
      </c>
      <c r="AZ356">
        <v>3.1395200000000001</v>
      </c>
    </row>
    <row r="357" spans="1:52" x14ac:dyDescent="0.25">
      <c r="A357" t="s">
        <v>263</v>
      </c>
      <c r="B357">
        <v>3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11.162277777777778</v>
      </c>
      <c r="L357">
        <v>7.0436111111111108</v>
      </c>
      <c r="M357">
        <v>6.01</v>
      </c>
      <c r="N357">
        <v>1.5847379421855898</v>
      </c>
      <c r="O357">
        <v>1.8572841560362359</v>
      </c>
      <c r="P357">
        <v>32.890277777777776</v>
      </c>
      <c r="Q357">
        <v>1.4200900000000001</v>
      </c>
      <c r="R357">
        <v>0.82006500000000004</v>
      </c>
      <c r="S357">
        <v>130.52000000000001</v>
      </c>
      <c r="T357">
        <v>111.78700000000001</v>
      </c>
      <c r="U357">
        <v>58.207999999999998</v>
      </c>
      <c r="V357">
        <v>81.374300000000005</v>
      </c>
      <c r="W357">
        <v>80.851600000000005</v>
      </c>
      <c r="X357">
        <v>80.284700000000001</v>
      </c>
      <c r="Y357">
        <v>41.124499999999998</v>
      </c>
      <c r="Z357">
        <v>181.691</v>
      </c>
      <c r="AA357">
        <v>134.53100000000001</v>
      </c>
      <c r="AB357">
        <v>23.428100000000001</v>
      </c>
      <c r="AC357">
        <v>91.526499999999999</v>
      </c>
      <c r="AD357">
        <v>80.128699999999995</v>
      </c>
      <c r="AE357">
        <v>163.54</v>
      </c>
      <c r="AF357">
        <v>115.593</v>
      </c>
      <c r="AG357">
        <v>182.59800000000001</v>
      </c>
      <c r="AH357">
        <v>70.341300000000004</v>
      </c>
      <c r="AI357">
        <v>16.343599999999999</v>
      </c>
      <c r="AJ357">
        <v>31.263300000000001</v>
      </c>
      <c r="AK357">
        <v>2.0483899999999999E-2</v>
      </c>
      <c r="AL357">
        <v>0.99368699999999999</v>
      </c>
      <c r="AM357">
        <v>0.76658099999999996</v>
      </c>
      <c r="AN357">
        <v>4.8513799999999998</v>
      </c>
      <c r="AO357">
        <v>1.69902E-2</v>
      </c>
      <c r="AP357">
        <v>0.99411499999999997</v>
      </c>
      <c r="AQ357">
        <v>0.75741700000000001</v>
      </c>
      <c r="AR357">
        <v>4.8483000000000001</v>
      </c>
      <c r="AS357">
        <v>1.39998E-2</v>
      </c>
      <c r="AT357">
        <v>0.99398500000000001</v>
      </c>
      <c r="AU357">
        <v>0.75124000000000002</v>
      </c>
      <c r="AV357">
        <v>4.9208499999999997</v>
      </c>
      <c r="AW357">
        <v>0.21810599999999999</v>
      </c>
      <c r="AX357">
        <v>0.99382899999999996</v>
      </c>
      <c r="AY357">
        <v>0.811172</v>
      </c>
      <c r="AZ357">
        <v>4.9151899999999999</v>
      </c>
    </row>
    <row r="358" spans="1:52" x14ac:dyDescent="0.25">
      <c r="A358" t="s">
        <v>321</v>
      </c>
      <c r="B358">
        <v>3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10.483111111111111</v>
      </c>
      <c r="L358">
        <v>6.5498333333333338</v>
      </c>
      <c r="M358">
        <v>6.01</v>
      </c>
      <c r="N358">
        <v>1.6005157043860316</v>
      </c>
      <c r="O358">
        <v>1.744278055093363</v>
      </c>
      <c r="P358">
        <v>30.009722222222219</v>
      </c>
      <c r="Q358">
        <v>1.41873</v>
      </c>
      <c r="R358">
        <v>0.80184599999999995</v>
      </c>
      <c r="S358">
        <v>168.209</v>
      </c>
      <c r="T358">
        <v>150.209</v>
      </c>
      <c r="U358">
        <v>86.282499999999999</v>
      </c>
      <c r="V358">
        <v>56.517899999999997</v>
      </c>
      <c r="W358">
        <v>57.398099999999999</v>
      </c>
      <c r="X358">
        <v>72.176699999999997</v>
      </c>
      <c r="Y358">
        <v>39.527799999999999</v>
      </c>
      <c r="Z358">
        <v>138.077</v>
      </c>
      <c r="AA358">
        <v>172.02600000000001</v>
      </c>
      <c r="AB358">
        <v>15.187900000000001</v>
      </c>
      <c r="AC358">
        <v>77.979699999999994</v>
      </c>
      <c r="AD358">
        <v>54.442599999999999</v>
      </c>
      <c r="AE358">
        <v>202.113</v>
      </c>
      <c r="AF358">
        <v>114.79300000000001</v>
      </c>
      <c r="AG358">
        <v>174.708</v>
      </c>
      <c r="AH358">
        <v>34.108899999999998</v>
      </c>
      <c r="AI358">
        <v>5.6424700000000003</v>
      </c>
      <c r="AJ358">
        <v>26.3093</v>
      </c>
      <c r="AK358">
        <v>1.0984900000000001E-2</v>
      </c>
      <c r="AL358">
        <v>0.99577700000000002</v>
      </c>
      <c r="AM358">
        <v>0.75075999999999998</v>
      </c>
      <c r="AN358">
        <v>1.67753</v>
      </c>
      <c r="AO358">
        <v>1.3906099999999999E-2</v>
      </c>
      <c r="AP358">
        <v>0.99574600000000002</v>
      </c>
      <c r="AQ358">
        <v>0.74330099999999999</v>
      </c>
      <c r="AR358">
        <v>1.6979</v>
      </c>
      <c r="AS358">
        <v>9.3724399999999992E-3</v>
      </c>
      <c r="AT358">
        <v>0.99585100000000004</v>
      </c>
      <c r="AU358">
        <v>0.73990900000000004</v>
      </c>
      <c r="AV358">
        <v>1.7107399999999999</v>
      </c>
      <c r="AW358">
        <v>9.5645899999999996E-3</v>
      </c>
      <c r="AX358">
        <v>0.99687899999999996</v>
      </c>
      <c r="AY358">
        <v>0.70297600000000005</v>
      </c>
      <c r="AZ358">
        <v>2.0315099999999999</v>
      </c>
    </row>
    <row r="359" spans="1:52" x14ac:dyDescent="0.25">
      <c r="A359" t="s">
        <v>238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1</v>
      </c>
      <c r="K359">
        <v>11.143444444444444</v>
      </c>
      <c r="L359">
        <v>8.7488888888888887</v>
      </c>
      <c r="M359">
        <v>6.01</v>
      </c>
      <c r="N359">
        <v>1.2736982473964948</v>
      </c>
      <c r="O359">
        <v>1.8541504899242005</v>
      </c>
      <c r="P359">
        <v>34.789166666666667</v>
      </c>
      <c r="Q359">
        <v>1.37561</v>
      </c>
      <c r="R359">
        <v>0.86465800000000004</v>
      </c>
      <c r="S359">
        <v>135.107</v>
      </c>
      <c r="T359">
        <v>109.188</v>
      </c>
      <c r="U359">
        <v>55.370600000000003</v>
      </c>
      <c r="V359">
        <v>78.814499999999995</v>
      </c>
      <c r="W359">
        <v>78.523700000000005</v>
      </c>
      <c r="X359">
        <v>76.502099999999999</v>
      </c>
      <c r="Y359">
        <v>37.5627</v>
      </c>
      <c r="Z359">
        <v>185.52199999999999</v>
      </c>
      <c r="AA359">
        <v>138.822</v>
      </c>
      <c r="AB359">
        <v>22.637</v>
      </c>
      <c r="AC359">
        <v>89.0381</v>
      </c>
      <c r="AD359">
        <v>77.153700000000001</v>
      </c>
      <c r="AE359">
        <v>163.96600000000001</v>
      </c>
      <c r="AF359">
        <v>119.196</v>
      </c>
      <c r="AG359">
        <v>185.09399999999999</v>
      </c>
      <c r="AH359">
        <v>68.337000000000003</v>
      </c>
      <c r="AI359">
        <v>19.898499999999999</v>
      </c>
      <c r="AJ359">
        <v>31.830200000000001</v>
      </c>
      <c r="AK359">
        <v>1.8321799999999999E-2</v>
      </c>
      <c r="AL359">
        <v>0.996587</v>
      </c>
      <c r="AM359">
        <v>0.75599799999999995</v>
      </c>
      <c r="AN359">
        <v>2.4267799999999999</v>
      </c>
      <c r="AO359">
        <v>1.5088300000000001E-2</v>
      </c>
      <c r="AP359">
        <v>0.99678100000000003</v>
      </c>
      <c r="AQ359">
        <v>0.745166</v>
      </c>
      <c r="AR359">
        <v>2.4876299999999998</v>
      </c>
      <c r="AS359">
        <v>1.1099299999999999E-2</v>
      </c>
      <c r="AT359">
        <v>0.99673400000000001</v>
      </c>
      <c r="AU359">
        <v>0.73988299999999996</v>
      </c>
      <c r="AV359">
        <v>2.51559</v>
      </c>
      <c r="AW359">
        <v>0.29339999999999999</v>
      </c>
      <c r="AX359">
        <v>0.99655899999999997</v>
      </c>
      <c r="AY359">
        <v>0.80658099999999999</v>
      </c>
      <c r="AZ359">
        <v>2.4804599999999999</v>
      </c>
    </row>
    <row r="360" spans="1:52" x14ac:dyDescent="0.25">
      <c r="A360" t="s">
        <v>446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12.972222222222221</v>
      </c>
      <c r="L360">
        <v>7.25</v>
      </c>
      <c r="M360">
        <v>6.01</v>
      </c>
      <c r="N360">
        <v>1.789272030651341</v>
      </c>
      <c r="O360">
        <v>2.1584396376409689</v>
      </c>
      <c r="P360">
        <v>35.116388888888892</v>
      </c>
      <c r="Q360">
        <v>1.4236899999999999</v>
      </c>
      <c r="R360">
        <v>0.78632299999999999</v>
      </c>
      <c r="S360">
        <v>163.00299999999999</v>
      </c>
      <c r="T360">
        <v>141.13499999999999</v>
      </c>
      <c r="U360">
        <v>69.794399999999996</v>
      </c>
      <c r="V360">
        <v>72.953599999999994</v>
      </c>
      <c r="W360">
        <v>73.157499999999999</v>
      </c>
      <c r="X360">
        <v>76.215000000000003</v>
      </c>
      <c r="Y360">
        <v>37.964500000000001</v>
      </c>
      <c r="Z360">
        <v>168.98099999999999</v>
      </c>
      <c r="AA360">
        <v>166.18899999999999</v>
      </c>
      <c r="AB360">
        <v>15.069900000000001</v>
      </c>
      <c r="AC360">
        <v>85.521199999999993</v>
      </c>
      <c r="AD360">
        <v>71.385499999999993</v>
      </c>
      <c r="AE360">
        <v>190.61099999999999</v>
      </c>
      <c r="AF360">
        <v>115.157</v>
      </c>
      <c r="AG360">
        <v>185.67699999999999</v>
      </c>
      <c r="AH360">
        <v>54.456000000000003</v>
      </c>
      <c r="AI360">
        <v>11.8276</v>
      </c>
      <c r="AJ360">
        <v>31.174499999999998</v>
      </c>
      <c r="AK360">
        <v>1.0785400000000001E-2</v>
      </c>
      <c r="AL360">
        <v>0.99577700000000002</v>
      </c>
      <c r="AM360">
        <v>0.76114700000000002</v>
      </c>
      <c r="AN360">
        <v>2.6363500000000002</v>
      </c>
      <c r="AO360">
        <v>2.2261E-2</v>
      </c>
      <c r="AP360">
        <v>0.99595500000000003</v>
      </c>
      <c r="AQ360">
        <v>0.74717500000000003</v>
      </c>
      <c r="AR360">
        <v>2.68988</v>
      </c>
      <c r="AS360">
        <v>9.9085600000000003E-3</v>
      </c>
      <c r="AT360">
        <v>0.99595400000000001</v>
      </c>
      <c r="AU360">
        <v>0.74876500000000001</v>
      </c>
      <c r="AV360">
        <v>2.7069100000000001</v>
      </c>
      <c r="AW360">
        <v>0.12331400000000001</v>
      </c>
      <c r="AX360">
        <v>0.996278</v>
      </c>
      <c r="AY360">
        <v>0.78413200000000005</v>
      </c>
      <c r="AZ360">
        <v>2.67143</v>
      </c>
    </row>
    <row r="361" spans="1:52" x14ac:dyDescent="0.25">
      <c r="A361" t="s">
        <v>44</v>
      </c>
      <c r="B361">
        <v>2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10.547833333333333</v>
      </c>
      <c r="L361">
        <v>7.1557777777777778</v>
      </c>
      <c r="M361">
        <v>6.01</v>
      </c>
      <c r="N361">
        <v>1.4740303096177136</v>
      </c>
      <c r="O361">
        <v>1.7550471436494732</v>
      </c>
      <c r="P361">
        <v>31.140555555555554</v>
      </c>
      <c r="Q361">
        <v>1.42601</v>
      </c>
      <c r="R361">
        <v>0.80742999999999998</v>
      </c>
      <c r="S361">
        <v>138.85</v>
      </c>
      <c r="T361">
        <v>122.61799999999999</v>
      </c>
      <c r="U361">
        <v>65.818399999999997</v>
      </c>
      <c r="V361">
        <v>79.064800000000005</v>
      </c>
      <c r="W361">
        <v>75.6815</v>
      </c>
      <c r="X361">
        <v>78.604100000000003</v>
      </c>
      <c r="Y361">
        <v>42.538800000000002</v>
      </c>
      <c r="Z361">
        <v>166.82300000000001</v>
      </c>
      <c r="AA361">
        <v>144.66399999999999</v>
      </c>
      <c r="AB361">
        <v>23.332000000000001</v>
      </c>
      <c r="AC361">
        <v>88.832099999999997</v>
      </c>
      <c r="AD361">
        <v>75.081900000000005</v>
      </c>
      <c r="AE361">
        <v>175.00299999999999</v>
      </c>
      <c r="AF361">
        <v>114.23699999999999</v>
      </c>
      <c r="AG361">
        <v>180.15100000000001</v>
      </c>
      <c r="AH361">
        <v>62.648899999999998</v>
      </c>
      <c r="AI361">
        <v>17.8401</v>
      </c>
      <c r="AJ361">
        <v>31.988800000000001</v>
      </c>
      <c r="AK361">
        <v>1.2886699999999999E-2</v>
      </c>
      <c r="AL361">
        <v>0.99391499999999999</v>
      </c>
      <c r="AM361">
        <v>0.71679800000000005</v>
      </c>
      <c r="AN361">
        <v>4.1892399999999999</v>
      </c>
      <c r="AO361">
        <v>1.1757E-2</v>
      </c>
      <c r="AP361">
        <v>0.99458599999999997</v>
      </c>
      <c r="AQ361">
        <v>0.70652599999999999</v>
      </c>
      <c r="AR361">
        <v>4.2190799999999999</v>
      </c>
      <c r="AS361">
        <v>9.5150600000000005E-3</v>
      </c>
      <c r="AT361">
        <v>0.99403799999999998</v>
      </c>
      <c r="AU361">
        <v>0.70357999999999998</v>
      </c>
      <c r="AV361">
        <v>4.2684899999999999</v>
      </c>
      <c r="AW361">
        <v>0.13414699999999999</v>
      </c>
      <c r="AX361">
        <v>0.99427399999999999</v>
      </c>
      <c r="AY361">
        <v>0.74255899999999997</v>
      </c>
      <c r="AZ361">
        <v>4.3745900000000004</v>
      </c>
    </row>
    <row r="362" spans="1:52" x14ac:dyDescent="0.25">
      <c r="A362" t="s">
        <v>137</v>
      </c>
      <c r="B362">
        <v>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9.2583888888888897</v>
      </c>
      <c r="L362">
        <v>8.7896111111111104</v>
      </c>
      <c r="M362">
        <v>6</v>
      </c>
      <c r="N362">
        <v>1.0533331647841835</v>
      </c>
      <c r="O362">
        <v>1.5430648148148149</v>
      </c>
      <c r="P362">
        <v>32.781388888888891</v>
      </c>
      <c r="Q362">
        <v>1.3636200000000001</v>
      </c>
      <c r="R362">
        <v>0.90914799999999996</v>
      </c>
      <c r="S362">
        <v>180.108</v>
      </c>
      <c r="T362">
        <v>167.14099999999999</v>
      </c>
      <c r="U362">
        <v>92.689300000000003</v>
      </c>
      <c r="V362">
        <v>44.78</v>
      </c>
      <c r="W362">
        <v>44.024900000000002</v>
      </c>
      <c r="X362">
        <v>72.710400000000007</v>
      </c>
      <c r="Y362">
        <v>46.401400000000002</v>
      </c>
      <c r="Z362">
        <v>132.99799999999999</v>
      </c>
      <c r="AA362">
        <v>186.14099999999999</v>
      </c>
      <c r="AB362">
        <v>21.073499999999999</v>
      </c>
      <c r="AC362">
        <v>85.231499999999997</v>
      </c>
      <c r="AD362">
        <v>39.883400000000002</v>
      </c>
      <c r="AE362">
        <v>212.69900000000001</v>
      </c>
      <c r="AF362">
        <v>111.985</v>
      </c>
      <c r="AG362">
        <v>178.49100000000001</v>
      </c>
      <c r="AH362">
        <v>22.997699999999998</v>
      </c>
      <c r="AI362">
        <v>4.2871199999999998</v>
      </c>
      <c r="AJ362">
        <v>35.401899999999998</v>
      </c>
      <c r="AK362">
        <v>1.37187E-2</v>
      </c>
      <c r="AL362">
        <v>0.99395800000000001</v>
      </c>
      <c r="AM362">
        <v>0.74723600000000001</v>
      </c>
      <c r="AN362">
        <v>1.4528099999999999</v>
      </c>
      <c r="AO362">
        <v>1.8546300000000002E-2</v>
      </c>
      <c r="AP362">
        <v>0.99406700000000003</v>
      </c>
      <c r="AQ362">
        <v>0.74207000000000001</v>
      </c>
      <c r="AR362">
        <v>1.4846600000000001</v>
      </c>
      <c r="AS362">
        <v>1.3017900000000001E-2</v>
      </c>
      <c r="AT362">
        <v>0.99399099999999996</v>
      </c>
      <c r="AU362">
        <v>0.73863199999999996</v>
      </c>
      <c r="AV362">
        <v>1.4607600000000001</v>
      </c>
      <c r="AW362">
        <v>3.6427300000000003E-2</v>
      </c>
      <c r="AX362">
        <v>0.99688200000000005</v>
      </c>
      <c r="AY362">
        <v>0.68679199999999996</v>
      </c>
      <c r="AZ362">
        <v>2.04332</v>
      </c>
    </row>
    <row r="363" spans="1:52" x14ac:dyDescent="0.25">
      <c r="A363" t="s">
        <v>318</v>
      </c>
      <c r="B363">
        <v>3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10.716555555555555</v>
      </c>
      <c r="L363">
        <v>6.6897777777777776</v>
      </c>
      <c r="M363">
        <v>6</v>
      </c>
      <c r="N363">
        <v>1.6019299760829124</v>
      </c>
      <c r="O363">
        <v>1.7860925925925926</v>
      </c>
      <c r="P363">
        <v>30.647777777777776</v>
      </c>
      <c r="Q363">
        <v>1.4703900000000001</v>
      </c>
      <c r="R363">
        <v>0.79461800000000005</v>
      </c>
      <c r="S363">
        <v>158.227</v>
      </c>
      <c r="T363">
        <v>143.29599999999999</v>
      </c>
      <c r="U363">
        <v>84.864000000000004</v>
      </c>
      <c r="V363">
        <v>64.714399999999998</v>
      </c>
      <c r="W363">
        <v>68.192700000000002</v>
      </c>
      <c r="X363">
        <v>77.091200000000001</v>
      </c>
      <c r="Y363">
        <v>41.094999999999999</v>
      </c>
      <c r="Z363">
        <v>142.38</v>
      </c>
      <c r="AA363">
        <v>162.34800000000001</v>
      </c>
      <c r="AB363">
        <v>17.9466</v>
      </c>
      <c r="AC363">
        <v>87.412999999999997</v>
      </c>
      <c r="AD363">
        <v>64.325800000000001</v>
      </c>
      <c r="AE363">
        <v>193.75299999999999</v>
      </c>
      <c r="AF363">
        <v>115.413</v>
      </c>
      <c r="AG363">
        <v>175.785</v>
      </c>
      <c r="AH363">
        <v>48.655200000000001</v>
      </c>
      <c r="AI363">
        <v>8.2553599999999996</v>
      </c>
      <c r="AJ363">
        <v>29.823399999999999</v>
      </c>
      <c r="AK363">
        <v>9.8214300000000008E-3</v>
      </c>
      <c r="AL363">
        <v>0.99476100000000001</v>
      </c>
      <c r="AM363">
        <v>0.71603499999999998</v>
      </c>
      <c r="AN363">
        <v>2.8535499999999998</v>
      </c>
      <c r="AO363">
        <v>1.21613E-2</v>
      </c>
      <c r="AP363">
        <v>0.99448000000000003</v>
      </c>
      <c r="AQ363">
        <v>0.70537499999999997</v>
      </c>
      <c r="AR363">
        <v>2.88707</v>
      </c>
      <c r="AS363">
        <v>7.8203400000000003E-3</v>
      </c>
      <c r="AT363">
        <v>0.99501200000000001</v>
      </c>
      <c r="AU363">
        <v>0.70393300000000003</v>
      </c>
      <c r="AV363">
        <v>2.9</v>
      </c>
      <c r="AW363">
        <v>4.5529500000000001E-2</v>
      </c>
      <c r="AX363">
        <v>0.99577899999999997</v>
      </c>
      <c r="AY363">
        <v>0.70445999999999998</v>
      </c>
      <c r="AZ363">
        <v>3.1127600000000002</v>
      </c>
    </row>
    <row r="364" spans="1:52" x14ac:dyDescent="0.25">
      <c r="A364" t="s">
        <v>435</v>
      </c>
      <c r="B364">
        <v>3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9.3611111111111107</v>
      </c>
      <c r="L364">
        <v>6.1944444444444446</v>
      </c>
      <c r="M364">
        <v>6</v>
      </c>
      <c r="N364">
        <v>1.5112107623318385</v>
      </c>
      <c r="O364">
        <v>1.5601851851851851</v>
      </c>
      <c r="P364">
        <v>27.489916666666666</v>
      </c>
      <c r="Q364">
        <v>1.3186100000000001</v>
      </c>
      <c r="R364">
        <v>0.82370900000000002</v>
      </c>
      <c r="S364">
        <v>172.78</v>
      </c>
      <c r="T364">
        <v>152.77199999999999</v>
      </c>
      <c r="U364">
        <v>86.443700000000007</v>
      </c>
      <c r="V364">
        <v>63.814500000000002</v>
      </c>
      <c r="W364">
        <v>62.106000000000002</v>
      </c>
      <c r="X364">
        <v>73.191800000000001</v>
      </c>
      <c r="Y364">
        <v>38.693199999999997</v>
      </c>
      <c r="Z364">
        <v>142.02000000000001</v>
      </c>
      <c r="AA364">
        <v>175.672</v>
      </c>
      <c r="AB364">
        <v>14.641999999999999</v>
      </c>
      <c r="AC364">
        <v>81.120500000000007</v>
      </c>
      <c r="AD364">
        <v>61.898499999999999</v>
      </c>
      <c r="AE364">
        <v>201.66499999999999</v>
      </c>
      <c r="AF364">
        <v>114.711</v>
      </c>
      <c r="AG364">
        <v>177.029</v>
      </c>
      <c r="AH364">
        <v>42.055799999999998</v>
      </c>
      <c r="AI364">
        <v>6.4186899999999998</v>
      </c>
      <c r="AJ364">
        <v>30.145900000000001</v>
      </c>
      <c r="AK364">
        <v>1.14638E-2</v>
      </c>
      <c r="AL364">
        <v>0.99479799999999996</v>
      </c>
      <c r="AM364">
        <v>0.74445399999999995</v>
      </c>
      <c r="AN364">
        <v>2.4457300000000002</v>
      </c>
      <c r="AO364">
        <v>2.19928E-2</v>
      </c>
      <c r="AP364">
        <v>0.99513300000000005</v>
      </c>
      <c r="AQ364">
        <v>0.73763599999999996</v>
      </c>
      <c r="AR364">
        <v>2.4763199999999999</v>
      </c>
      <c r="AS364">
        <v>1.01201E-2</v>
      </c>
      <c r="AT364">
        <v>0.99489000000000005</v>
      </c>
      <c r="AU364">
        <v>0.73597100000000004</v>
      </c>
      <c r="AV364">
        <v>2.46678</v>
      </c>
      <c r="AW364">
        <v>2.4833999999999998E-2</v>
      </c>
      <c r="AX364">
        <v>0.99585199999999996</v>
      </c>
      <c r="AY364">
        <v>0.71346399999999999</v>
      </c>
      <c r="AZ364">
        <v>2.7656499999999999</v>
      </c>
    </row>
    <row r="365" spans="1:52" x14ac:dyDescent="0.25">
      <c r="A365" t="s">
        <v>598</v>
      </c>
      <c r="B365">
        <v>3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9.9718888888888895</v>
      </c>
      <c r="L365">
        <v>7.3866111111111117</v>
      </c>
      <c r="M365">
        <v>6</v>
      </c>
      <c r="N365">
        <v>1.3499951112749042</v>
      </c>
      <c r="O365">
        <v>1.6619814814814815</v>
      </c>
      <c r="P365">
        <v>30.104444444444443</v>
      </c>
      <c r="Q365">
        <v>1.2920499999999999</v>
      </c>
      <c r="R365">
        <v>0.86053500000000005</v>
      </c>
      <c r="S365">
        <v>156.27600000000001</v>
      </c>
      <c r="T365">
        <v>129.88200000000001</v>
      </c>
      <c r="U365">
        <v>61.912799999999997</v>
      </c>
      <c r="V365">
        <v>64.809299999999993</v>
      </c>
      <c r="W365">
        <v>65.653099999999995</v>
      </c>
      <c r="X365">
        <v>70.311000000000007</v>
      </c>
      <c r="Y365">
        <v>37.624899999999997</v>
      </c>
      <c r="Z365">
        <v>172.94</v>
      </c>
      <c r="AA365">
        <v>160.31299999999999</v>
      </c>
      <c r="AB365">
        <v>18.883099999999999</v>
      </c>
      <c r="AC365">
        <v>83.604299999999995</v>
      </c>
      <c r="AD365">
        <v>62.503</v>
      </c>
      <c r="AE365">
        <v>186.12700000000001</v>
      </c>
      <c r="AF365">
        <v>117.297</v>
      </c>
      <c r="AG365">
        <v>186.488</v>
      </c>
      <c r="AH365">
        <v>50.272399999999998</v>
      </c>
      <c r="AI365">
        <v>14.109400000000001</v>
      </c>
      <c r="AJ365">
        <v>30.894200000000001</v>
      </c>
      <c r="AK365">
        <v>8.3068099999999995E-3</v>
      </c>
      <c r="AL365">
        <v>0.99017299999999997</v>
      </c>
      <c r="AM365">
        <v>0.69711400000000001</v>
      </c>
      <c r="AN365">
        <v>4.8321800000000001</v>
      </c>
      <c r="AO365">
        <v>1.08991E-2</v>
      </c>
      <c r="AP365">
        <v>0.99071399999999998</v>
      </c>
      <c r="AQ365">
        <v>0.687527</v>
      </c>
      <c r="AR365">
        <v>4.8665500000000002</v>
      </c>
      <c r="AS365">
        <v>6.4392499999999997E-3</v>
      </c>
      <c r="AT365">
        <v>0.99092899999999995</v>
      </c>
      <c r="AU365">
        <v>0.68310400000000004</v>
      </c>
      <c r="AV365">
        <v>4.8888299999999996</v>
      </c>
      <c r="AW365">
        <v>0.114247</v>
      </c>
      <c r="AX365">
        <v>0.99155800000000005</v>
      </c>
      <c r="AY365">
        <v>0.71706000000000003</v>
      </c>
      <c r="AZ365">
        <v>5.1579600000000001</v>
      </c>
    </row>
    <row r="366" spans="1:52" x14ac:dyDescent="0.25">
      <c r="A366" t="s">
        <v>1020</v>
      </c>
      <c r="B366">
        <v>3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10.403666666666666</v>
      </c>
      <c r="L366">
        <v>6.3654999999999999</v>
      </c>
      <c r="M366">
        <v>6</v>
      </c>
      <c r="N366">
        <v>1.6343832639488911</v>
      </c>
      <c r="O366">
        <v>1.7339444444444443</v>
      </c>
      <c r="P366">
        <v>30.578055555555554</v>
      </c>
      <c r="Q366">
        <v>1.34907</v>
      </c>
      <c r="R366">
        <v>0.81787299999999996</v>
      </c>
      <c r="S366">
        <v>169.32400000000001</v>
      </c>
      <c r="T366">
        <v>158.00200000000001</v>
      </c>
      <c r="U366">
        <v>109.092</v>
      </c>
      <c r="V366">
        <v>59.446100000000001</v>
      </c>
      <c r="W366">
        <v>64.004000000000005</v>
      </c>
      <c r="X366">
        <v>74.028899999999993</v>
      </c>
      <c r="Y366">
        <v>40.104799999999997</v>
      </c>
      <c r="Z366">
        <v>113.14700000000001</v>
      </c>
      <c r="AA366">
        <v>172.667</v>
      </c>
      <c r="AB366">
        <v>14.35</v>
      </c>
      <c r="AC366">
        <v>77.848600000000005</v>
      </c>
      <c r="AD366">
        <v>57.827500000000001</v>
      </c>
      <c r="AE366">
        <v>205.01599999999999</v>
      </c>
      <c r="AF366">
        <v>115.315</v>
      </c>
      <c r="AG366">
        <v>166.339</v>
      </c>
      <c r="AH366">
        <v>38.759900000000002</v>
      </c>
      <c r="AI366">
        <v>5.9701700000000004</v>
      </c>
      <c r="AJ366">
        <v>24.847799999999999</v>
      </c>
      <c r="AK366">
        <v>1.22933E-2</v>
      </c>
      <c r="AL366">
        <v>0.99591499999999999</v>
      </c>
      <c r="AM366">
        <v>0.75140499999999999</v>
      </c>
      <c r="AN366">
        <v>2.0069300000000001</v>
      </c>
      <c r="AO366">
        <v>1.7168599999999999E-2</v>
      </c>
      <c r="AP366">
        <v>0.99549699999999997</v>
      </c>
      <c r="AQ366">
        <v>0.74856</v>
      </c>
      <c r="AR366">
        <v>1.9885999999999999</v>
      </c>
      <c r="AS366">
        <v>1.09262E-2</v>
      </c>
      <c r="AT366">
        <v>0.996027</v>
      </c>
      <c r="AU366">
        <v>0.73981799999999998</v>
      </c>
      <c r="AV366">
        <v>2.0371600000000001</v>
      </c>
      <c r="AW366">
        <v>2.07677E-2</v>
      </c>
      <c r="AX366">
        <v>0.99666100000000002</v>
      </c>
      <c r="AY366">
        <v>0.73518899999999998</v>
      </c>
      <c r="AZ366">
        <v>2.2721800000000001</v>
      </c>
    </row>
    <row r="367" spans="1:52" x14ac:dyDescent="0.25">
      <c r="A367" t="s">
        <v>427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11.520388888888888</v>
      </c>
      <c r="L367">
        <v>6.8271111111111118</v>
      </c>
      <c r="M367">
        <v>6</v>
      </c>
      <c r="N367">
        <v>1.6874471063081828</v>
      </c>
      <c r="O367">
        <v>1.9200648148148147</v>
      </c>
      <c r="P367">
        <v>31.991666666666667</v>
      </c>
      <c r="Q367">
        <v>1.45058</v>
      </c>
      <c r="R367">
        <v>0.80237400000000003</v>
      </c>
      <c r="S367">
        <v>155.13399999999999</v>
      </c>
      <c r="T367">
        <v>142.875</v>
      </c>
      <c r="U367">
        <v>90.751199999999997</v>
      </c>
      <c r="V367">
        <v>72.721400000000003</v>
      </c>
      <c r="W367">
        <v>74.366600000000005</v>
      </c>
      <c r="X367">
        <v>82.779399999999995</v>
      </c>
      <c r="Y367">
        <v>45.956899999999997</v>
      </c>
      <c r="Z367">
        <v>138.14400000000001</v>
      </c>
      <c r="AA367">
        <v>161.28700000000001</v>
      </c>
      <c r="AB367">
        <v>22.7987</v>
      </c>
      <c r="AC367">
        <v>90.059100000000001</v>
      </c>
      <c r="AD367">
        <v>70.864500000000007</v>
      </c>
      <c r="AE367">
        <v>190.881</v>
      </c>
      <c r="AF367">
        <v>113.875</v>
      </c>
      <c r="AG367">
        <v>172.20500000000001</v>
      </c>
      <c r="AH367">
        <v>55.437199999999997</v>
      </c>
      <c r="AI367">
        <v>10.3765</v>
      </c>
      <c r="AJ367">
        <v>28.971</v>
      </c>
      <c r="AK367">
        <v>9.8474900000000004E-3</v>
      </c>
      <c r="AL367">
        <v>0.99535600000000002</v>
      </c>
      <c r="AM367">
        <v>0.72489400000000004</v>
      </c>
      <c r="AN367">
        <v>3.0583</v>
      </c>
      <c r="AO367">
        <v>1.35294E-2</v>
      </c>
      <c r="AP367">
        <v>0.99530600000000002</v>
      </c>
      <c r="AQ367">
        <v>0.720804</v>
      </c>
      <c r="AR367">
        <v>3.0965600000000002</v>
      </c>
      <c r="AS367">
        <v>9.1901499999999994E-3</v>
      </c>
      <c r="AT367">
        <v>0.99555000000000005</v>
      </c>
      <c r="AU367">
        <v>0.71518400000000004</v>
      </c>
      <c r="AV367">
        <v>3.0793900000000001</v>
      </c>
      <c r="AW367">
        <v>4.0079099999999999E-2</v>
      </c>
      <c r="AX367">
        <v>0.99601099999999998</v>
      </c>
      <c r="AY367">
        <v>0.71319500000000002</v>
      </c>
      <c r="AZ367">
        <v>3.39418</v>
      </c>
    </row>
    <row r="368" spans="1:52" x14ac:dyDescent="0.25">
      <c r="A368" t="s">
        <v>180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8.3498333333333328</v>
      </c>
      <c r="L368">
        <v>8.2776111111111117</v>
      </c>
      <c r="M368">
        <v>6</v>
      </c>
      <c r="N368">
        <v>1.0087250078860648</v>
      </c>
      <c r="O368">
        <v>1.3916388888888889</v>
      </c>
      <c r="P368">
        <v>29.437777777777779</v>
      </c>
      <c r="Q368">
        <v>1.2866599999999999</v>
      </c>
      <c r="R368">
        <v>0.92486500000000005</v>
      </c>
      <c r="S368">
        <v>166.11199999999999</v>
      </c>
      <c r="T368">
        <v>144.81899999999999</v>
      </c>
      <c r="U368">
        <v>82.688199999999995</v>
      </c>
      <c r="V368">
        <v>53.05</v>
      </c>
      <c r="W368">
        <v>60.530799999999999</v>
      </c>
      <c r="X368">
        <v>76.043000000000006</v>
      </c>
      <c r="Y368">
        <v>40.159100000000002</v>
      </c>
      <c r="Z368">
        <v>145.06</v>
      </c>
      <c r="AA368">
        <v>169.87</v>
      </c>
      <c r="AB368">
        <v>18.6157</v>
      </c>
      <c r="AC368">
        <v>88.093100000000007</v>
      </c>
      <c r="AD368">
        <v>52.312399999999997</v>
      </c>
      <c r="AE368">
        <v>198.441</v>
      </c>
      <c r="AF368">
        <v>116.61499999999999</v>
      </c>
      <c r="AG368">
        <v>178.90799999999999</v>
      </c>
      <c r="AH368">
        <v>38.543999999999997</v>
      </c>
      <c r="AI368">
        <v>7.7479899999999997</v>
      </c>
      <c r="AJ368">
        <v>31.7989</v>
      </c>
      <c r="AK368">
        <v>1.04759E-2</v>
      </c>
      <c r="AL368">
        <v>0.99423099999999998</v>
      </c>
      <c r="AM368">
        <v>0.70941500000000002</v>
      </c>
      <c r="AN368">
        <v>2.3831500000000001</v>
      </c>
      <c r="AO368">
        <v>1.2423200000000001E-2</v>
      </c>
      <c r="AP368">
        <v>0.99323799999999995</v>
      </c>
      <c r="AQ368">
        <v>0.70551699999999995</v>
      </c>
      <c r="AR368">
        <v>2.3763999999999998</v>
      </c>
      <c r="AS368">
        <v>8.4735799999999997E-3</v>
      </c>
      <c r="AT368">
        <v>0.99468400000000001</v>
      </c>
      <c r="AU368">
        <v>0.69681099999999996</v>
      </c>
      <c r="AV368">
        <v>2.4388100000000001</v>
      </c>
      <c r="AW368">
        <v>5.3095000000000003E-2</v>
      </c>
      <c r="AX368">
        <v>0.99611499999999997</v>
      </c>
      <c r="AY368">
        <v>0.68853900000000001</v>
      </c>
      <c r="AZ368">
        <v>2.7843100000000001</v>
      </c>
    </row>
    <row r="369" spans="1:52" x14ac:dyDescent="0.25">
      <c r="A369" t="s">
        <v>83</v>
      </c>
      <c r="B369">
        <v>3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12.194444444444445</v>
      </c>
      <c r="L369">
        <v>7.416666666666667</v>
      </c>
      <c r="M369">
        <v>5.99</v>
      </c>
      <c r="N369">
        <v>1.6441947565543071</v>
      </c>
      <c r="O369">
        <v>2.0358004080875531</v>
      </c>
      <c r="P369">
        <v>33.807222222222222</v>
      </c>
      <c r="Q369">
        <v>1.38317</v>
      </c>
      <c r="R369">
        <v>0.80932800000000005</v>
      </c>
      <c r="S369">
        <v>137.62100000000001</v>
      </c>
      <c r="T369">
        <v>115.753</v>
      </c>
      <c r="U369">
        <v>67.647199999999998</v>
      </c>
      <c r="V369">
        <v>85.281599999999997</v>
      </c>
      <c r="W369">
        <v>85.825299999999999</v>
      </c>
      <c r="X369">
        <v>82.789599999999993</v>
      </c>
      <c r="Y369">
        <v>37.508600000000001</v>
      </c>
      <c r="Z369">
        <v>172.37899999999999</v>
      </c>
      <c r="AA369">
        <v>140.77099999999999</v>
      </c>
      <c r="AB369">
        <v>22.482600000000001</v>
      </c>
      <c r="AC369">
        <v>93.507199999999997</v>
      </c>
      <c r="AD369">
        <v>84.093199999999996</v>
      </c>
      <c r="AE369">
        <v>164.24799999999999</v>
      </c>
      <c r="AF369">
        <v>119.639</v>
      </c>
      <c r="AG369">
        <v>177.79400000000001</v>
      </c>
      <c r="AH369">
        <v>75.585999999999999</v>
      </c>
      <c r="AI369">
        <v>19.708200000000001</v>
      </c>
      <c r="AJ369">
        <v>30.1052</v>
      </c>
      <c r="AK369">
        <v>2.2059700000000002E-2</v>
      </c>
      <c r="AL369">
        <v>0.99505999999999994</v>
      </c>
      <c r="AM369">
        <v>0.75113600000000003</v>
      </c>
      <c r="AN369">
        <v>4.2438500000000001</v>
      </c>
      <c r="AO369">
        <v>1.8127000000000001E-2</v>
      </c>
      <c r="AP369">
        <v>0.99525799999999998</v>
      </c>
      <c r="AQ369">
        <v>0.73841299999999999</v>
      </c>
      <c r="AR369">
        <v>4.2935100000000004</v>
      </c>
      <c r="AS369">
        <v>1.6293800000000001E-2</v>
      </c>
      <c r="AT369">
        <v>0.99531599999999998</v>
      </c>
      <c r="AU369">
        <v>0.73902999999999996</v>
      </c>
      <c r="AV369">
        <v>4.3071700000000002</v>
      </c>
      <c r="AW369">
        <v>0.194328</v>
      </c>
      <c r="AX369">
        <v>0.99494099999999996</v>
      </c>
      <c r="AY369">
        <v>0.78751099999999996</v>
      </c>
      <c r="AZ369">
        <v>4.2804700000000002</v>
      </c>
    </row>
    <row r="370" spans="1:52" x14ac:dyDescent="0.25">
      <c r="A370" t="s">
        <v>979</v>
      </c>
      <c r="B370">
        <v>3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10.030444444444445</v>
      </c>
      <c r="L370">
        <v>5.5619444444444444</v>
      </c>
      <c r="M370">
        <v>5.99</v>
      </c>
      <c r="N370">
        <v>1.8034060830045449</v>
      </c>
      <c r="O370">
        <v>1.6745316267853831</v>
      </c>
      <c r="P370">
        <v>27.778333333333332</v>
      </c>
      <c r="Q370">
        <v>1.6067899999999999</v>
      </c>
      <c r="R370">
        <v>0.73689499999999997</v>
      </c>
      <c r="S370">
        <v>168.47900000000001</v>
      </c>
      <c r="T370">
        <v>154.92500000000001</v>
      </c>
      <c r="U370">
        <v>95.017099999999999</v>
      </c>
      <c r="V370">
        <v>56.323700000000002</v>
      </c>
      <c r="W370">
        <v>57.2333</v>
      </c>
      <c r="X370">
        <v>73.355900000000005</v>
      </c>
      <c r="Y370">
        <v>43.548900000000003</v>
      </c>
      <c r="Z370">
        <v>126.54900000000001</v>
      </c>
      <c r="AA370">
        <v>173.73699999999999</v>
      </c>
      <c r="AB370">
        <v>18.663900000000002</v>
      </c>
      <c r="AC370">
        <v>83.181399999999996</v>
      </c>
      <c r="AD370">
        <v>53.775399999999998</v>
      </c>
      <c r="AE370">
        <v>204.20599999999999</v>
      </c>
      <c r="AF370">
        <v>114.27200000000001</v>
      </c>
      <c r="AG370">
        <v>172.506</v>
      </c>
      <c r="AH370">
        <v>35.052799999999998</v>
      </c>
      <c r="AI370">
        <v>5.84619</v>
      </c>
      <c r="AJ370">
        <v>30.0776</v>
      </c>
      <c r="AK370">
        <v>9.7468399999999997E-3</v>
      </c>
      <c r="AL370">
        <v>0.99402400000000002</v>
      </c>
      <c r="AM370">
        <v>0.70311800000000002</v>
      </c>
      <c r="AN370">
        <v>2.3570099999999998</v>
      </c>
      <c r="AO370">
        <v>1.21274E-2</v>
      </c>
      <c r="AP370">
        <v>0.99402599999999997</v>
      </c>
      <c r="AQ370">
        <v>0.69696199999999997</v>
      </c>
      <c r="AR370">
        <v>2.36842</v>
      </c>
      <c r="AS370">
        <v>8.0939700000000007E-3</v>
      </c>
      <c r="AT370">
        <v>0.99417199999999994</v>
      </c>
      <c r="AU370">
        <v>0.69258600000000003</v>
      </c>
      <c r="AV370">
        <v>2.3907699999999998</v>
      </c>
      <c r="AW370">
        <v>1.7183799999999999E-2</v>
      </c>
      <c r="AX370">
        <v>0.99583100000000002</v>
      </c>
      <c r="AY370">
        <v>0.66011399999999998</v>
      </c>
      <c r="AZ370">
        <v>2.7929900000000001</v>
      </c>
    </row>
    <row r="371" spans="1:52" x14ac:dyDescent="0.25">
      <c r="A371" t="s">
        <v>985</v>
      </c>
      <c r="B371">
        <v>3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1</v>
      </c>
      <c r="K371">
        <v>11.318277777777778</v>
      </c>
      <c r="L371">
        <v>7.306222222222222</v>
      </c>
      <c r="M371">
        <v>5.99</v>
      </c>
      <c r="N371">
        <v>1.5491285966299655</v>
      </c>
      <c r="O371">
        <v>1.8895288443702467</v>
      </c>
      <c r="P371">
        <v>33.397500000000001</v>
      </c>
      <c r="Q371">
        <v>1.3948700000000001</v>
      </c>
      <c r="R371">
        <v>0.818909</v>
      </c>
      <c r="S371">
        <v>158.28800000000001</v>
      </c>
      <c r="T371">
        <v>130.732</v>
      </c>
      <c r="U371">
        <v>51.9024</v>
      </c>
      <c r="V371">
        <v>70.86</v>
      </c>
      <c r="W371">
        <v>69.706500000000005</v>
      </c>
      <c r="X371">
        <v>68.291899999999998</v>
      </c>
      <c r="Y371">
        <v>35.842700000000001</v>
      </c>
      <c r="Z371">
        <v>188.41800000000001</v>
      </c>
      <c r="AA371">
        <v>160.53399999999999</v>
      </c>
      <c r="AB371">
        <v>14.6493</v>
      </c>
      <c r="AC371">
        <v>79.910899999999998</v>
      </c>
      <c r="AD371">
        <v>69.648099999999999</v>
      </c>
      <c r="AE371">
        <v>185.143</v>
      </c>
      <c r="AF371">
        <v>115.66</v>
      </c>
      <c r="AG371">
        <v>193.155</v>
      </c>
      <c r="AH371">
        <v>52.999899999999997</v>
      </c>
      <c r="AI371">
        <v>10.4977</v>
      </c>
      <c r="AJ371">
        <v>30.8444</v>
      </c>
      <c r="AK371">
        <v>8.8344300000000008E-3</v>
      </c>
      <c r="AL371">
        <v>0.99563100000000004</v>
      </c>
      <c r="AM371">
        <v>0.76051500000000005</v>
      </c>
      <c r="AN371">
        <v>2.42543</v>
      </c>
      <c r="AO371">
        <v>1.54723E-2</v>
      </c>
      <c r="AP371">
        <v>0.99605200000000005</v>
      </c>
      <c r="AQ371">
        <v>0.75042900000000001</v>
      </c>
      <c r="AR371">
        <v>2.4746600000000001</v>
      </c>
      <c r="AS371">
        <v>7.4064899999999999E-3</v>
      </c>
      <c r="AT371">
        <v>0.99592400000000003</v>
      </c>
      <c r="AU371">
        <v>0.74634800000000001</v>
      </c>
      <c r="AV371">
        <v>2.47817</v>
      </c>
      <c r="AW371">
        <v>0.136656</v>
      </c>
      <c r="AX371">
        <v>0.99543800000000005</v>
      </c>
      <c r="AY371">
        <v>0.78213500000000002</v>
      </c>
      <c r="AZ371">
        <v>2.6314700000000002</v>
      </c>
    </row>
    <row r="372" spans="1:52" x14ac:dyDescent="0.25">
      <c r="A372" t="s">
        <v>94</v>
      </c>
      <c r="B372">
        <v>1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9.4420000000000002</v>
      </c>
      <c r="L372">
        <v>7.8765555555555551</v>
      </c>
      <c r="M372">
        <v>5.99</v>
      </c>
      <c r="N372">
        <v>1.1987473373866186</v>
      </c>
      <c r="O372">
        <v>1.5762938230383974</v>
      </c>
      <c r="P372">
        <v>30.478333333333335</v>
      </c>
      <c r="Q372">
        <v>1.41686</v>
      </c>
      <c r="R372">
        <v>0.84293399999999996</v>
      </c>
      <c r="S372">
        <v>156.089</v>
      </c>
      <c r="T372">
        <v>139.08799999999999</v>
      </c>
      <c r="U372">
        <v>82.774699999999996</v>
      </c>
      <c r="V372">
        <v>70.704800000000006</v>
      </c>
      <c r="W372">
        <v>72.212000000000003</v>
      </c>
      <c r="X372">
        <v>80.273200000000003</v>
      </c>
      <c r="Y372">
        <v>42.224699999999999</v>
      </c>
      <c r="Z372">
        <v>145.59299999999999</v>
      </c>
      <c r="AA372">
        <v>160.89699999999999</v>
      </c>
      <c r="AB372">
        <v>21.0503</v>
      </c>
      <c r="AC372">
        <v>87.945300000000003</v>
      </c>
      <c r="AD372">
        <v>69.090299999999999</v>
      </c>
      <c r="AE372">
        <v>190.20699999999999</v>
      </c>
      <c r="AF372">
        <v>115.63800000000001</v>
      </c>
      <c r="AG372">
        <v>175.75700000000001</v>
      </c>
      <c r="AH372">
        <v>52.153799999999997</v>
      </c>
      <c r="AI372">
        <v>9.3246500000000001</v>
      </c>
      <c r="AJ372">
        <v>30.307300000000001</v>
      </c>
      <c r="AK372">
        <v>9.6532200000000006E-3</v>
      </c>
      <c r="AL372">
        <v>0.99534800000000001</v>
      </c>
      <c r="AM372">
        <v>0.70931599999999995</v>
      </c>
      <c r="AN372">
        <v>2.8714200000000001</v>
      </c>
      <c r="AO372">
        <v>1.35972E-2</v>
      </c>
      <c r="AP372">
        <v>0.99537200000000003</v>
      </c>
      <c r="AQ372">
        <v>0.70080500000000001</v>
      </c>
      <c r="AR372">
        <v>2.8902000000000001</v>
      </c>
      <c r="AS372">
        <v>8.5590700000000002E-3</v>
      </c>
      <c r="AT372">
        <v>0.99552300000000005</v>
      </c>
      <c r="AU372">
        <v>0.69903599999999999</v>
      </c>
      <c r="AV372">
        <v>2.9205800000000002</v>
      </c>
      <c r="AW372">
        <v>4.3473600000000001E-2</v>
      </c>
      <c r="AX372">
        <v>0.99601499999999998</v>
      </c>
      <c r="AY372">
        <v>0.69560100000000002</v>
      </c>
      <c r="AZ372">
        <v>3.19035</v>
      </c>
    </row>
    <row r="373" spans="1:52" x14ac:dyDescent="0.25">
      <c r="A373" t="s">
        <v>515</v>
      </c>
      <c r="B373">
        <v>3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10.285</v>
      </c>
      <c r="L373">
        <v>7.1348888888888888</v>
      </c>
      <c r="M373">
        <v>5.98</v>
      </c>
      <c r="N373">
        <v>1.4415080823496433</v>
      </c>
      <c r="O373">
        <v>1.7198996655518393</v>
      </c>
      <c r="P373">
        <v>30.19361111111111</v>
      </c>
      <c r="Q373">
        <v>1.4024099999999999</v>
      </c>
      <c r="R373">
        <v>0.82247700000000001</v>
      </c>
      <c r="S373">
        <v>165.584</v>
      </c>
      <c r="T373">
        <v>139.47800000000001</v>
      </c>
      <c r="U373">
        <v>75.318899999999999</v>
      </c>
      <c r="V373">
        <v>56.8292</v>
      </c>
      <c r="W373">
        <v>60.889499999999998</v>
      </c>
      <c r="X373">
        <v>72.654300000000006</v>
      </c>
      <c r="Y373">
        <v>36.0884</v>
      </c>
      <c r="Z373">
        <v>149.97399999999999</v>
      </c>
      <c r="AA373">
        <v>167.565</v>
      </c>
      <c r="AB373">
        <v>16.052900000000001</v>
      </c>
      <c r="AC373">
        <v>84.794899999999998</v>
      </c>
      <c r="AD373">
        <v>56.004100000000001</v>
      </c>
      <c r="AE373">
        <v>195.66</v>
      </c>
      <c r="AF373">
        <v>117.999</v>
      </c>
      <c r="AG373">
        <v>179.898</v>
      </c>
      <c r="AH373">
        <v>38.822899999999997</v>
      </c>
      <c r="AI373">
        <v>7.2064000000000004</v>
      </c>
      <c r="AJ373">
        <v>31.617999999999999</v>
      </c>
      <c r="AK373">
        <v>9.0328200000000004E-3</v>
      </c>
      <c r="AL373">
        <v>0.99497100000000005</v>
      </c>
      <c r="AM373">
        <v>0.71459600000000001</v>
      </c>
      <c r="AN373">
        <v>2.13903</v>
      </c>
      <c r="AO373">
        <v>1.1287699999999999E-2</v>
      </c>
      <c r="AP373">
        <v>0.99488200000000004</v>
      </c>
      <c r="AQ373">
        <v>0.71356200000000003</v>
      </c>
      <c r="AR373">
        <v>2.0648200000000001</v>
      </c>
      <c r="AS373">
        <v>7.2796900000000001E-3</v>
      </c>
      <c r="AT373">
        <v>0.99521400000000004</v>
      </c>
      <c r="AU373">
        <v>0.70134099999999999</v>
      </c>
      <c r="AV373">
        <v>2.2218599999999999</v>
      </c>
      <c r="AW373">
        <v>3.8309700000000002E-2</v>
      </c>
      <c r="AX373">
        <v>0.99612900000000004</v>
      </c>
      <c r="AY373">
        <v>0.68428199999999995</v>
      </c>
      <c r="AZ373">
        <v>2.5379499999999999</v>
      </c>
    </row>
    <row r="374" spans="1:52" x14ac:dyDescent="0.25">
      <c r="A374" t="s">
        <v>579</v>
      </c>
      <c r="B374">
        <v>3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11.472222222222221</v>
      </c>
      <c r="L374">
        <v>7.6111111111111107</v>
      </c>
      <c r="M374">
        <v>5.98</v>
      </c>
      <c r="N374">
        <v>1.5072992700729926</v>
      </c>
      <c r="O374">
        <v>1.9184318097361572</v>
      </c>
      <c r="P374">
        <v>33.549999999999997</v>
      </c>
      <c r="Q374">
        <v>1.3551599999999999</v>
      </c>
      <c r="R374">
        <v>0.83047899999999997</v>
      </c>
      <c r="S374">
        <v>125.137</v>
      </c>
      <c r="T374">
        <v>115.286</v>
      </c>
      <c r="U374">
        <v>59.497700000000002</v>
      </c>
      <c r="V374">
        <v>83.869299999999996</v>
      </c>
      <c r="W374">
        <v>77.019499999999994</v>
      </c>
      <c r="X374">
        <v>70.641199999999998</v>
      </c>
      <c r="Y374">
        <v>48.910299999999999</v>
      </c>
      <c r="Z374">
        <v>175.04400000000001</v>
      </c>
      <c r="AA374">
        <v>131.97200000000001</v>
      </c>
      <c r="AB374">
        <v>27.366800000000001</v>
      </c>
      <c r="AC374">
        <v>81.660700000000006</v>
      </c>
      <c r="AD374">
        <v>80.618300000000005</v>
      </c>
      <c r="AE374">
        <v>165.81200000000001</v>
      </c>
      <c r="AF374">
        <v>109.571</v>
      </c>
      <c r="AG374">
        <v>177.261</v>
      </c>
      <c r="AH374">
        <v>68.407499999999999</v>
      </c>
      <c r="AI374">
        <v>15.9125</v>
      </c>
      <c r="AJ374">
        <v>28.129100000000001</v>
      </c>
      <c r="AK374">
        <v>1.6957300000000002E-2</v>
      </c>
      <c r="AL374">
        <v>0.99639500000000003</v>
      </c>
      <c r="AM374">
        <v>0.75894899999999998</v>
      </c>
      <c r="AN374">
        <v>2.5927600000000002</v>
      </c>
      <c r="AO374">
        <v>2.06508E-2</v>
      </c>
      <c r="AP374">
        <v>0.99701499999999998</v>
      </c>
      <c r="AQ374">
        <v>0.75630799999999998</v>
      </c>
      <c r="AR374">
        <v>2.60968</v>
      </c>
      <c r="AS374">
        <v>1.0786E-2</v>
      </c>
      <c r="AT374">
        <v>0.99643800000000005</v>
      </c>
      <c r="AU374">
        <v>0.74770599999999998</v>
      </c>
      <c r="AV374">
        <v>2.64249</v>
      </c>
      <c r="AW374">
        <v>0.104894</v>
      </c>
      <c r="AX374">
        <v>0.99542200000000003</v>
      </c>
      <c r="AY374">
        <v>0.76055799999999996</v>
      </c>
      <c r="AZ374">
        <v>2.82938</v>
      </c>
    </row>
    <row r="375" spans="1:52" x14ac:dyDescent="0.25">
      <c r="A375" t="s">
        <v>634</v>
      </c>
      <c r="B375">
        <v>3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10.027777777777779</v>
      </c>
      <c r="L375">
        <v>6.6388888888888893</v>
      </c>
      <c r="M375">
        <v>5.98</v>
      </c>
      <c r="N375">
        <v>1.5104602510460252</v>
      </c>
      <c r="O375">
        <v>1.6768859160163507</v>
      </c>
      <c r="P375">
        <v>30.60777777777778</v>
      </c>
      <c r="Q375">
        <v>1.3279399999999999</v>
      </c>
      <c r="R375">
        <v>0.85871500000000001</v>
      </c>
      <c r="S375">
        <v>152.286</v>
      </c>
      <c r="T375">
        <v>135.56</v>
      </c>
      <c r="U375">
        <v>68.303799999999995</v>
      </c>
      <c r="V375">
        <v>64.840500000000006</v>
      </c>
      <c r="W375">
        <v>62.911099999999998</v>
      </c>
      <c r="X375">
        <v>70.625200000000007</v>
      </c>
      <c r="Y375">
        <v>43.352699999999999</v>
      </c>
      <c r="Z375">
        <v>159.42500000000001</v>
      </c>
      <c r="AA375">
        <v>157.911</v>
      </c>
      <c r="AB375">
        <v>21.153600000000001</v>
      </c>
      <c r="AC375">
        <v>83.511399999999995</v>
      </c>
      <c r="AD375">
        <v>61.4345</v>
      </c>
      <c r="AE375">
        <v>190.03</v>
      </c>
      <c r="AF375">
        <v>113.111</v>
      </c>
      <c r="AG375">
        <v>182.417</v>
      </c>
      <c r="AH375">
        <v>45.4328</v>
      </c>
      <c r="AI375">
        <v>9.9433299999999996</v>
      </c>
      <c r="AJ375">
        <v>31.654900000000001</v>
      </c>
      <c r="AK375">
        <v>8.0022200000000009E-3</v>
      </c>
      <c r="AL375">
        <v>0.98869799999999997</v>
      </c>
      <c r="AM375">
        <v>0.703704</v>
      </c>
      <c r="AN375">
        <v>5.3109799999999998</v>
      </c>
      <c r="AO375">
        <v>1.0433E-2</v>
      </c>
      <c r="AP375">
        <v>0.98978999999999995</v>
      </c>
      <c r="AQ375">
        <v>0.69455900000000004</v>
      </c>
      <c r="AR375">
        <v>5.3595899999999999</v>
      </c>
      <c r="AS375">
        <v>6.9413299999999999E-3</v>
      </c>
      <c r="AT375">
        <v>0.98928300000000002</v>
      </c>
      <c r="AU375">
        <v>0.69162199999999996</v>
      </c>
      <c r="AV375">
        <v>5.3088499999999996</v>
      </c>
      <c r="AW375">
        <v>7.4193899999999993E-2</v>
      </c>
      <c r="AX375">
        <v>0.99073699999999998</v>
      </c>
      <c r="AY375">
        <v>0.70132799999999995</v>
      </c>
      <c r="AZ375">
        <v>5.7202500000000001</v>
      </c>
    </row>
    <row r="376" spans="1:52" x14ac:dyDescent="0.25">
      <c r="A376" t="s">
        <v>393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10.793888888888889</v>
      </c>
      <c r="L376">
        <v>7.9588333333333328</v>
      </c>
      <c r="M376">
        <v>5.98</v>
      </c>
      <c r="N376">
        <v>1.3562149672969936</v>
      </c>
      <c r="O376">
        <v>1.8049981419546635</v>
      </c>
      <c r="P376">
        <v>31.979444444444443</v>
      </c>
      <c r="Q376">
        <v>1.3362400000000001</v>
      </c>
      <c r="R376">
        <v>0.84386700000000003</v>
      </c>
      <c r="S376">
        <v>160.41999999999999</v>
      </c>
      <c r="T376">
        <v>138.892</v>
      </c>
      <c r="U376">
        <v>70.899900000000002</v>
      </c>
      <c r="V376">
        <v>61.729900000000001</v>
      </c>
      <c r="W376">
        <v>59.777500000000003</v>
      </c>
      <c r="X376">
        <v>69.385300000000001</v>
      </c>
      <c r="Y376">
        <v>40.678100000000001</v>
      </c>
      <c r="Z376">
        <v>155.08799999999999</v>
      </c>
      <c r="AA376">
        <v>164.65100000000001</v>
      </c>
      <c r="AB376">
        <v>17.904699999999998</v>
      </c>
      <c r="AC376">
        <v>81.652799999999999</v>
      </c>
      <c r="AD376">
        <v>59.176900000000003</v>
      </c>
      <c r="AE376">
        <v>193.988</v>
      </c>
      <c r="AF376">
        <v>114.533</v>
      </c>
      <c r="AG376">
        <v>181.50200000000001</v>
      </c>
      <c r="AH376">
        <v>41.157899999999998</v>
      </c>
      <c r="AI376">
        <v>8.7475000000000005</v>
      </c>
      <c r="AJ376">
        <v>30.913900000000002</v>
      </c>
      <c r="AK376">
        <v>9.3064700000000007E-3</v>
      </c>
      <c r="AL376">
        <v>0.99618099999999998</v>
      </c>
      <c r="AM376">
        <v>0.738402</v>
      </c>
      <c r="AN376">
        <v>1.6152599999999999</v>
      </c>
      <c r="AO376">
        <v>1.2343099999999999E-2</v>
      </c>
      <c r="AP376">
        <v>0.99656299999999998</v>
      </c>
      <c r="AQ376">
        <v>0.73130899999999999</v>
      </c>
      <c r="AR376">
        <v>1.63534</v>
      </c>
      <c r="AS376">
        <v>8.0618500000000006E-3</v>
      </c>
      <c r="AT376">
        <v>0.99631599999999998</v>
      </c>
      <c r="AU376">
        <v>0.72706999999999999</v>
      </c>
      <c r="AV376">
        <v>1.6477900000000001</v>
      </c>
      <c r="AW376">
        <v>4.3943099999999999E-2</v>
      </c>
      <c r="AX376">
        <v>0.99666999999999994</v>
      </c>
      <c r="AY376">
        <v>0.71312799999999998</v>
      </c>
      <c r="AZ376">
        <v>1.9891000000000001</v>
      </c>
    </row>
    <row r="377" spans="1:52" x14ac:dyDescent="0.25">
      <c r="A377" t="s">
        <v>477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1</v>
      </c>
      <c r="K377">
        <v>11.399777777777778</v>
      </c>
      <c r="L377">
        <v>7.171444444444445</v>
      </c>
      <c r="M377">
        <v>5.98</v>
      </c>
      <c r="N377">
        <v>1.5896069287141905</v>
      </c>
      <c r="O377">
        <v>1.9063173541434411</v>
      </c>
      <c r="P377">
        <v>32.685833333333335</v>
      </c>
      <c r="Q377">
        <v>1.3649199999999999</v>
      </c>
      <c r="R377">
        <v>0.81620999999999999</v>
      </c>
      <c r="S377">
        <v>156.22800000000001</v>
      </c>
      <c r="T377">
        <v>140.81899999999999</v>
      </c>
      <c r="U377">
        <v>67.446100000000001</v>
      </c>
      <c r="V377">
        <v>68.327200000000005</v>
      </c>
      <c r="W377">
        <v>59.936599999999999</v>
      </c>
      <c r="X377">
        <v>67.879099999999994</v>
      </c>
      <c r="Y377">
        <v>44.206200000000003</v>
      </c>
      <c r="Z377">
        <v>159.25299999999999</v>
      </c>
      <c r="AA377">
        <v>161.93199999999999</v>
      </c>
      <c r="AB377">
        <v>17.843299999999999</v>
      </c>
      <c r="AC377">
        <v>79.699799999999996</v>
      </c>
      <c r="AD377">
        <v>63.935200000000002</v>
      </c>
      <c r="AE377">
        <v>193.87299999999999</v>
      </c>
      <c r="AF377">
        <v>110.43</v>
      </c>
      <c r="AG377">
        <v>182.80099999999999</v>
      </c>
      <c r="AH377">
        <v>41.820099999999996</v>
      </c>
      <c r="AI377">
        <v>9.0436700000000005</v>
      </c>
      <c r="AJ377">
        <v>30.105399999999999</v>
      </c>
      <c r="AK377">
        <v>8.7098599999999998E-3</v>
      </c>
      <c r="AL377">
        <v>0.99371299999999996</v>
      </c>
      <c r="AM377">
        <v>0.71069099999999996</v>
      </c>
      <c r="AN377">
        <v>2.8313999999999999</v>
      </c>
      <c r="AO377">
        <v>1.27344E-2</v>
      </c>
      <c r="AP377">
        <v>0.99509700000000001</v>
      </c>
      <c r="AQ377">
        <v>0.70143900000000003</v>
      </c>
      <c r="AR377">
        <v>2.8585600000000002</v>
      </c>
      <c r="AS377">
        <v>8.0195800000000001E-3</v>
      </c>
      <c r="AT377">
        <v>0.99365000000000003</v>
      </c>
      <c r="AU377">
        <v>0.69986000000000004</v>
      </c>
      <c r="AV377">
        <v>2.8538000000000001</v>
      </c>
      <c r="AW377">
        <v>3.4182799999999999E-2</v>
      </c>
      <c r="AX377">
        <v>0.99433199999999999</v>
      </c>
      <c r="AY377">
        <v>0.68820300000000001</v>
      </c>
      <c r="AZ377">
        <v>3.2444000000000002</v>
      </c>
    </row>
    <row r="378" spans="1:52" x14ac:dyDescent="0.25">
      <c r="A378" t="s">
        <v>34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11.189555555555556</v>
      </c>
      <c r="L378">
        <v>7.4978333333333342</v>
      </c>
      <c r="M378">
        <v>5.98</v>
      </c>
      <c r="N378">
        <v>1.4923718703921871</v>
      </c>
      <c r="O378">
        <v>1.8711631363805277</v>
      </c>
      <c r="P378">
        <v>32.679722222222225</v>
      </c>
      <c r="Q378">
        <v>1.3593900000000001</v>
      </c>
      <c r="R378">
        <v>0.84131699999999998</v>
      </c>
      <c r="S378">
        <v>130.065</v>
      </c>
      <c r="T378">
        <v>105.83199999999999</v>
      </c>
      <c r="U378">
        <v>58.987200000000001</v>
      </c>
      <c r="V378">
        <v>81.769499999999994</v>
      </c>
      <c r="W378">
        <v>80.610600000000005</v>
      </c>
      <c r="X378">
        <v>77.113100000000003</v>
      </c>
      <c r="Y378">
        <v>37.974200000000003</v>
      </c>
      <c r="Z378">
        <v>180.01499999999999</v>
      </c>
      <c r="AA378">
        <v>133.488</v>
      </c>
      <c r="AB378">
        <v>26.724599999999999</v>
      </c>
      <c r="AC378">
        <v>90.263199999999998</v>
      </c>
      <c r="AD378">
        <v>81.182199999999995</v>
      </c>
      <c r="AE378">
        <v>158.10400000000001</v>
      </c>
      <c r="AF378">
        <v>121.291</v>
      </c>
      <c r="AG378">
        <v>178.46</v>
      </c>
      <c r="AH378">
        <v>74.308999999999997</v>
      </c>
      <c r="AI378">
        <v>18.3217</v>
      </c>
      <c r="AJ378">
        <v>30.2042</v>
      </c>
      <c r="AK378">
        <v>1.6477700000000001E-2</v>
      </c>
      <c r="AL378">
        <v>0.99481699999999995</v>
      </c>
      <c r="AM378">
        <v>0.73586799999999997</v>
      </c>
      <c r="AN378">
        <v>3.9436800000000001</v>
      </c>
      <c r="AO378">
        <v>1.5164499999999999E-2</v>
      </c>
      <c r="AP378">
        <v>0.99531899999999995</v>
      </c>
      <c r="AQ378">
        <v>0.72419800000000001</v>
      </c>
      <c r="AR378">
        <v>3.89628</v>
      </c>
      <c r="AS378">
        <v>1.6390600000000002E-2</v>
      </c>
      <c r="AT378">
        <v>0.99499499999999996</v>
      </c>
      <c r="AU378">
        <v>0.7238</v>
      </c>
      <c r="AV378">
        <v>4.0618600000000002</v>
      </c>
      <c r="AW378">
        <v>0.194911</v>
      </c>
      <c r="AX378">
        <v>0.99452700000000005</v>
      </c>
      <c r="AY378">
        <v>0.77749400000000002</v>
      </c>
      <c r="AZ378">
        <v>4.0207199999999998</v>
      </c>
    </row>
    <row r="379" spans="1:52" x14ac:dyDescent="0.25">
      <c r="A379" t="s">
        <v>82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10.561500000000001</v>
      </c>
      <c r="L379">
        <v>7.8521666666666663</v>
      </c>
      <c r="M379">
        <v>5.98</v>
      </c>
      <c r="N379">
        <v>1.3450427695115998</v>
      </c>
      <c r="O379">
        <v>1.7661371237458194</v>
      </c>
      <c r="P379">
        <v>32.47</v>
      </c>
      <c r="Q379">
        <v>1.32128</v>
      </c>
      <c r="R379">
        <v>0.87363199999999996</v>
      </c>
      <c r="S379">
        <v>138.584</v>
      </c>
      <c r="T379">
        <v>127.65900000000001</v>
      </c>
      <c r="U379">
        <v>82.423299999999998</v>
      </c>
      <c r="V379">
        <v>85.316999999999993</v>
      </c>
      <c r="W379">
        <v>82.0518</v>
      </c>
      <c r="X379">
        <v>75.444999999999993</v>
      </c>
      <c r="Y379">
        <v>48.192100000000003</v>
      </c>
      <c r="Z379">
        <v>146.40100000000001</v>
      </c>
      <c r="AA379">
        <v>143.96899999999999</v>
      </c>
      <c r="AB379">
        <v>27.017299999999999</v>
      </c>
      <c r="AC379">
        <v>84.919499999999999</v>
      </c>
      <c r="AD379">
        <v>82.681899999999999</v>
      </c>
      <c r="AE379">
        <v>175.10300000000001</v>
      </c>
      <c r="AF379">
        <v>112.693</v>
      </c>
      <c r="AG379">
        <v>166.29300000000001</v>
      </c>
      <c r="AH379">
        <v>68.498199999999997</v>
      </c>
      <c r="AI379">
        <v>13.6747</v>
      </c>
      <c r="AJ379">
        <v>20.924700000000001</v>
      </c>
      <c r="AK379">
        <v>1.16326E-2</v>
      </c>
      <c r="AL379">
        <v>0.99810500000000002</v>
      </c>
      <c r="AM379">
        <v>0.73439900000000002</v>
      </c>
      <c r="AN379">
        <v>1.5372300000000001</v>
      </c>
      <c r="AO379">
        <v>2.3536700000000001E-2</v>
      </c>
      <c r="AP379">
        <v>0.998309</v>
      </c>
      <c r="AQ379">
        <v>0.74049799999999999</v>
      </c>
      <c r="AR379">
        <v>1.52935</v>
      </c>
      <c r="AS379">
        <v>9.9532100000000005E-3</v>
      </c>
      <c r="AT379">
        <v>0.99812100000000004</v>
      </c>
      <c r="AU379">
        <v>0.72149200000000002</v>
      </c>
      <c r="AV379">
        <v>1.58277</v>
      </c>
      <c r="AW379">
        <v>2.9357600000000001E-2</v>
      </c>
      <c r="AX379">
        <v>0.997502</v>
      </c>
      <c r="AY379">
        <v>0.717194</v>
      </c>
      <c r="AZ379">
        <v>1.76942</v>
      </c>
    </row>
    <row r="380" spans="1:52" x14ac:dyDescent="0.25">
      <c r="A380" t="s">
        <v>141</v>
      </c>
      <c r="B380">
        <v>3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13.083333333333334</v>
      </c>
      <c r="L380">
        <v>7.5277777777777777</v>
      </c>
      <c r="M380">
        <v>5.97</v>
      </c>
      <c r="N380">
        <v>1.7380073800738007</v>
      </c>
      <c r="O380">
        <v>2.1915131211613628</v>
      </c>
      <c r="P380">
        <v>35.640555555555551</v>
      </c>
      <c r="Q380">
        <v>1.4449700000000001</v>
      </c>
      <c r="R380">
        <v>0.78620500000000004</v>
      </c>
      <c r="S380">
        <v>151.91499999999999</v>
      </c>
      <c r="T380">
        <v>123.21</v>
      </c>
      <c r="U380">
        <v>62.196300000000001</v>
      </c>
      <c r="V380">
        <v>69.644499999999994</v>
      </c>
      <c r="W380">
        <v>74.538899999999998</v>
      </c>
      <c r="X380">
        <v>76.928899999999999</v>
      </c>
      <c r="Y380">
        <v>34.487099999999998</v>
      </c>
      <c r="Z380">
        <v>177.11099999999999</v>
      </c>
      <c r="AA380">
        <v>155.09399999999999</v>
      </c>
      <c r="AB380">
        <v>18.546600000000002</v>
      </c>
      <c r="AC380">
        <v>88.018100000000004</v>
      </c>
      <c r="AD380">
        <v>68.432199999999995</v>
      </c>
      <c r="AE380">
        <v>178.71100000000001</v>
      </c>
      <c r="AF380">
        <v>120.95</v>
      </c>
      <c r="AG380">
        <v>186.251</v>
      </c>
      <c r="AH380">
        <v>59.080500000000001</v>
      </c>
      <c r="AI380">
        <v>16.43</v>
      </c>
      <c r="AJ380">
        <v>31.801200000000001</v>
      </c>
      <c r="AK380">
        <v>1.0085E-2</v>
      </c>
      <c r="AL380">
        <v>0.99682599999999999</v>
      </c>
      <c r="AM380">
        <v>0.761324</v>
      </c>
      <c r="AN380">
        <v>1.97289</v>
      </c>
      <c r="AO380">
        <v>1.10609E-2</v>
      </c>
      <c r="AP380">
        <v>0.99666100000000002</v>
      </c>
      <c r="AQ380">
        <v>0.74736199999999997</v>
      </c>
      <c r="AR380">
        <v>2.0217399999999999</v>
      </c>
      <c r="AS380">
        <v>8.8078300000000009E-3</v>
      </c>
      <c r="AT380">
        <v>0.99709199999999998</v>
      </c>
      <c r="AU380">
        <v>0.74897000000000002</v>
      </c>
      <c r="AV380">
        <v>2.0185200000000001</v>
      </c>
      <c r="AW380">
        <v>0.184415</v>
      </c>
      <c r="AX380">
        <v>0.99712900000000004</v>
      </c>
      <c r="AY380">
        <v>0.79967900000000003</v>
      </c>
      <c r="AZ380">
        <v>2.09781</v>
      </c>
    </row>
    <row r="381" spans="1:52" x14ac:dyDescent="0.25">
      <c r="A381" t="s">
        <v>364</v>
      </c>
      <c r="B381">
        <v>3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12.083333333333334</v>
      </c>
      <c r="L381">
        <v>6.583333333333333</v>
      </c>
      <c r="M381">
        <v>5.97</v>
      </c>
      <c r="N381">
        <v>1.8354430379746838</v>
      </c>
      <c r="O381">
        <v>2.0240089335566722</v>
      </c>
      <c r="P381">
        <v>32.509722222222223</v>
      </c>
      <c r="Q381">
        <v>1.3965700000000001</v>
      </c>
      <c r="R381">
        <v>0.77878899999999995</v>
      </c>
      <c r="S381">
        <v>171.739</v>
      </c>
      <c r="T381">
        <v>157.13300000000001</v>
      </c>
      <c r="U381">
        <v>105.621</v>
      </c>
      <c r="V381">
        <v>51.614600000000003</v>
      </c>
      <c r="W381">
        <v>64.220299999999995</v>
      </c>
      <c r="X381">
        <v>81.940299999999993</v>
      </c>
      <c r="Y381">
        <v>43.688600000000001</v>
      </c>
      <c r="Z381">
        <v>121.59099999999999</v>
      </c>
      <c r="AA381">
        <v>176.9</v>
      </c>
      <c r="AB381">
        <v>21.2517</v>
      </c>
      <c r="AC381">
        <v>89.585400000000007</v>
      </c>
      <c r="AD381">
        <v>50.883299999999998</v>
      </c>
      <c r="AE381">
        <v>205.49199999999999</v>
      </c>
      <c r="AF381">
        <v>116.509</v>
      </c>
      <c r="AG381">
        <v>171.44</v>
      </c>
      <c r="AH381">
        <v>36.090299999999999</v>
      </c>
      <c r="AI381">
        <v>7.3722799999999999</v>
      </c>
      <c r="AJ381">
        <v>31.58</v>
      </c>
      <c r="AK381">
        <v>1.525E-2</v>
      </c>
      <c r="AL381">
        <v>0.99507999999999996</v>
      </c>
      <c r="AM381">
        <v>0.75184600000000001</v>
      </c>
      <c r="AN381">
        <v>2.2654899999999998</v>
      </c>
      <c r="AO381">
        <v>1.63838E-2</v>
      </c>
      <c r="AP381">
        <v>0.99296099999999998</v>
      </c>
      <c r="AQ381">
        <v>0.74455800000000005</v>
      </c>
      <c r="AR381">
        <v>2.3426300000000002</v>
      </c>
      <c r="AS381">
        <v>1.3963700000000001E-2</v>
      </c>
      <c r="AT381">
        <v>0.99560999999999999</v>
      </c>
      <c r="AU381">
        <v>0.74069300000000005</v>
      </c>
      <c r="AV381">
        <v>2.2667999999999999</v>
      </c>
      <c r="AW381">
        <v>5.24617E-2</v>
      </c>
      <c r="AX381">
        <v>0.99699000000000004</v>
      </c>
      <c r="AY381">
        <v>0.74149600000000004</v>
      </c>
      <c r="AZ381">
        <v>2.5020899999999999</v>
      </c>
    </row>
    <row r="382" spans="1:52" x14ac:dyDescent="0.25">
      <c r="A382" t="s">
        <v>68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11.688777777777778</v>
      </c>
      <c r="L382">
        <v>8.5144444444444431</v>
      </c>
      <c r="M382">
        <v>5.97</v>
      </c>
      <c r="N382">
        <v>1.37281743442516</v>
      </c>
      <c r="O382">
        <v>1.9579192257584219</v>
      </c>
      <c r="P382">
        <v>34.789166666666667</v>
      </c>
      <c r="Q382">
        <v>1.31582</v>
      </c>
      <c r="R382">
        <v>0.85872700000000002</v>
      </c>
      <c r="S382">
        <v>154.715</v>
      </c>
      <c r="T382">
        <v>127.93600000000001</v>
      </c>
      <c r="U382">
        <v>60.527000000000001</v>
      </c>
      <c r="V382">
        <v>78.772999999999996</v>
      </c>
      <c r="W382">
        <v>79.234099999999998</v>
      </c>
      <c r="X382">
        <v>78.032300000000006</v>
      </c>
      <c r="Y382">
        <v>36.354199999999999</v>
      </c>
      <c r="Z382">
        <v>182.06899999999999</v>
      </c>
      <c r="AA382">
        <v>157.84100000000001</v>
      </c>
      <c r="AB382">
        <v>20.137899999999998</v>
      </c>
      <c r="AC382">
        <v>88.121799999999993</v>
      </c>
      <c r="AD382">
        <v>77.024799999999999</v>
      </c>
      <c r="AE382">
        <v>178.06100000000001</v>
      </c>
      <c r="AF382">
        <v>118.63</v>
      </c>
      <c r="AG382">
        <v>187.904</v>
      </c>
      <c r="AH382">
        <v>66.025300000000001</v>
      </c>
      <c r="AI382">
        <v>17.4422</v>
      </c>
      <c r="AJ382">
        <v>33.321399999999997</v>
      </c>
      <c r="AK382">
        <v>1.56711E-2</v>
      </c>
      <c r="AL382">
        <v>0.99675400000000003</v>
      </c>
      <c r="AM382">
        <v>0.786941</v>
      </c>
      <c r="AN382">
        <v>2.3317299999999999</v>
      </c>
      <c r="AO382">
        <v>1.7854800000000001E-2</v>
      </c>
      <c r="AP382">
        <v>0.99689899999999998</v>
      </c>
      <c r="AQ382">
        <v>0.77389600000000003</v>
      </c>
      <c r="AR382">
        <v>2.3980100000000002</v>
      </c>
      <c r="AS382">
        <v>1.22043E-2</v>
      </c>
      <c r="AT382">
        <v>0.99696600000000002</v>
      </c>
      <c r="AU382">
        <v>0.77340799999999998</v>
      </c>
      <c r="AV382">
        <v>2.3818000000000001</v>
      </c>
      <c r="AW382">
        <v>0.20949499999999999</v>
      </c>
      <c r="AX382">
        <v>0.99668800000000002</v>
      </c>
      <c r="AY382">
        <v>0.81624200000000002</v>
      </c>
      <c r="AZ382">
        <v>2.48916</v>
      </c>
    </row>
    <row r="383" spans="1:52" x14ac:dyDescent="0.25">
      <c r="A383" t="s">
        <v>439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10.946833333333334</v>
      </c>
      <c r="L383">
        <v>6.3243333333333327</v>
      </c>
      <c r="M383">
        <v>5.97</v>
      </c>
      <c r="N383">
        <v>1.7309070784799454</v>
      </c>
      <c r="O383">
        <v>1.8336404243439421</v>
      </c>
      <c r="P383">
        <v>30.552777777777781</v>
      </c>
      <c r="Q383">
        <v>1.4747300000000001</v>
      </c>
      <c r="R383">
        <v>0.79370099999999999</v>
      </c>
      <c r="S383">
        <v>143.41800000000001</v>
      </c>
      <c r="T383">
        <v>136.55699999999999</v>
      </c>
      <c r="U383">
        <v>85.115099999999998</v>
      </c>
      <c r="V383">
        <v>60.777700000000003</v>
      </c>
      <c r="W383">
        <v>58.883099999999999</v>
      </c>
      <c r="X383">
        <v>67.785799999999995</v>
      </c>
      <c r="Y383">
        <v>49.988199999999999</v>
      </c>
      <c r="Z383">
        <v>129.542</v>
      </c>
      <c r="AA383">
        <v>153.00700000000001</v>
      </c>
      <c r="AB383">
        <v>23.685500000000001</v>
      </c>
      <c r="AC383">
        <v>78.784000000000006</v>
      </c>
      <c r="AD383">
        <v>56.884900000000002</v>
      </c>
      <c r="AE383">
        <v>191.358</v>
      </c>
      <c r="AF383">
        <v>111.944</v>
      </c>
      <c r="AG383">
        <v>169.54</v>
      </c>
      <c r="AH383">
        <v>41.253900000000002</v>
      </c>
      <c r="AI383">
        <v>10.2439</v>
      </c>
      <c r="AJ383">
        <v>26.19</v>
      </c>
      <c r="AK383">
        <v>7.1052399999999996E-3</v>
      </c>
      <c r="AL383">
        <v>0.99199599999999999</v>
      </c>
      <c r="AM383">
        <v>0.67256099999999996</v>
      </c>
      <c r="AN383">
        <v>3.3452000000000002</v>
      </c>
      <c r="AO383">
        <v>7.1037899999999996E-3</v>
      </c>
      <c r="AP383">
        <v>0.99263699999999999</v>
      </c>
      <c r="AQ383">
        <v>0.668686</v>
      </c>
      <c r="AR383">
        <v>3.39486</v>
      </c>
      <c r="AS383">
        <v>6.2223699999999996E-3</v>
      </c>
      <c r="AT383">
        <v>0.99231199999999997</v>
      </c>
      <c r="AU383">
        <v>0.66358899999999998</v>
      </c>
      <c r="AV383">
        <v>3.3357199999999998</v>
      </c>
      <c r="AW383">
        <v>2.3940599999999999E-2</v>
      </c>
      <c r="AX383">
        <v>0.99358299999999999</v>
      </c>
      <c r="AY383">
        <v>0.65528200000000003</v>
      </c>
      <c r="AZ383">
        <v>3.6617500000000001</v>
      </c>
    </row>
    <row r="384" spans="1:52" x14ac:dyDescent="0.25">
      <c r="A384" t="s">
        <v>66</v>
      </c>
      <c r="B384">
        <v>2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9.7411666666666665</v>
      </c>
      <c r="L384">
        <v>6.9003888888888882</v>
      </c>
      <c r="M384">
        <v>5.97</v>
      </c>
      <c r="N384">
        <v>1.4116837215293825</v>
      </c>
      <c r="O384">
        <v>1.6316862088218873</v>
      </c>
      <c r="P384">
        <v>29.376666666666665</v>
      </c>
      <c r="Q384">
        <v>1.3761000000000001</v>
      </c>
      <c r="R384">
        <v>0.84834200000000004</v>
      </c>
      <c r="S384">
        <v>175.40899999999999</v>
      </c>
      <c r="T384">
        <v>156.52199999999999</v>
      </c>
      <c r="U384">
        <v>96.147000000000006</v>
      </c>
      <c r="V384">
        <v>60.4833</v>
      </c>
      <c r="W384">
        <v>68.0535</v>
      </c>
      <c r="X384">
        <v>78.956800000000001</v>
      </c>
      <c r="Y384">
        <v>39.143300000000004</v>
      </c>
      <c r="Z384">
        <v>135.18299999999999</v>
      </c>
      <c r="AA384">
        <v>178.839</v>
      </c>
      <c r="AB384">
        <v>16.5181</v>
      </c>
      <c r="AC384">
        <v>87.582700000000003</v>
      </c>
      <c r="AD384">
        <v>59.678800000000003</v>
      </c>
      <c r="AE384">
        <v>203.31399999999999</v>
      </c>
      <c r="AF384">
        <v>117.09</v>
      </c>
      <c r="AG384">
        <v>175.44200000000001</v>
      </c>
      <c r="AH384">
        <v>43.600700000000003</v>
      </c>
      <c r="AI384">
        <v>9.2918000000000003</v>
      </c>
      <c r="AJ384">
        <v>30.567399999999999</v>
      </c>
      <c r="AK384">
        <v>1.15935E-2</v>
      </c>
      <c r="AL384">
        <v>0.99523200000000001</v>
      </c>
      <c r="AM384">
        <v>0.72730600000000001</v>
      </c>
      <c r="AN384">
        <v>2.5058400000000001</v>
      </c>
      <c r="AO384">
        <v>2.3031599999999999E-2</v>
      </c>
      <c r="AP384">
        <v>0.99449100000000001</v>
      </c>
      <c r="AQ384">
        <v>0.71437300000000004</v>
      </c>
      <c r="AR384">
        <v>2.51736</v>
      </c>
      <c r="AS384">
        <v>1.07992E-2</v>
      </c>
      <c r="AT384">
        <v>0.995564</v>
      </c>
      <c r="AU384">
        <v>0.71411599999999997</v>
      </c>
      <c r="AV384">
        <v>2.5708700000000002</v>
      </c>
      <c r="AW384">
        <v>4.95945E-2</v>
      </c>
      <c r="AX384">
        <v>0.99629100000000004</v>
      </c>
      <c r="AY384">
        <v>0.72479800000000005</v>
      </c>
      <c r="AZ384">
        <v>2.8654199999999999</v>
      </c>
    </row>
    <row r="385" spans="1:52" x14ac:dyDescent="0.25">
      <c r="A385" t="s">
        <v>28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11.935666666666668</v>
      </c>
      <c r="L385">
        <v>7.6975000000000007</v>
      </c>
      <c r="M385">
        <v>5.96</v>
      </c>
      <c r="N385">
        <v>1.5505900184042438</v>
      </c>
      <c r="O385">
        <v>2.0026286353467562</v>
      </c>
      <c r="P385">
        <v>34.812222222222225</v>
      </c>
      <c r="Q385">
        <v>1.4502900000000001</v>
      </c>
      <c r="R385">
        <v>0.79859800000000003</v>
      </c>
      <c r="S385">
        <v>139.44300000000001</v>
      </c>
      <c r="T385">
        <v>109.111</v>
      </c>
      <c r="U385">
        <v>50.887799999999999</v>
      </c>
      <c r="V385">
        <v>77.754400000000004</v>
      </c>
      <c r="W385">
        <v>76.966999999999999</v>
      </c>
      <c r="X385">
        <v>74.070700000000002</v>
      </c>
      <c r="Y385">
        <v>34.204999999999998</v>
      </c>
      <c r="Z385">
        <v>191.38900000000001</v>
      </c>
      <c r="AA385">
        <v>142.434</v>
      </c>
      <c r="AB385">
        <v>21.1706</v>
      </c>
      <c r="AC385">
        <v>86.544300000000007</v>
      </c>
      <c r="AD385">
        <v>76.882400000000004</v>
      </c>
      <c r="AE385">
        <v>164.05</v>
      </c>
      <c r="AF385">
        <v>122.348</v>
      </c>
      <c r="AG385">
        <v>187.70699999999999</v>
      </c>
      <c r="AH385">
        <v>69.325500000000005</v>
      </c>
      <c r="AI385">
        <v>20.3169</v>
      </c>
      <c r="AJ385">
        <v>33.026600000000002</v>
      </c>
      <c r="AK385">
        <v>1.86868E-2</v>
      </c>
      <c r="AL385">
        <v>0.99633799999999995</v>
      </c>
      <c r="AM385">
        <v>0.76607999999999998</v>
      </c>
      <c r="AN385">
        <v>2.4831400000000001</v>
      </c>
      <c r="AO385">
        <v>1.2271600000000001E-2</v>
      </c>
      <c r="AP385">
        <v>0.99661599999999995</v>
      </c>
      <c r="AQ385">
        <v>0.75126099999999996</v>
      </c>
      <c r="AR385">
        <v>2.5514299999999999</v>
      </c>
      <c r="AS385">
        <v>1.50584E-2</v>
      </c>
      <c r="AT385">
        <v>0.99658899999999995</v>
      </c>
      <c r="AU385">
        <v>0.75267300000000004</v>
      </c>
      <c r="AV385">
        <v>2.5206</v>
      </c>
      <c r="AW385">
        <v>0.31106299999999998</v>
      </c>
      <c r="AX385">
        <v>0.996116</v>
      </c>
      <c r="AY385">
        <v>0.81366000000000005</v>
      </c>
      <c r="AZ385">
        <v>2.6244999999999998</v>
      </c>
    </row>
    <row r="386" spans="1:52" x14ac:dyDescent="0.25">
      <c r="A386" t="s">
        <v>73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12.338888888888889</v>
      </c>
      <c r="L386">
        <v>6.4794444444444439</v>
      </c>
      <c r="M386">
        <v>5.96</v>
      </c>
      <c r="N386">
        <v>1.9043127840178342</v>
      </c>
      <c r="O386">
        <v>2.0702833706189412</v>
      </c>
      <c r="P386">
        <v>32.995555555555555</v>
      </c>
      <c r="Q386">
        <v>1.4740200000000001</v>
      </c>
      <c r="R386">
        <v>0.77448700000000004</v>
      </c>
      <c r="S386">
        <v>149.26499999999999</v>
      </c>
      <c r="T386">
        <v>128.07300000000001</v>
      </c>
      <c r="U386">
        <v>58.738700000000001</v>
      </c>
      <c r="V386">
        <v>67.803299999999993</v>
      </c>
      <c r="W386">
        <v>64.060100000000006</v>
      </c>
      <c r="X386">
        <v>71.742099999999994</v>
      </c>
      <c r="Y386">
        <v>39.627099999999999</v>
      </c>
      <c r="Z386">
        <v>173.85400000000001</v>
      </c>
      <c r="AA386">
        <v>153.685</v>
      </c>
      <c r="AB386">
        <v>17.293099999999999</v>
      </c>
      <c r="AC386">
        <v>84.704700000000003</v>
      </c>
      <c r="AD386">
        <v>64.707800000000006</v>
      </c>
      <c r="AE386">
        <v>184.607</v>
      </c>
      <c r="AF386">
        <v>113.88200000000001</v>
      </c>
      <c r="AG386">
        <v>187.58500000000001</v>
      </c>
      <c r="AH386">
        <v>48.983499999999999</v>
      </c>
      <c r="AI386">
        <v>11.9574</v>
      </c>
      <c r="AJ386">
        <v>32.400399999999998</v>
      </c>
      <c r="AK386">
        <v>1.06024E-2</v>
      </c>
      <c r="AL386">
        <v>0.991004</v>
      </c>
      <c r="AM386">
        <v>0.71261300000000005</v>
      </c>
      <c r="AN386">
        <v>4.4294900000000004</v>
      </c>
      <c r="AO386">
        <v>1.02995E-2</v>
      </c>
      <c r="AP386">
        <v>0.99213600000000002</v>
      </c>
      <c r="AQ386">
        <v>0.70133999999999996</v>
      </c>
      <c r="AR386">
        <v>4.5139399999999998</v>
      </c>
      <c r="AS386">
        <v>7.8989300000000002E-3</v>
      </c>
      <c r="AT386">
        <v>0.99119400000000002</v>
      </c>
      <c r="AU386">
        <v>0.69778200000000001</v>
      </c>
      <c r="AV386">
        <v>4.5228400000000004</v>
      </c>
      <c r="AW386">
        <v>0.13115299999999999</v>
      </c>
      <c r="AX386">
        <v>0.99297800000000003</v>
      </c>
      <c r="AY386">
        <v>0.73851</v>
      </c>
      <c r="AZ386">
        <v>4.4671099999999999</v>
      </c>
    </row>
    <row r="387" spans="1:52" x14ac:dyDescent="0.25">
      <c r="A387" t="s">
        <v>143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11.9695</v>
      </c>
      <c r="L387">
        <v>6.1641666666666666</v>
      </c>
      <c r="M387">
        <v>5.96</v>
      </c>
      <c r="N387">
        <v>1.9417872110314993</v>
      </c>
      <c r="O387">
        <v>2.008305369127517</v>
      </c>
      <c r="P387">
        <v>33.133055555555558</v>
      </c>
      <c r="Q387">
        <v>1.5240100000000001</v>
      </c>
      <c r="R387">
        <v>0.76130200000000003</v>
      </c>
      <c r="S387">
        <v>169.37</v>
      </c>
      <c r="T387">
        <v>154.28100000000001</v>
      </c>
      <c r="U387">
        <v>87.733400000000003</v>
      </c>
      <c r="V387">
        <v>60.126100000000001</v>
      </c>
      <c r="W387">
        <v>56.108600000000003</v>
      </c>
      <c r="X387">
        <v>75.182400000000001</v>
      </c>
      <c r="Y387">
        <v>44.384900000000002</v>
      </c>
      <c r="Z387">
        <v>135.953</v>
      </c>
      <c r="AA387">
        <v>175.36199999999999</v>
      </c>
      <c r="AB387">
        <v>19.231000000000002</v>
      </c>
      <c r="AC387">
        <v>84.541600000000003</v>
      </c>
      <c r="AD387">
        <v>55.673000000000002</v>
      </c>
      <c r="AE387">
        <v>203.82900000000001</v>
      </c>
      <c r="AF387">
        <v>112.895</v>
      </c>
      <c r="AG387">
        <v>176.88300000000001</v>
      </c>
      <c r="AH387">
        <v>34.775300000000001</v>
      </c>
      <c r="AI387">
        <v>7.2735500000000002</v>
      </c>
      <c r="AJ387">
        <v>33.381999999999998</v>
      </c>
      <c r="AK387">
        <v>1.29018E-2</v>
      </c>
      <c r="AL387">
        <v>0.98988200000000004</v>
      </c>
      <c r="AM387">
        <v>0.72309999999999997</v>
      </c>
      <c r="AN387">
        <v>3.9684499999999998</v>
      </c>
      <c r="AO387">
        <v>1.6448299999999999E-2</v>
      </c>
      <c r="AP387">
        <v>0.99114800000000003</v>
      </c>
      <c r="AQ387">
        <v>0.71538199999999996</v>
      </c>
      <c r="AR387">
        <v>3.9947599999999999</v>
      </c>
      <c r="AS387">
        <v>1.04566E-2</v>
      </c>
      <c r="AT387">
        <v>0.98989499999999997</v>
      </c>
      <c r="AU387">
        <v>0.71373600000000004</v>
      </c>
      <c r="AV387">
        <v>3.98258</v>
      </c>
      <c r="AW387">
        <v>3.7119399999999997E-2</v>
      </c>
      <c r="AX387">
        <v>0.99394800000000005</v>
      </c>
      <c r="AY387">
        <v>0.69816500000000004</v>
      </c>
      <c r="AZ387">
        <v>4.2439999999999998</v>
      </c>
    </row>
    <row r="388" spans="1:52" x14ac:dyDescent="0.25">
      <c r="A388" t="s">
        <v>381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12.813722222222221</v>
      </c>
      <c r="L388">
        <v>6.8176111111111108</v>
      </c>
      <c r="M388">
        <v>5.96</v>
      </c>
      <c r="N388">
        <v>1.8795032473088487</v>
      </c>
      <c r="O388">
        <v>2.1499533929903056</v>
      </c>
      <c r="P388">
        <v>35.179166666666667</v>
      </c>
      <c r="Q388">
        <v>1.4845600000000001</v>
      </c>
      <c r="R388">
        <v>0.765656</v>
      </c>
      <c r="S388">
        <v>154.67599999999999</v>
      </c>
      <c r="T388">
        <v>143.124</v>
      </c>
      <c r="U388">
        <v>84.147999999999996</v>
      </c>
      <c r="V388">
        <v>80.605599999999995</v>
      </c>
      <c r="W388">
        <v>76.211100000000002</v>
      </c>
      <c r="X388">
        <v>77.094700000000003</v>
      </c>
      <c r="Y388">
        <v>47.316499999999998</v>
      </c>
      <c r="Z388">
        <v>147.36500000000001</v>
      </c>
      <c r="AA388">
        <v>160.614</v>
      </c>
      <c r="AB388">
        <v>23.3169</v>
      </c>
      <c r="AC388">
        <v>86.348299999999995</v>
      </c>
      <c r="AD388">
        <v>77.821799999999996</v>
      </c>
      <c r="AE388">
        <v>187.90600000000001</v>
      </c>
      <c r="AF388">
        <v>110.872</v>
      </c>
      <c r="AG388">
        <v>173.99199999999999</v>
      </c>
      <c r="AH388">
        <v>62.349899999999998</v>
      </c>
      <c r="AI388">
        <v>12.579800000000001</v>
      </c>
      <c r="AJ388">
        <v>29.286999999999999</v>
      </c>
      <c r="AK388">
        <v>1.3924600000000001E-2</v>
      </c>
      <c r="AL388">
        <v>0.99688600000000005</v>
      </c>
      <c r="AM388">
        <v>0.76377799999999996</v>
      </c>
      <c r="AN388">
        <v>2.1956099999999998</v>
      </c>
      <c r="AO388">
        <v>2.5769500000000001E-2</v>
      </c>
      <c r="AP388">
        <v>0.99722299999999997</v>
      </c>
      <c r="AQ388">
        <v>0.75940300000000005</v>
      </c>
      <c r="AR388">
        <v>2.2417400000000001</v>
      </c>
      <c r="AS388">
        <v>1.2313599999999999E-2</v>
      </c>
      <c r="AT388">
        <v>0.996946</v>
      </c>
      <c r="AU388">
        <v>0.75273500000000004</v>
      </c>
      <c r="AV388">
        <v>2.2198000000000002</v>
      </c>
      <c r="AW388">
        <v>6.7474000000000006E-2</v>
      </c>
      <c r="AX388">
        <v>0.99677700000000002</v>
      </c>
      <c r="AY388">
        <v>0.75798200000000004</v>
      </c>
      <c r="AZ388">
        <v>2.3706100000000001</v>
      </c>
    </row>
    <row r="389" spans="1:52" x14ac:dyDescent="0.25">
      <c r="A389" t="s">
        <v>113</v>
      </c>
      <c r="B389">
        <v>2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8.5805000000000007</v>
      </c>
      <c r="L389">
        <v>7.7774999999999999</v>
      </c>
      <c r="M389">
        <v>5.96</v>
      </c>
      <c r="N389">
        <v>1.1032465445194473</v>
      </c>
      <c r="O389">
        <v>1.4396812080536914</v>
      </c>
      <c r="P389">
        <v>29.75611111111111</v>
      </c>
      <c r="Q389">
        <v>1.3947499999999999</v>
      </c>
      <c r="R389">
        <v>0.87370700000000001</v>
      </c>
      <c r="S389">
        <v>163.77500000000001</v>
      </c>
      <c r="T389">
        <v>152.523</v>
      </c>
      <c r="U389">
        <v>111.617</v>
      </c>
      <c r="V389">
        <v>47.443300000000001</v>
      </c>
      <c r="W389">
        <v>56.0139</v>
      </c>
      <c r="X389">
        <v>71.005099999999999</v>
      </c>
      <c r="Y389">
        <v>48.302500000000002</v>
      </c>
      <c r="Z389">
        <v>100.277</v>
      </c>
      <c r="AA389">
        <v>170.4</v>
      </c>
      <c r="AB389">
        <v>25.611899999999999</v>
      </c>
      <c r="AC389">
        <v>80.143000000000001</v>
      </c>
      <c r="AD389">
        <v>44.673699999999997</v>
      </c>
      <c r="AE389">
        <v>204.09</v>
      </c>
      <c r="AF389">
        <v>116.925</v>
      </c>
      <c r="AG389">
        <v>162.12700000000001</v>
      </c>
      <c r="AH389">
        <v>31.9665</v>
      </c>
      <c r="AI389">
        <v>8.3517600000000005</v>
      </c>
      <c r="AJ389">
        <v>26.418700000000001</v>
      </c>
      <c r="AK389">
        <v>7.18595E-3</v>
      </c>
      <c r="AL389">
        <v>0.98543199999999997</v>
      </c>
      <c r="AM389">
        <v>0.61243099999999995</v>
      </c>
      <c r="AN389">
        <v>5.0928500000000003</v>
      </c>
      <c r="AO389">
        <v>8.2437299999999995E-3</v>
      </c>
      <c r="AP389">
        <v>0.98184199999999999</v>
      </c>
      <c r="AQ389">
        <v>0.61421800000000004</v>
      </c>
      <c r="AR389">
        <v>5.1040000000000001</v>
      </c>
      <c r="AS389">
        <v>5.8580000000000004E-3</v>
      </c>
      <c r="AT389">
        <v>0.98693500000000001</v>
      </c>
      <c r="AU389">
        <v>0.603217</v>
      </c>
      <c r="AV389">
        <v>5.1300299999999996</v>
      </c>
      <c r="AW389">
        <v>1.1511E-2</v>
      </c>
      <c r="AX389">
        <v>0.99106300000000003</v>
      </c>
      <c r="AY389">
        <v>0.58642899999999998</v>
      </c>
      <c r="AZ389">
        <v>5.6041600000000003</v>
      </c>
    </row>
    <row r="390" spans="1:52" x14ac:dyDescent="0.25">
      <c r="A390" t="s">
        <v>198</v>
      </c>
      <c r="B390">
        <v>3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11.972222222222221</v>
      </c>
      <c r="L390">
        <v>6.8611111111111107</v>
      </c>
      <c r="M390">
        <v>5.95</v>
      </c>
      <c r="N390">
        <v>1.7449392712550607</v>
      </c>
      <c r="O390">
        <v>2.0121381886087768</v>
      </c>
      <c r="P390">
        <v>33.30083333333333</v>
      </c>
      <c r="Q390">
        <v>1.38548</v>
      </c>
      <c r="R390">
        <v>0.80190600000000001</v>
      </c>
      <c r="S390">
        <v>157.93100000000001</v>
      </c>
      <c r="T390">
        <v>131.39599999999999</v>
      </c>
      <c r="U390">
        <v>67.110600000000005</v>
      </c>
      <c r="V390">
        <v>62.822899999999997</v>
      </c>
      <c r="W390">
        <v>65.825400000000002</v>
      </c>
      <c r="X390">
        <v>77.432900000000004</v>
      </c>
      <c r="Y390">
        <v>37.241599999999998</v>
      </c>
      <c r="Z390">
        <v>167.10300000000001</v>
      </c>
      <c r="AA390">
        <v>161.607</v>
      </c>
      <c r="AB390">
        <v>16.698</v>
      </c>
      <c r="AC390">
        <v>87.626599999999996</v>
      </c>
      <c r="AD390">
        <v>60.972299999999997</v>
      </c>
      <c r="AE390">
        <v>188.69</v>
      </c>
      <c r="AF390">
        <v>117.39</v>
      </c>
      <c r="AG390">
        <v>185.321</v>
      </c>
      <c r="AH390">
        <v>45.643700000000003</v>
      </c>
      <c r="AI390">
        <v>10.777100000000001</v>
      </c>
      <c r="AJ390">
        <v>31.6313</v>
      </c>
      <c r="AK390">
        <v>1.2719899999999999E-2</v>
      </c>
      <c r="AL390">
        <v>0.99436800000000003</v>
      </c>
      <c r="AM390">
        <v>0.72491399999999995</v>
      </c>
      <c r="AN390">
        <v>2.8090799999999998</v>
      </c>
      <c r="AO390">
        <v>1.10568E-2</v>
      </c>
      <c r="AP390">
        <v>0.99416199999999999</v>
      </c>
      <c r="AQ390">
        <v>0.71014299999999997</v>
      </c>
      <c r="AR390">
        <v>2.8807800000000001</v>
      </c>
      <c r="AS390">
        <v>9.55926E-3</v>
      </c>
      <c r="AT390">
        <v>0.99477300000000002</v>
      </c>
      <c r="AU390">
        <v>0.710561</v>
      </c>
      <c r="AV390">
        <v>2.8363999999999998</v>
      </c>
      <c r="AW390">
        <v>0.108722</v>
      </c>
      <c r="AX390">
        <v>0.99603900000000001</v>
      </c>
      <c r="AY390">
        <v>0.75248599999999999</v>
      </c>
      <c r="AZ390">
        <v>2.9381699999999999</v>
      </c>
    </row>
    <row r="391" spans="1:52" x14ac:dyDescent="0.25">
      <c r="A391" t="s">
        <v>635</v>
      </c>
      <c r="B391">
        <v>3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9.7283888888888885</v>
      </c>
      <c r="L391">
        <v>7.7270000000000003</v>
      </c>
      <c r="M391">
        <v>5.95</v>
      </c>
      <c r="N391">
        <v>1.2590124095883122</v>
      </c>
      <c r="O391">
        <v>1.6350233426704013</v>
      </c>
      <c r="P391">
        <v>30.421666666666667</v>
      </c>
      <c r="Q391">
        <v>1.3182100000000001</v>
      </c>
      <c r="R391">
        <v>0.86500200000000005</v>
      </c>
      <c r="S391">
        <v>154.97</v>
      </c>
      <c r="T391">
        <v>145.56700000000001</v>
      </c>
      <c r="U391">
        <v>94.422899999999998</v>
      </c>
      <c r="V391">
        <v>57.976900000000001</v>
      </c>
      <c r="W391">
        <v>55.177700000000002</v>
      </c>
      <c r="X391">
        <v>64.704999999999998</v>
      </c>
      <c r="Y391">
        <v>45.735399999999998</v>
      </c>
      <c r="Z391">
        <v>116.068</v>
      </c>
      <c r="AA391">
        <v>161.61500000000001</v>
      </c>
      <c r="AB391">
        <v>18.910599999999999</v>
      </c>
      <c r="AC391">
        <v>71.710599999999999</v>
      </c>
      <c r="AD391">
        <v>53.921300000000002</v>
      </c>
      <c r="AE391">
        <v>198.66900000000001</v>
      </c>
      <c r="AF391">
        <v>113.361</v>
      </c>
      <c r="AG391">
        <v>166.185</v>
      </c>
      <c r="AH391">
        <v>35.471699999999998</v>
      </c>
      <c r="AI391">
        <v>7.9883300000000004</v>
      </c>
      <c r="AJ391">
        <v>23.7364</v>
      </c>
      <c r="AK391">
        <v>7.6169200000000001E-3</v>
      </c>
      <c r="AL391">
        <v>0.99171900000000002</v>
      </c>
      <c r="AM391">
        <v>0.65300000000000002</v>
      </c>
      <c r="AN391">
        <v>3.1103200000000002</v>
      </c>
      <c r="AO391">
        <v>7.8499099999999999E-3</v>
      </c>
      <c r="AP391">
        <v>0.99253400000000003</v>
      </c>
      <c r="AQ391">
        <v>0.64686500000000002</v>
      </c>
      <c r="AR391">
        <v>3.13618</v>
      </c>
      <c r="AS391">
        <v>6.8009400000000001E-3</v>
      </c>
      <c r="AT391">
        <v>0.99180400000000002</v>
      </c>
      <c r="AU391">
        <v>0.64616399999999996</v>
      </c>
      <c r="AV391">
        <v>3.1229300000000002</v>
      </c>
      <c r="AW391">
        <v>9.3230199999999996E-3</v>
      </c>
      <c r="AX391">
        <v>0.99328000000000005</v>
      </c>
      <c r="AY391">
        <v>0.61925799999999998</v>
      </c>
      <c r="AZ391">
        <v>3.50441</v>
      </c>
    </row>
    <row r="392" spans="1:52" x14ac:dyDescent="0.25">
      <c r="A392" t="s">
        <v>889</v>
      </c>
      <c r="B392">
        <v>3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9.8233888888888892</v>
      </c>
      <c r="L392">
        <v>9.1923888888888889</v>
      </c>
      <c r="M392">
        <v>5.95</v>
      </c>
      <c r="N392">
        <v>1.0686437451273094</v>
      </c>
      <c r="O392">
        <v>1.6509897292250233</v>
      </c>
      <c r="P392">
        <v>34.082222222222221</v>
      </c>
      <c r="Q392">
        <v>1.3700399999999999</v>
      </c>
      <c r="R392">
        <v>0.87746199999999996</v>
      </c>
      <c r="S392">
        <v>134.49199999999999</v>
      </c>
      <c r="T392">
        <v>111.06699999999999</v>
      </c>
      <c r="U392">
        <v>64.931200000000004</v>
      </c>
      <c r="V392">
        <v>75.392300000000006</v>
      </c>
      <c r="W392">
        <v>78.841300000000004</v>
      </c>
      <c r="X392">
        <v>81.115300000000005</v>
      </c>
      <c r="Y392">
        <v>39.065199999999997</v>
      </c>
      <c r="Z392">
        <v>171.43799999999999</v>
      </c>
      <c r="AA392">
        <v>138.50299999999999</v>
      </c>
      <c r="AB392">
        <v>23.1021</v>
      </c>
      <c r="AC392">
        <v>93.244299999999996</v>
      </c>
      <c r="AD392">
        <v>74.441400000000002</v>
      </c>
      <c r="AE392">
        <v>166.67599999999999</v>
      </c>
      <c r="AF392">
        <v>119.306</v>
      </c>
      <c r="AG392">
        <v>179.483</v>
      </c>
      <c r="AH392">
        <v>65.903099999999995</v>
      </c>
      <c r="AI392">
        <v>16.628499999999999</v>
      </c>
      <c r="AJ392">
        <v>30.7773</v>
      </c>
      <c r="AK392">
        <v>1.29439E-2</v>
      </c>
      <c r="AL392">
        <v>0.99495900000000004</v>
      </c>
      <c r="AM392">
        <v>0.698932</v>
      </c>
      <c r="AN392">
        <v>3.5884900000000002</v>
      </c>
      <c r="AO392">
        <v>1.1420700000000001E-2</v>
      </c>
      <c r="AP392">
        <v>0.994811</v>
      </c>
      <c r="AQ392">
        <v>0.68835299999999999</v>
      </c>
      <c r="AR392">
        <v>3.6722000000000001</v>
      </c>
      <c r="AS392">
        <v>9.5900299999999994E-3</v>
      </c>
      <c r="AT392">
        <v>0.99533099999999997</v>
      </c>
      <c r="AU392">
        <v>0.68276599999999998</v>
      </c>
      <c r="AV392">
        <v>3.6286900000000002</v>
      </c>
      <c r="AW392">
        <v>0.202627</v>
      </c>
      <c r="AX392">
        <v>0.99536599999999997</v>
      </c>
      <c r="AY392">
        <v>0.75248999999999999</v>
      </c>
      <c r="AZ392">
        <v>3.7637100000000001</v>
      </c>
    </row>
    <row r="393" spans="1:52" x14ac:dyDescent="0.25">
      <c r="A393" t="s">
        <v>150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12.984555555555556</v>
      </c>
      <c r="L393">
        <v>5.9186111111111108</v>
      </c>
      <c r="M393">
        <v>5.95</v>
      </c>
      <c r="N393">
        <v>2.1938517857980946</v>
      </c>
      <c r="O393">
        <v>2.1822782446311857</v>
      </c>
      <c r="P393">
        <v>33.619999999999997</v>
      </c>
      <c r="Q393">
        <v>1.5476799999999999</v>
      </c>
      <c r="R393">
        <v>0.71949700000000005</v>
      </c>
      <c r="S393">
        <v>161.73099999999999</v>
      </c>
      <c r="T393">
        <v>139.31</v>
      </c>
      <c r="U393">
        <v>70.5916</v>
      </c>
      <c r="V393">
        <v>65.661799999999999</v>
      </c>
      <c r="W393">
        <v>61.5702</v>
      </c>
      <c r="X393">
        <v>71.921999999999997</v>
      </c>
      <c r="Y393">
        <v>39.6404</v>
      </c>
      <c r="Z393">
        <v>159.864</v>
      </c>
      <c r="AA393">
        <v>165.43100000000001</v>
      </c>
      <c r="AB393">
        <v>16.3401</v>
      </c>
      <c r="AC393">
        <v>84.284099999999995</v>
      </c>
      <c r="AD393">
        <v>63.2164</v>
      </c>
      <c r="AE393">
        <v>192.69</v>
      </c>
      <c r="AF393">
        <v>114.227</v>
      </c>
      <c r="AG393">
        <v>182.95599999999999</v>
      </c>
      <c r="AH393">
        <v>46.844200000000001</v>
      </c>
      <c r="AI393">
        <v>9.2405100000000004</v>
      </c>
      <c r="AJ393">
        <v>32.225999999999999</v>
      </c>
      <c r="AK393">
        <v>9.9564100000000006E-3</v>
      </c>
      <c r="AL393">
        <v>0.99549799999999999</v>
      </c>
      <c r="AM393">
        <v>0.73217699999999997</v>
      </c>
      <c r="AN393">
        <v>2.0693199999999998</v>
      </c>
      <c r="AO393">
        <v>1.1080100000000001E-2</v>
      </c>
      <c r="AP393">
        <v>0.99599400000000005</v>
      </c>
      <c r="AQ393">
        <v>0.72136599999999995</v>
      </c>
      <c r="AR393">
        <v>2.1554799999999998</v>
      </c>
      <c r="AS393">
        <v>8.4731500000000005E-3</v>
      </c>
      <c r="AT393">
        <v>0.99552399999999996</v>
      </c>
      <c r="AU393">
        <v>0.72160000000000002</v>
      </c>
      <c r="AV393">
        <v>2.1235499999999998</v>
      </c>
      <c r="AW393">
        <v>7.2755100000000003E-2</v>
      </c>
      <c r="AX393">
        <v>0.99668000000000001</v>
      </c>
      <c r="AY393">
        <v>0.73645799999999995</v>
      </c>
      <c r="AZ393">
        <v>2.12581</v>
      </c>
    </row>
    <row r="394" spans="1:52" x14ac:dyDescent="0.25">
      <c r="A394" t="s">
        <v>431</v>
      </c>
      <c r="B394">
        <v>3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9.8611111111111107</v>
      </c>
      <c r="L394">
        <v>6.9444444444444446</v>
      </c>
      <c r="M394">
        <v>5.94</v>
      </c>
      <c r="N394">
        <v>1.42</v>
      </c>
      <c r="O394">
        <v>1.6601197156752709</v>
      </c>
      <c r="P394">
        <v>28.981666666666666</v>
      </c>
      <c r="Q394">
        <v>1.2878400000000001</v>
      </c>
      <c r="R394">
        <v>0.86905900000000003</v>
      </c>
      <c r="S394">
        <v>167.43799999999999</v>
      </c>
      <c r="T394">
        <v>159.17699999999999</v>
      </c>
      <c r="U394">
        <v>109.26</v>
      </c>
      <c r="V394">
        <v>47.956299999999999</v>
      </c>
      <c r="W394">
        <v>54.339700000000001</v>
      </c>
      <c r="X394">
        <v>70.641300000000001</v>
      </c>
      <c r="Y394">
        <v>46.797400000000003</v>
      </c>
      <c r="Z394">
        <v>106.539</v>
      </c>
      <c r="AA394">
        <v>173.136</v>
      </c>
      <c r="AB394">
        <v>20.031099999999999</v>
      </c>
      <c r="AC394">
        <v>80.639399999999995</v>
      </c>
      <c r="AD394">
        <v>47.439700000000002</v>
      </c>
      <c r="AE394">
        <v>207.161</v>
      </c>
      <c r="AF394">
        <v>114.553</v>
      </c>
      <c r="AG394">
        <v>165.94399999999999</v>
      </c>
      <c r="AH394">
        <v>31.577100000000002</v>
      </c>
      <c r="AI394">
        <v>5.0981899999999998</v>
      </c>
      <c r="AJ394">
        <v>27.919699999999999</v>
      </c>
      <c r="AK394">
        <v>8.7889700000000001E-3</v>
      </c>
      <c r="AL394">
        <v>0.99412400000000001</v>
      </c>
      <c r="AM394">
        <v>0.71008700000000002</v>
      </c>
      <c r="AN394">
        <v>2.0175700000000001</v>
      </c>
      <c r="AO394">
        <v>1.0682000000000001E-2</v>
      </c>
      <c r="AP394">
        <v>0.99286300000000005</v>
      </c>
      <c r="AQ394">
        <v>0.70623599999999997</v>
      </c>
      <c r="AR394">
        <v>2.0488499999999998</v>
      </c>
      <c r="AS394">
        <v>8.1181599999999993E-3</v>
      </c>
      <c r="AT394">
        <v>0.994537</v>
      </c>
      <c r="AU394">
        <v>0.70128199999999996</v>
      </c>
      <c r="AV394">
        <v>2.0196499999999999</v>
      </c>
      <c r="AW394">
        <v>2.2612199999999999E-2</v>
      </c>
      <c r="AX394">
        <v>0.99609300000000001</v>
      </c>
      <c r="AY394">
        <v>0.68317399999999995</v>
      </c>
      <c r="AZ394">
        <v>2.4180000000000001</v>
      </c>
    </row>
    <row r="395" spans="1:52" x14ac:dyDescent="0.25">
      <c r="A395" t="s">
        <v>439</v>
      </c>
      <c r="B395">
        <v>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12.388888888888889</v>
      </c>
      <c r="L395">
        <v>7.6111111111111107</v>
      </c>
      <c r="M395">
        <v>5.94</v>
      </c>
      <c r="N395">
        <v>1.6277372262773724</v>
      </c>
      <c r="O395">
        <v>2.0856715301159743</v>
      </c>
      <c r="P395">
        <v>35.914722222222224</v>
      </c>
      <c r="Q395">
        <v>1.39168</v>
      </c>
      <c r="R395">
        <v>0.82673700000000006</v>
      </c>
      <c r="S395">
        <v>149.14699999999999</v>
      </c>
      <c r="T395">
        <v>121.791</v>
      </c>
      <c r="U395">
        <v>61.221600000000002</v>
      </c>
      <c r="V395">
        <v>75.095699999999994</v>
      </c>
      <c r="W395">
        <v>78.948099999999997</v>
      </c>
      <c r="X395">
        <v>81.972300000000004</v>
      </c>
      <c r="Y395">
        <v>36.380699999999997</v>
      </c>
      <c r="Z395">
        <v>180.995</v>
      </c>
      <c r="AA395">
        <v>152.50299999999999</v>
      </c>
      <c r="AB395">
        <v>21.8933</v>
      </c>
      <c r="AC395">
        <v>92.317099999999996</v>
      </c>
      <c r="AD395">
        <v>73.322999999999993</v>
      </c>
      <c r="AE395">
        <v>175.23</v>
      </c>
      <c r="AF395">
        <v>119.874</v>
      </c>
      <c r="AG395">
        <v>187.49199999999999</v>
      </c>
      <c r="AH395">
        <v>63.846800000000002</v>
      </c>
      <c r="AI395">
        <v>17.395499999999998</v>
      </c>
      <c r="AJ395">
        <v>34.294899999999998</v>
      </c>
      <c r="AK395">
        <v>1.60123E-2</v>
      </c>
      <c r="AL395">
        <v>0.99773299999999998</v>
      </c>
      <c r="AM395">
        <v>0.796211</v>
      </c>
      <c r="AN395">
        <v>1.59778</v>
      </c>
      <c r="AO395">
        <v>1.51205E-2</v>
      </c>
      <c r="AP395">
        <v>0.99763299999999999</v>
      </c>
      <c r="AQ395">
        <v>0.78172900000000001</v>
      </c>
      <c r="AR395">
        <v>1.66239</v>
      </c>
      <c r="AS395">
        <v>1.1231100000000001E-2</v>
      </c>
      <c r="AT395">
        <v>0.99788600000000005</v>
      </c>
      <c r="AU395">
        <v>0.78150299999999995</v>
      </c>
      <c r="AV395">
        <v>1.6465700000000001</v>
      </c>
      <c r="AW395">
        <v>0.26075900000000002</v>
      </c>
      <c r="AX395">
        <v>0.99795900000000004</v>
      </c>
      <c r="AY395">
        <v>0.84619200000000006</v>
      </c>
      <c r="AZ395">
        <v>1.69194</v>
      </c>
    </row>
    <row r="396" spans="1:52" x14ac:dyDescent="0.25">
      <c r="A396" t="s">
        <v>54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11.444444444444445</v>
      </c>
      <c r="L396">
        <v>6.833333333333333</v>
      </c>
      <c r="M396">
        <v>5.94</v>
      </c>
      <c r="N396">
        <v>1.6747967479674797</v>
      </c>
      <c r="O396">
        <v>1.926674148896371</v>
      </c>
      <c r="P396">
        <v>32.015277777777776</v>
      </c>
      <c r="Q396">
        <v>1.3430899999999999</v>
      </c>
      <c r="R396">
        <v>0.81763300000000005</v>
      </c>
      <c r="S396">
        <v>159.69399999999999</v>
      </c>
      <c r="T396">
        <v>140.71600000000001</v>
      </c>
      <c r="U396">
        <v>75.186199999999999</v>
      </c>
      <c r="V396">
        <v>71.572500000000005</v>
      </c>
      <c r="W396">
        <v>72.262299999999996</v>
      </c>
      <c r="X396">
        <v>79.154300000000006</v>
      </c>
      <c r="Y396">
        <v>41.129100000000001</v>
      </c>
      <c r="Z396">
        <v>160.256</v>
      </c>
      <c r="AA396">
        <v>164.21299999999999</v>
      </c>
      <c r="AB396">
        <v>20.121400000000001</v>
      </c>
      <c r="AC396">
        <v>89.625600000000006</v>
      </c>
      <c r="AD396">
        <v>69.284999999999997</v>
      </c>
      <c r="AE396">
        <v>190.03399999999999</v>
      </c>
      <c r="AF396">
        <v>114.574</v>
      </c>
      <c r="AG396">
        <v>182.249</v>
      </c>
      <c r="AH396">
        <v>55.233199999999997</v>
      </c>
      <c r="AI396">
        <v>11.2041</v>
      </c>
      <c r="AJ396">
        <v>32.926600000000001</v>
      </c>
      <c r="AK396">
        <v>9.9200099999999999E-3</v>
      </c>
      <c r="AL396">
        <v>0.99580599999999997</v>
      </c>
      <c r="AM396">
        <v>0.75118799999999997</v>
      </c>
      <c r="AN396">
        <v>2.5672999999999999</v>
      </c>
      <c r="AO396">
        <v>1.6181600000000001E-2</v>
      </c>
      <c r="AP396">
        <v>0.99590500000000004</v>
      </c>
      <c r="AQ396">
        <v>0.74034299999999997</v>
      </c>
      <c r="AR396">
        <v>2.6168900000000002</v>
      </c>
      <c r="AS396">
        <v>8.8003300000000003E-3</v>
      </c>
      <c r="AT396">
        <v>0.99599700000000002</v>
      </c>
      <c r="AU396">
        <v>0.73882499999999995</v>
      </c>
      <c r="AV396">
        <v>2.6153400000000002</v>
      </c>
      <c r="AW396">
        <v>0.112707</v>
      </c>
      <c r="AX396">
        <v>0.99646400000000002</v>
      </c>
      <c r="AY396">
        <v>0.76758899999999997</v>
      </c>
      <c r="AZ396">
        <v>2.7393299999999998</v>
      </c>
    </row>
    <row r="397" spans="1:52" x14ac:dyDescent="0.25">
      <c r="A397" t="s">
        <v>136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12.25</v>
      </c>
      <c r="L397">
        <v>7.8611111111111107</v>
      </c>
      <c r="M397">
        <v>5.94</v>
      </c>
      <c r="N397">
        <v>1.558303886925795</v>
      </c>
      <c r="O397">
        <v>2.0622895622895623</v>
      </c>
      <c r="P397">
        <v>35.44305555555556</v>
      </c>
      <c r="Q397">
        <v>1.3634500000000001</v>
      </c>
      <c r="R397">
        <v>0.831978</v>
      </c>
      <c r="S397">
        <v>167.96700000000001</v>
      </c>
      <c r="T397">
        <v>139.95599999999999</v>
      </c>
      <c r="U397">
        <v>71.052099999999996</v>
      </c>
      <c r="V397">
        <v>65.107799999999997</v>
      </c>
      <c r="W397">
        <v>71.251800000000003</v>
      </c>
      <c r="X397">
        <v>72.976699999999994</v>
      </c>
      <c r="Y397">
        <v>33.856999999999999</v>
      </c>
      <c r="Z397">
        <v>167.75700000000001</v>
      </c>
      <c r="AA397">
        <v>169.96</v>
      </c>
      <c r="AB397">
        <v>13.247</v>
      </c>
      <c r="AC397">
        <v>82.841099999999997</v>
      </c>
      <c r="AD397">
        <v>64.715800000000002</v>
      </c>
      <c r="AE397">
        <v>192.81200000000001</v>
      </c>
      <c r="AF397">
        <v>119.10899999999999</v>
      </c>
      <c r="AG397">
        <v>185.52500000000001</v>
      </c>
      <c r="AH397">
        <v>48.566400000000002</v>
      </c>
      <c r="AI397">
        <v>11.537000000000001</v>
      </c>
      <c r="AJ397">
        <v>29.219200000000001</v>
      </c>
      <c r="AK397">
        <v>9.5145799999999999E-3</v>
      </c>
      <c r="AL397">
        <v>0.99665300000000001</v>
      </c>
      <c r="AM397">
        <v>0.75785499999999995</v>
      </c>
      <c r="AN397">
        <v>1.89436</v>
      </c>
      <c r="AO397">
        <v>2.2341699999999999E-2</v>
      </c>
      <c r="AP397">
        <v>0.99634500000000004</v>
      </c>
      <c r="AQ397">
        <v>0.74397599999999997</v>
      </c>
      <c r="AR397">
        <v>1.93512</v>
      </c>
      <c r="AS397">
        <v>8.4313900000000004E-3</v>
      </c>
      <c r="AT397">
        <v>0.99690599999999996</v>
      </c>
      <c r="AU397">
        <v>0.74351199999999995</v>
      </c>
      <c r="AV397">
        <v>1.96515</v>
      </c>
      <c r="AW397">
        <v>0.110808</v>
      </c>
      <c r="AX397">
        <v>0.99690599999999996</v>
      </c>
      <c r="AY397">
        <v>0.78550900000000001</v>
      </c>
      <c r="AZ397">
        <v>2.0347900000000001</v>
      </c>
    </row>
    <row r="398" spans="1:52" x14ac:dyDescent="0.25">
      <c r="A398" t="s">
        <v>280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12.416666666666666</v>
      </c>
      <c r="L398">
        <v>7.5555555555555554</v>
      </c>
      <c r="M398">
        <v>5.94</v>
      </c>
      <c r="N398">
        <v>1.6433823529411764</v>
      </c>
      <c r="O398">
        <v>2.0903479236812568</v>
      </c>
      <c r="P398">
        <v>34.377777777777773</v>
      </c>
      <c r="Q398">
        <v>1.3699600000000001</v>
      </c>
      <c r="R398">
        <v>0.81029300000000004</v>
      </c>
      <c r="S398">
        <v>172.893</v>
      </c>
      <c r="T398">
        <v>149.904</v>
      </c>
      <c r="U398">
        <v>83.918700000000001</v>
      </c>
      <c r="V398">
        <v>65.131900000000002</v>
      </c>
      <c r="W398">
        <v>69.994699999999995</v>
      </c>
      <c r="X398">
        <v>77.658100000000005</v>
      </c>
      <c r="Y398">
        <v>36.521799999999999</v>
      </c>
      <c r="Z398">
        <v>151.042</v>
      </c>
      <c r="AA398">
        <v>175.43299999999999</v>
      </c>
      <c r="AB398">
        <v>14.172499999999999</v>
      </c>
      <c r="AC398">
        <v>86.370099999999994</v>
      </c>
      <c r="AD398">
        <v>64.188000000000002</v>
      </c>
      <c r="AE398">
        <v>198.71899999999999</v>
      </c>
      <c r="AF398">
        <v>117.167</v>
      </c>
      <c r="AG398">
        <v>180.73500000000001</v>
      </c>
      <c r="AH398">
        <v>47.122700000000002</v>
      </c>
      <c r="AI398">
        <v>9.7891399999999997</v>
      </c>
      <c r="AJ398">
        <v>31.634</v>
      </c>
      <c r="AK398">
        <v>1.05106E-2</v>
      </c>
      <c r="AL398">
        <v>0.99680899999999995</v>
      </c>
      <c r="AM398">
        <v>0.75745700000000005</v>
      </c>
      <c r="AN398">
        <v>1.7888200000000001</v>
      </c>
      <c r="AO398">
        <v>2.7000699999999999E-2</v>
      </c>
      <c r="AP398">
        <v>0.99657499999999999</v>
      </c>
      <c r="AQ398">
        <v>0.74878100000000003</v>
      </c>
      <c r="AR398">
        <v>1.8150200000000001</v>
      </c>
      <c r="AS398">
        <v>9.3324199999999993E-3</v>
      </c>
      <c r="AT398">
        <v>0.99699199999999999</v>
      </c>
      <c r="AU398">
        <v>0.74502699999999999</v>
      </c>
      <c r="AV398">
        <v>1.8431</v>
      </c>
      <c r="AW398">
        <v>7.7099899999999999E-2</v>
      </c>
      <c r="AX398">
        <v>0.99732600000000005</v>
      </c>
      <c r="AY398">
        <v>0.762683</v>
      </c>
      <c r="AZ398">
        <v>1.9956400000000001</v>
      </c>
    </row>
    <row r="399" spans="1:52" x14ac:dyDescent="0.25">
      <c r="A399" t="s">
        <v>286</v>
      </c>
      <c r="B399">
        <v>0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10.741055555555555</v>
      </c>
      <c r="L399">
        <v>8.6319999999999997</v>
      </c>
      <c r="M399">
        <v>5.94</v>
      </c>
      <c r="N399">
        <v>1.2443298836371126</v>
      </c>
      <c r="O399">
        <v>1.8082585110362885</v>
      </c>
      <c r="P399">
        <v>34.163888888888891</v>
      </c>
      <c r="Q399">
        <v>1.2656499999999999</v>
      </c>
      <c r="R399">
        <v>0.90187799999999996</v>
      </c>
      <c r="S399">
        <v>159.76900000000001</v>
      </c>
      <c r="T399">
        <v>127.84099999999999</v>
      </c>
      <c r="U399">
        <v>55.308700000000002</v>
      </c>
      <c r="V399">
        <v>73.069299999999998</v>
      </c>
      <c r="W399">
        <v>72.272300000000001</v>
      </c>
      <c r="X399">
        <v>74.130200000000002</v>
      </c>
      <c r="Y399">
        <v>34.416400000000003</v>
      </c>
      <c r="Z399">
        <v>188.35499999999999</v>
      </c>
      <c r="AA399">
        <v>161.47800000000001</v>
      </c>
      <c r="AB399">
        <v>15.8759</v>
      </c>
      <c r="AC399">
        <v>84.136399999999995</v>
      </c>
      <c r="AD399">
        <v>72.319599999999994</v>
      </c>
      <c r="AE399">
        <v>181.76499999999999</v>
      </c>
      <c r="AF399">
        <v>118.101</v>
      </c>
      <c r="AG399">
        <v>192.32</v>
      </c>
      <c r="AH399">
        <v>59.192300000000003</v>
      </c>
      <c r="AI399">
        <v>12.079599999999999</v>
      </c>
      <c r="AJ399">
        <v>33.519199999999998</v>
      </c>
      <c r="AK399">
        <v>1.1396399999999999E-2</v>
      </c>
      <c r="AL399">
        <v>0.99676299999999995</v>
      </c>
      <c r="AM399">
        <v>0.78390800000000005</v>
      </c>
      <c r="AN399">
        <v>1.9604699999999999</v>
      </c>
      <c r="AO399">
        <v>1.5425100000000001E-2</v>
      </c>
      <c r="AP399">
        <v>0.99692700000000001</v>
      </c>
      <c r="AQ399">
        <v>0.76990099999999995</v>
      </c>
      <c r="AR399">
        <v>2.0458699999999999</v>
      </c>
      <c r="AS399">
        <v>9.1684499999999999E-3</v>
      </c>
      <c r="AT399">
        <v>0.99692899999999995</v>
      </c>
      <c r="AU399">
        <v>0.76926000000000005</v>
      </c>
      <c r="AV399">
        <v>2.0066199999999998</v>
      </c>
      <c r="AW399">
        <v>0.24434400000000001</v>
      </c>
      <c r="AX399">
        <v>0.99687899999999996</v>
      </c>
      <c r="AY399">
        <v>0.823075</v>
      </c>
      <c r="AZ399">
        <v>2.1145999999999998</v>
      </c>
    </row>
    <row r="400" spans="1:52" x14ac:dyDescent="0.25">
      <c r="A400" t="s">
        <v>357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10.25</v>
      </c>
      <c r="L400">
        <v>6.166666666666667</v>
      </c>
      <c r="M400">
        <v>5.94</v>
      </c>
      <c r="N400">
        <v>1.6621621621621621</v>
      </c>
      <c r="O400">
        <v>1.7255892255892256</v>
      </c>
      <c r="P400">
        <v>29.15666666666667</v>
      </c>
      <c r="Q400">
        <v>1.3871500000000001</v>
      </c>
      <c r="R400">
        <v>0.798122</v>
      </c>
      <c r="S400">
        <v>145.67099999999999</v>
      </c>
      <c r="T400">
        <v>135.84700000000001</v>
      </c>
      <c r="U400">
        <v>80.804100000000005</v>
      </c>
      <c r="V400">
        <v>79.208500000000001</v>
      </c>
      <c r="W400">
        <v>73.974299999999999</v>
      </c>
      <c r="X400">
        <v>77.3703</v>
      </c>
      <c r="Y400">
        <v>47.368400000000001</v>
      </c>
      <c r="Z400">
        <v>147.09399999999999</v>
      </c>
      <c r="AA400">
        <v>151.161</v>
      </c>
      <c r="AB400">
        <v>22.1844</v>
      </c>
      <c r="AC400">
        <v>88.778099999999995</v>
      </c>
      <c r="AD400">
        <v>76.313400000000001</v>
      </c>
      <c r="AE400">
        <v>183.083</v>
      </c>
      <c r="AF400">
        <v>110.398</v>
      </c>
      <c r="AG400">
        <v>173.22</v>
      </c>
      <c r="AH400">
        <v>62.889400000000002</v>
      </c>
      <c r="AI400">
        <v>11.8139</v>
      </c>
      <c r="AJ400">
        <v>29.827300000000001</v>
      </c>
      <c r="AK400">
        <v>1.29234E-2</v>
      </c>
      <c r="AL400">
        <v>0.99519999999999997</v>
      </c>
      <c r="AM400">
        <v>0.72258</v>
      </c>
      <c r="AN400">
        <v>3.2488899999999998</v>
      </c>
      <c r="AO400">
        <v>1.5778400000000001E-2</v>
      </c>
      <c r="AP400">
        <v>0.99582800000000005</v>
      </c>
      <c r="AQ400">
        <v>0.71919500000000003</v>
      </c>
      <c r="AR400">
        <v>3.2548699999999999</v>
      </c>
      <c r="AS400">
        <v>9.4873700000000002E-3</v>
      </c>
      <c r="AT400">
        <v>0.99518099999999998</v>
      </c>
      <c r="AU400">
        <v>0.71266600000000002</v>
      </c>
      <c r="AV400">
        <v>3.2987799999999998</v>
      </c>
      <c r="AW400">
        <v>6.7494999999999999E-2</v>
      </c>
      <c r="AX400">
        <v>0.99527299999999996</v>
      </c>
      <c r="AY400">
        <v>0.71936199999999995</v>
      </c>
      <c r="AZ400">
        <v>3.5057399999999999</v>
      </c>
    </row>
    <row r="401" spans="1:52" x14ac:dyDescent="0.25">
      <c r="A401" t="s">
        <v>29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10.220111111111111</v>
      </c>
      <c r="L401">
        <v>7.3070555555555545</v>
      </c>
      <c r="M401">
        <v>5.94</v>
      </c>
      <c r="N401">
        <v>1.3986633923072831</v>
      </c>
      <c r="O401">
        <v>1.7205574261129815</v>
      </c>
      <c r="P401">
        <v>30.890277777777776</v>
      </c>
      <c r="Q401">
        <v>1.3077099999999999</v>
      </c>
      <c r="R401">
        <v>0.87742600000000004</v>
      </c>
      <c r="S401">
        <v>145.798</v>
      </c>
      <c r="T401">
        <v>118.363</v>
      </c>
      <c r="U401">
        <v>59.182600000000001</v>
      </c>
      <c r="V401">
        <v>68.768100000000004</v>
      </c>
      <c r="W401">
        <v>70.282399999999996</v>
      </c>
      <c r="X401">
        <v>77.330799999999996</v>
      </c>
      <c r="Y401">
        <v>42.7881</v>
      </c>
      <c r="Z401">
        <v>175.369</v>
      </c>
      <c r="AA401">
        <v>151.76900000000001</v>
      </c>
      <c r="AB401">
        <v>27.531600000000001</v>
      </c>
      <c r="AC401">
        <v>93.041899999999998</v>
      </c>
      <c r="AD401">
        <v>65.703999999999994</v>
      </c>
      <c r="AE401">
        <v>176.71100000000001</v>
      </c>
      <c r="AF401">
        <v>118.562</v>
      </c>
      <c r="AG401">
        <v>186.655</v>
      </c>
      <c r="AH401">
        <v>56.021099999999997</v>
      </c>
      <c r="AI401">
        <v>19.243500000000001</v>
      </c>
      <c r="AJ401">
        <v>36.031300000000002</v>
      </c>
      <c r="AK401">
        <v>1.00599E-2</v>
      </c>
      <c r="AL401">
        <v>0.99324299999999999</v>
      </c>
      <c r="AM401">
        <v>0.70972800000000003</v>
      </c>
      <c r="AN401">
        <v>3.71319</v>
      </c>
      <c r="AO401">
        <v>1.1632200000000001E-2</v>
      </c>
      <c r="AP401">
        <v>0.99369399999999997</v>
      </c>
      <c r="AQ401">
        <v>0.70689100000000005</v>
      </c>
      <c r="AR401">
        <v>3.7084999999999999</v>
      </c>
      <c r="AS401">
        <v>6.5778E-3</v>
      </c>
      <c r="AT401">
        <v>0.99387700000000001</v>
      </c>
      <c r="AU401">
        <v>0.69312200000000002</v>
      </c>
      <c r="AV401">
        <v>3.7819600000000002</v>
      </c>
      <c r="AW401">
        <v>0.232409</v>
      </c>
      <c r="AX401">
        <v>0.99453000000000003</v>
      </c>
      <c r="AY401">
        <v>0.74592099999999995</v>
      </c>
      <c r="AZ401">
        <v>4.0339400000000003</v>
      </c>
    </row>
    <row r="402" spans="1:52" x14ac:dyDescent="0.25">
      <c r="A402" t="s">
        <v>101</v>
      </c>
      <c r="B402">
        <v>2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10.034333333333333</v>
      </c>
      <c r="L402">
        <v>6.2749444444444444</v>
      </c>
      <c r="M402">
        <v>5.94</v>
      </c>
      <c r="N402">
        <v>1.5991111032412857</v>
      </c>
      <c r="O402">
        <v>1.6892817059483725</v>
      </c>
      <c r="P402">
        <v>28.249722222222221</v>
      </c>
      <c r="Q402">
        <v>1.3790100000000001</v>
      </c>
      <c r="R402">
        <v>0.80790499999999998</v>
      </c>
      <c r="S402">
        <v>161.14599999999999</v>
      </c>
      <c r="T402">
        <v>141.447</v>
      </c>
      <c r="U402">
        <v>82.1464</v>
      </c>
      <c r="V402">
        <v>60.218000000000004</v>
      </c>
      <c r="W402">
        <v>65.040499999999994</v>
      </c>
      <c r="X402">
        <v>78.703199999999995</v>
      </c>
      <c r="Y402">
        <v>40.043700000000001</v>
      </c>
      <c r="Z402">
        <v>146.26499999999999</v>
      </c>
      <c r="AA402">
        <v>165.24799999999999</v>
      </c>
      <c r="AB402">
        <v>17.6601</v>
      </c>
      <c r="AC402">
        <v>92.165999999999997</v>
      </c>
      <c r="AD402">
        <v>59.609900000000003</v>
      </c>
      <c r="AE402">
        <v>194.49299999999999</v>
      </c>
      <c r="AF402">
        <v>116.616</v>
      </c>
      <c r="AG402">
        <v>179.41399999999999</v>
      </c>
      <c r="AH402">
        <v>44.738500000000002</v>
      </c>
      <c r="AI402">
        <v>7.9457399999999998</v>
      </c>
      <c r="AJ402">
        <v>33.710999999999999</v>
      </c>
      <c r="AK402">
        <v>8.5536599999999994E-3</v>
      </c>
      <c r="AL402">
        <v>0.99415299999999995</v>
      </c>
      <c r="AM402">
        <v>0.70377599999999996</v>
      </c>
      <c r="AN402">
        <v>2.8544999999999998</v>
      </c>
      <c r="AO402">
        <v>9.8871700000000007E-3</v>
      </c>
      <c r="AP402">
        <v>0.99360599999999999</v>
      </c>
      <c r="AQ402">
        <v>0.68967900000000004</v>
      </c>
      <c r="AR402">
        <v>2.8966099999999999</v>
      </c>
      <c r="AS402">
        <v>6.9323700000000002E-3</v>
      </c>
      <c r="AT402">
        <v>0.99452399999999996</v>
      </c>
      <c r="AU402">
        <v>0.69078899999999999</v>
      </c>
      <c r="AV402">
        <v>2.8975900000000001</v>
      </c>
      <c r="AW402">
        <v>0.101327</v>
      </c>
      <c r="AX402">
        <v>0.995865</v>
      </c>
      <c r="AY402">
        <v>0.713974</v>
      </c>
      <c r="AZ402">
        <v>3.1639300000000001</v>
      </c>
    </row>
    <row r="403" spans="1:52" x14ac:dyDescent="0.25">
      <c r="A403" t="s">
        <v>70</v>
      </c>
      <c r="B403">
        <v>3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12.333333333333334</v>
      </c>
      <c r="L403">
        <v>7.3055555555555554</v>
      </c>
      <c r="M403">
        <v>5.93</v>
      </c>
      <c r="N403">
        <v>1.6882129277566542</v>
      </c>
      <c r="O403">
        <v>2.0798201236649807</v>
      </c>
      <c r="P403">
        <v>34.200000000000003</v>
      </c>
      <c r="Q403">
        <v>1.4394199999999999</v>
      </c>
      <c r="R403">
        <v>0.78942299999999999</v>
      </c>
      <c r="S403">
        <v>142.02500000000001</v>
      </c>
      <c r="T403">
        <v>118.113</v>
      </c>
      <c r="U403">
        <v>59.823500000000003</v>
      </c>
      <c r="V403">
        <v>79.343500000000006</v>
      </c>
      <c r="W403">
        <v>78.467200000000005</v>
      </c>
      <c r="X403">
        <v>76.421599999999998</v>
      </c>
      <c r="Y403">
        <v>37.741599999999998</v>
      </c>
      <c r="Z403">
        <v>181.197</v>
      </c>
      <c r="AA403">
        <v>144.89500000000001</v>
      </c>
      <c r="AB403">
        <v>20.4315</v>
      </c>
      <c r="AC403">
        <v>86.450400000000002</v>
      </c>
      <c r="AD403">
        <v>77.580699999999993</v>
      </c>
      <c r="AE403">
        <v>171.149</v>
      </c>
      <c r="AF403">
        <v>117.014</v>
      </c>
      <c r="AG403">
        <v>184.18700000000001</v>
      </c>
      <c r="AH403">
        <v>66.032700000000006</v>
      </c>
      <c r="AI403">
        <v>15.8446</v>
      </c>
      <c r="AJ403">
        <v>30.023800000000001</v>
      </c>
      <c r="AK403">
        <v>1.4695E-2</v>
      </c>
      <c r="AL403">
        <v>0.99734900000000004</v>
      </c>
      <c r="AM403">
        <v>0.76571</v>
      </c>
      <c r="AN403">
        <v>1.91083</v>
      </c>
      <c r="AO403">
        <v>1.42621E-2</v>
      </c>
      <c r="AP403">
        <v>0.99751500000000004</v>
      </c>
      <c r="AQ403">
        <v>0.75685100000000005</v>
      </c>
      <c r="AR403">
        <v>1.9502200000000001</v>
      </c>
      <c r="AS403">
        <v>1.0727499999999999E-2</v>
      </c>
      <c r="AT403">
        <v>0.99743300000000001</v>
      </c>
      <c r="AU403">
        <v>0.75074799999999997</v>
      </c>
      <c r="AV403">
        <v>1.97716</v>
      </c>
      <c r="AW403">
        <v>0.18862100000000001</v>
      </c>
      <c r="AX403">
        <v>0.99720699999999995</v>
      </c>
      <c r="AY403">
        <v>0.80218199999999995</v>
      </c>
      <c r="AZ403">
        <v>2.0148100000000002</v>
      </c>
    </row>
    <row r="404" spans="1:52" x14ac:dyDescent="0.25">
      <c r="A404" t="s">
        <v>312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11.604611111111112</v>
      </c>
      <c r="L404">
        <v>8.4116666666666671</v>
      </c>
      <c r="M404">
        <v>5.93</v>
      </c>
      <c r="N404">
        <v>1.3795852321511128</v>
      </c>
      <c r="O404">
        <v>1.9569327337455502</v>
      </c>
      <c r="P404">
        <v>35.186388888888892</v>
      </c>
      <c r="Q404">
        <v>1.3799300000000001</v>
      </c>
      <c r="R404">
        <v>0.87151699999999999</v>
      </c>
      <c r="S404">
        <v>155.53399999999999</v>
      </c>
      <c r="T404">
        <v>120.92</v>
      </c>
      <c r="U404">
        <v>58.840499999999999</v>
      </c>
      <c r="V404">
        <v>60.396099999999997</v>
      </c>
      <c r="W404">
        <v>65.564599999999999</v>
      </c>
      <c r="X404">
        <v>72.689700000000002</v>
      </c>
      <c r="Y404">
        <v>34.407800000000002</v>
      </c>
      <c r="Z404">
        <v>175.61199999999999</v>
      </c>
      <c r="AA404">
        <v>158.51</v>
      </c>
      <c r="AB404">
        <v>18.1572</v>
      </c>
      <c r="AC404">
        <v>88.894599999999997</v>
      </c>
      <c r="AD404">
        <v>59.031500000000001</v>
      </c>
      <c r="AE404">
        <v>182.322</v>
      </c>
      <c r="AF404">
        <v>121.806</v>
      </c>
      <c r="AG404">
        <v>188.726</v>
      </c>
      <c r="AH404">
        <v>48.405000000000001</v>
      </c>
      <c r="AI404">
        <v>14.4466</v>
      </c>
      <c r="AJ404">
        <v>33.5916</v>
      </c>
      <c r="AK404">
        <v>8.9634199999999997E-3</v>
      </c>
      <c r="AL404">
        <v>0.99392999999999998</v>
      </c>
      <c r="AM404">
        <v>0.72066399999999997</v>
      </c>
      <c r="AN404">
        <v>2.8372099999999998</v>
      </c>
      <c r="AO404">
        <v>1.14477E-2</v>
      </c>
      <c r="AP404">
        <v>0.99367799999999995</v>
      </c>
      <c r="AQ404">
        <v>0.70957099999999995</v>
      </c>
      <c r="AR404">
        <v>2.8784299999999998</v>
      </c>
      <c r="AS404">
        <v>6.6030999999999998E-3</v>
      </c>
      <c r="AT404">
        <v>0.99459699999999995</v>
      </c>
      <c r="AU404">
        <v>0.70391099999999995</v>
      </c>
      <c r="AV404">
        <v>2.9057300000000001</v>
      </c>
      <c r="AW404">
        <v>0.20979400000000001</v>
      </c>
      <c r="AX404">
        <v>0.995089</v>
      </c>
      <c r="AY404">
        <v>0.75551400000000002</v>
      </c>
      <c r="AZ404">
        <v>3.19739</v>
      </c>
    </row>
    <row r="405" spans="1:52" x14ac:dyDescent="0.25">
      <c r="A405" t="s">
        <v>448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12.348111111111111</v>
      </c>
      <c r="L405">
        <v>7.1908333333333339</v>
      </c>
      <c r="M405">
        <v>5.93</v>
      </c>
      <c r="N405">
        <v>1.7172016842430562</v>
      </c>
      <c r="O405">
        <v>2.0823121603897321</v>
      </c>
      <c r="P405">
        <v>36.784166666666664</v>
      </c>
      <c r="Q405">
        <v>1.66144</v>
      </c>
      <c r="R405">
        <v>0.78031300000000003</v>
      </c>
      <c r="S405">
        <v>145.154</v>
      </c>
      <c r="T405">
        <v>121.688</v>
      </c>
      <c r="U405">
        <v>60.2042</v>
      </c>
      <c r="V405">
        <v>75.993399999999994</v>
      </c>
      <c r="W405">
        <v>76.992400000000004</v>
      </c>
      <c r="X405">
        <v>78.579800000000006</v>
      </c>
      <c r="Y405">
        <v>36.907499999999999</v>
      </c>
      <c r="Z405">
        <v>180.274</v>
      </c>
      <c r="AA405">
        <v>148.62100000000001</v>
      </c>
      <c r="AB405">
        <v>19.215900000000001</v>
      </c>
      <c r="AC405">
        <v>89.399000000000001</v>
      </c>
      <c r="AD405">
        <v>74.164299999999997</v>
      </c>
      <c r="AE405">
        <v>174.745</v>
      </c>
      <c r="AF405">
        <v>117.705</v>
      </c>
      <c r="AG405">
        <v>186.65199999999999</v>
      </c>
      <c r="AH405">
        <v>63.542000000000002</v>
      </c>
      <c r="AI405">
        <v>17.009399999999999</v>
      </c>
      <c r="AJ405">
        <v>32.793399999999998</v>
      </c>
      <c r="AK405">
        <v>1.4016199999999999E-2</v>
      </c>
      <c r="AL405">
        <v>0.99376399999999998</v>
      </c>
      <c r="AM405">
        <v>0.75828499999999999</v>
      </c>
      <c r="AN405">
        <v>4.27752</v>
      </c>
      <c r="AO405">
        <v>1.2802300000000001E-2</v>
      </c>
      <c r="AP405">
        <v>0.99401399999999995</v>
      </c>
      <c r="AQ405">
        <v>0.74418099999999998</v>
      </c>
      <c r="AR405">
        <v>4.3109000000000002</v>
      </c>
      <c r="AS405">
        <v>9.4557800000000004E-3</v>
      </c>
      <c r="AT405">
        <v>0.99409899999999995</v>
      </c>
      <c r="AU405">
        <v>0.742753</v>
      </c>
      <c r="AV405">
        <v>4.3740800000000002</v>
      </c>
      <c r="AW405">
        <v>0.23489499999999999</v>
      </c>
      <c r="AX405">
        <v>0.99444900000000003</v>
      </c>
      <c r="AY405">
        <v>0.80919799999999997</v>
      </c>
      <c r="AZ405">
        <v>4.2279200000000001</v>
      </c>
    </row>
    <row r="406" spans="1:52" x14ac:dyDescent="0.25">
      <c r="A406" t="s">
        <v>71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12.03961111111111</v>
      </c>
      <c r="L406">
        <v>6.2643333333333331</v>
      </c>
      <c r="M406">
        <v>5.93</v>
      </c>
      <c r="N406">
        <v>1.9219301512974689</v>
      </c>
      <c r="O406">
        <v>2.0302885516207607</v>
      </c>
      <c r="P406">
        <v>32.768333333333338</v>
      </c>
      <c r="Q406">
        <v>1.64259</v>
      </c>
      <c r="R406">
        <v>0.72035000000000005</v>
      </c>
      <c r="S406">
        <v>172.30500000000001</v>
      </c>
      <c r="T406">
        <v>150.08699999999999</v>
      </c>
      <c r="U406">
        <v>77.586600000000004</v>
      </c>
      <c r="V406">
        <v>60.860900000000001</v>
      </c>
      <c r="W406">
        <v>64.671599999999998</v>
      </c>
      <c r="X406">
        <v>75.528300000000002</v>
      </c>
      <c r="Y406">
        <v>38.173900000000003</v>
      </c>
      <c r="Z406">
        <v>157.63999999999999</v>
      </c>
      <c r="AA406">
        <v>175.31100000000001</v>
      </c>
      <c r="AB406">
        <v>16.671900000000001</v>
      </c>
      <c r="AC406">
        <v>85.342399999999998</v>
      </c>
      <c r="AD406">
        <v>59.9514</v>
      </c>
      <c r="AE406">
        <v>199.59200000000001</v>
      </c>
      <c r="AF406">
        <v>115.601</v>
      </c>
      <c r="AG406">
        <v>183.71299999999999</v>
      </c>
      <c r="AH406">
        <v>44.007899999999999</v>
      </c>
      <c r="AI406">
        <v>8.2652900000000002</v>
      </c>
      <c r="AJ406">
        <v>32.449300000000001</v>
      </c>
      <c r="AK406">
        <v>1.0486000000000001E-2</v>
      </c>
      <c r="AL406">
        <v>0.99685699999999999</v>
      </c>
      <c r="AM406">
        <v>0.75929199999999997</v>
      </c>
      <c r="AN406">
        <v>1.50831</v>
      </c>
      <c r="AO406">
        <v>1.7172400000000001E-2</v>
      </c>
      <c r="AP406">
        <v>0.99668699999999999</v>
      </c>
      <c r="AQ406">
        <v>0.74866999999999995</v>
      </c>
      <c r="AR406">
        <v>1.5325299999999999</v>
      </c>
      <c r="AS406">
        <v>8.8737999999999994E-3</v>
      </c>
      <c r="AT406">
        <v>0.997027</v>
      </c>
      <c r="AU406">
        <v>0.74464600000000003</v>
      </c>
      <c r="AV406">
        <v>1.55613</v>
      </c>
      <c r="AW406">
        <v>8.1085900000000002E-2</v>
      </c>
      <c r="AX406">
        <v>0.99740700000000004</v>
      </c>
      <c r="AY406">
        <v>0.75718399999999997</v>
      </c>
      <c r="AZ406">
        <v>1.8304199999999999</v>
      </c>
    </row>
    <row r="407" spans="1:52" x14ac:dyDescent="0.25">
      <c r="A407" t="s">
        <v>87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9.7448333333333341</v>
      </c>
      <c r="L407">
        <v>8.286888888888889</v>
      </c>
      <c r="M407">
        <v>5.93</v>
      </c>
      <c r="N407">
        <v>1.1759338714435119</v>
      </c>
      <c r="O407">
        <v>1.6433108487914561</v>
      </c>
      <c r="P407">
        <v>31.360833333333332</v>
      </c>
      <c r="Q407">
        <v>1.1994499999999999</v>
      </c>
      <c r="R407">
        <v>0.920763</v>
      </c>
      <c r="S407">
        <v>158.18199999999999</v>
      </c>
      <c r="T407">
        <v>130.43199999999999</v>
      </c>
      <c r="U407">
        <v>59.566899999999997</v>
      </c>
      <c r="V407">
        <v>62.421500000000002</v>
      </c>
      <c r="W407">
        <v>65.242199999999997</v>
      </c>
      <c r="X407">
        <v>73.496200000000002</v>
      </c>
      <c r="Y407">
        <v>36.404000000000003</v>
      </c>
      <c r="Z407">
        <v>175.143</v>
      </c>
      <c r="AA407">
        <v>161.63800000000001</v>
      </c>
      <c r="AB407">
        <v>17.4876</v>
      </c>
      <c r="AC407">
        <v>85.213200000000001</v>
      </c>
      <c r="AD407">
        <v>60.228200000000001</v>
      </c>
      <c r="AE407">
        <v>187.28899999999999</v>
      </c>
      <c r="AF407">
        <v>117.96299999999999</v>
      </c>
      <c r="AG407">
        <v>189.34899999999999</v>
      </c>
      <c r="AH407">
        <v>48.150500000000001</v>
      </c>
      <c r="AI407">
        <v>13.502000000000001</v>
      </c>
      <c r="AJ407">
        <v>33.762700000000002</v>
      </c>
      <c r="AK407">
        <v>9.9262299999999994E-3</v>
      </c>
      <c r="AL407">
        <v>0.99158500000000005</v>
      </c>
      <c r="AM407">
        <v>0.72486799999999996</v>
      </c>
      <c r="AN407">
        <v>4.04793</v>
      </c>
      <c r="AO407">
        <v>1.12041E-2</v>
      </c>
      <c r="AP407">
        <v>0.99155800000000005</v>
      </c>
      <c r="AQ407">
        <v>0.71131299999999997</v>
      </c>
      <c r="AR407">
        <v>4.1082000000000001</v>
      </c>
      <c r="AS407">
        <v>8.5392999999999997E-3</v>
      </c>
      <c r="AT407">
        <v>0.99224900000000005</v>
      </c>
      <c r="AU407">
        <v>0.71180500000000002</v>
      </c>
      <c r="AV407">
        <v>4.1214000000000004</v>
      </c>
      <c r="AW407">
        <v>0.15668000000000001</v>
      </c>
      <c r="AX407">
        <v>0.99348800000000004</v>
      </c>
      <c r="AY407">
        <v>0.74797800000000003</v>
      </c>
      <c r="AZ407">
        <v>4.3445900000000002</v>
      </c>
    </row>
    <row r="408" spans="1:52" x14ac:dyDescent="0.25">
      <c r="A408" t="s">
        <v>195</v>
      </c>
      <c r="B408">
        <v>3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1</v>
      </c>
      <c r="K408">
        <v>12.305555555555555</v>
      </c>
      <c r="L408">
        <v>7.7222222222222223</v>
      </c>
      <c r="M408">
        <v>5.92</v>
      </c>
      <c r="N408">
        <v>1.593525179856115</v>
      </c>
      <c r="O408">
        <v>2.0786411411411412</v>
      </c>
      <c r="P408">
        <v>34.239166666666662</v>
      </c>
      <c r="Q408">
        <v>1.45373</v>
      </c>
      <c r="R408">
        <v>0.81434499999999999</v>
      </c>
      <c r="S408">
        <v>140.672</v>
      </c>
      <c r="T408">
        <v>126.687</v>
      </c>
      <c r="U408">
        <v>84.471400000000003</v>
      </c>
      <c r="V408">
        <v>73.451800000000006</v>
      </c>
      <c r="W408">
        <v>77.724699999999999</v>
      </c>
      <c r="X408">
        <v>83.454599999999999</v>
      </c>
      <c r="Y408">
        <v>43.432899999999997</v>
      </c>
      <c r="Z408">
        <v>143.25299999999999</v>
      </c>
      <c r="AA408">
        <v>146.39500000000001</v>
      </c>
      <c r="AB408">
        <v>22.162099999999999</v>
      </c>
      <c r="AC408">
        <v>94.078299999999999</v>
      </c>
      <c r="AD408">
        <v>71.901799999999994</v>
      </c>
      <c r="AE408">
        <v>179.79</v>
      </c>
      <c r="AF408">
        <v>116.001</v>
      </c>
      <c r="AG408">
        <v>172.08</v>
      </c>
      <c r="AH408">
        <v>58.371000000000002</v>
      </c>
      <c r="AI408">
        <v>13.831799999999999</v>
      </c>
      <c r="AJ408">
        <v>28.047699999999999</v>
      </c>
      <c r="AK408">
        <v>8.1675600000000008E-3</v>
      </c>
      <c r="AL408">
        <v>0.99690400000000001</v>
      </c>
      <c r="AM408">
        <v>0.69980799999999999</v>
      </c>
      <c r="AN408">
        <v>2.1922000000000001</v>
      </c>
      <c r="AO408">
        <v>8.3205099999999997E-3</v>
      </c>
      <c r="AP408">
        <v>0.996672</v>
      </c>
      <c r="AQ408">
        <v>0.69275399999999998</v>
      </c>
      <c r="AR408">
        <v>2.23773</v>
      </c>
      <c r="AS408">
        <v>6.6010900000000004E-3</v>
      </c>
      <c r="AT408">
        <v>0.99703399999999998</v>
      </c>
      <c r="AU408">
        <v>0.68635800000000002</v>
      </c>
      <c r="AV408">
        <v>2.24105</v>
      </c>
      <c r="AW408">
        <v>8.0745499999999998E-2</v>
      </c>
      <c r="AX408">
        <v>0.99733000000000005</v>
      </c>
      <c r="AY408">
        <v>0.72167300000000001</v>
      </c>
      <c r="AZ408">
        <v>2.3053699999999999</v>
      </c>
    </row>
    <row r="409" spans="1:52" x14ac:dyDescent="0.25">
      <c r="A409" t="s">
        <v>401</v>
      </c>
      <c r="B409">
        <v>3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10.674444444444443</v>
      </c>
      <c r="L409">
        <v>7.3619444444444433</v>
      </c>
      <c r="M409">
        <v>5.92</v>
      </c>
      <c r="N409">
        <v>1.4499490623702977</v>
      </c>
      <c r="O409">
        <v>1.8031156156156154</v>
      </c>
      <c r="P409">
        <v>32.38055555555556</v>
      </c>
      <c r="Q409">
        <v>1.35572</v>
      </c>
      <c r="R409">
        <v>0.85194400000000003</v>
      </c>
      <c r="S409">
        <v>164.41900000000001</v>
      </c>
      <c r="T409">
        <v>145.262</v>
      </c>
      <c r="U409">
        <v>78.671700000000001</v>
      </c>
      <c r="V409">
        <v>66.231999999999999</v>
      </c>
      <c r="W409">
        <v>65.254099999999994</v>
      </c>
      <c r="X409">
        <v>74.183999999999997</v>
      </c>
      <c r="Y409">
        <v>40.4345</v>
      </c>
      <c r="Z409">
        <v>151.42099999999999</v>
      </c>
      <c r="AA409">
        <v>168.21299999999999</v>
      </c>
      <c r="AB409">
        <v>17.4968</v>
      </c>
      <c r="AC409">
        <v>83.659099999999995</v>
      </c>
      <c r="AD409">
        <v>63.581499999999998</v>
      </c>
      <c r="AE409">
        <v>196.47399999999999</v>
      </c>
      <c r="AF409">
        <v>114.057</v>
      </c>
      <c r="AG409">
        <v>179.95699999999999</v>
      </c>
      <c r="AH409">
        <v>44.2774</v>
      </c>
      <c r="AI409">
        <v>8.4009699999999992</v>
      </c>
      <c r="AJ409">
        <v>30.5335</v>
      </c>
      <c r="AK409">
        <v>9.1923500000000002E-3</v>
      </c>
      <c r="AL409">
        <v>0.99538199999999999</v>
      </c>
      <c r="AM409">
        <v>0.74331499999999995</v>
      </c>
      <c r="AN409">
        <v>2.3553600000000001</v>
      </c>
      <c r="AO409">
        <v>1.7457299999999999E-2</v>
      </c>
      <c r="AP409">
        <v>0.99568100000000004</v>
      </c>
      <c r="AQ409">
        <v>0.73403099999999999</v>
      </c>
      <c r="AR409">
        <v>2.36591</v>
      </c>
      <c r="AS409">
        <v>8.3493300000000003E-3</v>
      </c>
      <c r="AT409">
        <v>0.99549100000000001</v>
      </c>
      <c r="AU409">
        <v>0.73299199999999998</v>
      </c>
      <c r="AV409">
        <v>2.4035899999999999</v>
      </c>
      <c r="AW409">
        <v>4.9990600000000003E-2</v>
      </c>
      <c r="AX409">
        <v>0.99619899999999995</v>
      </c>
      <c r="AY409">
        <v>0.73544799999999999</v>
      </c>
      <c r="AZ409">
        <v>2.5939000000000001</v>
      </c>
    </row>
    <row r="410" spans="1:52" x14ac:dyDescent="0.25">
      <c r="A410" t="s">
        <v>409</v>
      </c>
      <c r="B410">
        <v>3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9.0149444444444455</v>
      </c>
      <c r="L410">
        <v>6.8629444444444445</v>
      </c>
      <c r="M410">
        <v>5.92</v>
      </c>
      <c r="N410">
        <v>1.3135680344523326</v>
      </c>
      <c r="O410">
        <v>1.5227946696696699</v>
      </c>
      <c r="P410">
        <v>28.115555555555556</v>
      </c>
      <c r="Q410">
        <v>1.3869499999999999</v>
      </c>
      <c r="R410">
        <v>0.838445</v>
      </c>
      <c r="S410">
        <v>135.62700000000001</v>
      </c>
      <c r="T410">
        <v>123.036</v>
      </c>
      <c r="U410">
        <v>71.094800000000006</v>
      </c>
      <c r="V410">
        <v>69.591800000000006</v>
      </c>
      <c r="W410">
        <v>68.320499999999996</v>
      </c>
      <c r="X410">
        <v>74.039100000000005</v>
      </c>
      <c r="Y410">
        <v>47.915500000000002</v>
      </c>
      <c r="Z410">
        <v>151.18100000000001</v>
      </c>
      <c r="AA410">
        <v>143.53700000000001</v>
      </c>
      <c r="AB410">
        <v>26.789300000000001</v>
      </c>
      <c r="AC410">
        <v>90.639200000000002</v>
      </c>
      <c r="AD410">
        <v>66.802499999999995</v>
      </c>
      <c r="AE410">
        <v>178.91900000000001</v>
      </c>
      <c r="AF410">
        <v>114.27500000000001</v>
      </c>
      <c r="AG410">
        <v>176.11600000000001</v>
      </c>
      <c r="AH410">
        <v>53.955800000000004</v>
      </c>
      <c r="AI410">
        <v>11.7683</v>
      </c>
      <c r="AJ410">
        <v>32.193800000000003</v>
      </c>
      <c r="AK410">
        <v>6.5515299999999999E-3</v>
      </c>
      <c r="AL410">
        <v>0.99184499999999998</v>
      </c>
      <c r="AM410">
        <v>0.65100599999999997</v>
      </c>
      <c r="AN410">
        <v>4.4882999999999997</v>
      </c>
      <c r="AO410">
        <v>6.6379300000000002E-3</v>
      </c>
      <c r="AP410">
        <v>0.99257099999999998</v>
      </c>
      <c r="AQ410">
        <v>0.64410599999999996</v>
      </c>
      <c r="AR410">
        <v>4.4887199999999998</v>
      </c>
      <c r="AS410">
        <v>5.2675899999999999E-3</v>
      </c>
      <c r="AT410">
        <v>0.99222100000000002</v>
      </c>
      <c r="AU410">
        <v>0.63825200000000004</v>
      </c>
      <c r="AV410">
        <v>4.5465799999999996</v>
      </c>
      <c r="AW410">
        <v>9.7501199999999996E-2</v>
      </c>
      <c r="AX410">
        <v>0.99299199999999999</v>
      </c>
      <c r="AY410">
        <v>0.66882799999999998</v>
      </c>
      <c r="AZ410">
        <v>4.7500499999999999</v>
      </c>
    </row>
    <row r="411" spans="1:52" x14ac:dyDescent="0.25">
      <c r="A411" t="s">
        <v>414</v>
      </c>
      <c r="B411">
        <v>3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9.5555555555555554</v>
      </c>
      <c r="L411">
        <v>8.8055555555555554</v>
      </c>
      <c r="M411">
        <v>5.92</v>
      </c>
      <c r="N411">
        <v>1.085173501577287</v>
      </c>
      <c r="O411">
        <v>1.6141141141141142</v>
      </c>
      <c r="P411">
        <v>31.9575</v>
      </c>
      <c r="Q411">
        <v>1.24413</v>
      </c>
      <c r="R411">
        <v>0.96283700000000005</v>
      </c>
      <c r="S411">
        <v>147.982</v>
      </c>
      <c r="T411">
        <v>133.30099999999999</v>
      </c>
      <c r="U411">
        <v>68.899699999999996</v>
      </c>
      <c r="V411">
        <v>73.613299999999995</v>
      </c>
      <c r="W411">
        <v>67.216200000000001</v>
      </c>
      <c r="X411">
        <v>65.094899999999996</v>
      </c>
      <c r="Y411">
        <v>44.846299999999999</v>
      </c>
      <c r="Z411">
        <v>161.071</v>
      </c>
      <c r="AA411">
        <v>153.85499999999999</v>
      </c>
      <c r="AB411">
        <v>23.389099999999999</v>
      </c>
      <c r="AC411">
        <v>72.399199999999993</v>
      </c>
      <c r="AD411">
        <v>69.332700000000003</v>
      </c>
      <c r="AE411">
        <v>186.72900000000001</v>
      </c>
      <c r="AF411">
        <v>111.035</v>
      </c>
      <c r="AG411">
        <v>177.40600000000001</v>
      </c>
      <c r="AH411">
        <v>49.9679</v>
      </c>
      <c r="AI411">
        <v>11.643800000000001</v>
      </c>
      <c r="AJ411">
        <v>22.4588</v>
      </c>
      <c r="AK411">
        <v>7.0074300000000003E-3</v>
      </c>
      <c r="AL411">
        <v>0.99495199999999995</v>
      </c>
      <c r="AM411">
        <v>0.71015700000000004</v>
      </c>
      <c r="AN411">
        <v>2.7909600000000001</v>
      </c>
      <c r="AO411">
        <v>1.1818800000000001E-2</v>
      </c>
      <c r="AP411">
        <v>0.99576600000000004</v>
      </c>
      <c r="AQ411">
        <v>0.70823400000000003</v>
      </c>
      <c r="AR411">
        <v>2.85934</v>
      </c>
      <c r="AS411">
        <v>6.5873099999999999E-3</v>
      </c>
      <c r="AT411">
        <v>0.99497999999999998</v>
      </c>
      <c r="AU411">
        <v>0.69717799999999996</v>
      </c>
      <c r="AV411">
        <v>2.8381500000000002</v>
      </c>
      <c r="AW411">
        <v>2.2551399999999999E-2</v>
      </c>
      <c r="AX411">
        <v>0.99420799999999998</v>
      </c>
      <c r="AY411">
        <v>0.69841699999999995</v>
      </c>
      <c r="AZ411">
        <v>3.0548500000000001</v>
      </c>
    </row>
    <row r="412" spans="1:52" x14ac:dyDescent="0.25">
      <c r="A412" t="s">
        <v>569</v>
      </c>
      <c r="B412">
        <v>3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11.152777777777779</v>
      </c>
      <c r="L412">
        <v>6.0466666666666669</v>
      </c>
      <c r="M412">
        <v>5.92</v>
      </c>
      <c r="N412">
        <v>1.8444505696435134</v>
      </c>
      <c r="O412">
        <v>1.8839151651651653</v>
      </c>
      <c r="P412">
        <v>30.240277777777781</v>
      </c>
      <c r="Q412">
        <v>1.45397</v>
      </c>
      <c r="R412">
        <v>0.76946800000000004</v>
      </c>
      <c r="S412">
        <v>142.81200000000001</v>
      </c>
      <c r="T412">
        <v>131.03800000000001</v>
      </c>
      <c r="U412">
        <v>70.927700000000002</v>
      </c>
      <c r="V412">
        <v>72.238399999999999</v>
      </c>
      <c r="W412">
        <v>66.529899999999998</v>
      </c>
      <c r="X412">
        <v>67.790599999999998</v>
      </c>
      <c r="Y412">
        <v>45.768799999999999</v>
      </c>
      <c r="Z412">
        <v>154.77099999999999</v>
      </c>
      <c r="AA412">
        <v>149.23400000000001</v>
      </c>
      <c r="AB412">
        <v>22.546299999999999</v>
      </c>
      <c r="AC412">
        <v>79.831500000000005</v>
      </c>
      <c r="AD412">
        <v>68.468400000000003</v>
      </c>
      <c r="AE412">
        <v>184.64400000000001</v>
      </c>
      <c r="AF412">
        <v>111.28100000000001</v>
      </c>
      <c r="AG412">
        <v>176.68700000000001</v>
      </c>
      <c r="AH412">
        <v>51.392000000000003</v>
      </c>
      <c r="AI412">
        <v>11.182</v>
      </c>
      <c r="AJ412">
        <v>26.743500000000001</v>
      </c>
      <c r="AK412">
        <v>7.4318800000000001E-3</v>
      </c>
      <c r="AL412">
        <v>0.99279899999999999</v>
      </c>
      <c r="AM412">
        <v>0.69843100000000002</v>
      </c>
      <c r="AN412">
        <v>3.9129100000000001</v>
      </c>
      <c r="AO412">
        <v>8.4253799999999997E-3</v>
      </c>
      <c r="AP412">
        <v>0.99404999999999999</v>
      </c>
      <c r="AQ412">
        <v>0.696469</v>
      </c>
      <c r="AR412">
        <v>3.8718300000000001</v>
      </c>
      <c r="AS412">
        <v>6.71581E-3</v>
      </c>
      <c r="AT412">
        <v>0.992761</v>
      </c>
      <c r="AU412">
        <v>0.68676199999999998</v>
      </c>
      <c r="AV412">
        <v>4.0098500000000001</v>
      </c>
      <c r="AW412">
        <v>5.1589799999999998E-2</v>
      </c>
      <c r="AX412">
        <v>0.99284899999999998</v>
      </c>
      <c r="AY412">
        <v>0.70440199999999997</v>
      </c>
      <c r="AZ412">
        <v>4.07233</v>
      </c>
    </row>
    <row r="413" spans="1:52" x14ac:dyDescent="0.25">
      <c r="A413" t="s">
        <v>846</v>
      </c>
      <c r="B413">
        <v>3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11.833333333333334</v>
      </c>
      <c r="L413">
        <v>6.7222222222222223</v>
      </c>
      <c r="M413">
        <v>5.92</v>
      </c>
      <c r="N413">
        <v>1.7603305785123968</v>
      </c>
      <c r="O413">
        <v>1.9988738738738741</v>
      </c>
      <c r="P413">
        <v>32.829444444444441</v>
      </c>
      <c r="Q413">
        <v>1.41727</v>
      </c>
      <c r="R413">
        <v>0.80979400000000001</v>
      </c>
      <c r="S413">
        <v>166.167</v>
      </c>
      <c r="T413">
        <v>149.06299999999999</v>
      </c>
      <c r="U413">
        <v>85.034899999999993</v>
      </c>
      <c r="V413">
        <v>72.523899999999998</v>
      </c>
      <c r="W413">
        <v>74.144499999999994</v>
      </c>
      <c r="X413">
        <v>79.656400000000005</v>
      </c>
      <c r="Y413">
        <v>39.930999999999997</v>
      </c>
      <c r="Z413">
        <v>151.17400000000001</v>
      </c>
      <c r="AA413">
        <v>169.249</v>
      </c>
      <c r="AB413">
        <v>17.4438</v>
      </c>
      <c r="AC413">
        <v>89.884600000000006</v>
      </c>
      <c r="AD413">
        <v>70.811800000000005</v>
      </c>
      <c r="AE413">
        <v>194.05</v>
      </c>
      <c r="AF413">
        <v>114.251</v>
      </c>
      <c r="AG413">
        <v>178.84299999999999</v>
      </c>
      <c r="AH413">
        <v>57.596600000000002</v>
      </c>
      <c r="AI413">
        <v>11.1028</v>
      </c>
      <c r="AJ413">
        <v>31.862300000000001</v>
      </c>
      <c r="AK413">
        <v>1.2572E-2</v>
      </c>
      <c r="AL413">
        <v>0.99635099999999999</v>
      </c>
      <c r="AM413">
        <v>0.77368400000000004</v>
      </c>
      <c r="AN413">
        <v>2.3616700000000002</v>
      </c>
      <c r="AO413">
        <v>2.0383499999999999E-2</v>
      </c>
      <c r="AP413">
        <v>0.99638099999999996</v>
      </c>
      <c r="AQ413">
        <v>0.76433399999999996</v>
      </c>
      <c r="AR413">
        <v>2.3733900000000001</v>
      </c>
      <c r="AS413">
        <v>1.2128E-2</v>
      </c>
      <c r="AT413">
        <v>0.99649600000000005</v>
      </c>
      <c r="AU413">
        <v>0.76010900000000003</v>
      </c>
      <c r="AV413">
        <v>2.4100799999999998</v>
      </c>
      <c r="AW413">
        <v>9.0022000000000005E-2</v>
      </c>
      <c r="AX413">
        <v>0.99680899999999995</v>
      </c>
      <c r="AY413">
        <v>0.787412</v>
      </c>
      <c r="AZ413">
        <v>2.5051999999999999</v>
      </c>
    </row>
    <row r="414" spans="1:52" x14ac:dyDescent="0.25">
      <c r="A414" t="s">
        <v>924</v>
      </c>
      <c r="B414">
        <v>3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8.9540555555555557</v>
      </c>
      <c r="L414">
        <v>8.3652777777777771</v>
      </c>
      <c r="M414">
        <v>5.92</v>
      </c>
      <c r="N414">
        <v>1.0703835298024242</v>
      </c>
      <c r="O414">
        <v>1.5125093843843844</v>
      </c>
      <c r="P414">
        <v>30.229166666666668</v>
      </c>
      <c r="Q414">
        <v>1.2795399999999999</v>
      </c>
      <c r="R414">
        <v>0.91053600000000001</v>
      </c>
      <c r="S414">
        <v>161.6</v>
      </c>
      <c r="T414">
        <v>143.602</v>
      </c>
      <c r="U414">
        <v>88.270399999999995</v>
      </c>
      <c r="V414">
        <v>51.8934</v>
      </c>
      <c r="W414">
        <v>62.345100000000002</v>
      </c>
      <c r="X414">
        <v>76.294700000000006</v>
      </c>
      <c r="Y414">
        <v>43.046700000000001</v>
      </c>
      <c r="Z414">
        <v>135.185</v>
      </c>
      <c r="AA414">
        <v>166.90899999999999</v>
      </c>
      <c r="AB414">
        <v>21.909800000000001</v>
      </c>
      <c r="AC414">
        <v>88.395099999999999</v>
      </c>
      <c r="AD414">
        <v>50.797699999999999</v>
      </c>
      <c r="AE414">
        <v>198.03299999999999</v>
      </c>
      <c r="AF414">
        <v>117.026</v>
      </c>
      <c r="AG414">
        <v>175.44900000000001</v>
      </c>
      <c r="AH414">
        <v>36.325099999999999</v>
      </c>
      <c r="AI414">
        <v>9.2241199999999992</v>
      </c>
      <c r="AJ414">
        <v>31.736699999999999</v>
      </c>
      <c r="AK414">
        <v>8.3092900000000004E-3</v>
      </c>
      <c r="AL414">
        <v>0.99432100000000001</v>
      </c>
      <c r="AM414">
        <v>0.70088300000000003</v>
      </c>
      <c r="AN414">
        <v>2.4219400000000002</v>
      </c>
      <c r="AO414">
        <v>9.1381899999999992E-3</v>
      </c>
      <c r="AP414">
        <v>0.99271100000000001</v>
      </c>
      <c r="AQ414">
        <v>0.69487500000000002</v>
      </c>
      <c r="AR414">
        <v>2.452</v>
      </c>
      <c r="AS414">
        <v>7.0991300000000004E-3</v>
      </c>
      <c r="AT414">
        <v>0.99497100000000005</v>
      </c>
      <c r="AU414">
        <v>0.68903000000000003</v>
      </c>
      <c r="AV414">
        <v>2.4455900000000002</v>
      </c>
      <c r="AW414">
        <v>6.3708100000000004E-2</v>
      </c>
      <c r="AX414">
        <v>0.99605699999999997</v>
      </c>
      <c r="AY414">
        <v>0.69198700000000002</v>
      </c>
      <c r="AZ414">
        <v>2.83907</v>
      </c>
    </row>
    <row r="415" spans="1:52" x14ac:dyDescent="0.25">
      <c r="A415" t="s">
        <v>368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1</v>
      </c>
      <c r="K415">
        <v>9.9476111111111098</v>
      </c>
      <c r="L415">
        <v>9.3671111111111109</v>
      </c>
      <c r="M415">
        <v>5.92</v>
      </c>
      <c r="N415">
        <v>1.0619721484152589</v>
      </c>
      <c r="O415">
        <v>1.6803397147147145</v>
      </c>
      <c r="P415">
        <v>34.223055555555554</v>
      </c>
      <c r="Q415">
        <v>1.3126100000000001</v>
      </c>
      <c r="R415">
        <v>0.90670799999999996</v>
      </c>
      <c r="S415">
        <v>146.809</v>
      </c>
      <c r="T415">
        <v>118.045</v>
      </c>
      <c r="U415">
        <v>58.5426</v>
      </c>
      <c r="V415">
        <v>81.210499999999996</v>
      </c>
      <c r="W415">
        <v>79.015000000000001</v>
      </c>
      <c r="X415">
        <v>73.025300000000001</v>
      </c>
      <c r="Y415">
        <v>36.102200000000003</v>
      </c>
      <c r="Z415">
        <v>183.67699999999999</v>
      </c>
      <c r="AA415">
        <v>149.881</v>
      </c>
      <c r="AB415">
        <v>23.1114</v>
      </c>
      <c r="AC415">
        <v>83.686400000000006</v>
      </c>
      <c r="AD415">
        <v>79.575800000000001</v>
      </c>
      <c r="AE415">
        <v>170.65199999999999</v>
      </c>
      <c r="AF415">
        <v>120.13200000000001</v>
      </c>
      <c r="AG415">
        <v>183.72300000000001</v>
      </c>
      <c r="AH415">
        <v>68.311899999999994</v>
      </c>
      <c r="AI415">
        <v>17.793900000000001</v>
      </c>
      <c r="AJ415">
        <v>28.723800000000001</v>
      </c>
      <c r="AK415">
        <v>1.3454900000000001E-2</v>
      </c>
      <c r="AL415">
        <v>0.995533</v>
      </c>
      <c r="AM415">
        <v>0.76604300000000003</v>
      </c>
      <c r="AN415">
        <v>3.2409400000000002</v>
      </c>
      <c r="AO415">
        <v>1.5709600000000001E-2</v>
      </c>
      <c r="AP415">
        <v>0.99602000000000002</v>
      </c>
      <c r="AQ415">
        <v>0.75556000000000001</v>
      </c>
      <c r="AR415">
        <v>3.2679800000000001</v>
      </c>
      <c r="AS415">
        <v>1.04484E-2</v>
      </c>
      <c r="AT415">
        <v>0.99576200000000004</v>
      </c>
      <c r="AU415">
        <v>0.75143400000000005</v>
      </c>
      <c r="AV415">
        <v>3.3073100000000002</v>
      </c>
      <c r="AW415">
        <v>0.15478600000000001</v>
      </c>
      <c r="AX415">
        <v>0.99480199999999996</v>
      </c>
      <c r="AY415">
        <v>0.79328799999999999</v>
      </c>
      <c r="AZ415">
        <v>3.4242900000000001</v>
      </c>
    </row>
    <row r="416" spans="1:52" x14ac:dyDescent="0.25">
      <c r="A416" t="s">
        <v>85</v>
      </c>
      <c r="B416">
        <v>1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10.775500000000001</v>
      </c>
      <c r="L416">
        <v>7.4278333333333331</v>
      </c>
      <c r="M416">
        <v>5.92</v>
      </c>
      <c r="N416">
        <v>1.4506922162137907</v>
      </c>
      <c r="O416">
        <v>1.8201858108108111</v>
      </c>
      <c r="P416">
        <v>31.46083333333333</v>
      </c>
      <c r="Q416">
        <v>1.34571</v>
      </c>
      <c r="R416">
        <v>0.83079599999999998</v>
      </c>
      <c r="S416">
        <v>154.58000000000001</v>
      </c>
      <c r="T416">
        <v>140.26900000000001</v>
      </c>
      <c r="U416">
        <v>85.942999999999998</v>
      </c>
      <c r="V416">
        <v>79.250900000000001</v>
      </c>
      <c r="W416">
        <v>79.519900000000007</v>
      </c>
      <c r="X416">
        <v>83.662999999999997</v>
      </c>
      <c r="Y416">
        <v>44.121000000000002</v>
      </c>
      <c r="Z416">
        <v>150.255</v>
      </c>
      <c r="AA416">
        <v>159.46700000000001</v>
      </c>
      <c r="AB416">
        <v>23.138999999999999</v>
      </c>
      <c r="AC416">
        <v>91.599800000000002</v>
      </c>
      <c r="AD416">
        <v>78.038799999999995</v>
      </c>
      <c r="AE416">
        <v>185.92500000000001</v>
      </c>
      <c r="AF416">
        <v>113.938</v>
      </c>
      <c r="AG416">
        <v>174.62299999999999</v>
      </c>
      <c r="AH416">
        <v>63.796700000000001</v>
      </c>
      <c r="AI416">
        <v>11.3538</v>
      </c>
      <c r="AJ416">
        <v>29.345300000000002</v>
      </c>
      <c r="AK416">
        <v>1.1346E-2</v>
      </c>
      <c r="AL416">
        <v>0.99683600000000006</v>
      </c>
      <c r="AM416">
        <v>0.75993500000000003</v>
      </c>
      <c r="AN416">
        <v>2.3891200000000001</v>
      </c>
      <c r="AO416">
        <v>1.8777499999999999E-2</v>
      </c>
      <c r="AP416">
        <v>0.99689700000000003</v>
      </c>
      <c r="AQ416">
        <v>0.75243700000000002</v>
      </c>
      <c r="AR416">
        <v>2.4279000000000002</v>
      </c>
      <c r="AS416">
        <v>1.0142399999999999E-2</v>
      </c>
      <c r="AT416">
        <v>0.99693299999999996</v>
      </c>
      <c r="AU416">
        <v>0.74895900000000004</v>
      </c>
      <c r="AV416">
        <v>2.4259300000000001</v>
      </c>
      <c r="AW416">
        <v>6.5204100000000001E-2</v>
      </c>
      <c r="AX416">
        <v>0.99698900000000001</v>
      </c>
      <c r="AY416">
        <v>0.75480899999999995</v>
      </c>
      <c r="AZ416">
        <v>2.6142400000000001</v>
      </c>
    </row>
    <row r="417" spans="1:52" x14ac:dyDescent="0.25">
      <c r="A417" t="s">
        <v>213</v>
      </c>
      <c r="B417">
        <v>3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9.709944444444444</v>
      </c>
      <c r="L417">
        <v>7.5723333333333329</v>
      </c>
      <c r="M417">
        <v>5.91</v>
      </c>
      <c r="N417">
        <v>1.2822922627694384</v>
      </c>
      <c r="O417">
        <v>1.6429686031208872</v>
      </c>
      <c r="P417">
        <v>29.569166666666668</v>
      </c>
      <c r="Q417">
        <v>1.2321500000000001</v>
      </c>
      <c r="R417">
        <v>0.90670499999999998</v>
      </c>
      <c r="S417">
        <v>140.82599999999999</v>
      </c>
      <c r="T417">
        <v>131.738</v>
      </c>
      <c r="U417">
        <v>77.318899999999999</v>
      </c>
      <c r="V417">
        <v>75.987200000000001</v>
      </c>
      <c r="W417">
        <v>69.569000000000003</v>
      </c>
      <c r="X417">
        <v>72.808700000000002</v>
      </c>
      <c r="Y417">
        <v>47.986699999999999</v>
      </c>
      <c r="Z417">
        <v>146.15700000000001</v>
      </c>
      <c r="AA417">
        <v>148.47200000000001</v>
      </c>
      <c r="AB417">
        <v>23.983599999999999</v>
      </c>
      <c r="AC417">
        <v>83.903999999999996</v>
      </c>
      <c r="AD417">
        <v>70.409899999999993</v>
      </c>
      <c r="AE417">
        <v>184.239</v>
      </c>
      <c r="AF417">
        <v>110.907</v>
      </c>
      <c r="AG417">
        <v>173.09899999999999</v>
      </c>
      <c r="AH417">
        <v>52.997300000000003</v>
      </c>
      <c r="AI417">
        <v>12.333500000000001</v>
      </c>
      <c r="AJ417">
        <v>27.609100000000002</v>
      </c>
      <c r="AK417">
        <v>6.6604200000000002E-3</v>
      </c>
      <c r="AL417">
        <v>0.99580900000000006</v>
      </c>
      <c r="AM417">
        <v>0.69059499999999996</v>
      </c>
      <c r="AN417">
        <v>2.5276200000000002</v>
      </c>
      <c r="AO417">
        <v>8.0908400000000002E-3</v>
      </c>
      <c r="AP417">
        <v>0.99644200000000005</v>
      </c>
      <c r="AQ417">
        <v>0.68767</v>
      </c>
      <c r="AR417">
        <v>2.56189</v>
      </c>
      <c r="AS417">
        <v>5.9930299999999999E-3</v>
      </c>
      <c r="AT417">
        <v>0.99575499999999995</v>
      </c>
      <c r="AU417">
        <v>0.67788000000000004</v>
      </c>
      <c r="AV417">
        <v>2.5716399999999999</v>
      </c>
      <c r="AW417">
        <v>3.4601300000000001E-2</v>
      </c>
      <c r="AX417">
        <v>0.995618</v>
      </c>
      <c r="AY417">
        <v>0.68792900000000001</v>
      </c>
      <c r="AZ417">
        <v>2.88802</v>
      </c>
    </row>
    <row r="418" spans="1:52" x14ac:dyDescent="0.25">
      <c r="A418" t="s">
        <v>221</v>
      </c>
      <c r="B418">
        <v>3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8.6259999999999994</v>
      </c>
      <c r="L418">
        <v>8.2219444444444445</v>
      </c>
      <c r="M418">
        <v>5.91</v>
      </c>
      <c r="N418">
        <v>1.0491435521470318</v>
      </c>
      <c r="O418">
        <v>1.4595600676818949</v>
      </c>
      <c r="P418">
        <v>29.307777777777776</v>
      </c>
      <c r="Q418">
        <v>1.2313000000000001</v>
      </c>
      <c r="R418">
        <v>0.92592799999999997</v>
      </c>
      <c r="S418">
        <v>154.36000000000001</v>
      </c>
      <c r="T418">
        <v>157.41999999999999</v>
      </c>
      <c r="U418">
        <v>121.999</v>
      </c>
      <c r="V418">
        <v>75.704700000000003</v>
      </c>
      <c r="W418">
        <v>68.726299999999995</v>
      </c>
      <c r="X418">
        <v>68.385599999999997</v>
      </c>
      <c r="Y418">
        <v>53.103900000000003</v>
      </c>
      <c r="Z418">
        <v>91.336500000000001</v>
      </c>
      <c r="AA418">
        <v>163.09100000000001</v>
      </c>
      <c r="AB418">
        <v>21.372</v>
      </c>
      <c r="AC418">
        <v>69.798599999999993</v>
      </c>
      <c r="AD418">
        <v>70.504900000000006</v>
      </c>
      <c r="AE418">
        <v>198.55699999999999</v>
      </c>
      <c r="AF418">
        <v>109.645</v>
      </c>
      <c r="AG418">
        <v>154.834</v>
      </c>
      <c r="AH418">
        <v>55.2928</v>
      </c>
      <c r="AI418">
        <v>11.5999</v>
      </c>
      <c r="AJ418">
        <v>12.7217</v>
      </c>
      <c r="AK418">
        <v>1.00699E-2</v>
      </c>
      <c r="AL418">
        <v>0.99022900000000003</v>
      </c>
      <c r="AM418">
        <v>0.64148400000000005</v>
      </c>
      <c r="AN418">
        <v>6.0092999999999996</v>
      </c>
      <c r="AO418">
        <v>1.12552E-2</v>
      </c>
      <c r="AP418">
        <v>0.99163900000000005</v>
      </c>
      <c r="AQ418">
        <v>0.64622400000000002</v>
      </c>
      <c r="AR418">
        <v>5.9658499999999997</v>
      </c>
      <c r="AS418">
        <v>8.2257300000000005E-3</v>
      </c>
      <c r="AT418">
        <v>0.98969499999999999</v>
      </c>
      <c r="AU418">
        <v>0.63099400000000005</v>
      </c>
      <c r="AV418">
        <v>6.0922799999999997</v>
      </c>
      <c r="AW418">
        <v>1.3667800000000001E-2</v>
      </c>
      <c r="AX418">
        <v>0.98907299999999998</v>
      </c>
      <c r="AY418">
        <v>0.61895900000000004</v>
      </c>
      <c r="AZ418">
        <v>6.34375</v>
      </c>
    </row>
    <row r="419" spans="1:52" x14ac:dyDescent="0.25">
      <c r="A419" t="s">
        <v>636</v>
      </c>
      <c r="B419">
        <v>3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12.111111111111111</v>
      </c>
      <c r="L419">
        <v>6.7777777777777777</v>
      </c>
      <c r="M419">
        <v>5.91</v>
      </c>
      <c r="N419">
        <v>1.7868852459016393</v>
      </c>
      <c r="O419">
        <v>2.0492573792066175</v>
      </c>
      <c r="P419">
        <v>33.702222222222218</v>
      </c>
      <c r="Q419">
        <v>1.45919</v>
      </c>
      <c r="R419">
        <v>0.78445900000000002</v>
      </c>
      <c r="S419">
        <v>160.101</v>
      </c>
      <c r="T419">
        <v>148.542</v>
      </c>
      <c r="U419">
        <v>82.206599999999995</v>
      </c>
      <c r="V419">
        <v>63.315199999999997</v>
      </c>
      <c r="W419">
        <v>55.211100000000002</v>
      </c>
      <c r="X419">
        <v>63.863999999999997</v>
      </c>
      <c r="Y419">
        <v>46.079799999999999</v>
      </c>
      <c r="Z419">
        <v>134.64400000000001</v>
      </c>
      <c r="AA419">
        <v>166.25</v>
      </c>
      <c r="AB419">
        <v>20.103100000000001</v>
      </c>
      <c r="AC419">
        <v>71.4405</v>
      </c>
      <c r="AD419">
        <v>58.017600000000002</v>
      </c>
      <c r="AE419">
        <v>199.64599999999999</v>
      </c>
      <c r="AF419">
        <v>111.246</v>
      </c>
      <c r="AG419">
        <v>173.53</v>
      </c>
      <c r="AH419">
        <v>37.0383</v>
      </c>
      <c r="AI419">
        <v>7.2568900000000003</v>
      </c>
      <c r="AJ419">
        <v>27.742000000000001</v>
      </c>
      <c r="AK419">
        <v>1.1027800000000001E-2</v>
      </c>
      <c r="AL419">
        <v>0.99589700000000003</v>
      </c>
      <c r="AM419">
        <v>0.75139900000000004</v>
      </c>
      <c r="AN419">
        <v>1.5893999999999999</v>
      </c>
      <c r="AO419">
        <v>1.24384E-2</v>
      </c>
      <c r="AP419">
        <v>0.99677099999999996</v>
      </c>
      <c r="AQ419">
        <v>0.74483500000000002</v>
      </c>
      <c r="AR419">
        <v>1.6170800000000001</v>
      </c>
      <c r="AS419">
        <v>9.8449799999999997E-3</v>
      </c>
      <c r="AT419">
        <v>0.99578699999999998</v>
      </c>
      <c r="AU419">
        <v>0.74386399999999997</v>
      </c>
      <c r="AV419">
        <v>1.6076299999999999</v>
      </c>
      <c r="AW419">
        <v>1.40383E-2</v>
      </c>
      <c r="AX419">
        <v>0.99613499999999999</v>
      </c>
      <c r="AY419">
        <v>0.70220800000000005</v>
      </c>
      <c r="AZ419">
        <v>1.96146</v>
      </c>
    </row>
    <row r="420" spans="1:52" x14ac:dyDescent="0.25">
      <c r="A420" t="s">
        <v>904</v>
      </c>
      <c r="B420">
        <v>3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12.361111111111111</v>
      </c>
      <c r="L420">
        <v>7.1388888888888893</v>
      </c>
      <c r="M420">
        <v>5.91</v>
      </c>
      <c r="N420">
        <v>1.7315175097276263</v>
      </c>
      <c r="O420">
        <v>2.091558563639782</v>
      </c>
      <c r="P420">
        <v>33.860277777777782</v>
      </c>
      <c r="Q420">
        <v>1.4409099999999999</v>
      </c>
      <c r="R420">
        <v>0.79741499999999998</v>
      </c>
      <c r="S420">
        <v>156.04900000000001</v>
      </c>
      <c r="T420">
        <v>133.39500000000001</v>
      </c>
      <c r="U420">
        <v>70.649000000000001</v>
      </c>
      <c r="V420">
        <v>66.1267</v>
      </c>
      <c r="W420">
        <v>69.471900000000005</v>
      </c>
      <c r="X420">
        <v>75.191699999999997</v>
      </c>
      <c r="Y420">
        <v>38.436500000000002</v>
      </c>
      <c r="Z420">
        <v>163.34</v>
      </c>
      <c r="AA420">
        <v>159.887</v>
      </c>
      <c r="AB420">
        <v>18.789300000000001</v>
      </c>
      <c r="AC420">
        <v>86.498199999999997</v>
      </c>
      <c r="AD420">
        <v>64.417699999999996</v>
      </c>
      <c r="AE420">
        <v>188.614</v>
      </c>
      <c r="AF420">
        <v>116.791</v>
      </c>
      <c r="AG420">
        <v>183.41800000000001</v>
      </c>
      <c r="AH420">
        <v>47.749699999999997</v>
      </c>
      <c r="AI420">
        <v>11.1995</v>
      </c>
      <c r="AJ420">
        <v>30.797599999999999</v>
      </c>
      <c r="AK420">
        <v>7.9479500000000005E-3</v>
      </c>
      <c r="AL420">
        <v>0.99380599999999997</v>
      </c>
      <c r="AM420">
        <v>0.73658500000000005</v>
      </c>
      <c r="AN420">
        <v>3.4374699999999998</v>
      </c>
      <c r="AO420">
        <v>1.08288E-2</v>
      </c>
      <c r="AP420">
        <v>0.99356800000000001</v>
      </c>
      <c r="AQ420">
        <v>0.724352</v>
      </c>
      <c r="AR420">
        <v>3.5127999999999999</v>
      </c>
      <c r="AS420">
        <v>7.0693300000000004E-3</v>
      </c>
      <c r="AT420">
        <v>0.99425200000000002</v>
      </c>
      <c r="AU420">
        <v>0.72287100000000004</v>
      </c>
      <c r="AV420">
        <v>3.4718599999999999</v>
      </c>
      <c r="AW420">
        <v>0.102745</v>
      </c>
      <c r="AX420">
        <v>0.99494099999999996</v>
      </c>
      <c r="AY420">
        <v>0.76666699999999999</v>
      </c>
      <c r="AZ420">
        <v>3.5368499999999998</v>
      </c>
    </row>
    <row r="421" spans="1:52" x14ac:dyDescent="0.25">
      <c r="A421" t="s">
        <v>407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12.4665</v>
      </c>
      <c r="L421">
        <v>6.5937777777777775</v>
      </c>
      <c r="M421">
        <v>5.91</v>
      </c>
      <c r="N421">
        <v>1.8906460636290106</v>
      </c>
      <c r="O421">
        <v>2.1093908629441622</v>
      </c>
      <c r="P421">
        <v>33.752222222222223</v>
      </c>
      <c r="Q421">
        <v>1.5225500000000001</v>
      </c>
      <c r="R421">
        <v>0.75995900000000005</v>
      </c>
      <c r="S421">
        <v>171.61699999999999</v>
      </c>
      <c r="T421">
        <v>150.64599999999999</v>
      </c>
      <c r="U421">
        <v>69.468299999999999</v>
      </c>
      <c r="V421">
        <v>61.923299999999998</v>
      </c>
      <c r="W421">
        <v>60.308599999999998</v>
      </c>
      <c r="X421">
        <v>70.954599999999999</v>
      </c>
      <c r="Y421">
        <v>40.338700000000003</v>
      </c>
      <c r="Z421">
        <v>163.98099999999999</v>
      </c>
      <c r="AA421">
        <v>175.08699999999999</v>
      </c>
      <c r="AB421">
        <v>16.081600000000002</v>
      </c>
      <c r="AC421">
        <v>81.791799999999995</v>
      </c>
      <c r="AD421">
        <v>60.189700000000002</v>
      </c>
      <c r="AE421">
        <v>200.70500000000001</v>
      </c>
      <c r="AF421">
        <v>112.839</v>
      </c>
      <c r="AG421">
        <v>186.84700000000001</v>
      </c>
      <c r="AH421">
        <v>39.307000000000002</v>
      </c>
      <c r="AI421">
        <v>5.8289200000000001</v>
      </c>
      <c r="AJ421">
        <v>31.424199999999999</v>
      </c>
      <c r="AK421">
        <v>1.02644E-2</v>
      </c>
      <c r="AL421">
        <v>0.994842</v>
      </c>
      <c r="AM421">
        <v>0.75475400000000004</v>
      </c>
      <c r="AN421">
        <v>2.2261199999999999</v>
      </c>
      <c r="AO421">
        <v>1.80354E-2</v>
      </c>
      <c r="AP421">
        <v>0.99527699999999997</v>
      </c>
      <c r="AQ421">
        <v>0.74526700000000001</v>
      </c>
      <c r="AR421">
        <v>2.2613699999999999</v>
      </c>
      <c r="AS421">
        <v>9.2826699999999998E-3</v>
      </c>
      <c r="AT421">
        <v>0.995008</v>
      </c>
      <c r="AU421">
        <v>0.74477499999999996</v>
      </c>
      <c r="AV421">
        <v>2.2719299999999998</v>
      </c>
      <c r="AW421">
        <v>3.9245299999999997E-2</v>
      </c>
      <c r="AX421">
        <v>0.99603299999999995</v>
      </c>
      <c r="AY421">
        <v>0.73655499999999996</v>
      </c>
      <c r="AZ421">
        <v>2.4822299999999999</v>
      </c>
    </row>
    <row r="422" spans="1:52" x14ac:dyDescent="0.25">
      <c r="A422" t="s">
        <v>138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12.138888888888889</v>
      </c>
      <c r="L422">
        <v>8.1944444444444446</v>
      </c>
      <c r="M422">
        <v>5.91</v>
      </c>
      <c r="N422">
        <v>1.4813559322033898</v>
      </c>
      <c r="O422">
        <v>2.0539575108103025</v>
      </c>
      <c r="P422">
        <v>35.889722222222218</v>
      </c>
      <c r="Q422">
        <v>1.38609</v>
      </c>
      <c r="R422">
        <v>0.85299199999999997</v>
      </c>
      <c r="S422">
        <v>153.874</v>
      </c>
      <c r="T422">
        <v>124.283</v>
      </c>
      <c r="U422">
        <v>61.416499999999999</v>
      </c>
      <c r="V422">
        <v>75.800700000000006</v>
      </c>
      <c r="W422">
        <v>77.040099999999995</v>
      </c>
      <c r="X422">
        <v>79.5565</v>
      </c>
      <c r="Y422">
        <v>35.5077</v>
      </c>
      <c r="Z422">
        <v>180.83</v>
      </c>
      <c r="AA422">
        <v>156.779</v>
      </c>
      <c r="AB422">
        <v>19.8567</v>
      </c>
      <c r="AC422">
        <v>89.620599999999996</v>
      </c>
      <c r="AD422">
        <v>74.540700000000001</v>
      </c>
      <c r="AE422">
        <v>177.51400000000001</v>
      </c>
      <c r="AF422">
        <v>119.70699999999999</v>
      </c>
      <c r="AG422">
        <v>187.38</v>
      </c>
      <c r="AH422">
        <v>63.3232</v>
      </c>
      <c r="AI422">
        <v>15.2713</v>
      </c>
      <c r="AJ422">
        <v>33.107700000000001</v>
      </c>
      <c r="AK422">
        <v>1.3367800000000001E-2</v>
      </c>
      <c r="AL422">
        <v>0.99693699999999996</v>
      </c>
      <c r="AM422">
        <v>0.78163400000000005</v>
      </c>
      <c r="AN422">
        <v>2.09267</v>
      </c>
      <c r="AO422">
        <v>1.69599E-2</v>
      </c>
      <c r="AP422">
        <v>0.99700599999999995</v>
      </c>
      <c r="AQ422">
        <v>0.771262</v>
      </c>
      <c r="AR422">
        <v>2.1429100000000001</v>
      </c>
      <c r="AS422">
        <v>9.9034899999999992E-3</v>
      </c>
      <c r="AT422">
        <v>0.99711000000000005</v>
      </c>
      <c r="AU422">
        <v>0.76690999999999998</v>
      </c>
      <c r="AV422">
        <v>2.1442600000000001</v>
      </c>
      <c r="AW422">
        <v>0.21254600000000001</v>
      </c>
      <c r="AX422">
        <v>0.99715900000000002</v>
      </c>
      <c r="AY422">
        <v>0.81757100000000005</v>
      </c>
      <c r="AZ422">
        <v>2.2201900000000001</v>
      </c>
    </row>
    <row r="423" spans="1:52" x14ac:dyDescent="0.25">
      <c r="A423" t="s">
        <v>226</v>
      </c>
      <c r="B423">
        <v>1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11.291055555555555</v>
      </c>
      <c r="L423">
        <v>6.0582222222222226</v>
      </c>
      <c r="M423">
        <v>5.91</v>
      </c>
      <c r="N423">
        <v>1.8637572445161763</v>
      </c>
      <c r="O423">
        <v>1.910500094002632</v>
      </c>
      <c r="P423">
        <v>31.388333333333335</v>
      </c>
      <c r="Q423">
        <v>1.47902</v>
      </c>
      <c r="R423">
        <v>0.778999</v>
      </c>
      <c r="S423">
        <v>181.499</v>
      </c>
      <c r="T423">
        <v>166.16300000000001</v>
      </c>
      <c r="U423">
        <v>104.145</v>
      </c>
      <c r="V423">
        <v>57.640099999999997</v>
      </c>
      <c r="W423">
        <v>62.821199999999997</v>
      </c>
      <c r="X423">
        <v>86.438999999999993</v>
      </c>
      <c r="Y423">
        <v>41.372300000000003</v>
      </c>
      <c r="Z423">
        <v>127.267</v>
      </c>
      <c r="AA423">
        <v>184.68799999999999</v>
      </c>
      <c r="AB423">
        <v>13.821</v>
      </c>
      <c r="AC423">
        <v>93.0608</v>
      </c>
      <c r="AD423">
        <v>56.506300000000003</v>
      </c>
      <c r="AE423">
        <v>209.68700000000001</v>
      </c>
      <c r="AF423">
        <v>114.345</v>
      </c>
      <c r="AG423">
        <v>175.40899999999999</v>
      </c>
      <c r="AH423">
        <v>37.808300000000003</v>
      </c>
      <c r="AI423">
        <v>4.9012200000000004</v>
      </c>
      <c r="AJ423">
        <v>34.531399999999998</v>
      </c>
      <c r="AK423">
        <v>2.6100399999999999E-2</v>
      </c>
      <c r="AL423">
        <v>0.99661999999999995</v>
      </c>
      <c r="AM423">
        <v>0.78914499999999999</v>
      </c>
      <c r="AN423">
        <v>1.6087800000000001</v>
      </c>
      <c r="AO423">
        <v>2.97475E-2</v>
      </c>
      <c r="AP423">
        <v>0.99599400000000005</v>
      </c>
      <c r="AQ423">
        <v>0.77989699999999995</v>
      </c>
      <c r="AR423">
        <v>1.6630400000000001</v>
      </c>
      <c r="AS423">
        <v>2.3830199999999999E-2</v>
      </c>
      <c r="AT423">
        <v>0.99673500000000004</v>
      </c>
      <c r="AU423">
        <v>0.78157600000000005</v>
      </c>
      <c r="AV423">
        <v>1.6143799999999999</v>
      </c>
      <c r="AW423">
        <v>3.8635599999999999E-2</v>
      </c>
      <c r="AX423">
        <v>0.99802100000000005</v>
      </c>
      <c r="AY423">
        <v>0.77066699999999999</v>
      </c>
      <c r="AZ423">
        <v>1.8371500000000001</v>
      </c>
    </row>
    <row r="424" spans="1:52" x14ac:dyDescent="0.25">
      <c r="A424" t="s">
        <v>293</v>
      </c>
      <c r="B424">
        <v>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11.854111111111111</v>
      </c>
      <c r="L424">
        <v>6.7496666666666663</v>
      </c>
      <c r="M424">
        <v>5.9</v>
      </c>
      <c r="N424">
        <v>1.7562513375146098</v>
      </c>
      <c r="O424">
        <v>2.0091713747645952</v>
      </c>
      <c r="P424">
        <v>32.876666666666665</v>
      </c>
      <c r="Q424">
        <v>1.50952</v>
      </c>
      <c r="R424">
        <v>0.765123</v>
      </c>
      <c r="S424">
        <v>165.511</v>
      </c>
      <c r="T424">
        <v>139.601</v>
      </c>
      <c r="U424">
        <v>68.025899999999993</v>
      </c>
      <c r="V424">
        <v>60.221600000000002</v>
      </c>
      <c r="W424">
        <v>63.203299999999999</v>
      </c>
      <c r="X424">
        <v>73.362200000000001</v>
      </c>
      <c r="Y424">
        <v>36.821899999999999</v>
      </c>
      <c r="Z424">
        <v>165.82400000000001</v>
      </c>
      <c r="AA424">
        <v>168.053</v>
      </c>
      <c r="AB424">
        <v>15.760300000000001</v>
      </c>
      <c r="AC424">
        <v>85.612899999999996</v>
      </c>
      <c r="AD424">
        <v>60.023299999999999</v>
      </c>
      <c r="AE424">
        <v>193.91</v>
      </c>
      <c r="AF424">
        <v>116.893</v>
      </c>
      <c r="AG424">
        <v>185.86699999999999</v>
      </c>
      <c r="AH424">
        <v>44.037500000000001</v>
      </c>
      <c r="AI424">
        <v>7.4768699999999999</v>
      </c>
      <c r="AJ424">
        <v>31.330400000000001</v>
      </c>
      <c r="AK424">
        <v>1.0370000000000001E-2</v>
      </c>
      <c r="AL424">
        <v>0.99618300000000004</v>
      </c>
      <c r="AM424">
        <v>0.75749</v>
      </c>
      <c r="AN424">
        <v>1.7483900000000001</v>
      </c>
      <c r="AO424">
        <v>1.2604000000000001E-2</v>
      </c>
      <c r="AP424">
        <v>0.99607400000000001</v>
      </c>
      <c r="AQ424">
        <v>0.74768500000000004</v>
      </c>
      <c r="AR424">
        <v>1.77891</v>
      </c>
      <c r="AS424">
        <v>8.7655900000000002E-3</v>
      </c>
      <c r="AT424">
        <v>0.99643499999999996</v>
      </c>
      <c r="AU424">
        <v>0.74583999999999995</v>
      </c>
      <c r="AV424">
        <v>1.78186</v>
      </c>
      <c r="AW424">
        <v>5.85392E-2</v>
      </c>
      <c r="AX424">
        <v>0.99694099999999997</v>
      </c>
      <c r="AY424">
        <v>0.74421899999999996</v>
      </c>
      <c r="AZ424">
        <v>2.0445199999999999</v>
      </c>
    </row>
    <row r="425" spans="1:52" x14ac:dyDescent="0.25">
      <c r="A425" t="s">
        <v>325</v>
      </c>
      <c r="B425">
        <v>3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9.9766111111111115</v>
      </c>
      <c r="L425">
        <v>6.5590555555555561</v>
      </c>
      <c r="M425">
        <v>5.9</v>
      </c>
      <c r="N425">
        <v>1.5210438494701981</v>
      </c>
      <c r="O425">
        <v>1.6909510357815443</v>
      </c>
      <c r="P425">
        <v>31.022777777777776</v>
      </c>
      <c r="Q425">
        <v>1.6106799999999999</v>
      </c>
      <c r="R425">
        <v>0.81536900000000001</v>
      </c>
      <c r="S425">
        <v>119.354</v>
      </c>
      <c r="T425">
        <v>111.577</v>
      </c>
      <c r="U425">
        <v>79.916499999999999</v>
      </c>
      <c r="V425">
        <v>70.3232</v>
      </c>
      <c r="W425">
        <v>80.776600000000002</v>
      </c>
      <c r="X425">
        <v>82.715199999999996</v>
      </c>
      <c r="Y425">
        <v>47.211199999999998</v>
      </c>
      <c r="Z425">
        <v>143.36699999999999</v>
      </c>
      <c r="AA425">
        <v>126.218</v>
      </c>
      <c r="AB425">
        <v>29.017900000000001</v>
      </c>
      <c r="AC425">
        <v>97.892300000000006</v>
      </c>
      <c r="AD425">
        <v>72.446399999999997</v>
      </c>
      <c r="AE425">
        <v>165.38</v>
      </c>
      <c r="AF425">
        <v>118.53400000000001</v>
      </c>
      <c r="AG425">
        <v>167.81299999999999</v>
      </c>
      <c r="AH425">
        <v>65.265199999999993</v>
      </c>
      <c r="AI425">
        <v>14.3332</v>
      </c>
      <c r="AJ425">
        <v>26.053599999999999</v>
      </c>
      <c r="AK425">
        <v>7.0754900000000003E-3</v>
      </c>
      <c r="AL425">
        <v>0.99159600000000003</v>
      </c>
      <c r="AM425">
        <v>0.59669700000000003</v>
      </c>
      <c r="AN425">
        <v>6.1872499999999997</v>
      </c>
      <c r="AO425">
        <v>4.8032500000000002E-3</v>
      </c>
      <c r="AP425">
        <v>0.98990400000000001</v>
      </c>
      <c r="AQ425">
        <v>0.592198</v>
      </c>
      <c r="AR425">
        <v>6.2309400000000004</v>
      </c>
      <c r="AS425">
        <v>6.3759999999999997E-3</v>
      </c>
      <c r="AT425">
        <v>0.99235899999999999</v>
      </c>
      <c r="AU425">
        <v>0.58629299999999995</v>
      </c>
      <c r="AV425">
        <v>6.2300899999999997</v>
      </c>
      <c r="AW425">
        <v>0.11509999999999999</v>
      </c>
      <c r="AX425">
        <v>0.992475</v>
      </c>
      <c r="AY425">
        <v>0.649447</v>
      </c>
      <c r="AZ425">
        <v>6.3670900000000001</v>
      </c>
    </row>
    <row r="426" spans="1:52" x14ac:dyDescent="0.25">
      <c r="A426" t="s">
        <v>349</v>
      </c>
      <c r="B426">
        <v>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12.472222222222221</v>
      </c>
      <c r="L426">
        <v>7.916666666666667</v>
      </c>
      <c r="M426">
        <v>5.9</v>
      </c>
      <c r="N426">
        <v>1.5754385964912279</v>
      </c>
      <c r="O426">
        <v>2.113935969868173</v>
      </c>
      <c r="P426">
        <v>35.621388888888887</v>
      </c>
      <c r="Q426">
        <v>1.41578</v>
      </c>
      <c r="R426">
        <v>0.83217600000000003</v>
      </c>
      <c r="S426">
        <v>161.267</v>
      </c>
      <c r="T426">
        <v>137.328</v>
      </c>
      <c r="U426">
        <v>60.934699999999999</v>
      </c>
      <c r="V426">
        <v>62.064599999999999</v>
      </c>
      <c r="W426">
        <v>59.2453</v>
      </c>
      <c r="X426">
        <v>67.789699999999996</v>
      </c>
      <c r="Y426">
        <v>39.8947</v>
      </c>
      <c r="Z426">
        <v>171.88200000000001</v>
      </c>
      <c r="AA426">
        <v>165.61</v>
      </c>
      <c r="AB426">
        <v>18.3096</v>
      </c>
      <c r="AC426">
        <v>81.8536</v>
      </c>
      <c r="AD426">
        <v>59.009300000000003</v>
      </c>
      <c r="AE426">
        <v>192.65700000000001</v>
      </c>
      <c r="AF426">
        <v>113.89100000000001</v>
      </c>
      <c r="AG426">
        <v>188.751</v>
      </c>
      <c r="AH426">
        <v>42.523400000000002</v>
      </c>
      <c r="AI426">
        <v>9.3578600000000005</v>
      </c>
      <c r="AJ426">
        <v>32.770400000000002</v>
      </c>
      <c r="AK426">
        <v>1.02209E-2</v>
      </c>
      <c r="AL426">
        <v>0.99571799999999999</v>
      </c>
      <c r="AM426">
        <v>0.76263099999999995</v>
      </c>
      <c r="AN426">
        <v>1.76671</v>
      </c>
      <c r="AO426">
        <v>1.4113199999999999E-2</v>
      </c>
      <c r="AP426">
        <v>0.99622200000000005</v>
      </c>
      <c r="AQ426">
        <v>0.75363599999999997</v>
      </c>
      <c r="AR426">
        <v>1.81552</v>
      </c>
      <c r="AS426">
        <v>8.6108000000000001E-3</v>
      </c>
      <c r="AT426">
        <v>0.99589099999999997</v>
      </c>
      <c r="AU426">
        <v>0.75046599999999997</v>
      </c>
      <c r="AV426">
        <v>1.8055300000000001</v>
      </c>
      <c r="AW426">
        <v>0.10378999999999999</v>
      </c>
      <c r="AX426">
        <v>0.99639299999999997</v>
      </c>
      <c r="AY426">
        <v>0.75966400000000001</v>
      </c>
      <c r="AZ426">
        <v>2.0490200000000001</v>
      </c>
    </row>
    <row r="427" spans="1:52" x14ac:dyDescent="0.25">
      <c r="A427" t="s">
        <v>742</v>
      </c>
      <c r="B427">
        <v>3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12.612722222222223</v>
      </c>
      <c r="L427">
        <v>6.1055000000000001</v>
      </c>
      <c r="M427">
        <v>5.9</v>
      </c>
      <c r="N427">
        <v>2.0657967770407373</v>
      </c>
      <c r="O427">
        <v>2.1377495291902071</v>
      </c>
      <c r="P427">
        <v>33.031388888888891</v>
      </c>
      <c r="Q427">
        <v>1.50705</v>
      </c>
      <c r="R427">
        <v>0.746533</v>
      </c>
      <c r="S427">
        <v>181.76499999999999</v>
      </c>
      <c r="T427">
        <v>169.898</v>
      </c>
      <c r="U427">
        <v>116.672</v>
      </c>
      <c r="V427">
        <v>60.789200000000001</v>
      </c>
      <c r="W427">
        <v>60.736199999999997</v>
      </c>
      <c r="X427">
        <v>69.576300000000003</v>
      </c>
      <c r="Y427">
        <v>41.379300000000001</v>
      </c>
      <c r="Z427">
        <v>107.755</v>
      </c>
      <c r="AA427">
        <v>185.65600000000001</v>
      </c>
      <c r="AB427">
        <v>15.9101</v>
      </c>
      <c r="AC427">
        <v>70.020799999999994</v>
      </c>
      <c r="AD427">
        <v>58.096600000000002</v>
      </c>
      <c r="AE427">
        <v>211.77099999999999</v>
      </c>
      <c r="AF427">
        <v>114.63500000000001</v>
      </c>
      <c r="AG427">
        <v>163.91200000000001</v>
      </c>
      <c r="AH427">
        <v>37.390599999999999</v>
      </c>
      <c r="AI427">
        <v>6.2009600000000002</v>
      </c>
      <c r="AJ427">
        <v>20.654</v>
      </c>
      <c r="AK427">
        <v>1.8938400000000001E-2</v>
      </c>
      <c r="AL427">
        <v>0.99421999999999999</v>
      </c>
      <c r="AM427">
        <v>0.75690999999999997</v>
      </c>
      <c r="AN427">
        <v>2.6049899999999999</v>
      </c>
      <c r="AO427">
        <v>2.8795299999999999E-2</v>
      </c>
      <c r="AP427">
        <v>0.99436199999999997</v>
      </c>
      <c r="AQ427">
        <v>0.74941400000000002</v>
      </c>
      <c r="AR427">
        <v>2.6026699999999998</v>
      </c>
      <c r="AS427">
        <v>1.75985E-2</v>
      </c>
      <c r="AT427">
        <v>0.99428000000000005</v>
      </c>
      <c r="AU427">
        <v>0.75020299999999995</v>
      </c>
      <c r="AV427">
        <v>2.6418699999999999</v>
      </c>
      <c r="AW427">
        <v>7.0590000000000002E-3</v>
      </c>
      <c r="AX427">
        <v>0.99536500000000006</v>
      </c>
      <c r="AY427">
        <v>0.72212399999999999</v>
      </c>
      <c r="AZ427">
        <v>2.80118</v>
      </c>
    </row>
    <row r="428" spans="1:52" x14ac:dyDescent="0.25">
      <c r="A428" t="s">
        <v>899</v>
      </c>
      <c r="B428">
        <v>3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9.7949999999999999</v>
      </c>
      <c r="L428">
        <v>7.1382222222222218</v>
      </c>
      <c r="M428">
        <v>5.9</v>
      </c>
      <c r="N428">
        <v>1.3721903991034183</v>
      </c>
      <c r="O428">
        <v>1.6601694915254237</v>
      </c>
      <c r="P428">
        <v>29.458055555555557</v>
      </c>
      <c r="Q428">
        <v>1.3099499999999999</v>
      </c>
      <c r="R428">
        <v>0.86013799999999996</v>
      </c>
      <c r="S428">
        <v>135.49199999999999</v>
      </c>
      <c r="T428">
        <v>118.259</v>
      </c>
      <c r="U428">
        <v>62.109400000000001</v>
      </c>
      <c r="V428">
        <v>69.752499999999998</v>
      </c>
      <c r="W428">
        <v>68.987099999999998</v>
      </c>
      <c r="X428">
        <v>70.969899999999996</v>
      </c>
      <c r="Y428">
        <v>42.767099999999999</v>
      </c>
      <c r="Z428">
        <v>166.58500000000001</v>
      </c>
      <c r="AA428">
        <v>141.59700000000001</v>
      </c>
      <c r="AB428">
        <v>21.166799999999999</v>
      </c>
      <c r="AC428">
        <v>87.486400000000003</v>
      </c>
      <c r="AD428">
        <v>67.198400000000007</v>
      </c>
      <c r="AE428">
        <v>176.18199999999999</v>
      </c>
      <c r="AF428">
        <v>114.727</v>
      </c>
      <c r="AG428">
        <v>181.88499999999999</v>
      </c>
      <c r="AH428">
        <v>53.473300000000002</v>
      </c>
      <c r="AI428">
        <v>13.8733</v>
      </c>
      <c r="AJ428">
        <v>30.568300000000001</v>
      </c>
      <c r="AK428">
        <v>6.9073800000000003E-3</v>
      </c>
      <c r="AL428">
        <v>0.99334999999999996</v>
      </c>
      <c r="AM428">
        <v>0.668906</v>
      </c>
      <c r="AN428">
        <v>3.6813199999999999</v>
      </c>
      <c r="AO428">
        <v>7.3323499999999996E-3</v>
      </c>
      <c r="AP428">
        <v>0.99386200000000002</v>
      </c>
      <c r="AQ428">
        <v>0.66134599999999999</v>
      </c>
      <c r="AR428">
        <v>3.7253500000000002</v>
      </c>
      <c r="AS428">
        <v>5.8017900000000002E-3</v>
      </c>
      <c r="AT428">
        <v>0.99365899999999996</v>
      </c>
      <c r="AU428">
        <v>0.65400700000000001</v>
      </c>
      <c r="AV428">
        <v>3.7760500000000001</v>
      </c>
      <c r="AW428">
        <v>0.153311</v>
      </c>
      <c r="AX428">
        <v>0.99377000000000004</v>
      </c>
      <c r="AY428">
        <v>0.71138400000000002</v>
      </c>
      <c r="AZ428">
        <v>3.8706200000000002</v>
      </c>
    </row>
    <row r="429" spans="1:52" x14ac:dyDescent="0.25">
      <c r="A429" t="s">
        <v>97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11.833333333333334</v>
      </c>
      <c r="L429">
        <v>6.8055555555555554</v>
      </c>
      <c r="M429">
        <v>5.9</v>
      </c>
      <c r="N429">
        <v>1.7387755102040818</v>
      </c>
      <c r="O429">
        <v>2.0056497175141241</v>
      </c>
      <c r="P429">
        <v>32.084166666666668</v>
      </c>
      <c r="Q429">
        <v>1.36955</v>
      </c>
      <c r="R429">
        <v>0.78520400000000001</v>
      </c>
      <c r="S429">
        <v>171.15299999999999</v>
      </c>
      <c r="T429">
        <v>141.01</v>
      </c>
      <c r="U429">
        <v>58.673999999999999</v>
      </c>
      <c r="V429">
        <v>67.782399999999996</v>
      </c>
      <c r="W429">
        <v>65.683599999999998</v>
      </c>
      <c r="X429">
        <v>66.633600000000001</v>
      </c>
      <c r="Y429">
        <v>34.9499</v>
      </c>
      <c r="Z429">
        <v>181.89400000000001</v>
      </c>
      <c r="AA429">
        <v>172.893</v>
      </c>
      <c r="AB429">
        <v>11.648199999999999</v>
      </c>
      <c r="AC429">
        <v>75.551599999999993</v>
      </c>
      <c r="AD429">
        <v>66.538899999999998</v>
      </c>
      <c r="AE429">
        <v>193.79599999999999</v>
      </c>
      <c r="AF429">
        <v>115.51900000000001</v>
      </c>
      <c r="AG429">
        <v>190.75800000000001</v>
      </c>
      <c r="AH429">
        <v>47.241999999999997</v>
      </c>
      <c r="AI429">
        <v>8.1814599999999995</v>
      </c>
      <c r="AJ429">
        <v>27.479700000000001</v>
      </c>
      <c r="AK429">
        <v>9.8853199999999995E-3</v>
      </c>
      <c r="AL429">
        <v>0.99649500000000002</v>
      </c>
      <c r="AM429">
        <v>0.75944800000000001</v>
      </c>
      <c r="AN429">
        <v>1.76149</v>
      </c>
      <c r="AO429">
        <v>2.41893E-2</v>
      </c>
      <c r="AP429">
        <v>0.99683200000000005</v>
      </c>
      <c r="AQ429">
        <v>0.74375599999999997</v>
      </c>
      <c r="AR429">
        <v>1.81717</v>
      </c>
      <c r="AS429">
        <v>8.40868E-3</v>
      </c>
      <c r="AT429">
        <v>0.99662600000000001</v>
      </c>
      <c r="AU429">
        <v>0.746174</v>
      </c>
      <c r="AV429">
        <v>1.8213600000000001</v>
      </c>
      <c r="AW429">
        <v>5.3122200000000001E-2</v>
      </c>
      <c r="AX429">
        <v>0.99638400000000005</v>
      </c>
      <c r="AY429">
        <v>0.75529900000000005</v>
      </c>
      <c r="AZ429">
        <v>1.99346</v>
      </c>
    </row>
    <row r="430" spans="1:52" x14ac:dyDescent="0.25">
      <c r="A430" t="s">
        <v>204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11.902388888888888</v>
      </c>
      <c r="L430">
        <v>7.9828333333333337</v>
      </c>
      <c r="M430">
        <v>5.9</v>
      </c>
      <c r="N430">
        <v>1.490998044414751</v>
      </c>
      <c r="O430">
        <v>2.0173540489642181</v>
      </c>
      <c r="P430">
        <v>34.530555555555551</v>
      </c>
      <c r="Q430">
        <v>1.3386499999999999</v>
      </c>
      <c r="R430">
        <v>0.85027799999999998</v>
      </c>
      <c r="S430">
        <v>163.905</v>
      </c>
      <c r="T430">
        <v>139.684</v>
      </c>
      <c r="U430">
        <v>72.016499999999994</v>
      </c>
      <c r="V430">
        <v>60.055500000000002</v>
      </c>
      <c r="W430">
        <v>62.328000000000003</v>
      </c>
      <c r="X430">
        <v>75.173599999999993</v>
      </c>
      <c r="Y430">
        <v>40.328200000000002</v>
      </c>
      <c r="Z430">
        <v>159.108</v>
      </c>
      <c r="AA430">
        <v>168.245</v>
      </c>
      <c r="AB430">
        <v>21.185199999999998</v>
      </c>
      <c r="AC430">
        <v>85.823400000000007</v>
      </c>
      <c r="AD430">
        <v>57.3521</v>
      </c>
      <c r="AE430">
        <v>195.02600000000001</v>
      </c>
      <c r="AF430">
        <v>116.03100000000001</v>
      </c>
      <c r="AG430">
        <v>183.71600000000001</v>
      </c>
      <c r="AH430">
        <v>40.105400000000003</v>
      </c>
      <c r="AI430">
        <v>8.6311900000000001</v>
      </c>
      <c r="AJ430">
        <v>32.838299999999997</v>
      </c>
      <c r="AK430">
        <v>1.02237E-2</v>
      </c>
      <c r="AL430">
        <v>0.99474300000000004</v>
      </c>
      <c r="AM430">
        <v>0.74190599999999995</v>
      </c>
      <c r="AN430">
        <v>2.3604799999999999</v>
      </c>
      <c r="AO430">
        <v>1.5517599999999999E-2</v>
      </c>
      <c r="AP430">
        <v>0.99460599999999999</v>
      </c>
      <c r="AQ430">
        <v>0.73106000000000004</v>
      </c>
      <c r="AR430">
        <v>2.42909</v>
      </c>
      <c r="AS430">
        <v>8.7047099999999992E-3</v>
      </c>
      <c r="AT430">
        <v>0.99511700000000003</v>
      </c>
      <c r="AU430">
        <v>0.73087999999999997</v>
      </c>
      <c r="AV430">
        <v>2.3749099999999999</v>
      </c>
      <c r="AW430">
        <v>7.0649600000000007E-2</v>
      </c>
      <c r="AX430">
        <v>0.99619199999999997</v>
      </c>
      <c r="AY430">
        <v>0.73720200000000002</v>
      </c>
      <c r="AZ430">
        <v>2.6659899999999999</v>
      </c>
    </row>
    <row r="431" spans="1:52" x14ac:dyDescent="0.25">
      <c r="A431" t="s">
        <v>236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11.340333333333334</v>
      </c>
      <c r="L431">
        <v>6.1799444444444447</v>
      </c>
      <c r="M431">
        <v>5.9</v>
      </c>
      <c r="N431">
        <v>1.8350218898048347</v>
      </c>
      <c r="O431">
        <v>1.922090395480226</v>
      </c>
      <c r="P431">
        <v>30.99666666666667</v>
      </c>
      <c r="Q431">
        <v>1.3477300000000001</v>
      </c>
      <c r="R431">
        <v>0.78328200000000003</v>
      </c>
      <c r="S431">
        <v>172.90700000000001</v>
      </c>
      <c r="T431">
        <v>154.97900000000001</v>
      </c>
      <c r="U431">
        <v>86.420500000000004</v>
      </c>
      <c r="V431">
        <v>65.806899999999999</v>
      </c>
      <c r="W431">
        <v>61.978400000000001</v>
      </c>
      <c r="X431">
        <v>68.596299999999999</v>
      </c>
      <c r="Y431">
        <v>39.4617</v>
      </c>
      <c r="Z431">
        <v>143.517</v>
      </c>
      <c r="AA431">
        <v>176.42699999999999</v>
      </c>
      <c r="AB431">
        <v>14.045500000000001</v>
      </c>
      <c r="AC431">
        <v>75.776700000000005</v>
      </c>
      <c r="AD431">
        <v>63.496200000000002</v>
      </c>
      <c r="AE431">
        <v>202.58600000000001</v>
      </c>
      <c r="AF431">
        <v>113.57599999999999</v>
      </c>
      <c r="AG431">
        <v>176.24100000000001</v>
      </c>
      <c r="AH431">
        <v>41.977699999999999</v>
      </c>
      <c r="AI431">
        <v>7.22044</v>
      </c>
      <c r="AJ431">
        <v>25.825900000000001</v>
      </c>
      <c r="AK431">
        <v>9.8676500000000004E-3</v>
      </c>
      <c r="AL431">
        <v>0.99385199999999996</v>
      </c>
      <c r="AM431">
        <v>0.73089899999999997</v>
      </c>
      <c r="AN431">
        <v>2.89561</v>
      </c>
      <c r="AO431">
        <v>2.3140999999999998E-2</v>
      </c>
      <c r="AP431">
        <v>0.994537</v>
      </c>
      <c r="AQ431">
        <v>0.71726100000000004</v>
      </c>
      <c r="AR431">
        <v>2.9563899999999999</v>
      </c>
      <c r="AS431">
        <v>8.8326499999999992E-3</v>
      </c>
      <c r="AT431">
        <v>0.99387000000000003</v>
      </c>
      <c r="AU431">
        <v>0.72072999999999998</v>
      </c>
      <c r="AV431">
        <v>2.94625</v>
      </c>
      <c r="AW431">
        <v>1.7405500000000001E-2</v>
      </c>
      <c r="AX431">
        <v>0.99477899999999997</v>
      </c>
      <c r="AY431">
        <v>0.71755500000000005</v>
      </c>
      <c r="AZ431">
        <v>3.0555599999999998</v>
      </c>
    </row>
    <row r="432" spans="1:52" x14ac:dyDescent="0.25">
      <c r="A432" t="s">
        <v>55</v>
      </c>
      <c r="B432">
        <v>2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8.7217222222222226</v>
      </c>
      <c r="L432">
        <v>8.0045000000000002</v>
      </c>
      <c r="M432">
        <v>5.9</v>
      </c>
      <c r="N432">
        <v>1.0896023764410296</v>
      </c>
      <c r="O432">
        <v>1.4782580037664783</v>
      </c>
      <c r="P432">
        <v>30.135277777777773</v>
      </c>
      <c r="Q432">
        <v>1.3167800000000001</v>
      </c>
      <c r="R432">
        <v>0.92333299999999996</v>
      </c>
      <c r="S432">
        <v>157.94900000000001</v>
      </c>
      <c r="T432">
        <v>145.12</v>
      </c>
      <c r="U432">
        <v>87.9024</v>
      </c>
      <c r="V432">
        <v>66.921599999999998</v>
      </c>
      <c r="W432">
        <v>62.490600000000001</v>
      </c>
      <c r="X432">
        <v>70.023200000000003</v>
      </c>
      <c r="Y432">
        <v>42.635399999999997</v>
      </c>
      <c r="Z432">
        <v>130.77799999999999</v>
      </c>
      <c r="AA432">
        <v>161</v>
      </c>
      <c r="AB432">
        <v>16.595800000000001</v>
      </c>
      <c r="AC432">
        <v>75.882400000000004</v>
      </c>
      <c r="AD432">
        <v>65.204400000000007</v>
      </c>
      <c r="AE432">
        <v>194.73099999999999</v>
      </c>
      <c r="AF432">
        <v>112.271</v>
      </c>
      <c r="AG432">
        <v>170.09399999999999</v>
      </c>
      <c r="AH432">
        <v>49.1873</v>
      </c>
      <c r="AI432">
        <v>7.5856000000000003</v>
      </c>
      <c r="AJ432">
        <v>26.035900000000002</v>
      </c>
      <c r="AK432">
        <v>9.3311999999999996E-3</v>
      </c>
      <c r="AL432">
        <v>0.98897699999999999</v>
      </c>
      <c r="AM432">
        <v>0.64390499999999995</v>
      </c>
      <c r="AN432">
        <v>5.3996399999999998</v>
      </c>
      <c r="AO432">
        <v>1.05635E-2</v>
      </c>
      <c r="AP432">
        <v>0.99037600000000003</v>
      </c>
      <c r="AQ432">
        <v>0.64973700000000001</v>
      </c>
      <c r="AR432">
        <v>5.36754</v>
      </c>
      <c r="AS432">
        <v>7.6171299999999997E-3</v>
      </c>
      <c r="AT432">
        <v>0.98877000000000004</v>
      </c>
      <c r="AU432">
        <v>0.63391900000000001</v>
      </c>
      <c r="AV432">
        <v>5.49329</v>
      </c>
      <c r="AW432">
        <v>1.5736799999999999E-2</v>
      </c>
      <c r="AX432">
        <v>0.99028000000000005</v>
      </c>
      <c r="AY432">
        <v>0.60063100000000003</v>
      </c>
      <c r="AZ432">
        <v>5.9285899999999998</v>
      </c>
    </row>
    <row r="433" spans="1:52" x14ac:dyDescent="0.25">
      <c r="A433" t="s">
        <v>112</v>
      </c>
      <c r="B433">
        <v>3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11.596222222222222</v>
      </c>
      <c r="L433">
        <v>8.4435555555555553</v>
      </c>
      <c r="M433">
        <v>5.89</v>
      </c>
      <c r="N433">
        <v>1.373381408569323</v>
      </c>
      <c r="O433">
        <v>1.9687983399358613</v>
      </c>
      <c r="P433">
        <v>35.12694444444444</v>
      </c>
      <c r="Q433">
        <v>1.3947400000000001</v>
      </c>
      <c r="R433">
        <v>0.85514800000000002</v>
      </c>
      <c r="S433">
        <v>139.387</v>
      </c>
      <c r="T433">
        <v>113.295</v>
      </c>
      <c r="U433">
        <v>55.876800000000003</v>
      </c>
      <c r="V433">
        <v>75.189899999999994</v>
      </c>
      <c r="W433">
        <v>75.711600000000004</v>
      </c>
      <c r="X433">
        <v>75.736400000000003</v>
      </c>
      <c r="Y433">
        <v>36.702100000000002</v>
      </c>
      <c r="Z433">
        <v>184.631</v>
      </c>
      <c r="AA433">
        <v>142.15799999999999</v>
      </c>
      <c r="AB433">
        <v>20.760899999999999</v>
      </c>
      <c r="AC433">
        <v>88.375100000000003</v>
      </c>
      <c r="AD433">
        <v>74.470500000000001</v>
      </c>
      <c r="AE433">
        <v>168.58199999999999</v>
      </c>
      <c r="AF433">
        <v>118.56100000000001</v>
      </c>
      <c r="AG433">
        <v>186.04499999999999</v>
      </c>
      <c r="AH433">
        <v>65.336100000000002</v>
      </c>
      <c r="AI433">
        <v>15.706200000000001</v>
      </c>
      <c r="AJ433">
        <v>31.907800000000002</v>
      </c>
      <c r="AK433">
        <v>1.4711200000000001E-2</v>
      </c>
      <c r="AL433">
        <v>0.995946</v>
      </c>
      <c r="AM433">
        <v>0.740398</v>
      </c>
      <c r="AN433">
        <v>2.6871700000000001</v>
      </c>
      <c r="AO433">
        <v>1.16519E-2</v>
      </c>
      <c r="AP433">
        <v>0.99609199999999998</v>
      </c>
      <c r="AQ433">
        <v>0.72958599999999996</v>
      </c>
      <c r="AR433">
        <v>2.7488100000000002</v>
      </c>
      <c r="AS433">
        <v>9.3205700000000002E-3</v>
      </c>
      <c r="AT433">
        <v>0.99616700000000002</v>
      </c>
      <c r="AU433">
        <v>0.72537399999999996</v>
      </c>
      <c r="AV433">
        <v>2.7471800000000002</v>
      </c>
      <c r="AW433">
        <v>0.24016199999999999</v>
      </c>
      <c r="AX433">
        <v>0.99594800000000006</v>
      </c>
      <c r="AY433">
        <v>0.78863700000000003</v>
      </c>
      <c r="AZ433">
        <v>2.86727</v>
      </c>
    </row>
    <row r="434" spans="1:52" x14ac:dyDescent="0.25">
      <c r="A434" t="s">
        <v>609</v>
      </c>
      <c r="B434">
        <v>3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10.841111111111111</v>
      </c>
      <c r="L434">
        <v>6.8277777777777784</v>
      </c>
      <c r="M434">
        <v>5.89</v>
      </c>
      <c r="N434">
        <v>1.5877949552481692</v>
      </c>
      <c r="O434">
        <v>1.8405961139407661</v>
      </c>
      <c r="P434">
        <v>30.752222222222219</v>
      </c>
      <c r="Q434">
        <v>1.4279200000000001</v>
      </c>
      <c r="R434">
        <v>0.81086800000000003</v>
      </c>
      <c r="S434">
        <v>136.75800000000001</v>
      </c>
      <c r="T434">
        <v>123.015</v>
      </c>
      <c r="U434">
        <v>63.876100000000001</v>
      </c>
      <c r="V434">
        <v>73.047899999999998</v>
      </c>
      <c r="W434">
        <v>69.609300000000005</v>
      </c>
      <c r="X434">
        <v>71.822800000000001</v>
      </c>
      <c r="Y434">
        <v>44.721600000000002</v>
      </c>
      <c r="Z434">
        <v>163.899</v>
      </c>
      <c r="AA434">
        <v>141.95500000000001</v>
      </c>
      <c r="AB434">
        <v>22.209599999999998</v>
      </c>
      <c r="AC434">
        <v>85.092100000000002</v>
      </c>
      <c r="AD434">
        <v>70.912099999999995</v>
      </c>
      <c r="AE434">
        <v>176.17699999999999</v>
      </c>
      <c r="AF434">
        <v>112.077</v>
      </c>
      <c r="AG434">
        <v>179.10599999999999</v>
      </c>
      <c r="AH434">
        <v>60.362499999999997</v>
      </c>
      <c r="AI434">
        <v>12.262499999999999</v>
      </c>
      <c r="AJ434">
        <v>30.453700000000001</v>
      </c>
      <c r="AK434">
        <v>1.20651E-2</v>
      </c>
      <c r="AL434">
        <v>0.99382400000000004</v>
      </c>
      <c r="AM434">
        <v>0.72246600000000005</v>
      </c>
      <c r="AN434">
        <v>3.5847799999999999</v>
      </c>
      <c r="AO434">
        <v>1.15102E-2</v>
      </c>
      <c r="AP434">
        <v>0.99455899999999997</v>
      </c>
      <c r="AQ434">
        <v>0.71379099999999995</v>
      </c>
      <c r="AR434">
        <v>3.6128399999999998</v>
      </c>
      <c r="AS434">
        <v>8.9101800000000002E-3</v>
      </c>
      <c r="AT434">
        <v>0.994008</v>
      </c>
      <c r="AU434">
        <v>0.709619</v>
      </c>
      <c r="AV434">
        <v>3.63395</v>
      </c>
      <c r="AW434">
        <v>9.4382099999999997E-2</v>
      </c>
      <c r="AX434">
        <v>0.99394800000000005</v>
      </c>
      <c r="AY434">
        <v>0.72887199999999996</v>
      </c>
      <c r="AZ434">
        <v>3.8651</v>
      </c>
    </row>
    <row r="435" spans="1:52" x14ac:dyDescent="0.25">
      <c r="A435" t="s">
        <v>691</v>
      </c>
      <c r="B435">
        <v>3</v>
      </c>
      <c r="C435">
        <v>1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13.395055555555555</v>
      </c>
      <c r="L435">
        <v>8.128222222222222</v>
      </c>
      <c r="M435">
        <v>5.89</v>
      </c>
      <c r="N435">
        <v>1.647968668835607</v>
      </c>
      <c r="O435">
        <v>2.2742029805697039</v>
      </c>
      <c r="P435">
        <v>37.700000000000003</v>
      </c>
      <c r="Q435">
        <v>1.40097</v>
      </c>
      <c r="R435">
        <v>0.82318400000000003</v>
      </c>
      <c r="S435">
        <v>139.571</v>
      </c>
      <c r="T435">
        <v>113.741</v>
      </c>
      <c r="U435">
        <v>59.695399999999999</v>
      </c>
      <c r="V435">
        <v>78.040400000000005</v>
      </c>
      <c r="W435">
        <v>80.290000000000006</v>
      </c>
      <c r="X435">
        <v>78.7029</v>
      </c>
      <c r="Y435">
        <v>35.119</v>
      </c>
      <c r="Z435">
        <v>181.39099999999999</v>
      </c>
      <c r="AA435">
        <v>142.327</v>
      </c>
      <c r="AB435">
        <v>19.913399999999999</v>
      </c>
      <c r="AC435">
        <v>90.784899999999993</v>
      </c>
      <c r="AD435">
        <v>76.933700000000002</v>
      </c>
      <c r="AE435">
        <v>167.49199999999999</v>
      </c>
      <c r="AF435">
        <v>120.292</v>
      </c>
      <c r="AG435">
        <v>184.48599999999999</v>
      </c>
      <c r="AH435">
        <v>67.834400000000002</v>
      </c>
      <c r="AI435">
        <v>17.808399999999999</v>
      </c>
      <c r="AJ435">
        <v>31.8003</v>
      </c>
      <c r="AK435">
        <v>1.7344700000000001E-2</v>
      </c>
      <c r="AL435">
        <v>0.99724699999999999</v>
      </c>
      <c r="AM435">
        <v>0.77077499999999999</v>
      </c>
      <c r="AN435">
        <v>2.02881</v>
      </c>
      <c r="AO435">
        <v>1.2871199999999999E-2</v>
      </c>
      <c r="AP435">
        <v>0.99725399999999997</v>
      </c>
      <c r="AQ435">
        <v>0.75640300000000005</v>
      </c>
      <c r="AR435">
        <v>2.0834899999999998</v>
      </c>
      <c r="AS435">
        <v>1.07273E-2</v>
      </c>
      <c r="AT435">
        <v>0.99740099999999998</v>
      </c>
      <c r="AU435">
        <v>0.75595299999999999</v>
      </c>
      <c r="AV435">
        <v>2.09415</v>
      </c>
      <c r="AW435">
        <v>0.27582299999999998</v>
      </c>
      <c r="AX435">
        <v>0.99728499999999998</v>
      </c>
      <c r="AY435">
        <v>0.82708499999999996</v>
      </c>
      <c r="AZ435">
        <v>2.0719099999999999</v>
      </c>
    </row>
    <row r="436" spans="1:52" x14ac:dyDescent="0.25">
      <c r="A436" t="s">
        <v>838</v>
      </c>
      <c r="B436">
        <v>3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11.150777777777778</v>
      </c>
      <c r="L436">
        <v>7.6788333333333334</v>
      </c>
      <c r="M436">
        <v>5.89</v>
      </c>
      <c r="N436">
        <v>1.452144784725689</v>
      </c>
      <c r="O436">
        <v>1.8931710997924922</v>
      </c>
      <c r="P436">
        <v>32.904722222222219</v>
      </c>
      <c r="Q436">
        <v>1.3565100000000001</v>
      </c>
      <c r="R436">
        <v>0.83679499999999996</v>
      </c>
      <c r="S436">
        <v>127.377</v>
      </c>
      <c r="T436">
        <v>108.986</v>
      </c>
      <c r="U436">
        <v>56.070099999999996</v>
      </c>
      <c r="V436">
        <v>78.373699999999999</v>
      </c>
      <c r="W436">
        <v>77.336100000000002</v>
      </c>
      <c r="X436">
        <v>77.610799999999998</v>
      </c>
      <c r="Y436">
        <v>39.417700000000004</v>
      </c>
      <c r="Z436">
        <v>180.51400000000001</v>
      </c>
      <c r="AA436">
        <v>131.08699999999999</v>
      </c>
      <c r="AB436">
        <v>20.816800000000001</v>
      </c>
      <c r="AC436">
        <v>87.482799999999997</v>
      </c>
      <c r="AD436">
        <v>76.704800000000006</v>
      </c>
      <c r="AE436">
        <v>164.142</v>
      </c>
      <c r="AF436">
        <v>115.86</v>
      </c>
      <c r="AG436">
        <v>182.762</v>
      </c>
      <c r="AH436">
        <v>65.300399999999996</v>
      </c>
      <c r="AI436">
        <v>16.292000000000002</v>
      </c>
      <c r="AJ436">
        <v>30.5198</v>
      </c>
      <c r="AK436">
        <v>1.4756099999999999E-2</v>
      </c>
      <c r="AL436">
        <v>0.99599199999999999</v>
      </c>
      <c r="AM436">
        <v>0.73380299999999998</v>
      </c>
      <c r="AN436">
        <v>2.8431099999999998</v>
      </c>
      <c r="AO436">
        <v>1.0759299999999999E-2</v>
      </c>
      <c r="AP436">
        <v>0.99623300000000004</v>
      </c>
      <c r="AQ436">
        <v>0.725943</v>
      </c>
      <c r="AR436">
        <v>2.8840499999999998</v>
      </c>
      <c r="AS436">
        <v>9.8625699999999993E-3</v>
      </c>
      <c r="AT436">
        <v>0.99610200000000004</v>
      </c>
      <c r="AU436">
        <v>0.72003399999999995</v>
      </c>
      <c r="AV436">
        <v>2.9146000000000001</v>
      </c>
      <c r="AW436">
        <v>0.19625899999999999</v>
      </c>
      <c r="AX436">
        <v>0.99599400000000005</v>
      </c>
      <c r="AY436">
        <v>0.77227000000000001</v>
      </c>
      <c r="AZ436">
        <v>2.9814099999999999</v>
      </c>
    </row>
    <row r="437" spans="1:52" x14ac:dyDescent="0.25">
      <c r="A437" t="s">
        <v>921</v>
      </c>
      <c r="B437">
        <v>3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10.467444444444444</v>
      </c>
      <c r="L437">
        <v>7.988777777777778</v>
      </c>
      <c r="M437">
        <v>5.89</v>
      </c>
      <c r="N437">
        <v>1.3102685711901416</v>
      </c>
      <c r="O437">
        <v>1.7771552537257123</v>
      </c>
      <c r="P437">
        <v>32.403611111111111</v>
      </c>
      <c r="Q437">
        <v>1.3588100000000001</v>
      </c>
      <c r="R437">
        <v>0.84474300000000002</v>
      </c>
      <c r="S437">
        <v>140.33500000000001</v>
      </c>
      <c r="T437">
        <v>119.741</v>
      </c>
      <c r="U437">
        <v>61.621499999999997</v>
      </c>
      <c r="V437">
        <v>73.476200000000006</v>
      </c>
      <c r="W437">
        <v>72.862399999999994</v>
      </c>
      <c r="X437">
        <v>75.060100000000006</v>
      </c>
      <c r="Y437">
        <v>38.770000000000003</v>
      </c>
      <c r="Z437">
        <v>172.88300000000001</v>
      </c>
      <c r="AA437">
        <v>143.321</v>
      </c>
      <c r="AB437">
        <v>17.973800000000001</v>
      </c>
      <c r="AC437">
        <v>86.182500000000005</v>
      </c>
      <c r="AD437">
        <v>72.735299999999995</v>
      </c>
      <c r="AE437">
        <v>175.179</v>
      </c>
      <c r="AF437">
        <v>115.78700000000001</v>
      </c>
      <c r="AG437">
        <v>182.416</v>
      </c>
      <c r="AH437">
        <v>59.218200000000003</v>
      </c>
      <c r="AI437">
        <v>10.910500000000001</v>
      </c>
      <c r="AJ437">
        <v>29.102699999999999</v>
      </c>
      <c r="AK437">
        <v>8.7533000000000003E-3</v>
      </c>
      <c r="AL437">
        <v>0.99284300000000003</v>
      </c>
      <c r="AM437">
        <v>0.70005899999999999</v>
      </c>
      <c r="AN437">
        <v>4.4932100000000004</v>
      </c>
      <c r="AO437">
        <v>7.8711500000000004E-3</v>
      </c>
      <c r="AP437">
        <v>0.99328499999999997</v>
      </c>
      <c r="AQ437">
        <v>0.69273399999999996</v>
      </c>
      <c r="AR437">
        <v>4.5260400000000001</v>
      </c>
      <c r="AS437">
        <v>7.0959400000000002E-3</v>
      </c>
      <c r="AT437">
        <v>0.99312599999999995</v>
      </c>
      <c r="AU437">
        <v>0.686917</v>
      </c>
      <c r="AV437">
        <v>4.5646100000000001</v>
      </c>
      <c r="AW437">
        <v>0.11680500000000001</v>
      </c>
      <c r="AX437">
        <v>0.99338800000000005</v>
      </c>
      <c r="AY437">
        <v>0.72599800000000003</v>
      </c>
      <c r="AZ437">
        <v>4.6099199999999998</v>
      </c>
    </row>
    <row r="438" spans="1:52" x14ac:dyDescent="0.25">
      <c r="A438" t="s">
        <v>929</v>
      </c>
      <c r="B438">
        <v>3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1</v>
      </c>
      <c r="K438">
        <v>9.4444444444444446</v>
      </c>
      <c r="L438">
        <v>6.2777777777777777</v>
      </c>
      <c r="M438">
        <v>5.89</v>
      </c>
      <c r="N438">
        <v>1.5044247787610621</v>
      </c>
      <c r="O438">
        <v>1.6034710431993964</v>
      </c>
      <c r="P438">
        <v>27.312083333333334</v>
      </c>
      <c r="Q438">
        <v>1.40985</v>
      </c>
      <c r="R438">
        <v>0.82771899999999998</v>
      </c>
      <c r="S438">
        <v>161.41200000000001</v>
      </c>
      <c r="T438">
        <v>146.24100000000001</v>
      </c>
      <c r="U438">
        <v>81.496899999999997</v>
      </c>
      <c r="V438">
        <v>58.863999999999997</v>
      </c>
      <c r="W438">
        <v>57.755099999999999</v>
      </c>
      <c r="X438">
        <v>72.096999999999994</v>
      </c>
      <c r="Y438">
        <v>44.2453</v>
      </c>
      <c r="Z438">
        <v>143.19200000000001</v>
      </c>
      <c r="AA438">
        <v>167.22300000000001</v>
      </c>
      <c r="AB438">
        <v>21.421900000000001</v>
      </c>
      <c r="AC438">
        <v>84.1648</v>
      </c>
      <c r="AD438">
        <v>54.574800000000003</v>
      </c>
      <c r="AE438">
        <v>198.55500000000001</v>
      </c>
      <c r="AF438">
        <v>113.26900000000001</v>
      </c>
      <c r="AG438">
        <v>177.785</v>
      </c>
      <c r="AH438">
        <v>38.044699999999999</v>
      </c>
      <c r="AI438">
        <v>8.6342800000000004</v>
      </c>
      <c r="AJ438">
        <v>31.8828</v>
      </c>
      <c r="AK438">
        <v>8.5732599999999992E-3</v>
      </c>
      <c r="AL438">
        <v>0.98832299999999995</v>
      </c>
      <c r="AM438">
        <v>0.67193000000000003</v>
      </c>
      <c r="AN438">
        <v>4.6973599999999998</v>
      </c>
      <c r="AO438">
        <v>1.0202900000000001E-2</v>
      </c>
      <c r="AP438">
        <v>0.98925300000000005</v>
      </c>
      <c r="AQ438">
        <v>0.66895400000000005</v>
      </c>
      <c r="AR438">
        <v>4.6455399999999996</v>
      </c>
      <c r="AS438">
        <v>6.9781399999999999E-3</v>
      </c>
      <c r="AT438">
        <v>0.988564</v>
      </c>
      <c r="AU438">
        <v>0.65765300000000004</v>
      </c>
      <c r="AV438">
        <v>4.7751200000000003</v>
      </c>
      <c r="AW438">
        <v>4.6488000000000002E-2</v>
      </c>
      <c r="AX438">
        <v>0.99194400000000005</v>
      </c>
      <c r="AY438">
        <v>0.64941700000000002</v>
      </c>
      <c r="AZ438">
        <v>5.1888300000000003</v>
      </c>
    </row>
    <row r="439" spans="1:52" x14ac:dyDescent="0.25">
      <c r="A439" t="s">
        <v>136</v>
      </c>
      <c r="B439">
        <v>2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11.451166666666667</v>
      </c>
      <c r="L439">
        <v>5.8481666666666667</v>
      </c>
      <c r="M439">
        <v>5.89</v>
      </c>
      <c r="N439">
        <v>1.9580780301518996</v>
      </c>
      <c r="O439">
        <v>1.9441709111488401</v>
      </c>
      <c r="P439">
        <v>30.910833333333333</v>
      </c>
      <c r="Q439">
        <v>1.5611699999999999</v>
      </c>
      <c r="R439">
        <v>0.75692400000000004</v>
      </c>
      <c r="S439">
        <v>190.631</v>
      </c>
      <c r="T439">
        <v>171.999</v>
      </c>
      <c r="U439">
        <v>105.968</v>
      </c>
      <c r="V439">
        <v>38.229700000000001</v>
      </c>
      <c r="W439">
        <v>44.4283</v>
      </c>
      <c r="X439">
        <v>74.434700000000007</v>
      </c>
      <c r="Y439">
        <v>39.811799999999998</v>
      </c>
      <c r="Z439">
        <v>119.723</v>
      </c>
      <c r="AA439">
        <v>193.31299999999999</v>
      </c>
      <c r="AB439">
        <v>13.721500000000001</v>
      </c>
      <c r="AC439">
        <v>83.6661</v>
      </c>
      <c r="AD439">
        <v>37.305900000000001</v>
      </c>
      <c r="AE439">
        <v>216.27500000000001</v>
      </c>
      <c r="AF439">
        <v>115.19</v>
      </c>
      <c r="AG439">
        <v>172.989</v>
      </c>
      <c r="AH439">
        <v>22.153300000000002</v>
      </c>
      <c r="AI439">
        <v>3.1297999999999999</v>
      </c>
      <c r="AJ439">
        <v>32.455399999999997</v>
      </c>
      <c r="AK439">
        <v>1.8639200000000002E-2</v>
      </c>
      <c r="AL439">
        <v>0.993232</v>
      </c>
      <c r="AM439">
        <v>0.76220500000000002</v>
      </c>
      <c r="AN439">
        <v>1.5757300000000001</v>
      </c>
      <c r="AO439">
        <v>2.1957299999999999E-2</v>
      </c>
      <c r="AP439">
        <v>0.99128300000000003</v>
      </c>
      <c r="AQ439">
        <v>0.75296399999999997</v>
      </c>
      <c r="AR439">
        <v>1.5891</v>
      </c>
      <c r="AS439">
        <v>1.4600999999999999E-2</v>
      </c>
      <c r="AT439">
        <v>0.99351</v>
      </c>
      <c r="AU439">
        <v>0.75068599999999996</v>
      </c>
      <c r="AV439">
        <v>1.6036300000000001</v>
      </c>
      <c r="AW439">
        <v>1.47403E-2</v>
      </c>
      <c r="AX439">
        <v>0.99713499999999999</v>
      </c>
      <c r="AY439">
        <v>0.71281000000000005</v>
      </c>
      <c r="AZ439">
        <v>1.9771399999999999</v>
      </c>
    </row>
    <row r="440" spans="1:52" x14ac:dyDescent="0.25">
      <c r="A440" t="s">
        <v>163</v>
      </c>
      <c r="B440">
        <v>2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1</v>
      </c>
      <c r="K440">
        <v>9.0277777777777786</v>
      </c>
      <c r="L440">
        <v>7.916666666666667</v>
      </c>
      <c r="M440">
        <v>5.89</v>
      </c>
      <c r="N440">
        <v>1.1403508771929824</v>
      </c>
      <c r="O440">
        <v>1.5327296736464819</v>
      </c>
      <c r="P440">
        <v>29.246944444444448</v>
      </c>
      <c r="Q440">
        <v>1.18</v>
      </c>
      <c r="R440">
        <v>0.943442</v>
      </c>
      <c r="S440">
        <v>146.03200000000001</v>
      </c>
      <c r="T440">
        <v>115.63200000000001</v>
      </c>
      <c r="U440">
        <v>49.982500000000002</v>
      </c>
      <c r="V440">
        <v>68.758099999999999</v>
      </c>
      <c r="W440">
        <v>70.593500000000006</v>
      </c>
      <c r="X440">
        <v>71.654700000000005</v>
      </c>
      <c r="Y440">
        <v>33.281999999999996</v>
      </c>
      <c r="Z440">
        <v>190.59299999999999</v>
      </c>
      <c r="AA440">
        <v>148.15100000000001</v>
      </c>
      <c r="AB440">
        <v>15.587300000000001</v>
      </c>
      <c r="AC440">
        <v>84.602900000000005</v>
      </c>
      <c r="AD440">
        <v>68.394400000000005</v>
      </c>
      <c r="AE440">
        <v>174.184</v>
      </c>
      <c r="AF440">
        <v>120.304</v>
      </c>
      <c r="AG440">
        <v>191.71199999999999</v>
      </c>
      <c r="AH440">
        <v>57.736499999999999</v>
      </c>
      <c r="AI440">
        <v>13.1699</v>
      </c>
      <c r="AJ440">
        <v>32.403199999999998</v>
      </c>
      <c r="AK440">
        <v>9.6484899999999992E-3</v>
      </c>
      <c r="AL440">
        <v>0.99559399999999998</v>
      </c>
      <c r="AM440">
        <v>0.72962300000000002</v>
      </c>
      <c r="AN440">
        <v>2.48584</v>
      </c>
      <c r="AO440">
        <v>8.6713799999999994E-3</v>
      </c>
      <c r="AP440">
        <v>0.99570199999999998</v>
      </c>
      <c r="AQ440">
        <v>0.71521900000000005</v>
      </c>
      <c r="AR440">
        <v>2.5388099999999998</v>
      </c>
      <c r="AS440">
        <v>7.3791899999999999E-3</v>
      </c>
      <c r="AT440">
        <v>0.99585400000000002</v>
      </c>
      <c r="AU440">
        <v>0.71216000000000002</v>
      </c>
      <c r="AV440">
        <v>2.5823499999999999</v>
      </c>
      <c r="AW440">
        <v>0.26379900000000001</v>
      </c>
      <c r="AX440">
        <v>0.99588399999999999</v>
      </c>
      <c r="AY440">
        <v>0.78564999999999996</v>
      </c>
      <c r="AZ440">
        <v>2.6059600000000001</v>
      </c>
    </row>
    <row r="441" spans="1:52" x14ac:dyDescent="0.25">
      <c r="A441" t="s">
        <v>169</v>
      </c>
      <c r="B441">
        <v>2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12.055555555555555</v>
      </c>
      <c r="L441">
        <v>6.5277777777777777</v>
      </c>
      <c r="M441">
        <v>5.89</v>
      </c>
      <c r="N441">
        <v>1.8468085106382979</v>
      </c>
      <c r="O441">
        <v>2.0467836257309941</v>
      </c>
      <c r="P441">
        <v>33.06805555555556</v>
      </c>
      <c r="Q441">
        <v>1.4785999999999999</v>
      </c>
      <c r="R441">
        <v>0.77718100000000001</v>
      </c>
      <c r="S441">
        <v>153.29300000000001</v>
      </c>
      <c r="T441">
        <v>128.583</v>
      </c>
      <c r="U441">
        <v>68.677400000000006</v>
      </c>
      <c r="V441">
        <v>62.345300000000002</v>
      </c>
      <c r="W441">
        <v>65.930499999999995</v>
      </c>
      <c r="X441">
        <v>74.190600000000003</v>
      </c>
      <c r="Y441">
        <v>38.855899999999998</v>
      </c>
      <c r="Z441">
        <v>161.93700000000001</v>
      </c>
      <c r="AA441">
        <v>157.87200000000001</v>
      </c>
      <c r="AB441">
        <v>21.591100000000001</v>
      </c>
      <c r="AC441">
        <v>88.559100000000001</v>
      </c>
      <c r="AD441">
        <v>61.147799999999997</v>
      </c>
      <c r="AE441">
        <v>186.41800000000001</v>
      </c>
      <c r="AF441">
        <v>118.771</v>
      </c>
      <c r="AG441">
        <v>182.77</v>
      </c>
      <c r="AH441">
        <v>46.955599999999997</v>
      </c>
      <c r="AI441">
        <v>10.7677</v>
      </c>
      <c r="AJ441">
        <v>31.966200000000001</v>
      </c>
      <c r="AK441">
        <v>8.2904499999999996E-3</v>
      </c>
      <c r="AL441">
        <v>0.99380400000000002</v>
      </c>
      <c r="AM441">
        <v>0.71855800000000003</v>
      </c>
      <c r="AN441">
        <v>3.0387200000000001</v>
      </c>
      <c r="AO441">
        <v>8.7530799999999999E-3</v>
      </c>
      <c r="AP441">
        <v>0.99367799999999995</v>
      </c>
      <c r="AQ441">
        <v>0.70550900000000005</v>
      </c>
      <c r="AR441">
        <v>3.0706199999999999</v>
      </c>
      <c r="AS441">
        <v>6.9544699999999999E-3</v>
      </c>
      <c r="AT441">
        <v>0.99430700000000005</v>
      </c>
      <c r="AU441">
        <v>0.70489999999999997</v>
      </c>
      <c r="AV441">
        <v>3.0958199999999998</v>
      </c>
      <c r="AW441">
        <v>0.11712500000000001</v>
      </c>
      <c r="AX441">
        <v>0.99527299999999996</v>
      </c>
      <c r="AY441">
        <v>0.74876900000000002</v>
      </c>
      <c r="AZ441">
        <v>3.2152500000000002</v>
      </c>
    </row>
    <row r="442" spans="1:52" x14ac:dyDescent="0.25">
      <c r="A442" t="s">
        <v>827</v>
      </c>
      <c r="B442">
        <v>3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11.683</v>
      </c>
      <c r="L442">
        <v>6.3580555555555556</v>
      </c>
      <c r="M442">
        <v>5.88</v>
      </c>
      <c r="N442">
        <v>1.8375114683909302</v>
      </c>
      <c r="O442">
        <v>1.986904761904762</v>
      </c>
      <c r="P442">
        <v>31.998888888888889</v>
      </c>
      <c r="Q442">
        <v>1.46011</v>
      </c>
      <c r="R442">
        <v>0.77514000000000005</v>
      </c>
      <c r="S442">
        <v>176.67</v>
      </c>
      <c r="T442">
        <v>163.358</v>
      </c>
      <c r="U442">
        <v>95.502399999999994</v>
      </c>
      <c r="V442">
        <v>51.578600000000002</v>
      </c>
      <c r="W442">
        <v>47.2455</v>
      </c>
      <c r="X442">
        <v>64.681100000000001</v>
      </c>
      <c r="Y442">
        <v>44.131900000000002</v>
      </c>
      <c r="Z442">
        <v>125.06100000000001</v>
      </c>
      <c r="AA442">
        <v>181.91200000000001</v>
      </c>
      <c r="AB442">
        <v>18.4133</v>
      </c>
      <c r="AC442">
        <v>74.198499999999996</v>
      </c>
      <c r="AD442">
        <v>47.643700000000003</v>
      </c>
      <c r="AE442">
        <v>210.06399999999999</v>
      </c>
      <c r="AF442">
        <v>112.819</v>
      </c>
      <c r="AG442">
        <v>171.90799999999999</v>
      </c>
      <c r="AH442">
        <v>28.2879</v>
      </c>
      <c r="AI442">
        <v>4.7961099999999997</v>
      </c>
      <c r="AJ442">
        <v>27.248000000000001</v>
      </c>
      <c r="AK442">
        <v>1.3409000000000001E-2</v>
      </c>
      <c r="AL442">
        <v>0.99251800000000001</v>
      </c>
      <c r="AM442">
        <v>0.763548</v>
      </c>
      <c r="AN442">
        <v>2.0885199999999999</v>
      </c>
      <c r="AO442">
        <v>1.88118E-2</v>
      </c>
      <c r="AP442">
        <v>0.99358000000000002</v>
      </c>
      <c r="AQ442">
        <v>0.75569600000000003</v>
      </c>
      <c r="AR442">
        <v>2.13415</v>
      </c>
      <c r="AS442">
        <v>1.2532099999999999E-2</v>
      </c>
      <c r="AT442">
        <v>0.99255800000000005</v>
      </c>
      <c r="AU442">
        <v>0.75678900000000004</v>
      </c>
      <c r="AV442">
        <v>2.0809099999999998</v>
      </c>
      <c r="AW442">
        <v>7.53369E-3</v>
      </c>
      <c r="AX442">
        <v>0.99521300000000001</v>
      </c>
      <c r="AY442">
        <v>0.70638999999999996</v>
      </c>
      <c r="AZ442">
        <v>2.5036399999999999</v>
      </c>
    </row>
    <row r="443" spans="1:52" x14ac:dyDescent="0.25">
      <c r="A443" t="s">
        <v>837</v>
      </c>
      <c r="B443">
        <v>3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1</v>
      </c>
      <c r="K443">
        <v>11.478444444444444</v>
      </c>
      <c r="L443">
        <v>6.517611111111111</v>
      </c>
      <c r="M443">
        <v>5.88</v>
      </c>
      <c r="N443">
        <v>1.7611428863677046</v>
      </c>
      <c r="O443">
        <v>1.9521164021164019</v>
      </c>
      <c r="P443">
        <v>31.810833333333335</v>
      </c>
      <c r="Q443">
        <v>1.41184</v>
      </c>
      <c r="R443">
        <v>0.78926700000000005</v>
      </c>
      <c r="S443">
        <v>173.38300000000001</v>
      </c>
      <c r="T443">
        <v>149.416</v>
      </c>
      <c r="U443">
        <v>85.271600000000007</v>
      </c>
      <c r="V443">
        <v>46.158000000000001</v>
      </c>
      <c r="W443">
        <v>53.511899999999997</v>
      </c>
      <c r="X443">
        <v>72.791499999999999</v>
      </c>
      <c r="Y443">
        <v>37.754399999999997</v>
      </c>
      <c r="Z443">
        <v>142.988</v>
      </c>
      <c r="AA443">
        <v>176.78399999999999</v>
      </c>
      <c r="AB443">
        <v>14.844099999999999</v>
      </c>
      <c r="AC443">
        <v>85.898799999999994</v>
      </c>
      <c r="AD443">
        <v>44.444400000000002</v>
      </c>
      <c r="AE443">
        <v>203.19499999999999</v>
      </c>
      <c r="AF443">
        <v>116.884</v>
      </c>
      <c r="AG443">
        <v>179.27199999999999</v>
      </c>
      <c r="AH443">
        <v>30.902100000000001</v>
      </c>
      <c r="AI443">
        <v>7.4652599999999998</v>
      </c>
      <c r="AJ443">
        <v>32.139800000000001</v>
      </c>
      <c r="AK443">
        <v>1.0924400000000001E-2</v>
      </c>
      <c r="AL443">
        <v>0.99285500000000004</v>
      </c>
      <c r="AM443">
        <v>0.73445700000000003</v>
      </c>
      <c r="AN443">
        <v>2.3015300000000001</v>
      </c>
      <c r="AO443">
        <v>1.7781399999999999E-2</v>
      </c>
      <c r="AP443">
        <v>0.99129800000000001</v>
      </c>
      <c r="AQ443">
        <v>0.72809299999999999</v>
      </c>
      <c r="AR443">
        <v>2.3164199999999999</v>
      </c>
      <c r="AS443">
        <v>8.9077199999999992E-3</v>
      </c>
      <c r="AT443">
        <v>0.993475</v>
      </c>
      <c r="AU443">
        <v>0.72334799999999999</v>
      </c>
      <c r="AV443">
        <v>2.3392900000000001</v>
      </c>
      <c r="AW443">
        <v>5.7143199999999998E-2</v>
      </c>
      <c r="AX443">
        <v>0.99592800000000004</v>
      </c>
      <c r="AY443">
        <v>0.72051900000000002</v>
      </c>
      <c r="AZ443">
        <v>2.67014</v>
      </c>
    </row>
    <row r="444" spans="1:52" x14ac:dyDescent="0.25">
      <c r="A444" t="s">
        <v>861</v>
      </c>
      <c r="B444">
        <v>3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8.6698888888888881</v>
      </c>
      <c r="L444">
        <v>7.8552777777777782</v>
      </c>
      <c r="M444">
        <v>5.88</v>
      </c>
      <c r="N444">
        <v>1.1037023940026167</v>
      </c>
      <c r="O444">
        <v>1.4744708994708993</v>
      </c>
      <c r="P444">
        <v>30.189444444444444</v>
      </c>
      <c r="Q444">
        <v>1.35581</v>
      </c>
      <c r="R444">
        <v>0.92355399999999999</v>
      </c>
      <c r="S444">
        <v>134.01599999999999</v>
      </c>
      <c r="T444">
        <v>137.46199999999999</v>
      </c>
      <c r="U444">
        <v>108.7</v>
      </c>
      <c r="V444">
        <v>86.126999999999995</v>
      </c>
      <c r="W444">
        <v>81.940600000000003</v>
      </c>
      <c r="X444">
        <v>77.0886</v>
      </c>
      <c r="Y444">
        <v>57.3596</v>
      </c>
      <c r="Z444">
        <v>105.398</v>
      </c>
      <c r="AA444">
        <v>142.51499999999999</v>
      </c>
      <c r="AB444">
        <v>25.983000000000001</v>
      </c>
      <c r="AC444">
        <v>82.857500000000002</v>
      </c>
      <c r="AD444">
        <v>83.372100000000003</v>
      </c>
      <c r="AE444">
        <v>178.96100000000001</v>
      </c>
      <c r="AF444">
        <v>109.337</v>
      </c>
      <c r="AG444">
        <v>153.64099999999999</v>
      </c>
      <c r="AH444">
        <v>71.890100000000004</v>
      </c>
      <c r="AI444">
        <v>13.1753</v>
      </c>
      <c r="AJ444">
        <v>11.7982</v>
      </c>
      <c r="AK444">
        <v>1.31722E-2</v>
      </c>
      <c r="AL444">
        <v>0.99557399999999996</v>
      </c>
      <c r="AM444">
        <v>0.627023</v>
      </c>
      <c r="AN444">
        <v>3.7230699999999999</v>
      </c>
      <c r="AO444">
        <v>2.0507399999999999E-2</v>
      </c>
      <c r="AP444">
        <v>0.99605299999999997</v>
      </c>
      <c r="AQ444">
        <v>0.636575</v>
      </c>
      <c r="AR444">
        <v>3.6385100000000001</v>
      </c>
      <c r="AS444">
        <v>8.9911399999999999E-3</v>
      </c>
      <c r="AT444">
        <v>0.99548599999999998</v>
      </c>
      <c r="AU444">
        <v>0.61556999999999995</v>
      </c>
      <c r="AV444">
        <v>3.79148</v>
      </c>
      <c r="AW444">
        <v>2.8275700000000001E-2</v>
      </c>
      <c r="AX444">
        <v>0.99434199999999995</v>
      </c>
      <c r="AY444">
        <v>0.60934500000000003</v>
      </c>
      <c r="AZ444">
        <v>4.17178</v>
      </c>
    </row>
    <row r="445" spans="1:52" x14ac:dyDescent="0.25">
      <c r="A445" t="s">
        <v>81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9.0123333333333342</v>
      </c>
      <c r="L445">
        <v>8.0726666666666667</v>
      </c>
      <c r="M445">
        <v>5.88</v>
      </c>
      <c r="N445">
        <v>1.1164010240317122</v>
      </c>
      <c r="O445">
        <v>1.5327097505668936</v>
      </c>
      <c r="P445">
        <v>29.925555555555555</v>
      </c>
      <c r="Q445">
        <v>1.36008</v>
      </c>
      <c r="R445">
        <v>0.87465300000000001</v>
      </c>
      <c r="S445">
        <v>174.31700000000001</v>
      </c>
      <c r="T445">
        <v>158.71199999999999</v>
      </c>
      <c r="U445">
        <v>86.002899999999997</v>
      </c>
      <c r="V445">
        <v>57.951000000000001</v>
      </c>
      <c r="W445">
        <v>55.252200000000002</v>
      </c>
      <c r="X445">
        <v>68.251199999999997</v>
      </c>
      <c r="Y445">
        <v>40.433999999999997</v>
      </c>
      <c r="Z445">
        <v>139.536</v>
      </c>
      <c r="AA445">
        <v>177.357</v>
      </c>
      <c r="AB445">
        <v>12.1683</v>
      </c>
      <c r="AC445">
        <v>75.501199999999997</v>
      </c>
      <c r="AD445">
        <v>56.1676</v>
      </c>
      <c r="AE445">
        <v>205.92500000000001</v>
      </c>
      <c r="AF445">
        <v>112.411</v>
      </c>
      <c r="AG445">
        <v>176.77600000000001</v>
      </c>
      <c r="AH445">
        <v>35.896999999999998</v>
      </c>
      <c r="AI445">
        <v>4.8875099999999998</v>
      </c>
      <c r="AJ445">
        <v>28.094999999999999</v>
      </c>
      <c r="AK445">
        <v>1.17643E-2</v>
      </c>
      <c r="AL445">
        <v>0.99333199999999999</v>
      </c>
      <c r="AM445">
        <v>0.73587899999999995</v>
      </c>
      <c r="AN445">
        <v>2.5042</v>
      </c>
      <c r="AO445">
        <v>1.76388E-2</v>
      </c>
      <c r="AP445">
        <v>0.994004</v>
      </c>
      <c r="AQ445">
        <v>0.72812399999999999</v>
      </c>
      <c r="AR445">
        <v>2.5141100000000001</v>
      </c>
      <c r="AS445">
        <v>1.0542899999999999E-2</v>
      </c>
      <c r="AT445">
        <v>0.99334800000000001</v>
      </c>
      <c r="AU445">
        <v>0.72675199999999995</v>
      </c>
      <c r="AV445">
        <v>2.5419499999999999</v>
      </c>
      <c r="AW445">
        <v>1.20196E-2</v>
      </c>
      <c r="AX445">
        <v>0.99467499999999998</v>
      </c>
      <c r="AY445">
        <v>0.67150799999999999</v>
      </c>
      <c r="AZ445">
        <v>3.09029</v>
      </c>
    </row>
    <row r="446" spans="1:52" x14ac:dyDescent="0.25">
      <c r="A446" t="s">
        <v>396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11.861111111111111</v>
      </c>
      <c r="L446">
        <v>6.3888888888888893</v>
      </c>
      <c r="M446">
        <v>5.88</v>
      </c>
      <c r="N446">
        <v>1.8565217391304345</v>
      </c>
      <c r="O446">
        <v>2.017195767195767</v>
      </c>
      <c r="P446">
        <v>31.55833333333333</v>
      </c>
      <c r="Q446">
        <v>1.4602599999999999</v>
      </c>
      <c r="R446">
        <v>0.76219999999999999</v>
      </c>
      <c r="S446">
        <v>178.58</v>
      </c>
      <c r="T446">
        <v>167.70400000000001</v>
      </c>
      <c r="U446">
        <v>111.479</v>
      </c>
      <c r="V446">
        <v>56.462400000000002</v>
      </c>
      <c r="W446">
        <v>58.309899999999999</v>
      </c>
      <c r="X446">
        <v>74.465800000000002</v>
      </c>
      <c r="Y446">
        <v>42.481299999999997</v>
      </c>
      <c r="Z446">
        <v>111.012</v>
      </c>
      <c r="AA446">
        <v>182.48400000000001</v>
      </c>
      <c r="AB446">
        <v>14.2727</v>
      </c>
      <c r="AC446">
        <v>76.338300000000004</v>
      </c>
      <c r="AD446">
        <v>55.406399999999998</v>
      </c>
      <c r="AE446">
        <v>211.10400000000001</v>
      </c>
      <c r="AF446">
        <v>114.017</v>
      </c>
      <c r="AG446">
        <v>167.08600000000001</v>
      </c>
      <c r="AH446">
        <v>34.386899999999997</v>
      </c>
      <c r="AI446">
        <v>4.2082300000000004</v>
      </c>
      <c r="AJ446">
        <v>26.416499999999999</v>
      </c>
      <c r="AK446">
        <v>1.5684E-2</v>
      </c>
      <c r="AL446">
        <v>0.99551800000000001</v>
      </c>
      <c r="AM446">
        <v>0.738483</v>
      </c>
      <c r="AN446">
        <v>1.8648100000000001</v>
      </c>
      <c r="AO446">
        <v>2.1936799999999999E-2</v>
      </c>
      <c r="AP446">
        <v>0.995255</v>
      </c>
      <c r="AQ446">
        <v>0.73063400000000001</v>
      </c>
      <c r="AR446">
        <v>1.8904000000000001</v>
      </c>
      <c r="AS446">
        <v>1.42483E-2</v>
      </c>
      <c r="AT446">
        <v>0.99557899999999999</v>
      </c>
      <c r="AU446">
        <v>0.72990999999999995</v>
      </c>
      <c r="AV446">
        <v>1.8823799999999999</v>
      </c>
      <c r="AW446">
        <v>7.8091300000000001E-3</v>
      </c>
      <c r="AX446">
        <v>0.99681200000000003</v>
      </c>
      <c r="AY446">
        <v>0.69299299999999997</v>
      </c>
      <c r="AZ446">
        <v>2.2081200000000001</v>
      </c>
    </row>
    <row r="447" spans="1:52" x14ac:dyDescent="0.25">
      <c r="A447" t="s">
        <v>212</v>
      </c>
      <c r="B447">
        <v>3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1</v>
      </c>
      <c r="J447">
        <v>1</v>
      </c>
      <c r="K447">
        <v>10.197722222222222</v>
      </c>
      <c r="L447">
        <v>6.7921666666666667</v>
      </c>
      <c r="M447">
        <v>5.87</v>
      </c>
      <c r="N447">
        <v>1.5013945803580921</v>
      </c>
      <c r="O447">
        <v>1.7372610259322354</v>
      </c>
      <c r="P447">
        <v>30.277777777777779</v>
      </c>
      <c r="Q447">
        <v>1.40337</v>
      </c>
      <c r="R447">
        <v>0.82563200000000003</v>
      </c>
      <c r="S447">
        <v>173.93199999999999</v>
      </c>
      <c r="T447">
        <v>160.14099999999999</v>
      </c>
      <c r="U447">
        <v>91.132800000000003</v>
      </c>
      <c r="V447">
        <v>55.776600000000002</v>
      </c>
      <c r="W447">
        <v>53.216299999999997</v>
      </c>
      <c r="X447">
        <v>61.8476</v>
      </c>
      <c r="Y447">
        <v>41.839700000000001</v>
      </c>
      <c r="Z447">
        <v>131.22300000000001</v>
      </c>
      <c r="AA447">
        <v>177.74299999999999</v>
      </c>
      <c r="AB447">
        <v>15.592000000000001</v>
      </c>
      <c r="AC447">
        <v>66.120099999999994</v>
      </c>
      <c r="AD447">
        <v>53.635300000000001</v>
      </c>
      <c r="AE447">
        <v>207.297</v>
      </c>
      <c r="AF447">
        <v>112.738</v>
      </c>
      <c r="AG447">
        <v>172.3</v>
      </c>
      <c r="AH447">
        <v>33.060299999999998</v>
      </c>
      <c r="AI447">
        <v>4.53179</v>
      </c>
      <c r="AJ447">
        <v>23.035299999999999</v>
      </c>
      <c r="AK447">
        <v>1.11512E-2</v>
      </c>
      <c r="AL447">
        <v>0.99530700000000005</v>
      </c>
      <c r="AM447">
        <v>0.75514199999999998</v>
      </c>
      <c r="AN447">
        <v>1.6250800000000001</v>
      </c>
      <c r="AO447">
        <v>1.6545000000000001E-2</v>
      </c>
      <c r="AP447">
        <v>0.99577000000000004</v>
      </c>
      <c r="AQ447">
        <v>0.74874799999999997</v>
      </c>
      <c r="AR447">
        <v>1.6443300000000001</v>
      </c>
      <c r="AS447">
        <v>1.06877E-2</v>
      </c>
      <c r="AT447">
        <v>0.99540499999999998</v>
      </c>
      <c r="AU447">
        <v>0.74957099999999999</v>
      </c>
      <c r="AV447">
        <v>1.6294299999999999</v>
      </c>
      <c r="AW447">
        <v>9.2440300000000003E-3</v>
      </c>
      <c r="AX447">
        <v>0.99569399999999997</v>
      </c>
      <c r="AY447">
        <v>0.69825899999999996</v>
      </c>
      <c r="AZ447">
        <v>2.0541499999999999</v>
      </c>
    </row>
    <row r="448" spans="1:52" x14ac:dyDescent="0.25">
      <c r="A448" t="s">
        <v>108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12.665722222222222</v>
      </c>
      <c r="L448">
        <v>8.2529444444444451</v>
      </c>
      <c r="M448">
        <v>5.87</v>
      </c>
      <c r="N448">
        <v>1.5346913222890146</v>
      </c>
      <c r="O448">
        <v>2.1577039560855571</v>
      </c>
      <c r="P448">
        <v>36.502499999999998</v>
      </c>
      <c r="Q448">
        <v>1.3656200000000001</v>
      </c>
      <c r="R448">
        <v>0.83271300000000004</v>
      </c>
      <c r="S448">
        <v>163.977</v>
      </c>
      <c r="T448">
        <v>128.291</v>
      </c>
      <c r="U448">
        <v>60.3155</v>
      </c>
      <c r="V448">
        <v>65.995900000000006</v>
      </c>
      <c r="W448">
        <v>73.240799999999993</v>
      </c>
      <c r="X448">
        <v>75.647300000000001</v>
      </c>
      <c r="Y448">
        <v>31.4605</v>
      </c>
      <c r="Z448">
        <v>181.91200000000001</v>
      </c>
      <c r="AA448">
        <v>166.33699999999999</v>
      </c>
      <c r="AB448">
        <v>16.606999999999999</v>
      </c>
      <c r="AC448">
        <v>86.267499999999998</v>
      </c>
      <c r="AD448">
        <v>65.353899999999996</v>
      </c>
      <c r="AE448">
        <v>184.01599999999999</v>
      </c>
      <c r="AF448">
        <v>123.783</v>
      </c>
      <c r="AG448">
        <v>190.773</v>
      </c>
      <c r="AH448">
        <v>56.101700000000001</v>
      </c>
      <c r="AI448">
        <v>17.561900000000001</v>
      </c>
      <c r="AJ448">
        <v>33.365600000000001</v>
      </c>
      <c r="AK448">
        <v>1.0139199999999999E-2</v>
      </c>
      <c r="AL448">
        <v>0.99683600000000006</v>
      </c>
      <c r="AM448">
        <v>0.77169500000000002</v>
      </c>
      <c r="AN448">
        <v>1.8434600000000001</v>
      </c>
      <c r="AO448">
        <v>1.6740999999999999E-2</v>
      </c>
      <c r="AP448">
        <v>0.99651999999999996</v>
      </c>
      <c r="AQ448">
        <v>0.75394600000000001</v>
      </c>
      <c r="AR448">
        <v>1.8925000000000001</v>
      </c>
      <c r="AS448">
        <v>9.6375699999999998E-3</v>
      </c>
      <c r="AT448">
        <v>0.99713799999999997</v>
      </c>
      <c r="AU448">
        <v>0.757046</v>
      </c>
      <c r="AV448">
        <v>1.91598</v>
      </c>
      <c r="AW448">
        <v>0.23763999999999999</v>
      </c>
      <c r="AX448">
        <v>0.99719500000000005</v>
      </c>
      <c r="AY448">
        <v>0.81746799999999997</v>
      </c>
      <c r="AZ448">
        <v>1.97749</v>
      </c>
    </row>
    <row r="449" spans="1:52" x14ac:dyDescent="0.25">
      <c r="A449" t="s">
        <v>349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12.538666666666666</v>
      </c>
      <c r="L449">
        <v>6.4064999999999994</v>
      </c>
      <c r="M449">
        <v>5.87</v>
      </c>
      <c r="N449">
        <v>1.9571789068394079</v>
      </c>
      <c r="O449">
        <v>2.1360590573537763</v>
      </c>
      <c r="P449">
        <v>33.762222222222221</v>
      </c>
      <c r="Q449">
        <v>1.4748600000000001</v>
      </c>
      <c r="R449">
        <v>0.76126199999999999</v>
      </c>
      <c r="S449">
        <v>152.81200000000001</v>
      </c>
      <c r="T449">
        <v>129.91999999999999</v>
      </c>
      <c r="U449">
        <v>63.606900000000003</v>
      </c>
      <c r="V449">
        <v>80.906899999999993</v>
      </c>
      <c r="W449">
        <v>78.639700000000005</v>
      </c>
      <c r="X449">
        <v>83.002700000000004</v>
      </c>
      <c r="Y449">
        <v>40.422199999999997</v>
      </c>
      <c r="Z449">
        <v>177.929</v>
      </c>
      <c r="AA449">
        <v>156.97300000000001</v>
      </c>
      <c r="AB449">
        <v>22.5853</v>
      </c>
      <c r="AC449">
        <v>92.029600000000002</v>
      </c>
      <c r="AD449">
        <v>78.610200000000006</v>
      </c>
      <c r="AE449">
        <v>179.05199999999999</v>
      </c>
      <c r="AF449">
        <v>115.587</v>
      </c>
      <c r="AG449">
        <v>186.4</v>
      </c>
      <c r="AH449">
        <v>65.637500000000003</v>
      </c>
      <c r="AI449">
        <v>17.334700000000002</v>
      </c>
      <c r="AJ449">
        <v>34.681100000000001</v>
      </c>
      <c r="AK449">
        <v>2.4018299999999999E-2</v>
      </c>
      <c r="AL449">
        <v>0.99714199999999997</v>
      </c>
      <c r="AM449">
        <v>0.794991</v>
      </c>
      <c r="AN449">
        <v>2.0791499999999998</v>
      </c>
      <c r="AO449">
        <v>1.8676999999999999E-2</v>
      </c>
      <c r="AP449">
        <v>0.99740899999999999</v>
      </c>
      <c r="AQ449">
        <v>0.78376999999999997</v>
      </c>
      <c r="AR449">
        <v>2.11084</v>
      </c>
      <c r="AS449">
        <v>1.5419E-2</v>
      </c>
      <c r="AT449">
        <v>0.99721599999999999</v>
      </c>
      <c r="AU449">
        <v>0.77812300000000001</v>
      </c>
      <c r="AV449">
        <v>2.1527599999999998</v>
      </c>
      <c r="AW449">
        <v>0.17002400000000001</v>
      </c>
      <c r="AX449">
        <v>0.99741400000000002</v>
      </c>
      <c r="AY449">
        <v>0.81517499999999998</v>
      </c>
      <c r="AZ449">
        <v>2.20472</v>
      </c>
    </row>
    <row r="450" spans="1:52" x14ac:dyDescent="0.25">
      <c r="A450" t="s">
        <v>269</v>
      </c>
      <c r="B450">
        <v>1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1</v>
      </c>
      <c r="K450">
        <v>10.815111111111111</v>
      </c>
      <c r="L450">
        <v>6.6411111111111119</v>
      </c>
      <c r="M450">
        <v>5.87</v>
      </c>
      <c r="N450">
        <v>1.6285092855947798</v>
      </c>
      <c r="O450">
        <v>1.8424380087071739</v>
      </c>
      <c r="P450">
        <v>30.700833333333335</v>
      </c>
      <c r="Q450">
        <v>1.4271100000000001</v>
      </c>
      <c r="R450">
        <v>0.79674800000000001</v>
      </c>
      <c r="S450">
        <v>128.79900000000001</v>
      </c>
      <c r="T450">
        <v>118.593</v>
      </c>
      <c r="U450">
        <v>77.242000000000004</v>
      </c>
      <c r="V450">
        <v>77.911299999999997</v>
      </c>
      <c r="W450">
        <v>76.303799999999995</v>
      </c>
      <c r="X450">
        <v>74.920100000000005</v>
      </c>
      <c r="Y450">
        <v>47.572899999999997</v>
      </c>
      <c r="Z450">
        <v>147.417</v>
      </c>
      <c r="AA450">
        <v>134.81200000000001</v>
      </c>
      <c r="AB450">
        <v>25.041599999999999</v>
      </c>
      <c r="AC450">
        <v>88.803700000000006</v>
      </c>
      <c r="AD450">
        <v>75.359800000000007</v>
      </c>
      <c r="AE450">
        <v>170.45500000000001</v>
      </c>
      <c r="AF450">
        <v>112.312</v>
      </c>
      <c r="AG450">
        <v>169.494</v>
      </c>
      <c r="AH450">
        <v>65.789299999999997</v>
      </c>
      <c r="AI450">
        <v>16.7437</v>
      </c>
      <c r="AJ450">
        <v>25.152999999999999</v>
      </c>
      <c r="AK450">
        <v>1.20862E-2</v>
      </c>
      <c r="AL450">
        <v>0.99506700000000003</v>
      </c>
      <c r="AM450">
        <v>0.65399300000000005</v>
      </c>
      <c r="AN450">
        <v>3.4424700000000001</v>
      </c>
      <c r="AO450">
        <v>1.62618E-2</v>
      </c>
      <c r="AP450">
        <v>0.995421</v>
      </c>
      <c r="AQ450">
        <v>0.65659500000000004</v>
      </c>
      <c r="AR450">
        <v>3.4518399999999998</v>
      </c>
      <c r="AS450">
        <v>7.3726099999999999E-3</v>
      </c>
      <c r="AT450">
        <v>0.99514499999999995</v>
      </c>
      <c r="AU450">
        <v>0.64090499999999995</v>
      </c>
      <c r="AV450">
        <v>3.5356800000000002</v>
      </c>
      <c r="AW450">
        <v>9.7486100000000006E-2</v>
      </c>
      <c r="AX450">
        <v>0.99470800000000004</v>
      </c>
      <c r="AY450">
        <v>0.67970299999999995</v>
      </c>
      <c r="AZ450">
        <v>3.6691799999999999</v>
      </c>
    </row>
    <row r="451" spans="1:52" x14ac:dyDescent="0.25">
      <c r="A451" t="s">
        <v>680</v>
      </c>
      <c r="B451">
        <v>3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1</v>
      </c>
      <c r="J451">
        <v>0</v>
      </c>
      <c r="K451">
        <v>10.979111111111111</v>
      </c>
      <c r="L451">
        <v>7.3513333333333337</v>
      </c>
      <c r="M451">
        <v>5.86</v>
      </c>
      <c r="N451">
        <v>1.4934856866479247</v>
      </c>
      <c r="O451">
        <v>1.8735684489950701</v>
      </c>
      <c r="P451">
        <v>32.188611111111108</v>
      </c>
      <c r="Q451">
        <v>1.37687</v>
      </c>
      <c r="R451">
        <v>0.82155800000000001</v>
      </c>
      <c r="S451">
        <v>145.15199999999999</v>
      </c>
      <c r="T451">
        <v>124.968</v>
      </c>
      <c r="U451">
        <v>60.123199999999997</v>
      </c>
      <c r="V451">
        <v>75.856899999999996</v>
      </c>
      <c r="W451">
        <v>75.873400000000004</v>
      </c>
      <c r="X451">
        <v>79.145399999999995</v>
      </c>
      <c r="Y451">
        <v>40.520000000000003</v>
      </c>
      <c r="Z451">
        <v>179.755</v>
      </c>
      <c r="AA451">
        <v>148.9</v>
      </c>
      <c r="AB451">
        <v>19.274000000000001</v>
      </c>
      <c r="AC451">
        <v>89.932699999999997</v>
      </c>
      <c r="AD451">
        <v>74.837699999999998</v>
      </c>
      <c r="AE451">
        <v>176.756</v>
      </c>
      <c r="AF451">
        <v>114.124</v>
      </c>
      <c r="AG451">
        <v>186.94900000000001</v>
      </c>
      <c r="AH451">
        <v>62.816499999999998</v>
      </c>
      <c r="AI451">
        <v>12.904</v>
      </c>
      <c r="AJ451">
        <v>33.079799999999999</v>
      </c>
      <c r="AK451">
        <v>1.3636499999999999E-2</v>
      </c>
      <c r="AL451">
        <v>0.99493600000000004</v>
      </c>
      <c r="AM451">
        <v>0.768374</v>
      </c>
      <c r="AN451">
        <v>3.40821</v>
      </c>
      <c r="AO451">
        <v>1.44171E-2</v>
      </c>
      <c r="AP451">
        <v>0.99518200000000001</v>
      </c>
      <c r="AQ451">
        <v>0.76066800000000001</v>
      </c>
      <c r="AR451">
        <v>3.4525399999999999</v>
      </c>
      <c r="AS451">
        <v>1.0632000000000001E-2</v>
      </c>
      <c r="AT451">
        <v>0.99522200000000005</v>
      </c>
      <c r="AU451">
        <v>0.75609300000000002</v>
      </c>
      <c r="AV451">
        <v>3.44225</v>
      </c>
      <c r="AW451">
        <v>0.192997</v>
      </c>
      <c r="AX451">
        <v>0.995305</v>
      </c>
      <c r="AY451">
        <v>0.79530400000000001</v>
      </c>
      <c r="AZ451">
        <v>3.6338300000000001</v>
      </c>
    </row>
    <row r="452" spans="1:52" x14ac:dyDescent="0.25">
      <c r="A452" t="s">
        <v>749</v>
      </c>
      <c r="B452">
        <v>3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10.526722222222222</v>
      </c>
      <c r="L452">
        <v>6.1394444444444449</v>
      </c>
      <c r="M452">
        <v>5.86</v>
      </c>
      <c r="N452">
        <v>1.7146050131209845</v>
      </c>
      <c r="O452">
        <v>1.7963689799014031</v>
      </c>
      <c r="P452">
        <v>29.547777777777778</v>
      </c>
      <c r="Q452">
        <v>1.4665999999999999</v>
      </c>
      <c r="R452">
        <v>0.78992300000000004</v>
      </c>
      <c r="S452">
        <v>135.86699999999999</v>
      </c>
      <c r="T452">
        <v>128.10300000000001</v>
      </c>
      <c r="U452">
        <v>79.161600000000007</v>
      </c>
      <c r="V452">
        <v>60.6599</v>
      </c>
      <c r="W452">
        <v>63.4848</v>
      </c>
      <c r="X452">
        <v>72.933599999999998</v>
      </c>
      <c r="Y452">
        <v>47.927500000000002</v>
      </c>
      <c r="Z452">
        <v>138.899</v>
      </c>
      <c r="AA452">
        <v>145.179</v>
      </c>
      <c r="AB452">
        <v>22.695699999999999</v>
      </c>
      <c r="AC452">
        <v>85.622500000000002</v>
      </c>
      <c r="AD452">
        <v>56.263500000000001</v>
      </c>
      <c r="AE452">
        <v>185.84800000000001</v>
      </c>
      <c r="AF452">
        <v>112.931</v>
      </c>
      <c r="AG452">
        <v>172.988</v>
      </c>
      <c r="AH452">
        <v>41.907499999999999</v>
      </c>
      <c r="AI452">
        <v>13.809200000000001</v>
      </c>
      <c r="AJ452">
        <v>27.9055</v>
      </c>
      <c r="AK452">
        <v>5.1386299999999999E-3</v>
      </c>
      <c r="AL452">
        <v>0.98802800000000002</v>
      </c>
      <c r="AM452">
        <v>0.58302500000000002</v>
      </c>
      <c r="AN452">
        <v>5.6120200000000002</v>
      </c>
      <c r="AO452">
        <v>5.04457E-3</v>
      </c>
      <c r="AP452">
        <v>0.98764200000000002</v>
      </c>
      <c r="AQ452">
        <v>0.57071799999999995</v>
      </c>
      <c r="AR452">
        <v>5.6812800000000001</v>
      </c>
      <c r="AS452">
        <v>4.5574700000000001E-3</v>
      </c>
      <c r="AT452">
        <v>0.98882700000000001</v>
      </c>
      <c r="AU452">
        <v>0.57065299999999997</v>
      </c>
      <c r="AV452">
        <v>5.6353400000000002</v>
      </c>
      <c r="AW452">
        <v>5.4843500000000003E-2</v>
      </c>
      <c r="AX452">
        <v>0.99108099999999999</v>
      </c>
      <c r="AY452">
        <v>0.60544699999999996</v>
      </c>
      <c r="AZ452">
        <v>5.8755800000000002</v>
      </c>
    </row>
    <row r="453" spans="1:52" x14ac:dyDescent="0.25">
      <c r="A453" t="s">
        <v>996</v>
      </c>
      <c r="B453">
        <v>3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12.118722222222223</v>
      </c>
      <c r="L453">
        <v>6.6519444444444442</v>
      </c>
      <c r="M453">
        <v>5.86</v>
      </c>
      <c r="N453">
        <v>1.8218315446611268</v>
      </c>
      <c r="O453">
        <v>2.0680413348502085</v>
      </c>
      <c r="P453">
        <v>33.344722222222224</v>
      </c>
      <c r="Q453">
        <v>1.45488</v>
      </c>
      <c r="R453">
        <v>0.79016900000000001</v>
      </c>
      <c r="S453">
        <v>172.81100000000001</v>
      </c>
      <c r="T453">
        <v>159.38</v>
      </c>
      <c r="U453">
        <v>93.332300000000004</v>
      </c>
      <c r="V453">
        <v>69.005200000000002</v>
      </c>
      <c r="W453">
        <v>67.295000000000002</v>
      </c>
      <c r="X453">
        <v>68.364400000000003</v>
      </c>
      <c r="Y453">
        <v>42.2256</v>
      </c>
      <c r="Z453">
        <v>135.005</v>
      </c>
      <c r="AA453">
        <v>176.56200000000001</v>
      </c>
      <c r="AB453">
        <v>16.302700000000002</v>
      </c>
      <c r="AC453">
        <v>75.367400000000004</v>
      </c>
      <c r="AD453">
        <v>66.754499999999993</v>
      </c>
      <c r="AE453">
        <v>203.148</v>
      </c>
      <c r="AF453">
        <v>112.87</v>
      </c>
      <c r="AG453">
        <v>173.084</v>
      </c>
      <c r="AH453">
        <v>46.828099999999999</v>
      </c>
      <c r="AI453">
        <v>7.5657399999999999</v>
      </c>
      <c r="AJ453">
        <v>25.021999999999998</v>
      </c>
      <c r="AK453">
        <v>1.15494E-2</v>
      </c>
      <c r="AL453">
        <v>0.99636999999999998</v>
      </c>
      <c r="AM453">
        <v>0.76224499999999995</v>
      </c>
      <c r="AN453">
        <v>1.96262</v>
      </c>
      <c r="AO453">
        <v>3.2343700000000003E-2</v>
      </c>
      <c r="AP453">
        <v>0.99663999999999997</v>
      </c>
      <c r="AQ453">
        <v>0.75144699999999998</v>
      </c>
      <c r="AR453">
        <v>1.996</v>
      </c>
      <c r="AS453">
        <v>1.23526E-2</v>
      </c>
      <c r="AT453">
        <v>0.99649299999999996</v>
      </c>
      <c r="AU453">
        <v>0.75245399999999996</v>
      </c>
      <c r="AV453">
        <v>1.98712</v>
      </c>
      <c r="AW453">
        <v>2.4899000000000001E-2</v>
      </c>
      <c r="AX453">
        <v>0.99626000000000003</v>
      </c>
      <c r="AY453">
        <v>0.74193299999999995</v>
      </c>
      <c r="AZ453">
        <v>2.1690999999999998</v>
      </c>
    </row>
    <row r="454" spans="1:52" x14ac:dyDescent="0.25">
      <c r="A454" t="s">
        <v>385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1</v>
      </c>
      <c r="K454">
        <v>10.305555555555555</v>
      </c>
      <c r="L454">
        <v>6.6944444444444446</v>
      </c>
      <c r="M454">
        <v>5.86</v>
      </c>
      <c r="N454">
        <v>1.5394190871369293</v>
      </c>
      <c r="O454">
        <v>1.7586272279105042</v>
      </c>
      <c r="P454">
        <v>29.48833333333333</v>
      </c>
      <c r="Q454">
        <v>1.33074</v>
      </c>
      <c r="R454">
        <v>0.82343200000000005</v>
      </c>
      <c r="S454">
        <v>152.28899999999999</v>
      </c>
      <c r="T454">
        <v>139.405</v>
      </c>
      <c r="U454">
        <v>73.796099999999996</v>
      </c>
      <c r="V454">
        <v>75.601600000000005</v>
      </c>
      <c r="W454">
        <v>71.587999999999994</v>
      </c>
      <c r="X454">
        <v>79.832999999999998</v>
      </c>
      <c r="Y454">
        <v>46.018799999999999</v>
      </c>
      <c r="Z454">
        <v>157.982</v>
      </c>
      <c r="AA454">
        <v>158.05799999999999</v>
      </c>
      <c r="AB454">
        <v>19.081399999999999</v>
      </c>
      <c r="AC454">
        <v>87.463899999999995</v>
      </c>
      <c r="AD454">
        <v>72.691400000000002</v>
      </c>
      <c r="AE454">
        <v>188.97300000000001</v>
      </c>
      <c r="AF454">
        <v>110.15900000000001</v>
      </c>
      <c r="AG454">
        <v>181.38399999999999</v>
      </c>
      <c r="AH454">
        <v>53.357500000000002</v>
      </c>
      <c r="AI454">
        <v>9.8657800000000009</v>
      </c>
      <c r="AJ454">
        <v>32.418300000000002</v>
      </c>
      <c r="AK454">
        <v>1.08348E-2</v>
      </c>
      <c r="AL454">
        <v>0.99724100000000004</v>
      </c>
      <c r="AM454">
        <v>0.74284499999999998</v>
      </c>
      <c r="AN454">
        <v>1.7401599999999999</v>
      </c>
      <c r="AO454">
        <v>1.5075399999999999E-2</v>
      </c>
      <c r="AP454">
        <v>0.99749500000000002</v>
      </c>
      <c r="AQ454">
        <v>0.73251100000000002</v>
      </c>
      <c r="AR454">
        <v>1.7848999999999999</v>
      </c>
      <c r="AS454">
        <v>1.0066500000000001E-2</v>
      </c>
      <c r="AT454">
        <v>0.99722500000000003</v>
      </c>
      <c r="AU454">
        <v>0.73194499999999996</v>
      </c>
      <c r="AV454">
        <v>1.7791399999999999</v>
      </c>
      <c r="AW454">
        <v>7.8365599999999994E-2</v>
      </c>
      <c r="AX454">
        <v>0.99748599999999998</v>
      </c>
      <c r="AY454">
        <v>0.73841400000000001</v>
      </c>
      <c r="AZ454">
        <v>1.98715</v>
      </c>
    </row>
    <row r="455" spans="1:52" x14ac:dyDescent="0.25">
      <c r="A455" t="s">
        <v>137</v>
      </c>
      <c r="B455">
        <v>1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11.13338888888889</v>
      </c>
      <c r="L455">
        <v>7.3215555555555563</v>
      </c>
      <c r="M455">
        <v>5.86</v>
      </c>
      <c r="N455">
        <v>1.5206316204813792</v>
      </c>
      <c r="O455">
        <v>1.8998957148274556</v>
      </c>
      <c r="P455">
        <v>32.520277777777778</v>
      </c>
      <c r="Q455">
        <v>1.4418500000000001</v>
      </c>
      <c r="R455">
        <v>0.80435500000000004</v>
      </c>
      <c r="S455">
        <v>161.048</v>
      </c>
      <c r="T455">
        <v>141.72</v>
      </c>
      <c r="U455">
        <v>67.486900000000006</v>
      </c>
      <c r="V455">
        <v>75.058499999999995</v>
      </c>
      <c r="W455">
        <v>72.177400000000006</v>
      </c>
      <c r="X455">
        <v>78.797300000000007</v>
      </c>
      <c r="Y455">
        <v>42.685499999999998</v>
      </c>
      <c r="Z455">
        <v>169.66499999999999</v>
      </c>
      <c r="AA455">
        <v>165.40700000000001</v>
      </c>
      <c r="AB455">
        <v>19.0533</v>
      </c>
      <c r="AC455">
        <v>87.332899999999995</v>
      </c>
      <c r="AD455">
        <v>72.7072</v>
      </c>
      <c r="AE455">
        <v>190.66300000000001</v>
      </c>
      <c r="AF455">
        <v>111.93</v>
      </c>
      <c r="AG455">
        <v>186.46299999999999</v>
      </c>
      <c r="AH455">
        <v>54.033299999999997</v>
      </c>
      <c r="AI455">
        <v>10.1745</v>
      </c>
      <c r="AJ455">
        <v>32.856499999999997</v>
      </c>
      <c r="AK455">
        <v>1.0758E-2</v>
      </c>
      <c r="AL455">
        <v>0.99709700000000001</v>
      </c>
      <c r="AM455">
        <v>0.75960300000000003</v>
      </c>
      <c r="AN455">
        <v>1.80318</v>
      </c>
      <c r="AO455">
        <v>1.9153699999999999E-2</v>
      </c>
      <c r="AP455">
        <v>0.99738000000000004</v>
      </c>
      <c r="AQ455">
        <v>0.75196399999999997</v>
      </c>
      <c r="AR455">
        <v>1.84</v>
      </c>
      <c r="AS455">
        <v>1.0076999999999999E-2</v>
      </c>
      <c r="AT455">
        <v>0.99717900000000004</v>
      </c>
      <c r="AU455">
        <v>0.74608600000000003</v>
      </c>
      <c r="AV455">
        <v>1.8396600000000001</v>
      </c>
      <c r="AW455">
        <v>7.8827400000000006E-2</v>
      </c>
      <c r="AX455">
        <v>0.99724400000000002</v>
      </c>
      <c r="AY455">
        <v>0.75445300000000004</v>
      </c>
      <c r="AZ455">
        <v>2.1240000000000001</v>
      </c>
    </row>
    <row r="456" spans="1:52" x14ac:dyDescent="0.25">
      <c r="A456" t="s">
        <v>243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12.583333333333334</v>
      </c>
      <c r="L456">
        <v>6.6944444444444446</v>
      </c>
      <c r="M456">
        <v>5.86</v>
      </c>
      <c r="N456">
        <v>1.8796680497925311</v>
      </c>
      <c r="O456">
        <v>2.1473265073947667</v>
      </c>
      <c r="P456">
        <v>34.094999999999999</v>
      </c>
      <c r="Q456">
        <v>1.47509</v>
      </c>
      <c r="R456">
        <v>0.77399200000000001</v>
      </c>
      <c r="S456">
        <v>176.95699999999999</v>
      </c>
      <c r="T456">
        <v>159.672</v>
      </c>
      <c r="U456">
        <v>91.234899999999996</v>
      </c>
      <c r="V456">
        <v>54.360500000000002</v>
      </c>
      <c r="W456">
        <v>56.212299999999999</v>
      </c>
      <c r="X456">
        <v>75.296400000000006</v>
      </c>
      <c r="Y456">
        <v>41.7455</v>
      </c>
      <c r="Z456">
        <v>137.84399999999999</v>
      </c>
      <c r="AA456">
        <v>180.85400000000001</v>
      </c>
      <c r="AB456">
        <v>17.702500000000001</v>
      </c>
      <c r="AC456">
        <v>86.509500000000003</v>
      </c>
      <c r="AD456">
        <v>52.139400000000002</v>
      </c>
      <c r="AE456">
        <v>206.791</v>
      </c>
      <c r="AF456">
        <v>113.765</v>
      </c>
      <c r="AG456">
        <v>178.036</v>
      </c>
      <c r="AH456">
        <v>36.009500000000003</v>
      </c>
      <c r="AI456">
        <v>6.1265999999999998</v>
      </c>
      <c r="AJ456">
        <v>33.186199999999999</v>
      </c>
      <c r="AK456">
        <v>1.38824E-2</v>
      </c>
      <c r="AL456">
        <v>0.99479399999999996</v>
      </c>
      <c r="AM456">
        <v>0.77222900000000005</v>
      </c>
      <c r="AN456">
        <v>1.9666300000000001</v>
      </c>
      <c r="AO456">
        <v>2.0744700000000001E-2</v>
      </c>
      <c r="AP456">
        <v>0.99454600000000004</v>
      </c>
      <c r="AQ456">
        <v>0.764374</v>
      </c>
      <c r="AR456">
        <v>2.0122300000000002</v>
      </c>
      <c r="AS456">
        <v>1.2411200000000001E-2</v>
      </c>
      <c r="AT456">
        <v>0.99500200000000005</v>
      </c>
      <c r="AU456">
        <v>0.76305299999999998</v>
      </c>
      <c r="AV456">
        <v>1.9755499999999999</v>
      </c>
      <c r="AW456">
        <v>5.1071400000000003E-2</v>
      </c>
      <c r="AX456">
        <v>0.99685599999999996</v>
      </c>
      <c r="AY456">
        <v>0.76355099999999998</v>
      </c>
      <c r="AZ456">
        <v>2.20635</v>
      </c>
    </row>
    <row r="457" spans="1:52" x14ac:dyDescent="0.25">
      <c r="A457" t="s">
        <v>239</v>
      </c>
      <c r="B457">
        <v>3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10.119277777777777</v>
      </c>
      <c r="L457">
        <v>8.9833333333333325</v>
      </c>
      <c r="M457">
        <v>5.85</v>
      </c>
      <c r="N457">
        <v>1.1264502164502164</v>
      </c>
      <c r="O457">
        <v>1.7297910731244064</v>
      </c>
      <c r="P457">
        <v>33.857222222222219</v>
      </c>
      <c r="Q457">
        <v>1.34782</v>
      </c>
      <c r="R457">
        <v>0.87132299999999996</v>
      </c>
      <c r="S457">
        <v>117.145</v>
      </c>
      <c r="T457">
        <v>102.66500000000001</v>
      </c>
      <c r="U457">
        <v>58.073999999999998</v>
      </c>
      <c r="V457">
        <v>82.283799999999999</v>
      </c>
      <c r="W457">
        <v>80.614099999999993</v>
      </c>
      <c r="X457">
        <v>74.777500000000003</v>
      </c>
      <c r="Y457">
        <v>46.423000000000002</v>
      </c>
      <c r="Z457">
        <v>179.23</v>
      </c>
      <c r="AA457">
        <v>123.965</v>
      </c>
      <c r="AB457">
        <v>28.9117</v>
      </c>
      <c r="AC457">
        <v>90.893600000000006</v>
      </c>
      <c r="AD457">
        <v>80.797300000000007</v>
      </c>
      <c r="AE457">
        <v>152.953</v>
      </c>
      <c r="AF457">
        <v>114.68899999999999</v>
      </c>
      <c r="AG457">
        <v>176.84899999999999</v>
      </c>
      <c r="AH457">
        <v>75.756500000000003</v>
      </c>
      <c r="AI457">
        <v>22.526399999999999</v>
      </c>
      <c r="AJ457">
        <v>29.786799999999999</v>
      </c>
      <c r="AK457">
        <v>4.5712500000000003E-2</v>
      </c>
      <c r="AL457">
        <v>0.99221099999999995</v>
      </c>
      <c r="AM457">
        <v>0.73875400000000002</v>
      </c>
      <c r="AN457">
        <v>5.8770699999999998</v>
      </c>
      <c r="AO457">
        <v>3.2567600000000002E-2</v>
      </c>
      <c r="AP457">
        <v>0.99309899999999995</v>
      </c>
      <c r="AQ457">
        <v>0.73259399999999997</v>
      </c>
      <c r="AR457">
        <v>5.7950900000000001</v>
      </c>
      <c r="AS457">
        <v>2.0811199999999998E-2</v>
      </c>
      <c r="AT457">
        <v>0.99258900000000005</v>
      </c>
      <c r="AU457">
        <v>0.72493600000000002</v>
      </c>
      <c r="AV457">
        <v>6.01356</v>
      </c>
      <c r="AW457">
        <v>0.27118199999999998</v>
      </c>
      <c r="AX457">
        <v>0.99112199999999995</v>
      </c>
      <c r="AY457">
        <v>0.76926000000000005</v>
      </c>
      <c r="AZ457">
        <v>6.1096300000000001</v>
      </c>
    </row>
    <row r="458" spans="1:52" x14ac:dyDescent="0.25">
      <c r="A458" t="s">
        <v>791</v>
      </c>
      <c r="B458">
        <v>3</v>
      </c>
      <c r="C458">
        <v>1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11.844777777777777</v>
      </c>
      <c r="L458">
        <v>6.9175000000000004</v>
      </c>
      <c r="M458">
        <v>5.85</v>
      </c>
      <c r="N458">
        <v>1.7122916917640443</v>
      </c>
      <c r="O458">
        <v>2.0247483380816713</v>
      </c>
      <c r="P458">
        <v>33.291388888888889</v>
      </c>
      <c r="Q458">
        <v>1.4705699999999999</v>
      </c>
      <c r="R458">
        <v>0.779451</v>
      </c>
      <c r="S458">
        <v>145.928</v>
      </c>
      <c r="T458">
        <v>121.474</v>
      </c>
      <c r="U458">
        <v>50.8688</v>
      </c>
      <c r="V458">
        <v>73.730500000000006</v>
      </c>
      <c r="W458">
        <v>70.749899999999997</v>
      </c>
      <c r="X458">
        <v>73.262299999999996</v>
      </c>
      <c r="Y458">
        <v>39.015000000000001</v>
      </c>
      <c r="Z458">
        <v>189.512</v>
      </c>
      <c r="AA458">
        <v>149.11099999999999</v>
      </c>
      <c r="AB458">
        <v>18.410599999999999</v>
      </c>
      <c r="AC458">
        <v>84.615099999999998</v>
      </c>
      <c r="AD458">
        <v>72.194000000000003</v>
      </c>
      <c r="AE458">
        <v>176.96299999999999</v>
      </c>
      <c r="AF458">
        <v>114.20399999999999</v>
      </c>
      <c r="AG458">
        <v>191.761</v>
      </c>
      <c r="AH458">
        <v>57.9071</v>
      </c>
      <c r="AI458">
        <v>12.053100000000001</v>
      </c>
      <c r="AJ458">
        <v>32.898099999999999</v>
      </c>
      <c r="AK458">
        <v>1.00895E-2</v>
      </c>
      <c r="AL458">
        <v>0.99693900000000002</v>
      </c>
      <c r="AM458">
        <v>0.76066900000000004</v>
      </c>
      <c r="AN458">
        <v>1.8055399999999999</v>
      </c>
      <c r="AO458">
        <v>1.12254E-2</v>
      </c>
      <c r="AP458">
        <v>0.99726599999999999</v>
      </c>
      <c r="AQ458">
        <v>0.75082000000000004</v>
      </c>
      <c r="AR458">
        <v>1.85185</v>
      </c>
      <c r="AS458">
        <v>8.1358799999999998E-3</v>
      </c>
      <c r="AT458">
        <v>0.99703200000000003</v>
      </c>
      <c r="AU458">
        <v>0.74409199999999998</v>
      </c>
      <c r="AV458">
        <v>1.85849</v>
      </c>
      <c r="AW458">
        <v>0.20966599999999999</v>
      </c>
      <c r="AX458">
        <v>0.99702400000000002</v>
      </c>
      <c r="AY458">
        <v>0.79432199999999997</v>
      </c>
      <c r="AZ458">
        <v>1.97366</v>
      </c>
    </row>
    <row r="459" spans="1:52" x14ac:dyDescent="0.25">
      <c r="A459" t="s">
        <v>303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11.583333333333334</v>
      </c>
      <c r="L459">
        <v>7.083333333333333</v>
      </c>
      <c r="M459">
        <v>5.85</v>
      </c>
      <c r="N459">
        <v>1.635294117647059</v>
      </c>
      <c r="O459">
        <v>1.9800569800569803</v>
      </c>
      <c r="P459">
        <v>32.630277777777778</v>
      </c>
      <c r="Q459">
        <v>1.41828</v>
      </c>
      <c r="R459">
        <v>0.81811900000000004</v>
      </c>
      <c r="S459">
        <v>154.84200000000001</v>
      </c>
      <c r="T459">
        <v>132.67599999999999</v>
      </c>
      <c r="U459">
        <v>72.220699999999994</v>
      </c>
      <c r="V459">
        <v>75.333399999999997</v>
      </c>
      <c r="W459">
        <v>76.062600000000003</v>
      </c>
      <c r="X459">
        <v>78.215800000000002</v>
      </c>
      <c r="Y459">
        <v>37.895800000000001</v>
      </c>
      <c r="Z459">
        <v>164.96700000000001</v>
      </c>
      <c r="AA459">
        <v>157.61000000000001</v>
      </c>
      <c r="AB459">
        <v>17.8901</v>
      </c>
      <c r="AC459">
        <v>88.467200000000005</v>
      </c>
      <c r="AD459">
        <v>74.207300000000004</v>
      </c>
      <c r="AE459">
        <v>183.471</v>
      </c>
      <c r="AF459">
        <v>116.514</v>
      </c>
      <c r="AG459">
        <v>181.28899999999999</v>
      </c>
      <c r="AH459">
        <v>60.247900000000001</v>
      </c>
      <c r="AI459">
        <v>11.2987</v>
      </c>
      <c r="AJ459">
        <v>30.450700000000001</v>
      </c>
      <c r="AK459">
        <v>9.4457499999999993E-3</v>
      </c>
      <c r="AL459">
        <v>0.99614800000000003</v>
      </c>
      <c r="AM459">
        <v>0.75584300000000004</v>
      </c>
      <c r="AN459">
        <v>2.6216699999999999</v>
      </c>
      <c r="AO459">
        <v>1.6750600000000001E-2</v>
      </c>
      <c r="AP459">
        <v>0.99620299999999995</v>
      </c>
      <c r="AQ459">
        <v>0.74587499999999995</v>
      </c>
      <c r="AR459">
        <v>2.6865100000000002</v>
      </c>
      <c r="AS459">
        <v>8.4005599999999996E-3</v>
      </c>
      <c r="AT459">
        <v>0.99632399999999999</v>
      </c>
      <c r="AU459">
        <v>0.74278599999999995</v>
      </c>
      <c r="AV459">
        <v>2.6606200000000002</v>
      </c>
      <c r="AW459">
        <v>0.110317</v>
      </c>
      <c r="AX459">
        <v>0.99626899999999996</v>
      </c>
      <c r="AY459">
        <v>0.780003</v>
      </c>
      <c r="AZ459">
        <v>2.8236500000000002</v>
      </c>
    </row>
    <row r="460" spans="1:52" x14ac:dyDescent="0.25">
      <c r="A460" t="s">
        <v>125</v>
      </c>
      <c r="B460">
        <v>2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12.083333333333334</v>
      </c>
      <c r="L460">
        <v>7.4722222222222223</v>
      </c>
      <c r="M460">
        <v>5.85</v>
      </c>
      <c r="N460">
        <v>1.6171003717472119</v>
      </c>
      <c r="O460">
        <v>2.0655270655270659</v>
      </c>
      <c r="P460">
        <v>33.99861111111111</v>
      </c>
      <c r="Q460">
        <v>1.35406</v>
      </c>
      <c r="R460">
        <v>0.81776499999999996</v>
      </c>
      <c r="S460">
        <v>153.93799999999999</v>
      </c>
      <c r="T460">
        <v>130.637</v>
      </c>
      <c r="U460">
        <v>67.270499999999998</v>
      </c>
      <c r="V460">
        <v>77.764099999999999</v>
      </c>
      <c r="W460">
        <v>75.037599999999998</v>
      </c>
      <c r="X460">
        <v>74.528000000000006</v>
      </c>
      <c r="Y460">
        <v>38.291200000000003</v>
      </c>
      <c r="Z460">
        <v>169.96600000000001</v>
      </c>
      <c r="AA460">
        <v>157.45599999999999</v>
      </c>
      <c r="AB460">
        <v>18.991900000000001</v>
      </c>
      <c r="AC460">
        <v>83.7988</v>
      </c>
      <c r="AD460">
        <v>75.351299999999995</v>
      </c>
      <c r="AE460">
        <v>182.471</v>
      </c>
      <c r="AF460">
        <v>115.92100000000001</v>
      </c>
      <c r="AG460">
        <v>182.96100000000001</v>
      </c>
      <c r="AH460">
        <v>59.402799999999999</v>
      </c>
      <c r="AI460">
        <v>13.893700000000001</v>
      </c>
      <c r="AJ460">
        <v>30.016300000000001</v>
      </c>
      <c r="AK460">
        <v>9.8252800000000005E-3</v>
      </c>
      <c r="AL460">
        <v>0.99744900000000003</v>
      </c>
      <c r="AM460">
        <v>0.76341099999999995</v>
      </c>
      <c r="AN460">
        <v>1.71048</v>
      </c>
      <c r="AO460">
        <v>1.7159199999999999E-2</v>
      </c>
      <c r="AP460">
        <v>0.99765700000000002</v>
      </c>
      <c r="AQ460">
        <v>0.75294000000000005</v>
      </c>
      <c r="AR460">
        <v>1.7665</v>
      </c>
      <c r="AS460">
        <v>7.9554399999999994E-3</v>
      </c>
      <c r="AT460">
        <v>0.99749399999999999</v>
      </c>
      <c r="AU460">
        <v>0.75078</v>
      </c>
      <c r="AV460">
        <v>1.7652699999999999</v>
      </c>
      <c r="AW460">
        <v>0.11763700000000001</v>
      </c>
      <c r="AX460">
        <v>0.99734500000000004</v>
      </c>
      <c r="AY460">
        <v>0.78508299999999998</v>
      </c>
      <c r="AZ460">
        <v>1.8234900000000001</v>
      </c>
    </row>
    <row r="461" spans="1:52" x14ac:dyDescent="0.25">
      <c r="A461" t="s">
        <v>246</v>
      </c>
      <c r="B461">
        <v>2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10.185333333333334</v>
      </c>
      <c r="L461">
        <v>7.0343333333333327</v>
      </c>
      <c r="M461">
        <v>5.85</v>
      </c>
      <c r="N461">
        <v>1.4479457896981474</v>
      </c>
      <c r="O461">
        <v>1.7410826210826214</v>
      </c>
      <c r="P461">
        <v>30.432222222222222</v>
      </c>
      <c r="Q461">
        <v>1.4222999999999999</v>
      </c>
      <c r="R461">
        <v>0.83501999999999998</v>
      </c>
      <c r="S461">
        <v>171.524</v>
      </c>
      <c r="T461">
        <v>157.40600000000001</v>
      </c>
      <c r="U461">
        <v>94.821399999999997</v>
      </c>
      <c r="V461">
        <v>59.032699999999998</v>
      </c>
      <c r="W461">
        <v>55.0047</v>
      </c>
      <c r="X461">
        <v>71.904899999999998</v>
      </c>
      <c r="Y461">
        <v>43.422899999999998</v>
      </c>
      <c r="Z461">
        <v>124.093</v>
      </c>
      <c r="AA461">
        <v>176.352</v>
      </c>
      <c r="AB461">
        <v>17.971299999999999</v>
      </c>
      <c r="AC461">
        <v>78.458399999999997</v>
      </c>
      <c r="AD461">
        <v>55.734699999999997</v>
      </c>
      <c r="AE461">
        <v>205.899</v>
      </c>
      <c r="AF461">
        <v>113.476</v>
      </c>
      <c r="AG461">
        <v>171.77</v>
      </c>
      <c r="AH461">
        <v>33.656599999999997</v>
      </c>
      <c r="AI461">
        <v>5.2023900000000003</v>
      </c>
      <c r="AJ461">
        <v>29.9147</v>
      </c>
      <c r="AK461">
        <v>1.2228899999999999E-2</v>
      </c>
      <c r="AL461">
        <v>0.994537</v>
      </c>
      <c r="AM461">
        <v>0.71776099999999998</v>
      </c>
      <c r="AN461">
        <v>2.07246</v>
      </c>
      <c r="AO461">
        <v>1.5977499999999999E-2</v>
      </c>
      <c r="AP461">
        <v>0.995174</v>
      </c>
      <c r="AQ461">
        <v>0.71003499999999997</v>
      </c>
      <c r="AR461">
        <v>2.1002200000000002</v>
      </c>
      <c r="AS461">
        <v>1.0958600000000001E-2</v>
      </c>
      <c r="AT461">
        <v>0.99447300000000005</v>
      </c>
      <c r="AU461">
        <v>0.70835599999999999</v>
      </c>
      <c r="AV461">
        <v>2.0938300000000001</v>
      </c>
      <c r="AW461">
        <v>8.8434800000000008E-3</v>
      </c>
      <c r="AX461">
        <v>0.99601300000000004</v>
      </c>
      <c r="AY461">
        <v>0.66259599999999996</v>
      </c>
      <c r="AZ461">
        <v>2.5727099999999998</v>
      </c>
    </row>
    <row r="462" spans="1:52" x14ac:dyDescent="0.25">
      <c r="A462" t="s">
        <v>57</v>
      </c>
      <c r="B462">
        <v>3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10.972222222222221</v>
      </c>
      <c r="L462">
        <v>7.083333333333333</v>
      </c>
      <c r="M462">
        <v>5.84</v>
      </c>
      <c r="N462">
        <v>1.5490196078431373</v>
      </c>
      <c r="O462">
        <v>1.8788051750380517</v>
      </c>
      <c r="P462">
        <v>31.382222222222222</v>
      </c>
      <c r="Q462">
        <v>1.3352599999999999</v>
      </c>
      <c r="R462">
        <v>0.82752999999999999</v>
      </c>
      <c r="S462">
        <v>139.44900000000001</v>
      </c>
      <c r="T462">
        <v>113.95399999999999</v>
      </c>
      <c r="U462">
        <v>45.994199999999999</v>
      </c>
      <c r="V462">
        <v>82.329899999999995</v>
      </c>
      <c r="W462">
        <v>75.111800000000002</v>
      </c>
      <c r="X462">
        <v>68.953299999999999</v>
      </c>
      <c r="Y462">
        <v>37.757300000000001</v>
      </c>
      <c r="Z462">
        <v>195.17400000000001</v>
      </c>
      <c r="AA462">
        <v>142.667</v>
      </c>
      <c r="AB462">
        <v>19.102499999999999</v>
      </c>
      <c r="AC462">
        <v>79.863900000000001</v>
      </c>
      <c r="AD462">
        <v>80.174199999999999</v>
      </c>
      <c r="AE462">
        <v>168.52</v>
      </c>
      <c r="AF462">
        <v>115.489</v>
      </c>
      <c r="AG462">
        <v>190.60499999999999</v>
      </c>
      <c r="AH462">
        <v>64.877399999999994</v>
      </c>
      <c r="AI462">
        <v>16.054500000000001</v>
      </c>
      <c r="AJ462">
        <v>31.366099999999999</v>
      </c>
      <c r="AK462">
        <v>1.4101199999999999E-2</v>
      </c>
      <c r="AL462">
        <v>0.99582999999999999</v>
      </c>
      <c r="AM462">
        <v>0.74234299999999998</v>
      </c>
      <c r="AN462">
        <v>2.8032900000000001</v>
      </c>
      <c r="AO462">
        <v>1.29806E-2</v>
      </c>
      <c r="AP462">
        <v>0.99660099999999996</v>
      </c>
      <c r="AQ462">
        <v>0.72849900000000001</v>
      </c>
      <c r="AR462">
        <v>2.8717600000000001</v>
      </c>
      <c r="AS462">
        <v>8.9442199999999993E-3</v>
      </c>
      <c r="AT462">
        <v>0.99590999999999996</v>
      </c>
      <c r="AU462">
        <v>0.72836599999999996</v>
      </c>
      <c r="AV462">
        <v>2.8854199999999999</v>
      </c>
      <c r="AW462">
        <v>0.21981000000000001</v>
      </c>
      <c r="AX462">
        <v>0.99507199999999996</v>
      </c>
      <c r="AY462">
        <v>0.78663099999999997</v>
      </c>
      <c r="AZ462">
        <v>2.8931300000000002</v>
      </c>
    </row>
    <row r="463" spans="1:52" x14ac:dyDescent="0.25">
      <c r="A463" t="s">
        <v>203</v>
      </c>
      <c r="B463">
        <v>3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9.1101666666666663</v>
      </c>
      <c r="L463">
        <v>8.6092777777777787</v>
      </c>
      <c r="M463">
        <v>5.84</v>
      </c>
      <c r="N463">
        <v>1.0581801286725558</v>
      </c>
      <c r="O463">
        <v>1.5599600456621003</v>
      </c>
      <c r="P463">
        <v>30.713888888888889</v>
      </c>
      <c r="Q463">
        <v>1.19371</v>
      </c>
      <c r="R463">
        <v>0.95281400000000005</v>
      </c>
      <c r="S463">
        <v>152.48500000000001</v>
      </c>
      <c r="T463">
        <v>148.80000000000001</v>
      </c>
      <c r="U463">
        <v>98.990600000000001</v>
      </c>
      <c r="V463">
        <v>74.320499999999996</v>
      </c>
      <c r="W463">
        <v>67.3994</v>
      </c>
      <c r="X463">
        <v>65.367500000000007</v>
      </c>
      <c r="Y463">
        <v>48.28</v>
      </c>
      <c r="Z463">
        <v>117.863</v>
      </c>
      <c r="AA463">
        <v>159.87299999999999</v>
      </c>
      <c r="AB463">
        <v>20.6372</v>
      </c>
      <c r="AC463">
        <v>67.830500000000001</v>
      </c>
      <c r="AD463">
        <v>69.265900000000002</v>
      </c>
      <c r="AE463">
        <v>195.23599999999999</v>
      </c>
      <c r="AF463">
        <v>110.14100000000001</v>
      </c>
      <c r="AG463">
        <v>163.07599999999999</v>
      </c>
      <c r="AH463">
        <v>50.855600000000003</v>
      </c>
      <c r="AI463">
        <v>10.742800000000001</v>
      </c>
      <c r="AJ463">
        <v>16.494299999999999</v>
      </c>
      <c r="AK463">
        <v>7.9728999999999998E-3</v>
      </c>
      <c r="AL463">
        <v>0.99068800000000001</v>
      </c>
      <c r="AM463">
        <v>0.65083400000000002</v>
      </c>
      <c r="AN463">
        <v>5.3700900000000003</v>
      </c>
      <c r="AO463">
        <v>1.28889E-2</v>
      </c>
      <c r="AP463">
        <v>0.99224199999999996</v>
      </c>
      <c r="AQ463">
        <v>0.65086699999999997</v>
      </c>
      <c r="AR463">
        <v>5.3378100000000002</v>
      </c>
      <c r="AS463">
        <v>7.4421000000000001E-3</v>
      </c>
      <c r="AT463">
        <v>0.99041599999999996</v>
      </c>
      <c r="AU463">
        <v>0.63856400000000002</v>
      </c>
      <c r="AV463">
        <v>5.4477099999999998</v>
      </c>
      <c r="AW463">
        <v>9.6346699999999997E-3</v>
      </c>
      <c r="AX463">
        <v>0.98914899999999994</v>
      </c>
      <c r="AY463">
        <v>0.61418700000000004</v>
      </c>
      <c r="AZ463">
        <v>5.7703199999999999</v>
      </c>
    </row>
    <row r="464" spans="1:52" x14ac:dyDescent="0.25">
      <c r="A464" t="s">
        <v>504</v>
      </c>
      <c r="B464">
        <v>3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9.7967777777777787</v>
      </c>
      <c r="L464">
        <v>6.3034999999999997</v>
      </c>
      <c r="M464">
        <v>5.84</v>
      </c>
      <c r="N464">
        <v>1.5541806580118631</v>
      </c>
      <c r="O464">
        <v>1.6775304414003047</v>
      </c>
      <c r="P464">
        <v>30.814444444444444</v>
      </c>
      <c r="Q464">
        <v>1.67354</v>
      </c>
      <c r="R464">
        <v>0.81260600000000005</v>
      </c>
      <c r="S464">
        <v>145.74199999999999</v>
      </c>
      <c r="T464">
        <v>127.97199999999999</v>
      </c>
      <c r="U464">
        <v>80.484300000000005</v>
      </c>
      <c r="V464">
        <v>68.717600000000004</v>
      </c>
      <c r="W464">
        <v>71.066500000000005</v>
      </c>
      <c r="X464">
        <v>76.687399999999997</v>
      </c>
      <c r="Y464">
        <v>41.674999999999997</v>
      </c>
      <c r="Z464">
        <v>138.32499999999999</v>
      </c>
      <c r="AA464">
        <v>150.398</v>
      </c>
      <c r="AB464">
        <v>22.741700000000002</v>
      </c>
      <c r="AC464">
        <v>89.685900000000004</v>
      </c>
      <c r="AD464">
        <v>67.593900000000005</v>
      </c>
      <c r="AE464">
        <v>183.601</v>
      </c>
      <c r="AF464">
        <v>118.304</v>
      </c>
      <c r="AG464">
        <v>172.345</v>
      </c>
      <c r="AH464">
        <v>52.275799999999997</v>
      </c>
      <c r="AI464">
        <v>11.6187</v>
      </c>
      <c r="AJ464">
        <v>29.925000000000001</v>
      </c>
      <c r="AK464">
        <v>6.12753E-3</v>
      </c>
      <c r="AL464">
        <v>0.99245300000000003</v>
      </c>
      <c r="AM464">
        <v>0.64543700000000004</v>
      </c>
      <c r="AN464">
        <v>4.4401799999999998</v>
      </c>
      <c r="AO464">
        <v>6.9174900000000001E-3</v>
      </c>
      <c r="AP464">
        <v>0.99247600000000002</v>
      </c>
      <c r="AQ464">
        <v>0.63862300000000005</v>
      </c>
      <c r="AR464">
        <v>4.4375999999999998</v>
      </c>
      <c r="AS464">
        <v>5.0153300000000001E-3</v>
      </c>
      <c r="AT464">
        <v>0.99286799999999997</v>
      </c>
      <c r="AU464">
        <v>0.63451900000000006</v>
      </c>
      <c r="AV464">
        <v>4.5040100000000001</v>
      </c>
      <c r="AW464">
        <v>4.7319E-2</v>
      </c>
      <c r="AX464">
        <v>0.99361299999999997</v>
      </c>
      <c r="AY464">
        <v>0.64666100000000004</v>
      </c>
      <c r="AZ464">
        <v>4.6624499999999998</v>
      </c>
    </row>
    <row r="465" spans="1:52" x14ac:dyDescent="0.25">
      <c r="A465" t="s">
        <v>782</v>
      </c>
      <c r="B465">
        <v>3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10.5395</v>
      </c>
      <c r="L465">
        <v>6.1156111111111109</v>
      </c>
      <c r="M465">
        <v>5.84</v>
      </c>
      <c r="N465">
        <v>1.7233764228159265</v>
      </c>
      <c r="O465">
        <v>1.8047089041095892</v>
      </c>
      <c r="P465">
        <v>29.435555555555556</v>
      </c>
      <c r="Q465">
        <v>1.3959699999999999</v>
      </c>
      <c r="R465">
        <v>0.82063200000000003</v>
      </c>
      <c r="S465">
        <v>177.31399999999999</v>
      </c>
      <c r="T465">
        <v>170.678</v>
      </c>
      <c r="U465">
        <v>113.10299999999999</v>
      </c>
      <c r="V465">
        <v>56.2836</v>
      </c>
      <c r="W465">
        <v>52.711300000000001</v>
      </c>
      <c r="X465">
        <v>60.505099999999999</v>
      </c>
      <c r="Y465">
        <v>44.858199999999997</v>
      </c>
      <c r="Z465">
        <v>104.54300000000001</v>
      </c>
      <c r="AA465">
        <v>182.22300000000001</v>
      </c>
      <c r="AB465">
        <v>15.818</v>
      </c>
      <c r="AC465">
        <v>59.988</v>
      </c>
      <c r="AD465">
        <v>53.1524</v>
      </c>
      <c r="AE465">
        <v>212.852</v>
      </c>
      <c r="AF465">
        <v>112.48</v>
      </c>
      <c r="AG465">
        <v>163.434</v>
      </c>
      <c r="AH465">
        <v>31.472100000000001</v>
      </c>
      <c r="AI465">
        <v>4.5882899999999998</v>
      </c>
      <c r="AJ465">
        <v>18.8049</v>
      </c>
      <c r="AK465">
        <v>1.21891E-2</v>
      </c>
      <c r="AL465">
        <v>0.99007800000000001</v>
      </c>
      <c r="AM465">
        <v>0.75087800000000005</v>
      </c>
      <c r="AN465">
        <v>3.4888599999999999</v>
      </c>
      <c r="AO465">
        <v>2.1266E-2</v>
      </c>
      <c r="AP465">
        <v>0.99104800000000004</v>
      </c>
      <c r="AQ465">
        <v>0.74400599999999995</v>
      </c>
      <c r="AR465">
        <v>3.5415999999999999</v>
      </c>
      <c r="AS465">
        <v>1.23594E-2</v>
      </c>
      <c r="AT465">
        <v>0.99004099999999995</v>
      </c>
      <c r="AU465">
        <v>0.74402500000000005</v>
      </c>
      <c r="AV465">
        <v>3.4643799999999998</v>
      </c>
      <c r="AW465">
        <v>6.6815299999999998E-3</v>
      </c>
      <c r="AX465">
        <v>0.99151</v>
      </c>
      <c r="AY465">
        <v>0.69675600000000004</v>
      </c>
      <c r="AZ465">
        <v>3.88801</v>
      </c>
    </row>
    <row r="466" spans="1:52" x14ac:dyDescent="0.25">
      <c r="A466" t="s">
        <v>784</v>
      </c>
      <c r="B466">
        <v>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8.080277777777777</v>
      </c>
      <c r="L466">
        <v>6.8369444444444447</v>
      </c>
      <c r="M466">
        <v>5.84</v>
      </c>
      <c r="N466">
        <v>1.18185511721448</v>
      </c>
      <c r="O466">
        <v>1.383609208523592</v>
      </c>
      <c r="P466">
        <v>26.313222222222223</v>
      </c>
      <c r="Q466">
        <v>1.3479699999999999</v>
      </c>
      <c r="R466">
        <v>0.86033099999999996</v>
      </c>
      <c r="S466">
        <v>162.74799999999999</v>
      </c>
      <c r="T466">
        <v>151.96700000000001</v>
      </c>
      <c r="U466">
        <v>95.055899999999994</v>
      </c>
      <c r="V466">
        <v>56.2742</v>
      </c>
      <c r="W466">
        <v>61.543100000000003</v>
      </c>
      <c r="X466">
        <v>75.741100000000003</v>
      </c>
      <c r="Y466">
        <v>42.008600000000001</v>
      </c>
      <c r="Z466">
        <v>128.84899999999999</v>
      </c>
      <c r="AA466">
        <v>167.26499999999999</v>
      </c>
      <c r="AB466">
        <v>13.5815</v>
      </c>
      <c r="AC466">
        <v>81.166700000000006</v>
      </c>
      <c r="AD466">
        <v>54.797899999999998</v>
      </c>
      <c r="AE466">
        <v>201.60499999999999</v>
      </c>
      <c r="AF466">
        <v>113.52800000000001</v>
      </c>
      <c r="AG466">
        <v>172.249</v>
      </c>
      <c r="AH466">
        <v>37.6997</v>
      </c>
      <c r="AI466">
        <v>7.1630799999999999</v>
      </c>
      <c r="AJ466">
        <v>27.2987</v>
      </c>
      <c r="AK466">
        <v>8.9058499999999999E-3</v>
      </c>
      <c r="AL466">
        <v>0.99137299999999995</v>
      </c>
      <c r="AM466">
        <v>0.65158899999999997</v>
      </c>
      <c r="AN466">
        <v>3.8856999999999999</v>
      </c>
      <c r="AO466">
        <v>9.5147900000000004E-3</v>
      </c>
      <c r="AP466">
        <v>0.99005399999999999</v>
      </c>
      <c r="AQ466">
        <v>0.64527299999999999</v>
      </c>
      <c r="AR466">
        <v>3.9358900000000001</v>
      </c>
      <c r="AS466">
        <v>7.6510099999999998E-3</v>
      </c>
      <c r="AT466">
        <v>0.991734</v>
      </c>
      <c r="AU466">
        <v>0.64193500000000003</v>
      </c>
      <c r="AV466">
        <v>3.91743</v>
      </c>
      <c r="AW466">
        <v>2.81123E-2</v>
      </c>
      <c r="AX466">
        <v>0.99408300000000005</v>
      </c>
      <c r="AY466">
        <v>0.64154999999999995</v>
      </c>
      <c r="AZ466">
        <v>4.2135199999999999</v>
      </c>
    </row>
    <row r="467" spans="1:52" x14ac:dyDescent="0.25">
      <c r="A467" t="s">
        <v>120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13.055555555555555</v>
      </c>
      <c r="L467">
        <v>7.5555555555555554</v>
      </c>
      <c r="M467">
        <v>5.84</v>
      </c>
      <c r="N467">
        <v>1.7279411764705883</v>
      </c>
      <c r="O467">
        <v>2.2355403348554033</v>
      </c>
      <c r="P467">
        <v>36.329444444444441</v>
      </c>
      <c r="Q467">
        <v>1.40747</v>
      </c>
      <c r="R467">
        <v>0.80234300000000003</v>
      </c>
      <c r="S467">
        <v>156.08600000000001</v>
      </c>
      <c r="T467">
        <v>121.70699999999999</v>
      </c>
      <c r="U467">
        <v>53.898099999999999</v>
      </c>
      <c r="V467">
        <v>63.132100000000001</v>
      </c>
      <c r="W467">
        <v>67.377300000000005</v>
      </c>
      <c r="X467">
        <v>75.004099999999994</v>
      </c>
      <c r="Y467">
        <v>34.1693</v>
      </c>
      <c r="Z467">
        <v>185.65100000000001</v>
      </c>
      <c r="AA467">
        <v>158.65</v>
      </c>
      <c r="AB467">
        <v>16.696899999999999</v>
      </c>
      <c r="AC467">
        <v>86.862799999999993</v>
      </c>
      <c r="AD467">
        <v>61.745699999999999</v>
      </c>
      <c r="AE467">
        <v>183.00800000000001</v>
      </c>
      <c r="AF467">
        <v>120.087</v>
      </c>
      <c r="AG467">
        <v>193.58199999999999</v>
      </c>
      <c r="AH467">
        <v>46.331800000000001</v>
      </c>
      <c r="AI467">
        <v>11.5227</v>
      </c>
      <c r="AJ467">
        <v>33.394399999999997</v>
      </c>
      <c r="AK467">
        <v>9.6206299999999998E-3</v>
      </c>
      <c r="AL467">
        <v>0.99644299999999997</v>
      </c>
      <c r="AM467">
        <v>0.76254999999999995</v>
      </c>
      <c r="AN467">
        <v>1.8077000000000001</v>
      </c>
      <c r="AO467">
        <v>1.16049E-2</v>
      </c>
      <c r="AP467">
        <v>0.99627200000000005</v>
      </c>
      <c r="AQ467">
        <v>0.74748099999999995</v>
      </c>
      <c r="AR467">
        <v>1.8568800000000001</v>
      </c>
      <c r="AS467">
        <v>8.3115800000000007E-3</v>
      </c>
      <c r="AT467">
        <v>0.99673400000000001</v>
      </c>
      <c r="AU467">
        <v>0.74724999999999997</v>
      </c>
      <c r="AV467">
        <v>1.85463</v>
      </c>
      <c r="AW467">
        <v>0.24174300000000001</v>
      </c>
      <c r="AX467">
        <v>0.99725299999999995</v>
      </c>
      <c r="AY467">
        <v>0.81525300000000001</v>
      </c>
      <c r="AZ467">
        <v>1.90656</v>
      </c>
    </row>
    <row r="468" spans="1:52" x14ac:dyDescent="0.25">
      <c r="A468" t="s">
        <v>155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11.190833333333334</v>
      </c>
      <c r="L468">
        <v>6.3548333333333336</v>
      </c>
      <c r="M468">
        <v>5.84</v>
      </c>
      <c r="N468">
        <v>1.7609955676781452</v>
      </c>
      <c r="O468">
        <v>1.9162385844748859</v>
      </c>
      <c r="P468">
        <v>31.560000000000002</v>
      </c>
      <c r="Q468">
        <v>1.5601100000000001</v>
      </c>
      <c r="R468">
        <v>0.75962099999999999</v>
      </c>
      <c r="S468">
        <v>170.23599999999999</v>
      </c>
      <c r="T468">
        <v>157.911</v>
      </c>
      <c r="U468">
        <v>99.462900000000005</v>
      </c>
      <c r="V468">
        <v>57.683399999999999</v>
      </c>
      <c r="W468">
        <v>59.568800000000003</v>
      </c>
      <c r="X468">
        <v>76.73</v>
      </c>
      <c r="Y468">
        <v>45.013500000000001</v>
      </c>
      <c r="Z468">
        <v>123.402</v>
      </c>
      <c r="AA468">
        <v>176.273</v>
      </c>
      <c r="AB468">
        <v>20.0915</v>
      </c>
      <c r="AC468">
        <v>85.589399999999998</v>
      </c>
      <c r="AD468">
        <v>54.819800000000001</v>
      </c>
      <c r="AE468">
        <v>205.41</v>
      </c>
      <c r="AF468">
        <v>114.36</v>
      </c>
      <c r="AG468">
        <v>171.947</v>
      </c>
      <c r="AH468">
        <v>36.449199999999998</v>
      </c>
      <c r="AI468">
        <v>6.8575400000000002</v>
      </c>
      <c r="AJ468">
        <v>31.044899999999998</v>
      </c>
      <c r="AK468">
        <v>1.63599E-2</v>
      </c>
      <c r="AL468">
        <v>0.99472700000000003</v>
      </c>
      <c r="AM468">
        <v>0.72753100000000004</v>
      </c>
      <c r="AN468">
        <v>2.2340200000000001</v>
      </c>
      <c r="AO468">
        <v>1.8520999999999999E-2</v>
      </c>
      <c r="AP468">
        <v>0.994564</v>
      </c>
      <c r="AQ468">
        <v>0.71861299999999995</v>
      </c>
      <c r="AR468">
        <v>2.2591600000000001</v>
      </c>
      <c r="AS468">
        <v>1.3118299999999999E-2</v>
      </c>
      <c r="AT468">
        <v>0.99489499999999997</v>
      </c>
      <c r="AU468">
        <v>0.71584800000000004</v>
      </c>
      <c r="AV468">
        <v>2.2692700000000001</v>
      </c>
      <c r="AW468">
        <v>2.7337899999999998E-2</v>
      </c>
      <c r="AX468">
        <v>0.99656699999999998</v>
      </c>
      <c r="AY468">
        <v>0.70744099999999999</v>
      </c>
      <c r="AZ468">
        <v>2.5104600000000001</v>
      </c>
    </row>
    <row r="469" spans="1:52" x14ac:dyDescent="0.25">
      <c r="A469" t="s">
        <v>234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1</v>
      </c>
      <c r="K469">
        <v>10.367777777777778</v>
      </c>
      <c r="L469">
        <v>5.3971944444444446</v>
      </c>
      <c r="M469">
        <v>5.84</v>
      </c>
      <c r="N469">
        <v>1.920956875743056</v>
      </c>
      <c r="O469">
        <v>1.7753044140030443</v>
      </c>
      <c r="P469">
        <v>32.296388888888892</v>
      </c>
      <c r="Q469">
        <v>1.9462699999999999</v>
      </c>
      <c r="R469">
        <v>0.73023499999999997</v>
      </c>
      <c r="S469">
        <v>171.95599999999999</v>
      </c>
      <c r="T469">
        <v>165.21100000000001</v>
      </c>
      <c r="U469">
        <v>106.13500000000001</v>
      </c>
      <c r="V469">
        <v>63.033499999999997</v>
      </c>
      <c r="W469">
        <v>59.243499999999997</v>
      </c>
      <c r="X469">
        <v>72.394300000000001</v>
      </c>
      <c r="Y469">
        <v>46.276600000000002</v>
      </c>
      <c r="Z469">
        <v>111.05800000000001</v>
      </c>
      <c r="AA469">
        <v>176.85900000000001</v>
      </c>
      <c r="AB469">
        <v>16.9053</v>
      </c>
      <c r="AC469">
        <v>75.373199999999997</v>
      </c>
      <c r="AD469">
        <v>60.211199999999998</v>
      </c>
      <c r="AE469">
        <v>208.613</v>
      </c>
      <c r="AF469">
        <v>112.074</v>
      </c>
      <c r="AG469">
        <v>167.09</v>
      </c>
      <c r="AH469">
        <v>36.801000000000002</v>
      </c>
      <c r="AI469">
        <v>4.6520099999999998</v>
      </c>
      <c r="AJ469">
        <v>26.543500000000002</v>
      </c>
      <c r="AK469">
        <v>1.96052E-2</v>
      </c>
      <c r="AL469">
        <v>0.99316199999999999</v>
      </c>
      <c r="AM469">
        <v>0.71450000000000002</v>
      </c>
      <c r="AN469">
        <v>3.0228899999999999</v>
      </c>
      <c r="AO469">
        <v>2.4938700000000001E-2</v>
      </c>
      <c r="AP469">
        <v>0.99385000000000001</v>
      </c>
      <c r="AQ469">
        <v>0.70461700000000005</v>
      </c>
      <c r="AR469">
        <v>3.0504799999999999</v>
      </c>
      <c r="AS469">
        <v>1.5968E-2</v>
      </c>
      <c r="AT469">
        <v>0.99304899999999996</v>
      </c>
      <c r="AU469">
        <v>0.707094</v>
      </c>
      <c r="AV469">
        <v>3.0535199999999998</v>
      </c>
      <c r="AW469">
        <v>7.6449400000000002E-3</v>
      </c>
      <c r="AX469">
        <v>0.99475100000000005</v>
      </c>
      <c r="AY469">
        <v>0.66503100000000004</v>
      </c>
      <c r="AZ469">
        <v>3.4344100000000002</v>
      </c>
    </row>
    <row r="470" spans="1:52" x14ac:dyDescent="0.25">
      <c r="A470" t="s">
        <v>174</v>
      </c>
      <c r="B470">
        <v>3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9.3113333333333337</v>
      </c>
      <c r="L470">
        <v>8.6425000000000001</v>
      </c>
      <c r="M470">
        <v>5.83</v>
      </c>
      <c r="N470">
        <v>1.077388872818436</v>
      </c>
      <c r="O470">
        <v>1.597141223556318</v>
      </c>
      <c r="P470">
        <v>31.654444444444444</v>
      </c>
      <c r="Q470">
        <v>1.3105800000000001</v>
      </c>
      <c r="R470">
        <v>0.91637299999999999</v>
      </c>
      <c r="S470">
        <v>148.702</v>
      </c>
      <c r="T470">
        <v>126.187</v>
      </c>
      <c r="U470">
        <v>70.478099999999998</v>
      </c>
      <c r="V470">
        <v>73.223100000000002</v>
      </c>
      <c r="W470">
        <v>77.354299999999995</v>
      </c>
      <c r="X470">
        <v>79.652500000000003</v>
      </c>
      <c r="Y470">
        <v>37.618899999999996</v>
      </c>
      <c r="Z470">
        <v>165.33</v>
      </c>
      <c r="AA470">
        <v>151.96</v>
      </c>
      <c r="AB470">
        <v>20.428999999999998</v>
      </c>
      <c r="AC470">
        <v>91.491399999999999</v>
      </c>
      <c r="AD470">
        <v>72.894999999999996</v>
      </c>
      <c r="AE470">
        <v>178.50299999999999</v>
      </c>
      <c r="AF470">
        <v>118.971</v>
      </c>
      <c r="AG470">
        <v>180.54300000000001</v>
      </c>
      <c r="AH470">
        <v>62.594900000000003</v>
      </c>
      <c r="AI470">
        <v>12.5258</v>
      </c>
      <c r="AJ470">
        <v>31.500800000000002</v>
      </c>
      <c r="AK470">
        <v>9.4293799999999994E-3</v>
      </c>
      <c r="AL470">
        <v>0.99489099999999997</v>
      </c>
      <c r="AM470">
        <v>0.73404199999999997</v>
      </c>
      <c r="AN470">
        <v>3.4929100000000002</v>
      </c>
      <c r="AO470">
        <v>1.14544E-2</v>
      </c>
      <c r="AP470">
        <v>0.99468299999999998</v>
      </c>
      <c r="AQ470">
        <v>0.72433599999999998</v>
      </c>
      <c r="AR470">
        <v>3.5573700000000001</v>
      </c>
      <c r="AS470">
        <v>8.7188200000000004E-3</v>
      </c>
      <c r="AT470">
        <v>0.99529999999999996</v>
      </c>
      <c r="AU470">
        <v>0.72208600000000001</v>
      </c>
      <c r="AV470">
        <v>3.5164499999999999</v>
      </c>
      <c r="AW470">
        <v>0.14052200000000001</v>
      </c>
      <c r="AX470">
        <v>0.995174</v>
      </c>
      <c r="AY470">
        <v>0.75729999999999997</v>
      </c>
      <c r="AZ470">
        <v>3.78396</v>
      </c>
    </row>
    <row r="471" spans="1:52" x14ac:dyDescent="0.25">
      <c r="A471" t="s">
        <v>747</v>
      </c>
      <c r="B471">
        <v>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10.75</v>
      </c>
      <c r="L471">
        <v>7.9722222222222223</v>
      </c>
      <c r="M471">
        <v>5.83</v>
      </c>
      <c r="N471">
        <v>1.3484320557491289</v>
      </c>
      <c r="O471">
        <v>1.8439108061749572</v>
      </c>
      <c r="P471">
        <v>32.855277777777779</v>
      </c>
      <c r="Q471">
        <v>1.3189900000000001</v>
      </c>
      <c r="R471">
        <v>0.88145899999999999</v>
      </c>
      <c r="S471">
        <v>137.20699999999999</v>
      </c>
      <c r="T471">
        <v>115.714</v>
      </c>
      <c r="U471">
        <v>59.055999999999997</v>
      </c>
      <c r="V471">
        <v>77.186199999999999</v>
      </c>
      <c r="W471">
        <v>78.135900000000007</v>
      </c>
      <c r="X471">
        <v>76.353499999999997</v>
      </c>
      <c r="Y471">
        <v>36.746499999999997</v>
      </c>
      <c r="Z471">
        <v>179.96</v>
      </c>
      <c r="AA471">
        <v>140.416</v>
      </c>
      <c r="AB471">
        <v>20.348500000000001</v>
      </c>
      <c r="AC471">
        <v>89.014700000000005</v>
      </c>
      <c r="AD471">
        <v>75.974299999999999</v>
      </c>
      <c r="AE471">
        <v>168.166</v>
      </c>
      <c r="AF471">
        <v>118.28700000000001</v>
      </c>
      <c r="AG471">
        <v>183.708</v>
      </c>
      <c r="AH471">
        <v>68.196100000000001</v>
      </c>
      <c r="AI471">
        <v>17.4068</v>
      </c>
      <c r="AJ471">
        <v>31.820699999999999</v>
      </c>
      <c r="AK471">
        <v>1.6651599999999999E-2</v>
      </c>
      <c r="AL471">
        <v>0.995865</v>
      </c>
      <c r="AM471">
        <v>0.75259900000000002</v>
      </c>
      <c r="AN471">
        <v>2.9168400000000001</v>
      </c>
      <c r="AO471">
        <v>1.1722E-2</v>
      </c>
      <c r="AP471">
        <v>0.99600699999999998</v>
      </c>
      <c r="AQ471">
        <v>0.74209999999999998</v>
      </c>
      <c r="AR471">
        <v>2.9649899999999998</v>
      </c>
      <c r="AS471">
        <v>1.14158E-2</v>
      </c>
      <c r="AT471">
        <v>0.996116</v>
      </c>
      <c r="AU471">
        <v>0.73866399999999999</v>
      </c>
      <c r="AV471">
        <v>2.9630000000000001</v>
      </c>
      <c r="AW471">
        <v>0.24446300000000001</v>
      </c>
      <c r="AX471">
        <v>0.99560499999999996</v>
      </c>
      <c r="AY471">
        <v>0.80303400000000003</v>
      </c>
      <c r="AZ471">
        <v>3.1579999999999999</v>
      </c>
    </row>
    <row r="472" spans="1:52" x14ac:dyDescent="0.25">
      <c r="A472" t="s">
        <v>862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11.836888888888888</v>
      </c>
      <c r="L472">
        <v>7.7263888888888879</v>
      </c>
      <c r="M472">
        <v>5.83</v>
      </c>
      <c r="N472">
        <v>1.5320079094014023</v>
      </c>
      <c r="O472">
        <v>2.0303411473222792</v>
      </c>
      <c r="P472">
        <v>34.354722222222222</v>
      </c>
      <c r="Q472">
        <v>1.34667</v>
      </c>
      <c r="R472">
        <v>0.84881899999999999</v>
      </c>
      <c r="S472">
        <v>142.31399999999999</v>
      </c>
      <c r="T472">
        <v>117.235</v>
      </c>
      <c r="U472">
        <v>58.930700000000002</v>
      </c>
      <c r="V472">
        <v>78.113699999999994</v>
      </c>
      <c r="W472">
        <v>78.628299999999996</v>
      </c>
      <c r="X472">
        <v>76.742199999999997</v>
      </c>
      <c r="Y472">
        <v>36.870399999999997</v>
      </c>
      <c r="Z472">
        <v>181.624</v>
      </c>
      <c r="AA472">
        <v>145.39099999999999</v>
      </c>
      <c r="AB472">
        <v>21.2864</v>
      </c>
      <c r="AC472">
        <v>87.410399999999996</v>
      </c>
      <c r="AD472">
        <v>76.6203</v>
      </c>
      <c r="AE472">
        <v>171.16499999999999</v>
      </c>
      <c r="AF472">
        <v>118.672</v>
      </c>
      <c r="AG472">
        <v>185.203</v>
      </c>
      <c r="AH472">
        <v>64.941299999999998</v>
      </c>
      <c r="AI472">
        <v>15.819900000000001</v>
      </c>
      <c r="AJ472">
        <v>31.1006</v>
      </c>
      <c r="AK472">
        <v>1.16664E-2</v>
      </c>
      <c r="AL472">
        <v>0.99682499999999996</v>
      </c>
      <c r="AM472">
        <v>0.76629700000000001</v>
      </c>
      <c r="AN472">
        <v>2.2730000000000001</v>
      </c>
      <c r="AO472">
        <v>1.2950100000000001E-2</v>
      </c>
      <c r="AP472">
        <v>0.99695199999999995</v>
      </c>
      <c r="AQ472">
        <v>0.75301799999999997</v>
      </c>
      <c r="AR472">
        <v>2.3172999999999999</v>
      </c>
      <c r="AS472">
        <v>9.0557799999999994E-3</v>
      </c>
      <c r="AT472">
        <v>0.99698699999999996</v>
      </c>
      <c r="AU472">
        <v>0.74998699999999996</v>
      </c>
      <c r="AV472">
        <v>2.3296600000000001</v>
      </c>
      <c r="AW472">
        <v>0.20966199999999999</v>
      </c>
      <c r="AX472">
        <v>0.99674200000000002</v>
      </c>
      <c r="AY472">
        <v>0.81432899999999997</v>
      </c>
      <c r="AZ472">
        <v>2.3677700000000002</v>
      </c>
    </row>
    <row r="473" spans="1:52" x14ac:dyDescent="0.25">
      <c r="A473" t="s">
        <v>143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10.770611111111112</v>
      </c>
      <c r="L473">
        <v>6.684333333333333</v>
      </c>
      <c r="M473">
        <v>5.83</v>
      </c>
      <c r="N473">
        <v>1.6113216642563875</v>
      </c>
      <c r="O473">
        <v>1.8474461597103109</v>
      </c>
      <c r="P473">
        <v>30.806944444444444</v>
      </c>
      <c r="Q473">
        <v>1.37391</v>
      </c>
      <c r="R473">
        <v>0.80682500000000001</v>
      </c>
      <c r="S473">
        <v>170.36199999999999</v>
      </c>
      <c r="T473">
        <v>147.42400000000001</v>
      </c>
      <c r="U473">
        <v>80.885499999999993</v>
      </c>
      <c r="V473">
        <v>56.235599999999998</v>
      </c>
      <c r="W473">
        <v>57.589500000000001</v>
      </c>
      <c r="X473">
        <v>76.225300000000004</v>
      </c>
      <c r="Y473">
        <v>40.041899999999998</v>
      </c>
      <c r="Z473">
        <v>149.75200000000001</v>
      </c>
      <c r="AA473">
        <v>174.99100000000001</v>
      </c>
      <c r="AB473">
        <v>17.016500000000001</v>
      </c>
      <c r="AC473">
        <v>88.564800000000005</v>
      </c>
      <c r="AD473">
        <v>53.343899999999998</v>
      </c>
      <c r="AE473">
        <v>200.529</v>
      </c>
      <c r="AF473">
        <v>115.438</v>
      </c>
      <c r="AG473">
        <v>181.87299999999999</v>
      </c>
      <c r="AH473">
        <v>36.3277</v>
      </c>
      <c r="AI473">
        <v>8.9719700000000007</v>
      </c>
      <c r="AJ473">
        <v>33.863900000000001</v>
      </c>
      <c r="AK473">
        <v>9.4568900000000008E-3</v>
      </c>
      <c r="AL473">
        <v>0.99289400000000005</v>
      </c>
      <c r="AM473">
        <v>0.72033000000000003</v>
      </c>
      <c r="AN473">
        <v>2.7829100000000002</v>
      </c>
      <c r="AO473">
        <v>1.3690600000000001E-2</v>
      </c>
      <c r="AP473">
        <v>0.99276799999999998</v>
      </c>
      <c r="AQ473">
        <v>0.71002699999999996</v>
      </c>
      <c r="AR473">
        <v>2.8576800000000002</v>
      </c>
      <c r="AS473">
        <v>7.8232600000000003E-3</v>
      </c>
      <c r="AT473">
        <v>0.99321099999999996</v>
      </c>
      <c r="AU473">
        <v>0.70960800000000002</v>
      </c>
      <c r="AV473">
        <v>2.8183400000000001</v>
      </c>
      <c r="AW473">
        <v>8.1074099999999996E-2</v>
      </c>
      <c r="AX473">
        <v>0.99577899999999997</v>
      </c>
      <c r="AY473">
        <v>0.72421500000000005</v>
      </c>
      <c r="AZ473">
        <v>3.0323000000000002</v>
      </c>
    </row>
    <row r="474" spans="1:52" x14ac:dyDescent="0.25">
      <c r="A474" t="s">
        <v>215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10.972222222222221</v>
      </c>
      <c r="L474">
        <v>6.3888888888888893</v>
      </c>
      <c r="M474">
        <v>5.83</v>
      </c>
      <c r="N474">
        <v>1.7173913043478259</v>
      </c>
      <c r="O474">
        <v>1.8820278254240517</v>
      </c>
      <c r="P474">
        <v>31.095555555555556</v>
      </c>
      <c r="Q474">
        <v>1.4970699999999999</v>
      </c>
      <c r="R474">
        <v>0.78584799999999999</v>
      </c>
      <c r="S474">
        <v>184.97499999999999</v>
      </c>
      <c r="T474">
        <v>168.02099999999999</v>
      </c>
      <c r="U474">
        <v>100.18300000000001</v>
      </c>
      <c r="V474">
        <v>47.267299999999999</v>
      </c>
      <c r="W474">
        <v>47.566600000000001</v>
      </c>
      <c r="X474">
        <v>75.284700000000001</v>
      </c>
      <c r="Y474">
        <v>41.677</v>
      </c>
      <c r="Z474">
        <v>125.91500000000001</v>
      </c>
      <c r="AA474">
        <v>189.00200000000001</v>
      </c>
      <c r="AB474">
        <v>16.971900000000002</v>
      </c>
      <c r="AC474">
        <v>81.796599999999998</v>
      </c>
      <c r="AD474">
        <v>43.430599999999998</v>
      </c>
      <c r="AE474">
        <v>213.32900000000001</v>
      </c>
      <c r="AF474">
        <v>113.917</v>
      </c>
      <c r="AG474">
        <v>174.13399999999999</v>
      </c>
      <c r="AH474">
        <v>25.943200000000001</v>
      </c>
      <c r="AI474">
        <v>4.4935900000000002</v>
      </c>
      <c r="AJ474">
        <v>31.591100000000001</v>
      </c>
      <c r="AK474">
        <v>1.8726099999999999E-2</v>
      </c>
      <c r="AL474">
        <v>0.99551199999999995</v>
      </c>
      <c r="AM474">
        <v>0.77354000000000001</v>
      </c>
      <c r="AN474">
        <v>1.27668</v>
      </c>
      <c r="AO474">
        <v>2.3752100000000002E-2</v>
      </c>
      <c r="AP474">
        <v>0.99535200000000001</v>
      </c>
      <c r="AQ474">
        <v>0.76739400000000002</v>
      </c>
      <c r="AR474">
        <v>1.2969599999999999</v>
      </c>
      <c r="AS474">
        <v>1.6176400000000001E-2</v>
      </c>
      <c r="AT474">
        <v>0.99544600000000005</v>
      </c>
      <c r="AU474">
        <v>0.76586900000000002</v>
      </c>
      <c r="AV474">
        <v>1.2902100000000001</v>
      </c>
      <c r="AW474">
        <v>1.4024999999999999E-2</v>
      </c>
      <c r="AX474">
        <v>0.99761</v>
      </c>
      <c r="AY474">
        <v>0.72552700000000003</v>
      </c>
      <c r="AZ474">
        <v>1.6871700000000001</v>
      </c>
    </row>
    <row r="475" spans="1:52" x14ac:dyDescent="0.25">
      <c r="A475" t="s">
        <v>242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10.983944444444445</v>
      </c>
      <c r="L475">
        <v>6.2149999999999999</v>
      </c>
      <c r="M475">
        <v>5.83</v>
      </c>
      <c r="N475">
        <v>1.7673281487440782</v>
      </c>
      <c r="O475">
        <v>1.8840384981894416</v>
      </c>
      <c r="P475">
        <v>30.234722222222224</v>
      </c>
      <c r="Q475">
        <v>1.45211</v>
      </c>
      <c r="R475">
        <v>0.76349199999999995</v>
      </c>
      <c r="S475">
        <v>157.24100000000001</v>
      </c>
      <c r="T475">
        <v>142.03200000000001</v>
      </c>
      <c r="U475">
        <v>81.971800000000002</v>
      </c>
      <c r="V475">
        <v>74.6631</v>
      </c>
      <c r="W475">
        <v>73.010400000000004</v>
      </c>
      <c r="X475">
        <v>78.680099999999996</v>
      </c>
      <c r="Y475">
        <v>42.482199999999999</v>
      </c>
      <c r="Z475">
        <v>146.96799999999999</v>
      </c>
      <c r="AA475">
        <v>161.45599999999999</v>
      </c>
      <c r="AB475">
        <v>17.107500000000002</v>
      </c>
      <c r="AC475">
        <v>86.186400000000006</v>
      </c>
      <c r="AD475">
        <v>73.238600000000005</v>
      </c>
      <c r="AE475">
        <v>190.48500000000001</v>
      </c>
      <c r="AF475">
        <v>113.496</v>
      </c>
      <c r="AG475">
        <v>175.976</v>
      </c>
      <c r="AH475">
        <v>55.215600000000002</v>
      </c>
      <c r="AI475">
        <v>8.7434899999999995</v>
      </c>
      <c r="AJ475">
        <v>29.090900000000001</v>
      </c>
      <c r="AK475">
        <v>1.05512E-2</v>
      </c>
      <c r="AL475">
        <v>0.99688200000000005</v>
      </c>
      <c r="AM475">
        <v>0.73097800000000002</v>
      </c>
      <c r="AN475">
        <v>2.0036200000000002</v>
      </c>
      <c r="AO475">
        <v>1.48837E-2</v>
      </c>
      <c r="AP475">
        <v>0.99706799999999995</v>
      </c>
      <c r="AQ475">
        <v>0.72243599999999997</v>
      </c>
      <c r="AR475">
        <v>2.0408900000000001</v>
      </c>
      <c r="AS475">
        <v>1.0023900000000001E-2</v>
      </c>
      <c r="AT475">
        <v>0.99693699999999996</v>
      </c>
      <c r="AU475">
        <v>0.72106999999999999</v>
      </c>
      <c r="AV475">
        <v>2.0426500000000001</v>
      </c>
      <c r="AW475">
        <v>3.7463499999999997E-2</v>
      </c>
      <c r="AX475">
        <v>0.99710200000000004</v>
      </c>
      <c r="AY475">
        <v>0.71973500000000001</v>
      </c>
      <c r="AZ475">
        <v>2.2301600000000001</v>
      </c>
    </row>
    <row r="476" spans="1:52" x14ac:dyDescent="0.25">
      <c r="A476" t="s">
        <v>111</v>
      </c>
      <c r="B476">
        <v>3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8.3333333333333339</v>
      </c>
      <c r="L476">
        <v>8.1944444444444446</v>
      </c>
      <c r="M476">
        <v>5.82</v>
      </c>
      <c r="N476">
        <v>1.0169491525423728</v>
      </c>
      <c r="O476">
        <v>1.43184421534937</v>
      </c>
      <c r="P476">
        <v>29.546111111111113</v>
      </c>
      <c r="Q476">
        <v>1.2481899999999999</v>
      </c>
      <c r="R476">
        <v>0.95287299999999997</v>
      </c>
      <c r="S476">
        <v>146.779</v>
      </c>
      <c r="T476">
        <v>133.88200000000001</v>
      </c>
      <c r="U476">
        <v>79.0608</v>
      </c>
      <c r="V476">
        <v>66.081599999999995</v>
      </c>
      <c r="W476">
        <v>63.667999999999999</v>
      </c>
      <c r="X476">
        <v>69.146100000000004</v>
      </c>
      <c r="Y476">
        <v>43.2699</v>
      </c>
      <c r="Z476">
        <v>137.667</v>
      </c>
      <c r="AA476">
        <v>151.70599999999999</v>
      </c>
      <c r="AB476">
        <v>19.4495</v>
      </c>
      <c r="AC476">
        <v>79.235100000000003</v>
      </c>
      <c r="AD476">
        <v>63.281300000000002</v>
      </c>
      <c r="AE476">
        <v>188.529</v>
      </c>
      <c r="AF476">
        <v>113.709</v>
      </c>
      <c r="AG476">
        <v>172.09700000000001</v>
      </c>
      <c r="AH476">
        <v>46.869900000000001</v>
      </c>
      <c r="AI476">
        <v>9.3912800000000001</v>
      </c>
      <c r="AJ476">
        <v>27.205400000000001</v>
      </c>
      <c r="AK476">
        <v>5.9652100000000003E-3</v>
      </c>
      <c r="AL476">
        <v>0.98901099999999997</v>
      </c>
      <c r="AM476">
        <v>0.643988</v>
      </c>
      <c r="AN476">
        <v>5.3967099999999997</v>
      </c>
      <c r="AO476">
        <v>6.8925699999999998E-3</v>
      </c>
      <c r="AP476">
        <v>0.99005399999999999</v>
      </c>
      <c r="AQ476">
        <v>0.64084799999999997</v>
      </c>
      <c r="AR476">
        <v>5.4230600000000004</v>
      </c>
      <c r="AS476">
        <v>5.3124899999999996E-3</v>
      </c>
      <c r="AT476">
        <v>0.98934</v>
      </c>
      <c r="AU476">
        <v>0.63443700000000003</v>
      </c>
      <c r="AV476">
        <v>5.40665</v>
      </c>
      <c r="AW476">
        <v>2.2794200000000001E-2</v>
      </c>
      <c r="AX476">
        <v>0.99028700000000003</v>
      </c>
      <c r="AY476">
        <v>0.62897700000000001</v>
      </c>
      <c r="AZ476">
        <v>5.7763299999999997</v>
      </c>
    </row>
    <row r="477" spans="1:52" x14ac:dyDescent="0.25">
      <c r="A477" t="s">
        <v>247</v>
      </c>
      <c r="B477">
        <v>3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11.842388888888889</v>
      </c>
      <c r="L477">
        <v>6.7786666666666671</v>
      </c>
      <c r="M477">
        <v>5.82</v>
      </c>
      <c r="N477">
        <v>1.7470085890375033</v>
      </c>
      <c r="O477">
        <v>2.0347747231767852</v>
      </c>
      <c r="P477">
        <v>33</v>
      </c>
      <c r="Q477">
        <v>1.44173</v>
      </c>
      <c r="R477">
        <v>0.78697700000000004</v>
      </c>
      <c r="S477">
        <v>143.21299999999999</v>
      </c>
      <c r="T477">
        <v>119.453</v>
      </c>
      <c r="U477">
        <v>60.473500000000001</v>
      </c>
      <c r="V477">
        <v>72.575900000000004</v>
      </c>
      <c r="W477">
        <v>76.244500000000002</v>
      </c>
      <c r="X477">
        <v>78.969099999999997</v>
      </c>
      <c r="Y477">
        <v>36.699199999999998</v>
      </c>
      <c r="Z477">
        <v>179.072</v>
      </c>
      <c r="AA477">
        <v>146.79599999999999</v>
      </c>
      <c r="AB477">
        <v>19.2943</v>
      </c>
      <c r="AC477">
        <v>89.400199999999998</v>
      </c>
      <c r="AD477">
        <v>71.558700000000002</v>
      </c>
      <c r="AE477">
        <v>174.68199999999999</v>
      </c>
      <c r="AF477">
        <v>118.681</v>
      </c>
      <c r="AG477">
        <v>185.95099999999999</v>
      </c>
      <c r="AH477">
        <v>60.6098</v>
      </c>
      <c r="AI477">
        <v>15.144500000000001</v>
      </c>
      <c r="AJ477">
        <v>31.364899999999999</v>
      </c>
      <c r="AK477">
        <v>1.13984E-2</v>
      </c>
      <c r="AL477">
        <v>0.99640899999999999</v>
      </c>
      <c r="AM477">
        <v>0.74698900000000001</v>
      </c>
      <c r="AN477">
        <v>2.3857699999999999</v>
      </c>
      <c r="AO477">
        <v>9.4401199999999998E-3</v>
      </c>
      <c r="AP477">
        <v>0.99624000000000001</v>
      </c>
      <c r="AQ477">
        <v>0.73055599999999998</v>
      </c>
      <c r="AR477">
        <v>2.4728599999999998</v>
      </c>
      <c r="AS477">
        <v>8.8616800000000003E-3</v>
      </c>
      <c r="AT477">
        <v>0.99664299999999995</v>
      </c>
      <c r="AU477">
        <v>0.73207199999999994</v>
      </c>
      <c r="AV477">
        <v>2.4394399999999998</v>
      </c>
      <c r="AW477">
        <v>0.19563800000000001</v>
      </c>
      <c r="AX477">
        <v>0.99677400000000005</v>
      </c>
      <c r="AY477">
        <v>0.799543</v>
      </c>
      <c r="AZ477">
        <v>2.4851000000000001</v>
      </c>
    </row>
    <row r="478" spans="1:52" x14ac:dyDescent="0.25">
      <c r="A478" t="s">
        <v>970</v>
      </c>
      <c r="B478">
        <v>3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10.577222222222222</v>
      </c>
      <c r="L478">
        <v>7.3434444444444438</v>
      </c>
      <c r="M478">
        <v>5.82</v>
      </c>
      <c r="N478">
        <v>1.4403625304504397</v>
      </c>
      <c r="O478">
        <v>1.8173921344024435</v>
      </c>
      <c r="P478">
        <v>30.911944444444444</v>
      </c>
      <c r="Q478">
        <v>1.3821699999999999</v>
      </c>
      <c r="R478">
        <v>0.83889499999999995</v>
      </c>
      <c r="S478">
        <v>147.96</v>
      </c>
      <c r="T478">
        <v>130.423</v>
      </c>
      <c r="U478">
        <v>74.228200000000001</v>
      </c>
      <c r="V478">
        <v>70.933499999999995</v>
      </c>
      <c r="W478">
        <v>71.084900000000005</v>
      </c>
      <c r="X478">
        <v>73.050299999999993</v>
      </c>
      <c r="Y478">
        <v>40.7866</v>
      </c>
      <c r="Z478">
        <v>155.43</v>
      </c>
      <c r="AA478">
        <v>152.86500000000001</v>
      </c>
      <c r="AB478">
        <v>19.5913</v>
      </c>
      <c r="AC478">
        <v>85.736900000000006</v>
      </c>
      <c r="AD478">
        <v>69.2363</v>
      </c>
      <c r="AE478">
        <v>183.096</v>
      </c>
      <c r="AF478">
        <v>115.81</v>
      </c>
      <c r="AG478">
        <v>177.042</v>
      </c>
      <c r="AH478">
        <v>57.0871</v>
      </c>
      <c r="AI478">
        <v>12.1546</v>
      </c>
      <c r="AJ478">
        <v>28.2971</v>
      </c>
      <c r="AK478">
        <v>1.0213399999999999E-2</v>
      </c>
      <c r="AL478">
        <v>0.99412</v>
      </c>
      <c r="AM478">
        <v>0.70993899999999999</v>
      </c>
      <c r="AN478">
        <v>3.4837899999999999</v>
      </c>
      <c r="AO478">
        <v>9.5873599999999996E-3</v>
      </c>
      <c r="AP478">
        <v>0.99438300000000002</v>
      </c>
      <c r="AQ478">
        <v>0.69971300000000003</v>
      </c>
      <c r="AR478">
        <v>3.5291199999999998</v>
      </c>
      <c r="AS478">
        <v>8.3858000000000005E-3</v>
      </c>
      <c r="AT478">
        <v>0.994425</v>
      </c>
      <c r="AU478">
        <v>0.69830599999999998</v>
      </c>
      <c r="AV478">
        <v>3.52217</v>
      </c>
      <c r="AW478">
        <v>8.8823299999999994E-2</v>
      </c>
      <c r="AX478">
        <v>0.99430099999999999</v>
      </c>
      <c r="AY478">
        <v>0.72163500000000003</v>
      </c>
      <c r="AZ478">
        <v>3.75969</v>
      </c>
    </row>
    <row r="479" spans="1:52" x14ac:dyDescent="0.25">
      <c r="A479" t="s">
        <v>154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10.663777777777778</v>
      </c>
      <c r="L479">
        <v>6.825277777777778</v>
      </c>
      <c r="M479">
        <v>5.82</v>
      </c>
      <c r="N479">
        <v>1.5623946929306907</v>
      </c>
      <c r="O479">
        <v>1.8322642229858723</v>
      </c>
      <c r="P479">
        <v>30.276666666666667</v>
      </c>
      <c r="Q479">
        <v>1.3588899999999999</v>
      </c>
      <c r="R479">
        <v>0.81110700000000002</v>
      </c>
      <c r="S479">
        <v>166.39</v>
      </c>
      <c r="T479">
        <v>150.09899999999999</v>
      </c>
      <c r="U479">
        <v>79.325900000000004</v>
      </c>
      <c r="V479">
        <v>56.005499999999998</v>
      </c>
      <c r="W479">
        <v>54.060099999999998</v>
      </c>
      <c r="X479">
        <v>69.897099999999995</v>
      </c>
      <c r="Y479">
        <v>44.288499999999999</v>
      </c>
      <c r="Z479">
        <v>145.01400000000001</v>
      </c>
      <c r="AA479">
        <v>172</v>
      </c>
      <c r="AB479">
        <v>20.8475</v>
      </c>
      <c r="AC479">
        <v>82.77</v>
      </c>
      <c r="AD479">
        <v>52.611800000000002</v>
      </c>
      <c r="AE479">
        <v>201.60599999999999</v>
      </c>
      <c r="AF479">
        <v>113.038</v>
      </c>
      <c r="AG479">
        <v>179.608</v>
      </c>
      <c r="AH479">
        <v>34.479599999999998</v>
      </c>
      <c r="AI479">
        <v>6.2435099999999997</v>
      </c>
      <c r="AJ479">
        <v>32.679299999999998</v>
      </c>
      <c r="AK479">
        <v>9.4225999999999997E-3</v>
      </c>
      <c r="AL479">
        <v>0.99271799999999999</v>
      </c>
      <c r="AM479">
        <v>0.70605799999999996</v>
      </c>
      <c r="AN479">
        <v>2.5433300000000001</v>
      </c>
      <c r="AO479">
        <v>1.25764E-2</v>
      </c>
      <c r="AP479">
        <v>0.99341100000000004</v>
      </c>
      <c r="AQ479">
        <v>0.69836600000000004</v>
      </c>
      <c r="AR479">
        <v>2.5804299999999998</v>
      </c>
      <c r="AS479">
        <v>8.20801E-3</v>
      </c>
      <c r="AT479">
        <v>0.99294099999999996</v>
      </c>
      <c r="AU479">
        <v>0.69381300000000001</v>
      </c>
      <c r="AV479">
        <v>2.5816599999999998</v>
      </c>
      <c r="AW479">
        <v>3.7347999999999999E-2</v>
      </c>
      <c r="AX479">
        <v>0.99508300000000005</v>
      </c>
      <c r="AY479">
        <v>0.67245200000000005</v>
      </c>
      <c r="AZ479">
        <v>2.9792999999999998</v>
      </c>
    </row>
    <row r="480" spans="1:52" x14ac:dyDescent="0.25">
      <c r="A480" t="s">
        <v>121</v>
      </c>
      <c r="B480">
        <v>2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11.75</v>
      </c>
      <c r="L480">
        <v>7.9722222222222223</v>
      </c>
      <c r="M480">
        <v>5.82</v>
      </c>
      <c r="N480">
        <v>1.4738675958188152</v>
      </c>
      <c r="O480">
        <v>2.0189003436426116</v>
      </c>
      <c r="P480">
        <v>34.236944444444447</v>
      </c>
      <c r="Q480">
        <v>1.31813</v>
      </c>
      <c r="R480">
        <v>0.84127300000000005</v>
      </c>
      <c r="S480">
        <v>159.98699999999999</v>
      </c>
      <c r="T480">
        <v>132.351</v>
      </c>
      <c r="U480">
        <v>67.238399999999999</v>
      </c>
      <c r="V480">
        <v>69.801699999999997</v>
      </c>
      <c r="W480">
        <v>73.947800000000001</v>
      </c>
      <c r="X480">
        <v>83.168999999999997</v>
      </c>
      <c r="Y480">
        <v>35.178400000000003</v>
      </c>
      <c r="Z480">
        <v>174.60599999999999</v>
      </c>
      <c r="AA480">
        <v>161.70699999999999</v>
      </c>
      <c r="AB480">
        <v>13.9619</v>
      </c>
      <c r="AC480">
        <v>92.649500000000003</v>
      </c>
      <c r="AD480">
        <v>69.480699999999999</v>
      </c>
      <c r="AE480">
        <v>185.59200000000001</v>
      </c>
      <c r="AF480">
        <v>117.67100000000001</v>
      </c>
      <c r="AG480">
        <v>187.94200000000001</v>
      </c>
      <c r="AH480">
        <v>55.983400000000003</v>
      </c>
      <c r="AI480">
        <v>9.57897</v>
      </c>
      <c r="AJ480">
        <v>33.858499999999999</v>
      </c>
      <c r="AK480">
        <v>9.9477300000000001E-3</v>
      </c>
      <c r="AL480">
        <v>0.99698900000000001</v>
      </c>
      <c r="AM480">
        <v>0.75771699999999997</v>
      </c>
      <c r="AN480">
        <v>1.90717</v>
      </c>
      <c r="AO480">
        <v>1.2755000000000001E-2</v>
      </c>
      <c r="AP480">
        <v>0.99678699999999998</v>
      </c>
      <c r="AQ480">
        <v>0.74612100000000003</v>
      </c>
      <c r="AR480">
        <v>1.95305</v>
      </c>
      <c r="AS480">
        <v>8.4880800000000003E-3</v>
      </c>
      <c r="AT480">
        <v>0.997139</v>
      </c>
      <c r="AU480">
        <v>0.74336999999999998</v>
      </c>
      <c r="AV480">
        <v>1.9567099999999999</v>
      </c>
      <c r="AW480">
        <v>0.17974499999999999</v>
      </c>
      <c r="AX480">
        <v>0.99758100000000005</v>
      </c>
      <c r="AY480">
        <v>0.80160600000000004</v>
      </c>
      <c r="AZ480">
        <v>2.06901</v>
      </c>
    </row>
    <row r="481" spans="1:52" x14ac:dyDescent="0.25">
      <c r="A481" t="s">
        <v>238</v>
      </c>
      <c r="B481">
        <v>2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12.446722222222222</v>
      </c>
      <c r="L481">
        <v>6.2673333333333332</v>
      </c>
      <c r="M481">
        <v>5.82</v>
      </c>
      <c r="N481">
        <v>1.9859678048434564</v>
      </c>
      <c r="O481">
        <v>2.1386120656739211</v>
      </c>
      <c r="P481">
        <v>33.233611111111117</v>
      </c>
      <c r="Q481">
        <v>1.50217</v>
      </c>
      <c r="R481">
        <v>0.746417</v>
      </c>
      <c r="S481">
        <v>141.911</v>
      </c>
      <c r="T481">
        <v>119.608</v>
      </c>
      <c r="U481">
        <v>60.415199999999999</v>
      </c>
      <c r="V481">
        <v>76.770899999999997</v>
      </c>
      <c r="W481">
        <v>74.579400000000007</v>
      </c>
      <c r="X481">
        <v>70.953199999999995</v>
      </c>
      <c r="Y481">
        <v>37.892800000000001</v>
      </c>
      <c r="Z481">
        <v>175.49700000000001</v>
      </c>
      <c r="AA481">
        <v>145.977</v>
      </c>
      <c r="AB481">
        <v>20.515899999999998</v>
      </c>
      <c r="AC481">
        <v>83.377300000000005</v>
      </c>
      <c r="AD481">
        <v>74.212800000000001</v>
      </c>
      <c r="AE481">
        <v>173.66800000000001</v>
      </c>
      <c r="AF481">
        <v>117.11199999999999</v>
      </c>
      <c r="AG481">
        <v>182.93700000000001</v>
      </c>
      <c r="AH481">
        <v>62.738799999999998</v>
      </c>
      <c r="AI481">
        <v>17.258299999999998</v>
      </c>
      <c r="AJ481">
        <v>29.709700000000002</v>
      </c>
      <c r="AK481">
        <v>1.20956E-2</v>
      </c>
      <c r="AL481">
        <v>0.99576500000000001</v>
      </c>
      <c r="AM481">
        <v>0.75064699999999995</v>
      </c>
      <c r="AN481">
        <v>2.7610899999999998</v>
      </c>
      <c r="AO481">
        <v>1.1972500000000001E-2</v>
      </c>
      <c r="AP481">
        <v>0.99619400000000002</v>
      </c>
      <c r="AQ481">
        <v>0.74045000000000005</v>
      </c>
      <c r="AR481">
        <v>2.7964699999999998</v>
      </c>
      <c r="AS481">
        <v>8.0894799999999996E-3</v>
      </c>
      <c r="AT481">
        <v>0.99593699999999996</v>
      </c>
      <c r="AU481">
        <v>0.735483</v>
      </c>
      <c r="AV481">
        <v>2.8248099999999998</v>
      </c>
      <c r="AW481">
        <v>0.174513</v>
      </c>
      <c r="AX481">
        <v>0.99541800000000003</v>
      </c>
      <c r="AY481">
        <v>0.78756800000000005</v>
      </c>
      <c r="AZ481">
        <v>2.8426999999999998</v>
      </c>
    </row>
    <row r="482" spans="1:52" x14ac:dyDescent="0.25">
      <c r="A482" t="s">
        <v>239</v>
      </c>
      <c r="B482">
        <v>2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  <c r="K482">
        <v>11.861111111111111</v>
      </c>
      <c r="L482">
        <v>7.6944444444444446</v>
      </c>
      <c r="M482">
        <v>5.82</v>
      </c>
      <c r="N482">
        <v>1.5415162454873645</v>
      </c>
      <c r="O482">
        <v>2.03799159984727</v>
      </c>
      <c r="P482">
        <v>34.19361111111111</v>
      </c>
      <c r="Q482">
        <v>1.35144</v>
      </c>
      <c r="R482">
        <v>0.83767100000000005</v>
      </c>
      <c r="S482">
        <v>131.09800000000001</v>
      </c>
      <c r="T482">
        <v>107.473</v>
      </c>
      <c r="U482">
        <v>57.0991</v>
      </c>
      <c r="V482">
        <v>81.886099999999999</v>
      </c>
      <c r="W482">
        <v>81.352000000000004</v>
      </c>
      <c r="X482">
        <v>78.026200000000003</v>
      </c>
      <c r="Y482">
        <v>39.5535</v>
      </c>
      <c r="Z482">
        <v>182.90299999999999</v>
      </c>
      <c r="AA482">
        <v>135.77699999999999</v>
      </c>
      <c r="AB482">
        <v>25.353400000000001</v>
      </c>
      <c r="AC482">
        <v>89.151499999999999</v>
      </c>
      <c r="AD482">
        <v>79.785899999999998</v>
      </c>
      <c r="AE482">
        <v>160.54599999999999</v>
      </c>
      <c r="AF482">
        <v>119.241</v>
      </c>
      <c r="AG482">
        <v>182.10400000000001</v>
      </c>
      <c r="AH482">
        <v>71.570999999999998</v>
      </c>
      <c r="AI482">
        <v>22.747199999999999</v>
      </c>
      <c r="AJ482">
        <v>30.908999999999999</v>
      </c>
      <c r="AK482">
        <v>2.5859300000000002E-2</v>
      </c>
      <c r="AL482">
        <v>0.99400299999999997</v>
      </c>
      <c r="AM482">
        <v>0.76200199999999996</v>
      </c>
      <c r="AN482">
        <v>4.5795700000000004</v>
      </c>
      <c r="AO482">
        <v>1.9902599999999999E-2</v>
      </c>
      <c r="AP482">
        <v>0.99448899999999996</v>
      </c>
      <c r="AQ482">
        <v>0.75001499999999999</v>
      </c>
      <c r="AR482">
        <v>4.59823</v>
      </c>
      <c r="AS482">
        <v>1.66293E-2</v>
      </c>
      <c r="AT482">
        <v>0.99437900000000001</v>
      </c>
      <c r="AU482">
        <v>0.74815600000000004</v>
      </c>
      <c r="AV482">
        <v>4.6462399999999997</v>
      </c>
      <c r="AW482">
        <v>0.26566499999999998</v>
      </c>
      <c r="AX482">
        <v>0.99375100000000005</v>
      </c>
      <c r="AY482">
        <v>0.80206900000000003</v>
      </c>
      <c r="AZ482">
        <v>4.6903100000000002</v>
      </c>
    </row>
    <row r="483" spans="1:52" x14ac:dyDescent="0.25">
      <c r="A483" t="s">
        <v>734</v>
      </c>
      <c r="B483">
        <v>3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11.388777777777777</v>
      </c>
      <c r="L483">
        <v>8.1311111111111121</v>
      </c>
      <c r="M483">
        <v>5.81</v>
      </c>
      <c r="N483">
        <v>1.4006422519814155</v>
      </c>
      <c r="O483">
        <v>1.9602027156244024</v>
      </c>
      <c r="P483">
        <v>34.021111111111111</v>
      </c>
      <c r="Q483">
        <v>1.35151</v>
      </c>
      <c r="R483">
        <v>0.85333300000000001</v>
      </c>
      <c r="S483">
        <v>147.267</v>
      </c>
      <c r="T483">
        <v>119.011</v>
      </c>
      <c r="U483">
        <v>63.917499999999997</v>
      </c>
      <c r="V483">
        <v>54.608699999999999</v>
      </c>
      <c r="W483">
        <v>66.749399999999994</v>
      </c>
      <c r="X483">
        <v>73.337500000000006</v>
      </c>
      <c r="Y483">
        <v>36.908099999999997</v>
      </c>
      <c r="Z483">
        <v>167.215</v>
      </c>
      <c r="AA483">
        <v>152.458</v>
      </c>
      <c r="AB483">
        <v>20.811800000000002</v>
      </c>
      <c r="AC483">
        <v>87.772800000000004</v>
      </c>
      <c r="AD483">
        <v>52.238300000000002</v>
      </c>
      <c r="AE483">
        <v>182.38499999999999</v>
      </c>
      <c r="AF483">
        <v>121.536</v>
      </c>
      <c r="AG483">
        <v>184.602</v>
      </c>
      <c r="AH483">
        <v>41.897399999999998</v>
      </c>
      <c r="AI483">
        <v>16.967600000000001</v>
      </c>
      <c r="AJ483">
        <v>30.443200000000001</v>
      </c>
      <c r="AK483">
        <v>7.5944200000000002E-3</v>
      </c>
      <c r="AL483">
        <v>0.99083100000000002</v>
      </c>
      <c r="AM483">
        <v>0.67142100000000005</v>
      </c>
      <c r="AN483">
        <v>4.2434000000000003</v>
      </c>
      <c r="AO483">
        <v>8.0586500000000005E-3</v>
      </c>
      <c r="AP483">
        <v>0.98849299999999996</v>
      </c>
      <c r="AQ483">
        <v>0.66287099999999999</v>
      </c>
      <c r="AR483">
        <v>4.2865200000000003</v>
      </c>
      <c r="AS483">
        <v>6.2399700000000001E-3</v>
      </c>
      <c r="AT483">
        <v>0.99230799999999997</v>
      </c>
      <c r="AU483">
        <v>0.65613500000000002</v>
      </c>
      <c r="AV483">
        <v>4.2880599999999998</v>
      </c>
      <c r="AW483">
        <v>0.15145400000000001</v>
      </c>
      <c r="AX483">
        <v>0.99314400000000003</v>
      </c>
      <c r="AY483">
        <v>0.71043599999999996</v>
      </c>
      <c r="AZ483">
        <v>4.5489800000000002</v>
      </c>
    </row>
    <row r="484" spans="1:52" x14ac:dyDescent="0.25">
      <c r="A484" t="s">
        <v>109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11.972222222222221</v>
      </c>
      <c r="L484">
        <v>7.2222222222222223</v>
      </c>
      <c r="M484">
        <v>5.81</v>
      </c>
      <c r="N484">
        <v>1.6576923076923076</v>
      </c>
      <c r="O484">
        <v>2.0606234461656148</v>
      </c>
      <c r="P484">
        <v>33.6325</v>
      </c>
      <c r="Q484">
        <v>1.3666499999999999</v>
      </c>
      <c r="R484">
        <v>0.82228400000000001</v>
      </c>
      <c r="S484">
        <v>174.38</v>
      </c>
      <c r="T484">
        <v>149.85499999999999</v>
      </c>
      <c r="U484">
        <v>76.028300000000002</v>
      </c>
      <c r="V484">
        <v>53.204900000000002</v>
      </c>
      <c r="W484">
        <v>53.673099999999998</v>
      </c>
      <c r="X484">
        <v>67.284400000000005</v>
      </c>
      <c r="Y484">
        <v>38.622900000000001</v>
      </c>
      <c r="Z484">
        <v>154.57400000000001</v>
      </c>
      <c r="AA484">
        <v>178.583</v>
      </c>
      <c r="AB484">
        <v>17.315000000000001</v>
      </c>
      <c r="AC484">
        <v>81.352699999999999</v>
      </c>
      <c r="AD484">
        <v>50.258200000000002</v>
      </c>
      <c r="AE484">
        <v>202.03</v>
      </c>
      <c r="AF484">
        <v>115.85899999999999</v>
      </c>
      <c r="AG484">
        <v>182.80699999999999</v>
      </c>
      <c r="AH484">
        <v>36.186</v>
      </c>
      <c r="AI484">
        <v>9.0706399999999991</v>
      </c>
      <c r="AJ484">
        <v>31.358699999999999</v>
      </c>
      <c r="AK484">
        <v>1.2020400000000001E-2</v>
      </c>
      <c r="AL484">
        <v>0.99369499999999999</v>
      </c>
      <c r="AM484">
        <v>0.75998200000000005</v>
      </c>
      <c r="AN484">
        <v>2.09551</v>
      </c>
      <c r="AO484">
        <v>1.6852200000000001E-2</v>
      </c>
      <c r="AP484">
        <v>0.99390500000000004</v>
      </c>
      <c r="AQ484">
        <v>0.74753899999999995</v>
      </c>
      <c r="AR484">
        <v>2.1551999999999998</v>
      </c>
      <c r="AS484">
        <v>1.05121E-2</v>
      </c>
      <c r="AT484">
        <v>0.994093</v>
      </c>
      <c r="AU484">
        <v>0.74720900000000001</v>
      </c>
      <c r="AV484">
        <v>2.1304500000000002</v>
      </c>
      <c r="AW484">
        <v>5.0769399999999999E-2</v>
      </c>
      <c r="AX484">
        <v>0.99578699999999998</v>
      </c>
      <c r="AY484">
        <v>0.74629599999999996</v>
      </c>
      <c r="AZ484">
        <v>2.36226</v>
      </c>
    </row>
    <row r="485" spans="1:52" x14ac:dyDescent="0.25">
      <c r="A485" t="s">
        <v>145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11.659611111111111</v>
      </c>
      <c r="L485">
        <v>6.7995555555555551</v>
      </c>
      <c r="M485">
        <v>5.81</v>
      </c>
      <c r="N485">
        <v>1.7147607686776916</v>
      </c>
      <c r="O485">
        <v>2.006817747179193</v>
      </c>
      <c r="P485">
        <v>32.474444444444444</v>
      </c>
      <c r="Q485">
        <v>1.5017499999999999</v>
      </c>
      <c r="R485">
        <v>0.77309099999999997</v>
      </c>
      <c r="S485">
        <v>162.63</v>
      </c>
      <c r="T485">
        <v>150.833</v>
      </c>
      <c r="U485">
        <v>92.121499999999997</v>
      </c>
      <c r="V485">
        <v>56.342599999999997</v>
      </c>
      <c r="W485">
        <v>60.134</v>
      </c>
      <c r="X485">
        <v>78.176199999999994</v>
      </c>
      <c r="Y485">
        <v>45.0685</v>
      </c>
      <c r="Z485">
        <v>129.53700000000001</v>
      </c>
      <c r="AA485">
        <v>168.9</v>
      </c>
      <c r="AB485">
        <v>18.1358</v>
      </c>
      <c r="AC485">
        <v>87.872100000000003</v>
      </c>
      <c r="AD485">
        <v>54.481699999999996</v>
      </c>
      <c r="AE485">
        <v>201.506</v>
      </c>
      <c r="AF485">
        <v>113.73699999999999</v>
      </c>
      <c r="AG485">
        <v>174.83</v>
      </c>
      <c r="AH485">
        <v>35.684600000000003</v>
      </c>
      <c r="AI485">
        <v>7.0037099999999999</v>
      </c>
      <c r="AJ485">
        <v>33.3247</v>
      </c>
      <c r="AK485">
        <v>1.0850800000000001E-2</v>
      </c>
      <c r="AL485">
        <v>0.99294300000000002</v>
      </c>
      <c r="AM485">
        <v>0.69987999999999995</v>
      </c>
      <c r="AN485">
        <v>3.0099399999999998</v>
      </c>
      <c r="AO485">
        <v>1.14048E-2</v>
      </c>
      <c r="AP485">
        <v>0.99232900000000002</v>
      </c>
      <c r="AQ485">
        <v>0.69048399999999999</v>
      </c>
      <c r="AR485">
        <v>3.0423800000000001</v>
      </c>
      <c r="AS485">
        <v>9.1334199999999997E-3</v>
      </c>
      <c r="AT485">
        <v>0.993313</v>
      </c>
      <c r="AU485">
        <v>0.68935999999999997</v>
      </c>
      <c r="AV485">
        <v>3.0276399999999999</v>
      </c>
      <c r="AW485">
        <v>5.8612499999999998E-2</v>
      </c>
      <c r="AX485">
        <v>0.995533</v>
      </c>
      <c r="AY485">
        <v>0.69377800000000001</v>
      </c>
      <c r="AZ485">
        <v>3.3797999999999999</v>
      </c>
    </row>
    <row r="486" spans="1:52" x14ac:dyDescent="0.25">
      <c r="A486" t="s">
        <v>149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8.7589444444444453</v>
      </c>
      <c r="L486">
        <v>7.1767777777777768</v>
      </c>
      <c r="M486">
        <v>5.81</v>
      </c>
      <c r="N486">
        <v>1.2204564103358055</v>
      </c>
      <c r="O486">
        <v>1.5075635876840698</v>
      </c>
      <c r="P486">
        <v>28.290277777777778</v>
      </c>
      <c r="Q486">
        <v>1.3948799999999999</v>
      </c>
      <c r="R486">
        <v>0.86391200000000001</v>
      </c>
      <c r="S486">
        <v>127.401</v>
      </c>
      <c r="T486">
        <v>121.277</v>
      </c>
      <c r="U486">
        <v>71.425399999999996</v>
      </c>
      <c r="V486">
        <v>74.658299999999997</v>
      </c>
      <c r="W486">
        <v>71.188000000000002</v>
      </c>
      <c r="X486">
        <v>78.418000000000006</v>
      </c>
      <c r="Y486">
        <v>51.600700000000003</v>
      </c>
      <c r="Z486">
        <v>153.31899999999999</v>
      </c>
      <c r="AA486">
        <v>135.78200000000001</v>
      </c>
      <c r="AB486">
        <v>23.124500000000001</v>
      </c>
      <c r="AC486">
        <v>89.284800000000004</v>
      </c>
      <c r="AD486">
        <v>70.447999999999993</v>
      </c>
      <c r="AE486">
        <v>175.73099999999999</v>
      </c>
      <c r="AF486">
        <v>107.97</v>
      </c>
      <c r="AG486">
        <v>175.31800000000001</v>
      </c>
      <c r="AH486">
        <v>56.1267</v>
      </c>
      <c r="AI486">
        <v>14.766</v>
      </c>
      <c r="AJ486">
        <v>29.500299999999999</v>
      </c>
      <c r="AK486">
        <v>7.7572500000000003E-3</v>
      </c>
      <c r="AL486">
        <v>0.99331199999999997</v>
      </c>
      <c r="AM486">
        <v>0.612626</v>
      </c>
      <c r="AN486">
        <v>4.1981599999999997</v>
      </c>
      <c r="AO486">
        <v>1.11495E-2</v>
      </c>
      <c r="AP486">
        <v>0.99397899999999995</v>
      </c>
      <c r="AQ486">
        <v>0.62207400000000002</v>
      </c>
      <c r="AR486">
        <v>4.1680799999999998</v>
      </c>
      <c r="AS486">
        <v>5.8189100000000001E-3</v>
      </c>
      <c r="AT486">
        <v>0.99318399999999996</v>
      </c>
      <c r="AU486">
        <v>0.59700600000000004</v>
      </c>
      <c r="AV486">
        <v>4.3219799999999999</v>
      </c>
      <c r="AW486">
        <v>8.2532099999999997E-2</v>
      </c>
      <c r="AX486">
        <v>0.99406700000000003</v>
      </c>
      <c r="AY486">
        <v>0.62776200000000004</v>
      </c>
      <c r="AZ486">
        <v>4.5190799999999998</v>
      </c>
    </row>
    <row r="487" spans="1:52" x14ac:dyDescent="0.25">
      <c r="A487" t="s">
        <v>259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11.8675</v>
      </c>
      <c r="L487">
        <v>6.6408888888888891</v>
      </c>
      <c r="M487">
        <v>5.81</v>
      </c>
      <c r="N487">
        <v>1.7870348681568731</v>
      </c>
      <c r="O487">
        <v>2.0425989672977627</v>
      </c>
      <c r="P487">
        <v>32.458055555555553</v>
      </c>
      <c r="Q487">
        <v>1.4768600000000001</v>
      </c>
      <c r="R487">
        <v>0.761459</v>
      </c>
      <c r="S487">
        <v>164.94300000000001</v>
      </c>
      <c r="T487">
        <v>143.155</v>
      </c>
      <c r="U487">
        <v>79.369500000000002</v>
      </c>
      <c r="V487">
        <v>61.349899999999998</v>
      </c>
      <c r="W487">
        <v>65.683700000000002</v>
      </c>
      <c r="X487">
        <v>80.797300000000007</v>
      </c>
      <c r="Y487">
        <v>41.421799999999998</v>
      </c>
      <c r="Z487">
        <v>151.89599999999999</v>
      </c>
      <c r="AA487">
        <v>169.386</v>
      </c>
      <c r="AB487">
        <v>20.302900000000001</v>
      </c>
      <c r="AC487">
        <v>91.347200000000001</v>
      </c>
      <c r="AD487">
        <v>59.447299999999998</v>
      </c>
      <c r="AE487">
        <v>196.399</v>
      </c>
      <c r="AF487">
        <v>115.776</v>
      </c>
      <c r="AG487">
        <v>181.82599999999999</v>
      </c>
      <c r="AH487">
        <v>41.663600000000002</v>
      </c>
      <c r="AI487">
        <v>9.1572800000000001</v>
      </c>
      <c r="AJ487">
        <v>33.958500000000001</v>
      </c>
      <c r="AK487">
        <v>1.18285E-2</v>
      </c>
      <c r="AL487">
        <v>0.99471100000000001</v>
      </c>
      <c r="AM487">
        <v>0.72579099999999996</v>
      </c>
      <c r="AN487">
        <v>2.62547</v>
      </c>
      <c r="AO487">
        <v>1.35627E-2</v>
      </c>
      <c r="AP487">
        <v>0.994278</v>
      </c>
      <c r="AQ487">
        <v>0.71488300000000005</v>
      </c>
      <c r="AR487">
        <v>2.69096</v>
      </c>
      <c r="AS487">
        <v>1.0219799999999999E-2</v>
      </c>
      <c r="AT487">
        <v>0.99510699999999996</v>
      </c>
      <c r="AU487">
        <v>0.71437399999999995</v>
      </c>
      <c r="AV487">
        <v>2.6422300000000001</v>
      </c>
      <c r="AW487">
        <v>7.8880900000000004E-2</v>
      </c>
      <c r="AX487">
        <v>0.99642500000000001</v>
      </c>
      <c r="AY487">
        <v>0.72799400000000003</v>
      </c>
      <c r="AZ487">
        <v>2.8922500000000002</v>
      </c>
    </row>
    <row r="488" spans="1:52" x14ac:dyDescent="0.25">
      <c r="A488" t="s">
        <v>210</v>
      </c>
      <c r="B488">
        <v>2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10.065722222222222</v>
      </c>
      <c r="L488">
        <v>7.171444444444445</v>
      </c>
      <c r="M488">
        <v>5.81</v>
      </c>
      <c r="N488">
        <v>1.40358365740669</v>
      </c>
      <c r="O488">
        <v>1.7324823101931537</v>
      </c>
      <c r="P488">
        <v>30.161666666666665</v>
      </c>
      <c r="Q488">
        <v>1.24204</v>
      </c>
      <c r="R488">
        <v>0.86582499999999996</v>
      </c>
      <c r="S488">
        <v>162.80099999999999</v>
      </c>
      <c r="T488">
        <v>130.827</v>
      </c>
      <c r="U488">
        <v>49.538600000000002</v>
      </c>
      <c r="V488">
        <v>73.444100000000006</v>
      </c>
      <c r="W488">
        <v>69.580799999999996</v>
      </c>
      <c r="X488">
        <v>68.640699999999995</v>
      </c>
      <c r="Y488">
        <v>34.987200000000001</v>
      </c>
      <c r="Z488">
        <v>192.155</v>
      </c>
      <c r="AA488">
        <v>164.65799999999999</v>
      </c>
      <c r="AB488">
        <v>14.127700000000001</v>
      </c>
      <c r="AC488">
        <v>77.867599999999996</v>
      </c>
      <c r="AD488">
        <v>72.422600000000003</v>
      </c>
      <c r="AE488">
        <v>185.31200000000001</v>
      </c>
      <c r="AF488">
        <v>116.73</v>
      </c>
      <c r="AG488">
        <v>195.03399999999999</v>
      </c>
      <c r="AH488">
        <v>54.078200000000002</v>
      </c>
      <c r="AI488">
        <v>11.744400000000001</v>
      </c>
      <c r="AJ488">
        <v>31.622399999999999</v>
      </c>
      <c r="AK488">
        <v>9.7446000000000008E-3</v>
      </c>
      <c r="AL488">
        <v>0.99533199999999999</v>
      </c>
      <c r="AM488">
        <v>0.74579099999999998</v>
      </c>
      <c r="AN488">
        <v>2.6329199999999999</v>
      </c>
      <c r="AO488">
        <v>1.82352E-2</v>
      </c>
      <c r="AP488">
        <v>0.99602599999999997</v>
      </c>
      <c r="AQ488">
        <v>0.73203300000000004</v>
      </c>
      <c r="AR488">
        <v>2.6765099999999999</v>
      </c>
      <c r="AS488">
        <v>8.30411E-3</v>
      </c>
      <c r="AT488">
        <v>0.99551599999999996</v>
      </c>
      <c r="AU488">
        <v>0.73085100000000003</v>
      </c>
      <c r="AV488">
        <v>2.7145299999999999</v>
      </c>
      <c r="AW488">
        <v>0.15079899999999999</v>
      </c>
      <c r="AX488">
        <v>0.99519299999999999</v>
      </c>
      <c r="AY488">
        <v>0.77704600000000001</v>
      </c>
      <c r="AZ488">
        <v>2.8015099999999999</v>
      </c>
    </row>
    <row r="489" spans="1:52" x14ac:dyDescent="0.25">
      <c r="A489" t="s">
        <v>283</v>
      </c>
      <c r="B489">
        <v>3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12.138888888888889</v>
      </c>
      <c r="L489">
        <v>6.6111111111111107</v>
      </c>
      <c r="M489">
        <v>5.8</v>
      </c>
      <c r="N489">
        <v>1.8361344537815127</v>
      </c>
      <c r="O489">
        <v>2.092911877394636</v>
      </c>
      <c r="P489">
        <v>33.036666666666662</v>
      </c>
      <c r="Q489">
        <v>1.54247</v>
      </c>
      <c r="R489">
        <v>0.76039100000000004</v>
      </c>
      <c r="S489">
        <v>153.31</v>
      </c>
      <c r="T489">
        <v>127.59099999999999</v>
      </c>
      <c r="U489">
        <v>67.313999999999993</v>
      </c>
      <c r="V489">
        <v>57.834699999999998</v>
      </c>
      <c r="W489">
        <v>61.944299999999998</v>
      </c>
      <c r="X489">
        <v>71.193899999999999</v>
      </c>
      <c r="Y489">
        <v>35.678400000000003</v>
      </c>
      <c r="Z489">
        <v>162.761</v>
      </c>
      <c r="AA489">
        <v>156.44900000000001</v>
      </c>
      <c r="AB489">
        <v>15.7943</v>
      </c>
      <c r="AC489">
        <v>85.084800000000001</v>
      </c>
      <c r="AD489">
        <v>56.9099</v>
      </c>
      <c r="AE489">
        <v>186.74</v>
      </c>
      <c r="AF489">
        <v>118.55</v>
      </c>
      <c r="AG489">
        <v>182.548</v>
      </c>
      <c r="AH489">
        <v>44.9514</v>
      </c>
      <c r="AI489">
        <v>11.1778</v>
      </c>
      <c r="AJ489">
        <v>30.4879</v>
      </c>
      <c r="AK489">
        <v>8.0573199999999998E-3</v>
      </c>
      <c r="AL489">
        <v>0.99443000000000004</v>
      </c>
      <c r="AM489">
        <v>0.71400300000000005</v>
      </c>
      <c r="AN489">
        <v>2.43621</v>
      </c>
      <c r="AO489">
        <v>9.0174699999999997E-3</v>
      </c>
      <c r="AP489">
        <v>0.99405900000000003</v>
      </c>
      <c r="AQ489">
        <v>0.70651299999999995</v>
      </c>
      <c r="AR489">
        <v>2.4838399999999998</v>
      </c>
      <c r="AS489">
        <v>7.0131100000000004E-3</v>
      </c>
      <c r="AT489">
        <v>0.99483600000000005</v>
      </c>
      <c r="AU489">
        <v>0.70064300000000002</v>
      </c>
      <c r="AV489">
        <v>2.4780899999999999</v>
      </c>
      <c r="AW489">
        <v>8.8111499999999995E-2</v>
      </c>
      <c r="AX489">
        <v>0.99575000000000002</v>
      </c>
      <c r="AY489">
        <v>0.73052799999999996</v>
      </c>
      <c r="AZ489">
        <v>2.6652900000000002</v>
      </c>
    </row>
    <row r="490" spans="1:52" x14ac:dyDescent="0.25">
      <c r="A490" t="s">
        <v>412</v>
      </c>
      <c r="B490">
        <v>3</v>
      </c>
      <c r="C490">
        <v>1</v>
      </c>
      <c r="D490">
        <v>1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1</v>
      </c>
      <c r="K490">
        <v>11.880611111111111</v>
      </c>
      <c r="L490">
        <v>6.6871666666666663</v>
      </c>
      <c r="M490">
        <v>5.8</v>
      </c>
      <c r="N490">
        <v>1.776628533924848</v>
      </c>
      <c r="O490">
        <v>2.0483812260536398</v>
      </c>
      <c r="P490">
        <v>32.849166666666662</v>
      </c>
      <c r="Q490">
        <v>1.6122300000000001</v>
      </c>
      <c r="R490">
        <v>0.75495800000000002</v>
      </c>
      <c r="S490">
        <v>163.839</v>
      </c>
      <c r="T490">
        <v>149.20699999999999</v>
      </c>
      <c r="U490">
        <v>89.659800000000004</v>
      </c>
      <c r="V490">
        <v>61.317100000000003</v>
      </c>
      <c r="W490">
        <v>64.642200000000003</v>
      </c>
      <c r="X490">
        <v>78.151200000000003</v>
      </c>
      <c r="Y490">
        <v>43.960599999999999</v>
      </c>
      <c r="Z490">
        <v>136.81100000000001</v>
      </c>
      <c r="AA490">
        <v>169.60900000000001</v>
      </c>
      <c r="AB490">
        <v>21.085100000000001</v>
      </c>
      <c r="AC490">
        <v>87.591200000000001</v>
      </c>
      <c r="AD490">
        <v>58.739199999999997</v>
      </c>
      <c r="AE490">
        <v>199.43199999999999</v>
      </c>
      <c r="AF490">
        <v>114.876</v>
      </c>
      <c r="AG490">
        <v>175.40700000000001</v>
      </c>
      <c r="AH490">
        <v>41.017200000000003</v>
      </c>
      <c r="AI490">
        <v>8.0641999999999996</v>
      </c>
      <c r="AJ490">
        <v>30.767900000000001</v>
      </c>
      <c r="AK490">
        <v>9.6634600000000005E-3</v>
      </c>
      <c r="AL490">
        <v>0.99292199999999997</v>
      </c>
      <c r="AM490">
        <v>0.70084599999999997</v>
      </c>
      <c r="AN490">
        <v>3.46977</v>
      </c>
      <c r="AO490">
        <v>1.26503E-2</v>
      </c>
      <c r="AP490">
        <v>0.99251699999999998</v>
      </c>
      <c r="AQ490">
        <v>0.69251799999999997</v>
      </c>
      <c r="AR490">
        <v>3.5135399999999999</v>
      </c>
      <c r="AS490">
        <v>8.4409800000000007E-3</v>
      </c>
      <c r="AT490">
        <v>0.99328399999999994</v>
      </c>
      <c r="AU490">
        <v>0.69260600000000005</v>
      </c>
      <c r="AV490">
        <v>3.51105</v>
      </c>
      <c r="AW490">
        <v>3.6961300000000002E-2</v>
      </c>
      <c r="AX490">
        <v>0.99510100000000001</v>
      </c>
      <c r="AY490">
        <v>0.69162199999999996</v>
      </c>
      <c r="AZ490">
        <v>3.71482</v>
      </c>
    </row>
    <row r="491" spans="1:52" x14ac:dyDescent="0.25">
      <c r="A491" t="s">
        <v>883</v>
      </c>
      <c r="B491">
        <v>3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10.972222222222221</v>
      </c>
      <c r="L491">
        <v>6.7777777777777777</v>
      </c>
      <c r="M491">
        <v>5.8</v>
      </c>
      <c r="N491">
        <v>1.6188524590163933</v>
      </c>
      <c r="O491">
        <v>1.8917624521072796</v>
      </c>
      <c r="P491">
        <v>30.712777777777781</v>
      </c>
      <c r="Q491">
        <v>1.40899</v>
      </c>
      <c r="R491">
        <v>0.79715000000000003</v>
      </c>
      <c r="S491">
        <v>144.68299999999999</v>
      </c>
      <c r="T491">
        <v>119.611</v>
      </c>
      <c r="U491">
        <v>56.401800000000001</v>
      </c>
      <c r="V491">
        <v>72.095699999999994</v>
      </c>
      <c r="W491">
        <v>71.383499999999998</v>
      </c>
      <c r="X491">
        <v>72.226600000000005</v>
      </c>
      <c r="Y491">
        <v>35.457099999999997</v>
      </c>
      <c r="Z491">
        <v>179.71100000000001</v>
      </c>
      <c r="AA491">
        <v>147.32400000000001</v>
      </c>
      <c r="AB491">
        <v>17.014399999999998</v>
      </c>
      <c r="AC491">
        <v>85.285799999999995</v>
      </c>
      <c r="AD491">
        <v>71.388199999999998</v>
      </c>
      <c r="AE491">
        <v>175.24299999999999</v>
      </c>
      <c r="AF491">
        <v>118.645</v>
      </c>
      <c r="AG491">
        <v>186.41</v>
      </c>
      <c r="AH491">
        <v>60.223500000000001</v>
      </c>
      <c r="AI491">
        <v>14.078900000000001</v>
      </c>
      <c r="AJ491">
        <v>32.063200000000002</v>
      </c>
      <c r="AK491">
        <v>1.1034E-2</v>
      </c>
      <c r="AL491">
        <v>0.99524999999999997</v>
      </c>
      <c r="AM491">
        <v>0.73010699999999995</v>
      </c>
      <c r="AN491">
        <v>2.80769</v>
      </c>
      <c r="AO491">
        <v>8.6109099999999994E-3</v>
      </c>
      <c r="AP491">
        <v>0.995614</v>
      </c>
      <c r="AQ491">
        <v>0.71848900000000004</v>
      </c>
      <c r="AR491">
        <v>2.8504399999999999</v>
      </c>
      <c r="AS491">
        <v>8.6329100000000006E-3</v>
      </c>
      <c r="AT491">
        <v>0.99548700000000001</v>
      </c>
      <c r="AU491">
        <v>0.71768500000000002</v>
      </c>
      <c r="AV491">
        <v>2.8735200000000001</v>
      </c>
      <c r="AW491">
        <v>0.190888</v>
      </c>
      <c r="AX491">
        <v>0.99527200000000005</v>
      </c>
      <c r="AY491">
        <v>0.766629</v>
      </c>
      <c r="AZ491">
        <v>3.0428899999999999</v>
      </c>
    </row>
    <row r="492" spans="1:52" x14ac:dyDescent="0.25">
      <c r="A492" t="s">
        <v>1015</v>
      </c>
      <c r="B492">
        <v>3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12.416666666666666</v>
      </c>
      <c r="L492">
        <v>6.5555555555555554</v>
      </c>
      <c r="M492">
        <v>5.8</v>
      </c>
      <c r="N492">
        <v>1.8940677966101696</v>
      </c>
      <c r="O492">
        <v>2.1408045977011492</v>
      </c>
      <c r="P492">
        <v>33.513611111111111</v>
      </c>
      <c r="Q492">
        <v>1.5094399999999999</v>
      </c>
      <c r="R492">
        <v>0.76189300000000004</v>
      </c>
      <c r="S492">
        <v>144.48699999999999</v>
      </c>
      <c r="T492">
        <v>118.889</v>
      </c>
      <c r="U492">
        <v>59.533700000000003</v>
      </c>
      <c r="V492">
        <v>76.985100000000003</v>
      </c>
      <c r="W492">
        <v>75.922300000000007</v>
      </c>
      <c r="X492">
        <v>77.375500000000002</v>
      </c>
      <c r="Y492">
        <v>37.459499999999998</v>
      </c>
      <c r="Z492">
        <v>180.01599999999999</v>
      </c>
      <c r="AA492">
        <v>147.97200000000001</v>
      </c>
      <c r="AB492">
        <v>20.482600000000001</v>
      </c>
      <c r="AC492">
        <v>87.740399999999994</v>
      </c>
      <c r="AD492">
        <v>74.784300000000002</v>
      </c>
      <c r="AE492">
        <v>173.58799999999999</v>
      </c>
      <c r="AF492">
        <v>117.58799999999999</v>
      </c>
      <c r="AG492">
        <v>185.47800000000001</v>
      </c>
      <c r="AH492">
        <v>62.732300000000002</v>
      </c>
      <c r="AI492">
        <v>15.9331</v>
      </c>
      <c r="AJ492">
        <v>31.440100000000001</v>
      </c>
      <c r="AK492">
        <v>1.3160399999999999E-2</v>
      </c>
      <c r="AL492">
        <v>0.99664799999999998</v>
      </c>
      <c r="AM492">
        <v>0.76422699999999999</v>
      </c>
      <c r="AN492">
        <v>2.2680600000000002</v>
      </c>
      <c r="AO492">
        <v>1.2750900000000001E-2</v>
      </c>
      <c r="AP492">
        <v>0.996834</v>
      </c>
      <c r="AQ492">
        <v>0.74982199999999999</v>
      </c>
      <c r="AR492">
        <v>2.3372600000000001</v>
      </c>
      <c r="AS492">
        <v>9.43394E-3</v>
      </c>
      <c r="AT492">
        <v>0.99679700000000004</v>
      </c>
      <c r="AU492">
        <v>0.74834699999999998</v>
      </c>
      <c r="AV492">
        <v>2.30992</v>
      </c>
      <c r="AW492">
        <v>0.18811</v>
      </c>
      <c r="AX492">
        <v>0.99682599999999999</v>
      </c>
      <c r="AY492">
        <v>0.80455600000000005</v>
      </c>
      <c r="AZ492">
        <v>2.3477600000000001</v>
      </c>
    </row>
    <row r="493" spans="1:52" x14ac:dyDescent="0.25">
      <c r="A493" t="s">
        <v>338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10.851722222222222</v>
      </c>
      <c r="L493">
        <v>6.0742222222222217</v>
      </c>
      <c r="M493">
        <v>5.8</v>
      </c>
      <c r="N493">
        <v>1.7865204507207142</v>
      </c>
      <c r="O493">
        <v>1.870986590038314</v>
      </c>
      <c r="P493">
        <v>29.830000000000002</v>
      </c>
      <c r="Q493">
        <v>1.4130400000000001</v>
      </c>
      <c r="R493">
        <v>0.79455299999999995</v>
      </c>
      <c r="S493">
        <v>162.53700000000001</v>
      </c>
      <c r="T493">
        <v>142.77699999999999</v>
      </c>
      <c r="U493">
        <v>74.744</v>
      </c>
      <c r="V493">
        <v>69.999700000000004</v>
      </c>
      <c r="W493">
        <v>67.122799999999998</v>
      </c>
      <c r="X493">
        <v>71.208699999999993</v>
      </c>
      <c r="Y493">
        <v>40.631799999999998</v>
      </c>
      <c r="Z493">
        <v>154.214</v>
      </c>
      <c r="AA493">
        <v>166.73</v>
      </c>
      <c r="AB493">
        <v>19.9605</v>
      </c>
      <c r="AC493">
        <v>82.819199999999995</v>
      </c>
      <c r="AD493">
        <v>67.579099999999997</v>
      </c>
      <c r="AE493">
        <v>193.012</v>
      </c>
      <c r="AF493">
        <v>115.42100000000001</v>
      </c>
      <c r="AG493">
        <v>179.65600000000001</v>
      </c>
      <c r="AH493">
        <v>50.710500000000003</v>
      </c>
      <c r="AI493">
        <v>11.915900000000001</v>
      </c>
      <c r="AJ493">
        <v>30.167899999999999</v>
      </c>
      <c r="AK493">
        <v>9.6993400000000007E-3</v>
      </c>
      <c r="AL493">
        <v>0.994529</v>
      </c>
      <c r="AM493">
        <v>0.72539900000000002</v>
      </c>
      <c r="AN493">
        <v>2.9200699999999999</v>
      </c>
      <c r="AO493">
        <v>1.6219799999999999E-2</v>
      </c>
      <c r="AP493">
        <v>0.99513200000000002</v>
      </c>
      <c r="AQ493">
        <v>0.70974300000000001</v>
      </c>
      <c r="AR493">
        <v>2.9793699999999999</v>
      </c>
      <c r="AS493">
        <v>8.8942499999999994E-3</v>
      </c>
      <c r="AT493">
        <v>0.99477099999999996</v>
      </c>
      <c r="AU493">
        <v>0.71649200000000002</v>
      </c>
      <c r="AV493">
        <v>2.9448099999999999</v>
      </c>
      <c r="AW493">
        <v>4.57107E-2</v>
      </c>
      <c r="AX493">
        <v>0.994946</v>
      </c>
      <c r="AY493">
        <v>0.71714699999999998</v>
      </c>
      <c r="AZ493">
        <v>3.1788599999999998</v>
      </c>
    </row>
    <row r="494" spans="1:52" x14ac:dyDescent="0.25">
      <c r="A494" t="s">
        <v>388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10.083333333333334</v>
      </c>
      <c r="L494">
        <v>7.3611111111111107</v>
      </c>
      <c r="M494">
        <v>5.8</v>
      </c>
      <c r="N494">
        <v>1.3698113207547171</v>
      </c>
      <c r="O494">
        <v>1.7385057471264369</v>
      </c>
      <c r="P494">
        <v>30.748611111111114</v>
      </c>
      <c r="Q494">
        <v>1.2378100000000001</v>
      </c>
      <c r="R494">
        <v>0.871452</v>
      </c>
      <c r="S494">
        <v>156.80199999999999</v>
      </c>
      <c r="T494">
        <v>126.539</v>
      </c>
      <c r="U494">
        <v>46.938299999999998</v>
      </c>
      <c r="V494">
        <v>72.968100000000007</v>
      </c>
      <c r="W494">
        <v>71.629099999999994</v>
      </c>
      <c r="X494">
        <v>71.410200000000003</v>
      </c>
      <c r="Y494">
        <v>33.232599999999998</v>
      </c>
      <c r="Z494">
        <v>197.73</v>
      </c>
      <c r="AA494">
        <v>158.535</v>
      </c>
      <c r="AB494">
        <v>13.7356</v>
      </c>
      <c r="AC494">
        <v>79.115200000000002</v>
      </c>
      <c r="AD494">
        <v>71.727099999999993</v>
      </c>
      <c r="AE494">
        <v>180.66900000000001</v>
      </c>
      <c r="AF494">
        <v>117.92400000000001</v>
      </c>
      <c r="AG494">
        <v>196.67500000000001</v>
      </c>
      <c r="AH494">
        <v>58.369900000000001</v>
      </c>
      <c r="AI494">
        <v>15.8954</v>
      </c>
      <c r="AJ494">
        <v>32.593299999999999</v>
      </c>
      <c r="AK494">
        <v>1.32432E-2</v>
      </c>
      <c r="AL494">
        <v>0.996618</v>
      </c>
      <c r="AM494">
        <v>0.76825299999999996</v>
      </c>
      <c r="AN494">
        <v>1.9968300000000001</v>
      </c>
      <c r="AO494">
        <v>1.1804800000000001E-2</v>
      </c>
      <c r="AP494">
        <v>0.99684499999999998</v>
      </c>
      <c r="AQ494">
        <v>0.74965700000000002</v>
      </c>
      <c r="AR494">
        <v>2.09917</v>
      </c>
      <c r="AS494">
        <v>1.0067E-2</v>
      </c>
      <c r="AT494">
        <v>0.996753</v>
      </c>
      <c r="AU494">
        <v>0.75154799999999999</v>
      </c>
      <c r="AV494">
        <v>2.0808200000000001</v>
      </c>
      <c r="AW494">
        <v>0.25269599999999998</v>
      </c>
      <c r="AX494">
        <v>0.99656299999999998</v>
      </c>
      <c r="AY494">
        <v>0.81294100000000002</v>
      </c>
      <c r="AZ494">
        <v>2.1623299999999999</v>
      </c>
    </row>
    <row r="495" spans="1:52" x14ac:dyDescent="0.25">
      <c r="A495" t="s">
        <v>648</v>
      </c>
      <c r="B495">
        <v>3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10.634222222222222</v>
      </c>
      <c r="L495">
        <v>6.8856111111111113</v>
      </c>
      <c r="M495">
        <v>5.79</v>
      </c>
      <c r="N495">
        <v>1.5444122606724167</v>
      </c>
      <c r="O495">
        <v>1.8366532335444252</v>
      </c>
      <c r="P495">
        <v>30.437777777777779</v>
      </c>
      <c r="Q495">
        <v>1.3872500000000001</v>
      </c>
      <c r="R495">
        <v>0.830681</v>
      </c>
      <c r="S495">
        <v>146.434</v>
      </c>
      <c r="T495">
        <v>134.43</v>
      </c>
      <c r="U495">
        <v>78.619600000000005</v>
      </c>
      <c r="V495">
        <v>72.419399999999996</v>
      </c>
      <c r="W495">
        <v>65.845399999999998</v>
      </c>
      <c r="X495">
        <v>72.141599999999997</v>
      </c>
      <c r="Y495">
        <v>44.217399999999998</v>
      </c>
      <c r="Z495">
        <v>140.809</v>
      </c>
      <c r="AA495">
        <v>152.214</v>
      </c>
      <c r="AB495">
        <v>18.8809</v>
      </c>
      <c r="AC495">
        <v>82.138599999999997</v>
      </c>
      <c r="AD495">
        <v>67.997600000000006</v>
      </c>
      <c r="AE495">
        <v>188.03700000000001</v>
      </c>
      <c r="AF495">
        <v>111.98699999999999</v>
      </c>
      <c r="AG495">
        <v>174.017</v>
      </c>
      <c r="AH495">
        <v>48.389699999999998</v>
      </c>
      <c r="AI495">
        <v>10.557</v>
      </c>
      <c r="AJ495">
        <v>29.673200000000001</v>
      </c>
      <c r="AK495">
        <v>7.25181E-3</v>
      </c>
      <c r="AL495">
        <v>0.99501799999999996</v>
      </c>
      <c r="AM495">
        <v>0.679454</v>
      </c>
      <c r="AN495">
        <v>2.7194500000000001</v>
      </c>
      <c r="AO495">
        <v>9.9918300000000002E-3</v>
      </c>
      <c r="AP495">
        <v>0.99577099999999996</v>
      </c>
      <c r="AQ495">
        <v>0.67591800000000002</v>
      </c>
      <c r="AR495">
        <v>2.7675100000000001</v>
      </c>
      <c r="AS495">
        <v>6.1347499999999996E-3</v>
      </c>
      <c r="AT495">
        <v>0.99494000000000005</v>
      </c>
      <c r="AU495">
        <v>0.66799600000000003</v>
      </c>
      <c r="AV495">
        <v>2.7454700000000001</v>
      </c>
      <c r="AW495">
        <v>4.8537999999999998E-2</v>
      </c>
      <c r="AX495">
        <v>0.99534199999999995</v>
      </c>
      <c r="AY495">
        <v>0.67319600000000002</v>
      </c>
      <c r="AZ495">
        <v>3.0058099999999999</v>
      </c>
    </row>
    <row r="496" spans="1:52" x14ac:dyDescent="0.25">
      <c r="A496" t="s">
        <v>283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11.207666666666666</v>
      </c>
      <c r="L496">
        <v>5.9828888888888887</v>
      </c>
      <c r="M496">
        <v>5.79</v>
      </c>
      <c r="N496">
        <v>1.8732867808193738</v>
      </c>
      <c r="O496">
        <v>1.9356937248128958</v>
      </c>
      <c r="P496">
        <v>30.547777777777778</v>
      </c>
      <c r="Q496">
        <v>1.46177</v>
      </c>
      <c r="R496">
        <v>0.77803599999999995</v>
      </c>
      <c r="S496">
        <v>158.096</v>
      </c>
      <c r="T496">
        <v>142.756</v>
      </c>
      <c r="U496">
        <v>80.021600000000007</v>
      </c>
      <c r="V496">
        <v>67.440600000000003</v>
      </c>
      <c r="W496">
        <v>65.517399999999995</v>
      </c>
      <c r="X496">
        <v>75.9238</v>
      </c>
      <c r="Y496">
        <v>42.0214</v>
      </c>
      <c r="Z496">
        <v>146.709</v>
      </c>
      <c r="AA496">
        <v>162.53700000000001</v>
      </c>
      <c r="AB496">
        <v>17.445799999999998</v>
      </c>
      <c r="AC496">
        <v>84.538200000000003</v>
      </c>
      <c r="AD496">
        <v>64.890100000000004</v>
      </c>
      <c r="AE496">
        <v>194.239</v>
      </c>
      <c r="AF496">
        <v>113.22799999999999</v>
      </c>
      <c r="AG496">
        <v>177.73</v>
      </c>
      <c r="AH496">
        <v>45.595399999999998</v>
      </c>
      <c r="AI496">
        <v>8.3327100000000005</v>
      </c>
      <c r="AJ496">
        <v>30.2437</v>
      </c>
      <c r="AK496">
        <v>1.1096699999999999E-2</v>
      </c>
      <c r="AL496">
        <v>0.99554799999999999</v>
      </c>
      <c r="AM496">
        <v>0.72012699999999996</v>
      </c>
      <c r="AN496">
        <v>2.3311000000000002</v>
      </c>
      <c r="AO496">
        <v>1.25851E-2</v>
      </c>
      <c r="AP496">
        <v>0.99581500000000001</v>
      </c>
      <c r="AQ496">
        <v>0.71125700000000003</v>
      </c>
      <c r="AR496">
        <v>2.3766400000000001</v>
      </c>
      <c r="AS496">
        <v>9.9977399999999998E-3</v>
      </c>
      <c r="AT496">
        <v>0.99556299999999998</v>
      </c>
      <c r="AU496">
        <v>0.70738199999999996</v>
      </c>
      <c r="AV496">
        <v>2.3835500000000001</v>
      </c>
      <c r="AW496">
        <v>4.5673199999999997E-2</v>
      </c>
      <c r="AX496">
        <v>0.99649100000000002</v>
      </c>
      <c r="AY496">
        <v>0.71877000000000002</v>
      </c>
      <c r="AZ496">
        <v>2.5097499999999999</v>
      </c>
    </row>
    <row r="497" spans="1:52" x14ac:dyDescent="0.25">
      <c r="A497" t="s">
        <v>221</v>
      </c>
      <c r="B497">
        <v>2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9.5041111111111114</v>
      </c>
      <c r="L497">
        <v>7.6417777777777776</v>
      </c>
      <c r="M497">
        <v>5.79</v>
      </c>
      <c r="N497">
        <v>1.2437041991392348</v>
      </c>
      <c r="O497">
        <v>1.6414699673767033</v>
      </c>
      <c r="P497">
        <v>29.983888888888892</v>
      </c>
      <c r="Q497">
        <v>1.3083199999999999</v>
      </c>
      <c r="R497">
        <v>0.87266600000000005</v>
      </c>
      <c r="S497">
        <v>142.99600000000001</v>
      </c>
      <c r="T497">
        <v>130.14099999999999</v>
      </c>
      <c r="U497">
        <v>80.239900000000006</v>
      </c>
      <c r="V497">
        <v>79.0959</v>
      </c>
      <c r="W497">
        <v>78.896600000000007</v>
      </c>
      <c r="X497">
        <v>80.856700000000004</v>
      </c>
      <c r="Y497">
        <v>41.459099999999999</v>
      </c>
      <c r="Z497">
        <v>150.45099999999999</v>
      </c>
      <c r="AA497">
        <v>147.51</v>
      </c>
      <c r="AB497">
        <v>17.8185</v>
      </c>
      <c r="AC497">
        <v>88.5197</v>
      </c>
      <c r="AD497">
        <v>78.120400000000004</v>
      </c>
      <c r="AE497">
        <v>179.20699999999999</v>
      </c>
      <c r="AF497">
        <v>114.494</v>
      </c>
      <c r="AG497">
        <v>173.119</v>
      </c>
      <c r="AH497">
        <v>63.988399999999999</v>
      </c>
      <c r="AI497">
        <v>11.893599999999999</v>
      </c>
      <c r="AJ497">
        <v>26.4178</v>
      </c>
      <c r="AK497">
        <v>1.21113E-2</v>
      </c>
      <c r="AL497">
        <v>0.99637399999999998</v>
      </c>
      <c r="AM497">
        <v>0.69898899999999997</v>
      </c>
      <c r="AN497">
        <v>2.7124999999999999</v>
      </c>
      <c r="AO497">
        <v>1.1098999999999999E-2</v>
      </c>
      <c r="AP497">
        <v>0.99647799999999997</v>
      </c>
      <c r="AQ497">
        <v>0.69306400000000001</v>
      </c>
      <c r="AR497">
        <v>2.7490199999999998</v>
      </c>
      <c r="AS497">
        <v>9.3801200000000005E-3</v>
      </c>
      <c r="AT497">
        <v>0.99646000000000001</v>
      </c>
      <c r="AU497">
        <v>0.68704799999999999</v>
      </c>
      <c r="AV497">
        <v>2.7560699999999998</v>
      </c>
      <c r="AW497">
        <v>6.4177100000000001E-2</v>
      </c>
      <c r="AX497">
        <v>0.99644999999999995</v>
      </c>
      <c r="AY497">
        <v>0.70990500000000001</v>
      </c>
      <c r="AZ497">
        <v>2.8765999999999998</v>
      </c>
    </row>
    <row r="498" spans="1:52" x14ac:dyDescent="0.25">
      <c r="A498" t="s">
        <v>197</v>
      </c>
      <c r="B498">
        <v>3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12.152222222222223</v>
      </c>
      <c r="L498">
        <v>7.450166666666667</v>
      </c>
      <c r="M498">
        <v>5.78</v>
      </c>
      <c r="N498">
        <v>1.631134277383802</v>
      </c>
      <c r="O498">
        <v>2.1024605920799693</v>
      </c>
      <c r="P498">
        <v>34.223611111111111</v>
      </c>
      <c r="Q498">
        <v>1.3955200000000001</v>
      </c>
      <c r="R498">
        <v>0.81814299999999995</v>
      </c>
      <c r="S498">
        <v>151.691</v>
      </c>
      <c r="T498">
        <v>127.996</v>
      </c>
      <c r="U498">
        <v>56.104100000000003</v>
      </c>
      <c r="V498">
        <v>72.740099999999998</v>
      </c>
      <c r="W498">
        <v>72.491500000000002</v>
      </c>
      <c r="X498">
        <v>76.575699999999998</v>
      </c>
      <c r="Y498">
        <v>39.188099999999999</v>
      </c>
      <c r="Z498">
        <v>186.19499999999999</v>
      </c>
      <c r="AA498">
        <v>154.94300000000001</v>
      </c>
      <c r="AB498">
        <v>18.200900000000001</v>
      </c>
      <c r="AC498">
        <v>87.265699999999995</v>
      </c>
      <c r="AD498">
        <v>71.582800000000006</v>
      </c>
      <c r="AE498">
        <v>181.19900000000001</v>
      </c>
      <c r="AF498">
        <v>114.18</v>
      </c>
      <c r="AG498">
        <v>191.79599999999999</v>
      </c>
      <c r="AH498">
        <v>57.847000000000001</v>
      </c>
      <c r="AI498">
        <v>11.4625</v>
      </c>
      <c r="AJ498">
        <v>33.386299999999999</v>
      </c>
      <c r="AK498">
        <v>1.08345E-2</v>
      </c>
      <c r="AL498">
        <v>0.99717699999999998</v>
      </c>
      <c r="AM498">
        <v>0.774065</v>
      </c>
      <c r="AN498">
        <v>1.7306699999999999</v>
      </c>
      <c r="AO498">
        <v>1.3358200000000001E-2</v>
      </c>
      <c r="AP498">
        <v>0.99725799999999998</v>
      </c>
      <c r="AQ498">
        <v>0.76331899999999997</v>
      </c>
      <c r="AR498">
        <v>1.80674</v>
      </c>
      <c r="AS498">
        <v>9.0459100000000008E-3</v>
      </c>
      <c r="AT498">
        <v>0.99731000000000003</v>
      </c>
      <c r="AU498">
        <v>0.758189</v>
      </c>
      <c r="AV498">
        <v>1.7686900000000001</v>
      </c>
      <c r="AW498">
        <v>0.22680600000000001</v>
      </c>
      <c r="AX498">
        <v>0.99739299999999997</v>
      </c>
      <c r="AY498">
        <v>0.82014900000000002</v>
      </c>
      <c r="AZ498">
        <v>1.8865700000000001</v>
      </c>
    </row>
    <row r="499" spans="1:52" x14ac:dyDescent="0.25">
      <c r="A499" t="s">
        <v>225</v>
      </c>
      <c r="B499">
        <v>3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1</v>
      </c>
      <c r="K499">
        <v>10.416666666666666</v>
      </c>
      <c r="L499">
        <v>6</v>
      </c>
      <c r="M499">
        <v>5.78</v>
      </c>
      <c r="N499">
        <v>1.7361111111111109</v>
      </c>
      <c r="O499">
        <v>1.8021914648212225</v>
      </c>
      <c r="P499">
        <v>28.122499999999999</v>
      </c>
      <c r="Q499">
        <v>1.4448700000000001</v>
      </c>
      <c r="R499">
        <v>0.78766499999999995</v>
      </c>
      <c r="S499">
        <v>169.48099999999999</v>
      </c>
      <c r="T499">
        <v>155.69499999999999</v>
      </c>
      <c r="U499">
        <v>86.572299999999998</v>
      </c>
      <c r="V499">
        <v>57.536299999999997</v>
      </c>
      <c r="W499">
        <v>60.937899999999999</v>
      </c>
      <c r="X499">
        <v>76.512600000000006</v>
      </c>
      <c r="Y499">
        <v>40.855400000000003</v>
      </c>
      <c r="Z499">
        <v>142.61199999999999</v>
      </c>
      <c r="AA499">
        <v>172.93100000000001</v>
      </c>
      <c r="AB499">
        <v>13.6479</v>
      </c>
      <c r="AC499">
        <v>86.751599999999996</v>
      </c>
      <c r="AD499">
        <v>56.935899999999997</v>
      </c>
      <c r="AE499">
        <v>203.071</v>
      </c>
      <c r="AF499">
        <v>113.155</v>
      </c>
      <c r="AG499">
        <v>179.23699999999999</v>
      </c>
      <c r="AH499">
        <v>39.951799999999999</v>
      </c>
      <c r="AI499">
        <v>6.1246</v>
      </c>
      <c r="AJ499">
        <v>32.271500000000003</v>
      </c>
      <c r="AK499">
        <v>9.7892099999999996E-3</v>
      </c>
      <c r="AL499">
        <v>0.993977</v>
      </c>
      <c r="AM499">
        <v>0.71160299999999999</v>
      </c>
      <c r="AN499">
        <v>2.6556799999999998</v>
      </c>
      <c r="AO499">
        <v>1.38362E-2</v>
      </c>
      <c r="AP499">
        <v>0.993649</v>
      </c>
      <c r="AQ499">
        <v>0.70494900000000005</v>
      </c>
      <c r="AR499">
        <v>2.6251600000000002</v>
      </c>
      <c r="AS499">
        <v>8.7117099999999992E-3</v>
      </c>
      <c r="AT499">
        <v>0.99416000000000004</v>
      </c>
      <c r="AU499">
        <v>0.70178600000000002</v>
      </c>
      <c r="AV499">
        <v>2.7141600000000001</v>
      </c>
      <c r="AW499">
        <v>4.6352600000000001E-2</v>
      </c>
      <c r="AX499">
        <v>0.99578199999999994</v>
      </c>
      <c r="AY499">
        <v>0.69703499999999996</v>
      </c>
      <c r="AZ499">
        <v>3.0625100000000001</v>
      </c>
    </row>
    <row r="500" spans="1:52" x14ac:dyDescent="0.25">
      <c r="A500" t="s">
        <v>234</v>
      </c>
      <c r="B500">
        <v>3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1</v>
      </c>
      <c r="K500">
        <v>9.5062777777777772</v>
      </c>
      <c r="L500">
        <v>6.6292222222222215</v>
      </c>
      <c r="M500">
        <v>5.78</v>
      </c>
      <c r="N500">
        <v>1.4339959438848198</v>
      </c>
      <c r="O500">
        <v>1.6446847366397537</v>
      </c>
      <c r="P500">
        <v>28.317777777777778</v>
      </c>
      <c r="Q500">
        <v>1.2928500000000001</v>
      </c>
      <c r="R500">
        <v>0.85651100000000002</v>
      </c>
      <c r="S500">
        <v>153.042</v>
      </c>
      <c r="T500">
        <v>143.35</v>
      </c>
      <c r="U500">
        <v>87.547700000000006</v>
      </c>
      <c r="V500">
        <v>68.213899999999995</v>
      </c>
      <c r="W500">
        <v>71.2971</v>
      </c>
      <c r="X500">
        <v>79.197999999999993</v>
      </c>
      <c r="Y500">
        <v>43.675800000000002</v>
      </c>
      <c r="Z500">
        <v>140.82400000000001</v>
      </c>
      <c r="AA500">
        <v>158.60900000000001</v>
      </c>
      <c r="AB500">
        <v>20.9101</v>
      </c>
      <c r="AC500">
        <v>89.5565</v>
      </c>
      <c r="AD500">
        <v>66.623599999999996</v>
      </c>
      <c r="AE500">
        <v>191.845</v>
      </c>
      <c r="AF500">
        <v>114.126</v>
      </c>
      <c r="AG500">
        <v>174.40299999999999</v>
      </c>
      <c r="AH500">
        <v>52.393099999999997</v>
      </c>
      <c r="AI500">
        <v>9.6932200000000002</v>
      </c>
      <c r="AJ500">
        <v>29.586200000000002</v>
      </c>
      <c r="AK500">
        <v>8.1631399999999993E-3</v>
      </c>
      <c r="AL500">
        <v>0.99199000000000004</v>
      </c>
      <c r="AM500">
        <v>0.68951300000000004</v>
      </c>
      <c r="AN500">
        <v>4.8120000000000003</v>
      </c>
      <c r="AO500">
        <v>1.04452E-2</v>
      </c>
      <c r="AP500">
        <v>0.99163599999999996</v>
      </c>
      <c r="AQ500">
        <v>0.67916200000000004</v>
      </c>
      <c r="AR500">
        <v>4.8620700000000001</v>
      </c>
      <c r="AS500">
        <v>7.1602899999999997E-3</v>
      </c>
      <c r="AT500">
        <v>0.99241900000000005</v>
      </c>
      <c r="AU500">
        <v>0.67785799999999996</v>
      </c>
      <c r="AV500">
        <v>4.82341</v>
      </c>
      <c r="AW500">
        <v>5.00899E-2</v>
      </c>
      <c r="AX500">
        <v>0.99346500000000004</v>
      </c>
      <c r="AY500">
        <v>0.69614900000000002</v>
      </c>
      <c r="AZ500">
        <v>5.08561</v>
      </c>
    </row>
    <row r="501" spans="1:52" x14ac:dyDescent="0.25">
      <c r="A501" t="s">
        <v>241</v>
      </c>
      <c r="B501">
        <v>3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10.510777777777777</v>
      </c>
      <c r="L501">
        <v>6.6457222222222221</v>
      </c>
      <c r="M501">
        <v>5.78</v>
      </c>
      <c r="N501">
        <v>1.5815854810529748</v>
      </c>
      <c r="O501">
        <v>1.818473663975394</v>
      </c>
      <c r="P501">
        <v>30.299722222222222</v>
      </c>
      <c r="Q501">
        <v>1.3692599999999999</v>
      </c>
      <c r="R501">
        <v>0.81149099999999996</v>
      </c>
      <c r="S501">
        <v>153.75200000000001</v>
      </c>
      <c r="T501">
        <v>139.358</v>
      </c>
      <c r="U501">
        <v>78.113</v>
      </c>
      <c r="V501">
        <v>74.889099999999999</v>
      </c>
      <c r="W501">
        <v>73.406400000000005</v>
      </c>
      <c r="X501">
        <v>78.898600000000002</v>
      </c>
      <c r="Y501">
        <v>42.838099999999997</v>
      </c>
      <c r="Z501">
        <v>154.86199999999999</v>
      </c>
      <c r="AA501">
        <v>159.602</v>
      </c>
      <c r="AB501">
        <v>20.120999999999999</v>
      </c>
      <c r="AC501">
        <v>89.384</v>
      </c>
      <c r="AD501">
        <v>71.9559</v>
      </c>
      <c r="AE501">
        <v>188.274</v>
      </c>
      <c r="AF501">
        <v>113.462</v>
      </c>
      <c r="AG501">
        <v>179.26400000000001</v>
      </c>
      <c r="AH501">
        <v>56.273499999999999</v>
      </c>
      <c r="AI501">
        <v>12.1996</v>
      </c>
      <c r="AJ501">
        <v>31.603100000000001</v>
      </c>
      <c r="AK501">
        <v>9.4194699999999992E-3</v>
      </c>
      <c r="AL501">
        <v>0.99544699999999997</v>
      </c>
      <c r="AM501">
        <v>0.73639200000000005</v>
      </c>
      <c r="AN501">
        <v>2.9420799999999998</v>
      </c>
      <c r="AO501">
        <v>1.50429E-2</v>
      </c>
      <c r="AP501">
        <v>0.99576500000000001</v>
      </c>
      <c r="AQ501">
        <v>0.72661799999999999</v>
      </c>
      <c r="AR501">
        <v>2.9644200000000001</v>
      </c>
      <c r="AS501">
        <v>7.9334000000000002E-3</v>
      </c>
      <c r="AT501">
        <v>0.99555099999999996</v>
      </c>
      <c r="AU501">
        <v>0.72497699999999998</v>
      </c>
      <c r="AV501">
        <v>2.99858</v>
      </c>
      <c r="AW501">
        <v>9.1850000000000001E-2</v>
      </c>
      <c r="AX501">
        <v>0.99585400000000002</v>
      </c>
      <c r="AY501">
        <v>0.74722599999999995</v>
      </c>
      <c r="AZ501">
        <v>3.1953200000000002</v>
      </c>
    </row>
    <row r="502" spans="1:52" x14ac:dyDescent="0.25">
      <c r="A502" t="s">
        <v>422</v>
      </c>
      <c r="B502">
        <v>3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1</v>
      </c>
      <c r="K502">
        <v>10.16461111111111</v>
      </c>
      <c r="L502">
        <v>7.6833888888888886</v>
      </c>
      <c r="M502">
        <v>5.78</v>
      </c>
      <c r="N502">
        <v>1.3229333121235565</v>
      </c>
      <c r="O502">
        <v>1.7585832372164549</v>
      </c>
      <c r="P502">
        <v>33.05833333333333</v>
      </c>
      <c r="Q502">
        <v>1.3944700000000001</v>
      </c>
      <c r="R502">
        <v>0.86615399999999998</v>
      </c>
      <c r="S502">
        <v>138.042</v>
      </c>
      <c r="T502">
        <v>117.598</v>
      </c>
      <c r="U502">
        <v>63.185699999999997</v>
      </c>
      <c r="V502">
        <v>68.669399999999996</v>
      </c>
      <c r="W502">
        <v>65.147400000000005</v>
      </c>
      <c r="X502">
        <v>71.462000000000003</v>
      </c>
      <c r="Y502">
        <v>43.278599999999997</v>
      </c>
      <c r="Z502">
        <v>162.45699999999999</v>
      </c>
      <c r="AA502">
        <v>143.20699999999999</v>
      </c>
      <c r="AB502">
        <v>23.299700000000001</v>
      </c>
      <c r="AC502">
        <v>85.349400000000003</v>
      </c>
      <c r="AD502">
        <v>65.952799999999996</v>
      </c>
      <c r="AE502">
        <v>177.15899999999999</v>
      </c>
      <c r="AF502">
        <v>114.467</v>
      </c>
      <c r="AG502">
        <v>179.20599999999999</v>
      </c>
      <c r="AH502">
        <v>51.644500000000001</v>
      </c>
      <c r="AI502">
        <v>12.716200000000001</v>
      </c>
      <c r="AJ502">
        <v>30.304099999999998</v>
      </c>
      <c r="AK502">
        <v>7.8012799999999998E-3</v>
      </c>
      <c r="AL502">
        <v>0.99102800000000002</v>
      </c>
      <c r="AM502">
        <v>0.66979100000000003</v>
      </c>
      <c r="AN502">
        <v>4.5844800000000001</v>
      </c>
      <c r="AO502">
        <v>9.9871500000000002E-3</v>
      </c>
      <c r="AP502">
        <v>0.99219999999999997</v>
      </c>
      <c r="AQ502">
        <v>0.66635999999999995</v>
      </c>
      <c r="AR502">
        <v>4.5755600000000003</v>
      </c>
      <c r="AS502">
        <v>6.0169300000000002E-3</v>
      </c>
      <c r="AT502">
        <v>0.99123399999999995</v>
      </c>
      <c r="AU502">
        <v>0.65526200000000001</v>
      </c>
      <c r="AV502">
        <v>4.6533199999999999</v>
      </c>
      <c r="AW502">
        <v>7.4702699999999997E-2</v>
      </c>
      <c r="AX502">
        <v>0.99234299999999998</v>
      </c>
      <c r="AY502">
        <v>0.68167</v>
      </c>
      <c r="AZ502">
        <v>4.8478700000000003</v>
      </c>
    </row>
    <row r="503" spans="1:52" x14ac:dyDescent="0.25">
      <c r="A503" t="s">
        <v>745</v>
      </c>
      <c r="B503">
        <v>3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9.8216111111111104</v>
      </c>
      <c r="L503">
        <v>6.418277777777778</v>
      </c>
      <c r="M503">
        <v>5.78</v>
      </c>
      <c r="N503">
        <v>1.5302564724008689</v>
      </c>
      <c r="O503">
        <v>1.6992406766628219</v>
      </c>
      <c r="P503">
        <v>28.569722222222222</v>
      </c>
      <c r="Q503">
        <v>1.40747</v>
      </c>
      <c r="R503">
        <v>0.80177600000000004</v>
      </c>
      <c r="S503">
        <v>159.303</v>
      </c>
      <c r="T503">
        <v>145.91900000000001</v>
      </c>
      <c r="U503">
        <v>86.048699999999997</v>
      </c>
      <c r="V503">
        <v>62.147599999999997</v>
      </c>
      <c r="W503">
        <v>62.953000000000003</v>
      </c>
      <c r="X503">
        <v>73.058999999999997</v>
      </c>
      <c r="Y503">
        <v>41.615099999999998</v>
      </c>
      <c r="Z503">
        <v>139.833</v>
      </c>
      <c r="AA503">
        <v>164.06700000000001</v>
      </c>
      <c r="AB503">
        <v>16.1646</v>
      </c>
      <c r="AC503">
        <v>85.704400000000007</v>
      </c>
      <c r="AD503">
        <v>60.486199999999997</v>
      </c>
      <c r="AE503">
        <v>196.56800000000001</v>
      </c>
      <c r="AF503">
        <v>113.928</v>
      </c>
      <c r="AG503">
        <v>175.97499999999999</v>
      </c>
      <c r="AH503">
        <v>44.006</v>
      </c>
      <c r="AI503">
        <v>7.7098399999999998</v>
      </c>
      <c r="AJ503">
        <v>30.3811</v>
      </c>
      <c r="AK503">
        <v>8.7357000000000008E-3</v>
      </c>
      <c r="AL503">
        <v>0.994861</v>
      </c>
      <c r="AM503">
        <v>0.71837399999999996</v>
      </c>
      <c r="AN503">
        <v>2.44415</v>
      </c>
      <c r="AO503">
        <v>1.0499700000000001E-2</v>
      </c>
      <c r="AP503">
        <v>0.99482899999999996</v>
      </c>
      <c r="AQ503">
        <v>0.70834799999999998</v>
      </c>
      <c r="AR503">
        <v>2.4956800000000001</v>
      </c>
      <c r="AS503">
        <v>7.9333000000000008E-3</v>
      </c>
      <c r="AT503">
        <v>0.99500999999999995</v>
      </c>
      <c r="AU503">
        <v>0.70797600000000005</v>
      </c>
      <c r="AV503">
        <v>2.4748600000000001</v>
      </c>
      <c r="AW503">
        <v>6.1439100000000003E-2</v>
      </c>
      <c r="AX503">
        <v>0.995919</v>
      </c>
      <c r="AY503">
        <v>0.72091799999999995</v>
      </c>
      <c r="AZ503">
        <v>2.6952099999999999</v>
      </c>
    </row>
    <row r="504" spans="1:52" x14ac:dyDescent="0.25">
      <c r="A504" t="s">
        <v>760</v>
      </c>
      <c r="B504">
        <v>3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0</v>
      </c>
      <c r="J504">
        <v>1</v>
      </c>
      <c r="K504">
        <v>11.720111111111111</v>
      </c>
      <c r="L504">
        <v>8.434222222222223</v>
      </c>
      <c r="M504">
        <v>5.78</v>
      </c>
      <c r="N504">
        <v>1.3895900300363597</v>
      </c>
      <c r="O504">
        <v>2.0277008842752786</v>
      </c>
      <c r="P504">
        <v>34.697222222222223</v>
      </c>
      <c r="Q504">
        <v>1.3132200000000001</v>
      </c>
      <c r="R504">
        <v>0.86643700000000001</v>
      </c>
      <c r="S504">
        <v>153.91</v>
      </c>
      <c r="T504">
        <v>127.10899999999999</v>
      </c>
      <c r="U504">
        <v>53.747599999999998</v>
      </c>
      <c r="V504">
        <v>73.162499999999994</v>
      </c>
      <c r="W504">
        <v>73.244</v>
      </c>
      <c r="X504">
        <v>76.239199999999997</v>
      </c>
      <c r="Y504">
        <v>37.086100000000002</v>
      </c>
      <c r="Z504">
        <v>189.70099999999999</v>
      </c>
      <c r="AA504">
        <v>156.83799999999999</v>
      </c>
      <c r="AB504">
        <v>17.4039</v>
      </c>
      <c r="AC504">
        <v>86.858199999999997</v>
      </c>
      <c r="AD504">
        <v>71.823999999999998</v>
      </c>
      <c r="AE504">
        <v>180.608</v>
      </c>
      <c r="AF504">
        <v>115.881</v>
      </c>
      <c r="AG504">
        <v>193.55</v>
      </c>
      <c r="AH504">
        <v>58.713700000000003</v>
      </c>
      <c r="AI504">
        <v>12.89</v>
      </c>
      <c r="AJ504">
        <v>34.091700000000003</v>
      </c>
      <c r="AK504">
        <v>1.1506000000000001E-2</v>
      </c>
      <c r="AL504">
        <v>0.99559600000000004</v>
      </c>
      <c r="AM504">
        <v>0.77253899999999998</v>
      </c>
      <c r="AN504">
        <v>2.72248</v>
      </c>
      <c r="AO504">
        <v>1.25979E-2</v>
      </c>
      <c r="AP504">
        <v>0.99582700000000002</v>
      </c>
      <c r="AQ504">
        <v>0.76077799999999995</v>
      </c>
      <c r="AR504">
        <v>2.7837200000000002</v>
      </c>
      <c r="AS504">
        <v>9.0208800000000002E-3</v>
      </c>
      <c r="AT504">
        <v>0.99586799999999998</v>
      </c>
      <c r="AU504">
        <v>0.75581900000000002</v>
      </c>
      <c r="AV504">
        <v>2.7737799999999999</v>
      </c>
      <c r="AW504">
        <v>0.26589499999999999</v>
      </c>
      <c r="AX504">
        <v>0.99602599999999997</v>
      </c>
      <c r="AY504">
        <v>0.81682600000000005</v>
      </c>
      <c r="AZ504">
        <v>2.8488199999999999</v>
      </c>
    </row>
    <row r="505" spans="1:52" x14ac:dyDescent="0.25">
      <c r="A505" t="s">
        <v>798</v>
      </c>
      <c r="B505">
        <v>3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11.024888888888889</v>
      </c>
      <c r="L505">
        <v>8.0621666666666663</v>
      </c>
      <c r="M505">
        <v>5.78</v>
      </c>
      <c r="N505">
        <v>1.3674846160737051</v>
      </c>
      <c r="O505">
        <v>1.9074202229911572</v>
      </c>
      <c r="P505">
        <v>33.426666666666662</v>
      </c>
      <c r="Q505">
        <v>1.28745</v>
      </c>
      <c r="R505">
        <v>0.87427200000000005</v>
      </c>
      <c r="S505">
        <v>159.017</v>
      </c>
      <c r="T505">
        <v>128.67400000000001</v>
      </c>
      <c r="U505">
        <v>52.515300000000003</v>
      </c>
      <c r="V505">
        <v>70.640600000000006</v>
      </c>
      <c r="W505">
        <v>69.447800000000001</v>
      </c>
      <c r="X505">
        <v>70.264399999999995</v>
      </c>
      <c r="Y505">
        <v>35.1295</v>
      </c>
      <c r="Z505">
        <v>187.542</v>
      </c>
      <c r="AA505">
        <v>161.62899999999999</v>
      </c>
      <c r="AB505">
        <v>16.641200000000001</v>
      </c>
      <c r="AC505">
        <v>81.074399999999997</v>
      </c>
      <c r="AD505">
        <v>69.506500000000003</v>
      </c>
      <c r="AE505">
        <v>183.46799999999999</v>
      </c>
      <c r="AF505">
        <v>117.908</v>
      </c>
      <c r="AG505">
        <v>192.202</v>
      </c>
      <c r="AH505">
        <v>55.640799999999999</v>
      </c>
      <c r="AI505">
        <v>13.8081</v>
      </c>
      <c r="AJ505">
        <v>32.118600000000001</v>
      </c>
      <c r="AK505">
        <v>1.03734E-2</v>
      </c>
      <c r="AL505">
        <v>0.99578</v>
      </c>
      <c r="AM505">
        <v>0.75263100000000005</v>
      </c>
      <c r="AN505">
        <v>2.3204099999999999</v>
      </c>
      <c r="AO505">
        <v>1.5293599999999999E-2</v>
      </c>
      <c r="AP505">
        <v>0.99617900000000004</v>
      </c>
      <c r="AQ505">
        <v>0.73633599999999999</v>
      </c>
      <c r="AR505">
        <v>2.37975</v>
      </c>
      <c r="AS505">
        <v>8.3094899999999992E-3</v>
      </c>
      <c r="AT505">
        <v>0.99607100000000004</v>
      </c>
      <c r="AU505">
        <v>0.73857899999999999</v>
      </c>
      <c r="AV505">
        <v>2.3687499999999999</v>
      </c>
      <c r="AW505">
        <v>0.15068200000000001</v>
      </c>
      <c r="AX505">
        <v>0.99590999999999996</v>
      </c>
      <c r="AY505">
        <v>0.77464999999999995</v>
      </c>
      <c r="AZ505">
        <v>2.4962499999999999</v>
      </c>
    </row>
    <row r="506" spans="1:52" x14ac:dyDescent="0.25">
      <c r="A506" t="s">
        <v>893</v>
      </c>
      <c r="B506">
        <v>3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9.4088888888888889</v>
      </c>
      <c r="L506">
        <v>9.3091666666666661</v>
      </c>
      <c r="M506">
        <v>5.78</v>
      </c>
      <c r="N506">
        <v>1.0107122609136754</v>
      </c>
      <c r="O506">
        <v>1.627835447904652</v>
      </c>
      <c r="P506">
        <v>33.576666666666668</v>
      </c>
      <c r="Q506">
        <v>1.32179</v>
      </c>
      <c r="R506">
        <v>0.90503800000000001</v>
      </c>
      <c r="S506">
        <v>170.65700000000001</v>
      </c>
      <c r="T506">
        <v>143.37299999999999</v>
      </c>
      <c r="U506">
        <v>69.857900000000001</v>
      </c>
      <c r="V506">
        <v>60.778300000000002</v>
      </c>
      <c r="W506">
        <v>65.519000000000005</v>
      </c>
      <c r="X506">
        <v>73.080399999999997</v>
      </c>
      <c r="Y506">
        <v>35.804400000000001</v>
      </c>
      <c r="Z506">
        <v>165.898</v>
      </c>
      <c r="AA506">
        <v>173.261</v>
      </c>
      <c r="AB506">
        <v>15.972099999999999</v>
      </c>
      <c r="AC506">
        <v>85.188800000000001</v>
      </c>
      <c r="AD506">
        <v>60.092199999999998</v>
      </c>
      <c r="AE506">
        <v>194.977</v>
      </c>
      <c r="AF506">
        <v>118.417</v>
      </c>
      <c r="AG506">
        <v>186.143</v>
      </c>
      <c r="AH506">
        <v>48.571199999999997</v>
      </c>
      <c r="AI506">
        <v>13.296200000000001</v>
      </c>
      <c r="AJ506">
        <v>32.308300000000003</v>
      </c>
      <c r="AK506">
        <v>1.01738E-2</v>
      </c>
      <c r="AL506">
        <v>0.99487700000000001</v>
      </c>
      <c r="AM506">
        <v>0.74774099999999999</v>
      </c>
      <c r="AN506">
        <v>2.44523</v>
      </c>
      <c r="AO506">
        <v>1.8461399999999999E-2</v>
      </c>
      <c r="AP506">
        <v>0.99465099999999995</v>
      </c>
      <c r="AQ506">
        <v>0.73299499999999995</v>
      </c>
      <c r="AR506">
        <v>2.4678399999999998</v>
      </c>
      <c r="AS506">
        <v>9.2787700000000004E-3</v>
      </c>
      <c r="AT506">
        <v>0.99530099999999999</v>
      </c>
      <c r="AU506">
        <v>0.73556600000000005</v>
      </c>
      <c r="AV506">
        <v>2.5186299999999999</v>
      </c>
      <c r="AW506">
        <v>0.10373400000000001</v>
      </c>
      <c r="AX506">
        <v>0.99578100000000003</v>
      </c>
      <c r="AY506">
        <v>0.74493200000000004</v>
      </c>
      <c r="AZ506">
        <v>2.7833899999999998</v>
      </c>
    </row>
    <row r="507" spans="1:52" x14ac:dyDescent="0.25">
      <c r="A507" t="s">
        <v>514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11.765833333333333</v>
      </c>
      <c r="L507">
        <v>7.3669444444444441</v>
      </c>
      <c r="M507">
        <v>5.78</v>
      </c>
      <c r="N507">
        <v>1.597111722785717</v>
      </c>
      <c r="O507">
        <v>2.0356113033448673</v>
      </c>
      <c r="P507">
        <v>33.010833333333338</v>
      </c>
      <c r="Q507">
        <v>1.34406</v>
      </c>
      <c r="R507">
        <v>0.81412200000000001</v>
      </c>
      <c r="S507">
        <v>169.48400000000001</v>
      </c>
      <c r="T507">
        <v>146.512</v>
      </c>
      <c r="U507">
        <v>86.385199999999998</v>
      </c>
      <c r="V507">
        <v>65.743899999999996</v>
      </c>
      <c r="W507">
        <v>71.008799999999994</v>
      </c>
      <c r="X507">
        <v>81.133499999999998</v>
      </c>
      <c r="Y507">
        <v>39.755699999999997</v>
      </c>
      <c r="Z507">
        <v>147.738</v>
      </c>
      <c r="AA507">
        <v>174.34899999999999</v>
      </c>
      <c r="AB507">
        <v>22.091999999999999</v>
      </c>
      <c r="AC507">
        <v>90.498500000000007</v>
      </c>
      <c r="AD507">
        <v>63.78</v>
      </c>
      <c r="AE507">
        <v>196.57599999999999</v>
      </c>
      <c r="AF507">
        <v>118.349</v>
      </c>
      <c r="AG507">
        <v>179.173</v>
      </c>
      <c r="AH507">
        <v>48.4238</v>
      </c>
      <c r="AI507">
        <v>11.2545</v>
      </c>
      <c r="AJ507">
        <v>33.371099999999998</v>
      </c>
      <c r="AK507">
        <v>1.02795E-2</v>
      </c>
      <c r="AL507">
        <v>0.99612599999999996</v>
      </c>
      <c r="AM507">
        <v>0.74899800000000005</v>
      </c>
      <c r="AN507">
        <v>2.2132200000000002</v>
      </c>
      <c r="AO507">
        <v>2.2283600000000001E-2</v>
      </c>
      <c r="AP507">
        <v>0.99579300000000004</v>
      </c>
      <c r="AQ507">
        <v>0.73907800000000001</v>
      </c>
      <c r="AR507">
        <v>2.2713000000000001</v>
      </c>
      <c r="AS507">
        <v>9.1734799999999995E-3</v>
      </c>
      <c r="AT507">
        <v>0.99642299999999995</v>
      </c>
      <c r="AU507">
        <v>0.73604499999999995</v>
      </c>
      <c r="AV507">
        <v>2.2571300000000001</v>
      </c>
      <c r="AW507">
        <v>9.7676899999999997E-2</v>
      </c>
      <c r="AX507">
        <v>0.99705900000000003</v>
      </c>
      <c r="AY507">
        <v>0.76754</v>
      </c>
      <c r="AZ507">
        <v>2.3933499999999999</v>
      </c>
    </row>
    <row r="508" spans="1:52" x14ac:dyDescent="0.25">
      <c r="A508" t="s">
        <v>128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11.583333333333334</v>
      </c>
      <c r="L508">
        <v>7.1944444444444446</v>
      </c>
      <c r="M508">
        <v>5.78</v>
      </c>
      <c r="N508">
        <v>1.6100386100386102</v>
      </c>
      <c r="O508">
        <v>2.0040369088811993</v>
      </c>
      <c r="P508">
        <v>32.18416666666667</v>
      </c>
      <c r="Q508">
        <v>1.3344199999999999</v>
      </c>
      <c r="R508">
        <v>0.827519</v>
      </c>
      <c r="S508">
        <v>180.33</v>
      </c>
      <c r="T508">
        <v>161.97</v>
      </c>
      <c r="U508">
        <v>99.736999999999995</v>
      </c>
      <c r="V508">
        <v>54.288899999999998</v>
      </c>
      <c r="W508">
        <v>62.352200000000003</v>
      </c>
      <c r="X508">
        <v>81.141300000000001</v>
      </c>
      <c r="Y508">
        <v>38.960500000000003</v>
      </c>
      <c r="Z508">
        <v>132.434</v>
      </c>
      <c r="AA508">
        <v>183.357</v>
      </c>
      <c r="AB508">
        <v>14.382</v>
      </c>
      <c r="AC508">
        <v>87.608199999999997</v>
      </c>
      <c r="AD508">
        <v>53.7744</v>
      </c>
      <c r="AE508">
        <v>208.08</v>
      </c>
      <c r="AF508">
        <v>115.637</v>
      </c>
      <c r="AG508">
        <v>175.72800000000001</v>
      </c>
      <c r="AH508">
        <v>36.6143</v>
      </c>
      <c r="AI508">
        <v>5.4403100000000002</v>
      </c>
      <c r="AJ508">
        <v>31.990400000000001</v>
      </c>
      <c r="AK508">
        <v>1.45585E-2</v>
      </c>
      <c r="AL508">
        <v>0.99616400000000005</v>
      </c>
      <c r="AM508">
        <v>0.76983900000000005</v>
      </c>
      <c r="AN508">
        <v>1.73272</v>
      </c>
      <c r="AO508">
        <v>2.5661799999999999E-2</v>
      </c>
      <c r="AP508">
        <v>0.99517699999999998</v>
      </c>
      <c r="AQ508">
        <v>0.75772700000000004</v>
      </c>
      <c r="AR508">
        <v>1.7758700000000001</v>
      </c>
      <c r="AS508">
        <v>1.23751E-2</v>
      </c>
      <c r="AT508">
        <v>0.99641000000000002</v>
      </c>
      <c r="AU508">
        <v>0.76050399999999996</v>
      </c>
      <c r="AV508">
        <v>1.74594</v>
      </c>
      <c r="AW508">
        <v>3.4379899999999998E-2</v>
      </c>
      <c r="AX508">
        <v>0.99759399999999998</v>
      </c>
      <c r="AY508">
        <v>0.75424100000000005</v>
      </c>
      <c r="AZ508">
        <v>1.9680299999999999</v>
      </c>
    </row>
    <row r="509" spans="1:52" x14ac:dyDescent="0.25">
      <c r="A509" t="s">
        <v>110</v>
      </c>
      <c r="B509">
        <v>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10.294277777777777</v>
      </c>
      <c r="L509">
        <v>6.6360555555555552</v>
      </c>
      <c r="M509">
        <v>5.77</v>
      </c>
      <c r="N509">
        <v>1.551264556421569</v>
      </c>
      <c r="O509">
        <v>1.784103601001348</v>
      </c>
      <c r="P509">
        <v>30.028611111111111</v>
      </c>
      <c r="Q509">
        <v>1.3987400000000001</v>
      </c>
      <c r="R509">
        <v>0.81608599999999998</v>
      </c>
      <c r="S509">
        <v>154.208</v>
      </c>
      <c r="T509">
        <v>129.90799999999999</v>
      </c>
      <c r="U509">
        <v>62.017299999999999</v>
      </c>
      <c r="V509">
        <v>65.220500000000001</v>
      </c>
      <c r="W509">
        <v>66.270399999999995</v>
      </c>
      <c r="X509">
        <v>74.486000000000004</v>
      </c>
      <c r="Y509">
        <v>39.596400000000003</v>
      </c>
      <c r="Z509">
        <v>172.00399999999999</v>
      </c>
      <c r="AA509">
        <v>158.619</v>
      </c>
      <c r="AB509">
        <v>21.2075</v>
      </c>
      <c r="AC509">
        <v>88.303100000000001</v>
      </c>
      <c r="AD509">
        <v>62.8446</v>
      </c>
      <c r="AE509">
        <v>185.982</v>
      </c>
      <c r="AF509">
        <v>116.477</v>
      </c>
      <c r="AG509">
        <v>187.45599999999999</v>
      </c>
      <c r="AH509">
        <v>49.715800000000002</v>
      </c>
      <c r="AI509">
        <v>12.7972</v>
      </c>
      <c r="AJ509">
        <v>33.857300000000002</v>
      </c>
      <c r="AK509">
        <v>8.7944500000000005E-3</v>
      </c>
      <c r="AL509">
        <v>0.99593699999999996</v>
      </c>
      <c r="AM509">
        <v>0.72334299999999996</v>
      </c>
      <c r="AN509">
        <v>2.0518200000000002</v>
      </c>
      <c r="AO509">
        <v>9.8793700000000002E-3</v>
      </c>
      <c r="AP509">
        <v>0.99607199999999996</v>
      </c>
      <c r="AQ509">
        <v>0.71299599999999996</v>
      </c>
      <c r="AR509">
        <v>2.0841400000000001</v>
      </c>
      <c r="AS509">
        <v>6.92058E-3</v>
      </c>
      <c r="AT509">
        <v>0.99611000000000005</v>
      </c>
      <c r="AU509">
        <v>0.70984800000000003</v>
      </c>
      <c r="AV509">
        <v>2.1367099999999999</v>
      </c>
      <c r="AW509">
        <v>0.143341</v>
      </c>
      <c r="AX509">
        <v>0.99673299999999998</v>
      </c>
      <c r="AY509">
        <v>0.75357200000000002</v>
      </c>
      <c r="AZ509">
        <v>2.2400099999999998</v>
      </c>
    </row>
    <row r="510" spans="1:52" x14ac:dyDescent="0.25">
      <c r="A510" t="s">
        <v>246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11.704500000000001</v>
      </c>
      <c r="L510">
        <v>8.480833333333333</v>
      </c>
      <c r="M510">
        <v>5.77</v>
      </c>
      <c r="N510">
        <v>1.3801120172938981</v>
      </c>
      <c r="O510">
        <v>2.028509532062392</v>
      </c>
      <c r="P510">
        <v>35.370555555555555</v>
      </c>
      <c r="Q510">
        <v>1.3373200000000001</v>
      </c>
      <c r="R510">
        <v>0.85223599999999999</v>
      </c>
      <c r="S510">
        <v>140.76900000000001</v>
      </c>
      <c r="T510">
        <v>114.898</v>
      </c>
      <c r="U510">
        <v>54.201599999999999</v>
      </c>
      <c r="V510">
        <v>76.8446</v>
      </c>
      <c r="W510">
        <v>75.835800000000006</v>
      </c>
      <c r="X510">
        <v>74.524500000000003</v>
      </c>
      <c r="Y510">
        <v>37.527700000000003</v>
      </c>
      <c r="Z510">
        <v>187.023</v>
      </c>
      <c r="AA510">
        <v>144.03399999999999</v>
      </c>
      <c r="AB510">
        <v>21.259899999999998</v>
      </c>
      <c r="AC510">
        <v>86.914000000000001</v>
      </c>
      <c r="AD510">
        <v>75.327600000000004</v>
      </c>
      <c r="AE510">
        <v>169.655</v>
      </c>
      <c r="AF510">
        <v>117.479</v>
      </c>
      <c r="AG510">
        <v>187.60499999999999</v>
      </c>
      <c r="AH510">
        <v>65.002799999999993</v>
      </c>
      <c r="AI510">
        <v>16.069600000000001</v>
      </c>
      <c r="AJ510">
        <v>32.197600000000001</v>
      </c>
      <c r="AK510">
        <v>1.4597499999999999E-2</v>
      </c>
      <c r="AL510">
        <v>0.99680500000000005</v>
      </c>
      <c r="AM510">
        <v>0.76923200000000003</v>
      </c>
      <c r="AN510">
        <v>2.1319599999999999</v>
      </c>
      <c r="AO510">
        <v>1.36258E-2</v>
      </c>
      <c r="AP510">
        <v>0.99703399999999998</v>
      </c>
      <c r="AQ510">
        <v>0.75590599999999997</v>
      </c>
      <c r="AR510">
        <v>2.17964</v>
      </c>
      <c r="AS510">
        <v>9.6878499999999996E-3</v>
      </c>
      <c r="AT510">
        <v>0.99694499999999997</v>
      </c>
      <c r="AU510">
        <v>0.75442900000000002</v>
      </c>
      <c r="AV510">
        <v>2.19781</v>
      </c>
      <c r="AW510">
        <v>0.252662</v>
      </c>
      <c r="AX510">
        <v>0.99680599999999997</v>
      </c>
      <c r="AY510">
        <v>0.81987500000000002</v>
      </c>
      <c r="AZ510">
        <v>2.1865100000000002</v>
      </c>
    </row>
    <row r="511" spans="1:52" x14ac:dyDescent="0.25">
      <c r="A511" t="s">
        <v>741</v>
      </c>
      <c r="B511">
        <v>3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9.1411666666666669</v>
      </c>
      <c r="L511">
        <v>7.5054999999999996</v>
      </c>
      <c r="M511">
        <v>5.77</v>
      </c>
      <c r="N511">
        <v>1.2179290742344504</v>
      </c>
      <c r="O511">
        <v>1.5842576545349512</v>
      </c>
      <c r="P511">
        <v>28.728055555555557</v>
      </c>
      <c r="Q511">
        <v>1.34405</v>
      </c>
      <c r="R511">
        <v>0.86236599999999997</v>
      </c>
      <c r="S511">
        <v>170.90899999999999</v>
      </c>
      <c r="T511">
        <v>162.37799999999999</v>
      </c>
      <c r="U511">
        <v>104.003</v>
      </c>
      <c r="V511">
        <v>55.654400000000003</v>
      </c>
      <c r="W511">
        <v>52.614800000000002</v>
      </c>
      <c r="X511">
        <v>66.625100000000003</v>
      </c>
      <c r="Y511">
        <v>45.820300000000003</v>
      </c>
      <c r="Z511">
        <v>111.724</v>
      </c>
      <c r="AA511">
        <v>176.816</v>
      </c>
      <c r="AB511">
        <v>16.9511</v>
      </c>
      <c r="AC511">
        <v>69.644800000000004</v>
      </c>
      <c r="AD511">
        <v>52.7179</v>
      </c>
      <c r="AE511">
        <v>208.643</v>
      </c>
      <c r="AF511">
        <v>112.675</v>
      </c>
      <c r="AG511">
        <v>166.536</v>
      </c>
      <c r="AH511">
        <v>31.429099999999998</v>
      </c>
      <c r="AI511">
        <v>4.5359600000000002</v>
      </c>
      <c r="AJ511">
        <v>24.3689</v>
      </c>
      <c r="AK511">
        <v>9.4888300000000002E-3</v>
      </c>
      <c r="AL511">
        <v>0.99351500000000004</v>
      </c>
      <c r="AM511">
        <v>0.67966499999999996</v>
      </c>
      <c r="AN511">
        <v>2.2603200000000001</v>
      </c>
      <c r="AO511">
        <v>1.2310400000000001E-2</v>
      </c>
      <c r="AP511">
        <v>0.99409800000000004</v>
      </c>
      <c r="AQ511">
        <v>0.67527300000000001</v>
      </c>
      <c r="AR511">
        <v>2.2831700000000001</v>
      </c>
      <c r="AS511">
        <v>8.3994199999999995E-3</v>
      </c>
      <c r="AT511">
        <v>0.99345799999999995</v>
      </c>
      <c r="AU511">
        <v>0.67274400000000001</v>
      </c>
      <c r="AV511">
        <v>2.2664399999999998</v>
      </c>
      <c r="AW511">
        <v>5.5703899999999997E-3</v>
      </c>
      <c r="AX511">
        <v>0.99502800000000002</v>
      </c>
      <c r="AY511">
        <v>0.61998200000000003</v>
      </c>
      <c r="AZ511">
        <v>2.7552500000000002</v>
      </c>
    </row>
    <row r="512" spans="1:52" x14ac:dyDescent="0.25">
      <c r="A512" t="s">
        <v>413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10.742277777777778</v>
      </c>
      <c r="L512">
        <v>6.2021666666666668</v>
      </c>
      <c r="M512">
        <v>5.77</v>
      </c>
      <c r="N512">
        <v>1.7320201721620581</v>
      </c>
      <c r="O512">
        <v>1.8617465819372234</v>
      </c>
      <c r="P512">
        <v>29.942222222222224</v>
      </c>
      <c r="Q512">
        <v>1.47715</v>
      </c>
      <c r="R512">
        <v>0.78481299999999998</v>
      </c>
      <c r="S512">
        <v>164.52500000000001</v>
      </c>
      <c r="T512">
        <v>155.023</v>
      </c>
      <c r="U512">
        <v>92.9251</v>
      </c>
      <c r="V512">
        <v>65.304199999999994</v>
      </c>
      <c r="W512">
        <v>56.365699999999997</v>
      </c>
      <c r="X512">
        <v>68.713099999999997</v>
      </c>
      <c r="Y512">
        <v>48.574300000000001</v>
      </c>
      <c r="Z512">
        <v>124.27500000000001</v>
      </c>
      <c r="AA512">
        <v>171.76499999999999</v>
      </c>
      <c r="AB512">
        <v>21.9573</v>
      </c>
      <c r="AC512">
        <v>76.207300000000004</v>
      </c>
      <c r="AD512">
        <v>59.689900000000002</v>
      </c>
      <c r="AE512">
        <v>202.91900000000001</v>
      </c>
      <c r="AF512">
        <v>111.154</v>
      </c>
      <c r="AG512">
        <v>170.07499999999999</v>
      </c>
      <c r="AH512">
        <v>38.457000000000001</v>
      </c>
      <c r="AI512">
        <v>7.8724400000000001</v>
      </c>
      <c r="AJ512">
        <v>28.150099999999998</v>
      </c>
      <c r="AK512">
        <v>1.23208E-2</v>
      </c>
      <c r="AL512">
        <v>0.99520500000000001</v>
      </c>
      <c r="AM512">
        <v>0.722549</v>
      </c>
      <c r="AN512">
        <v>1.96441</v>
      </c>
      <c r="AO512">
        <v>1.49678E-2</v>
      </c>
      <c r="AP512">
        <v>0.99624000000000001</v>
      </c>
      <c r="AQ512">
        <v>0.71488799999999997</v>
      </c>
      <c r="AR512">
        <v>1.9988999999999999</v>
      </c>
      <c r="AS512">
        <v>1.08799E-2</v>
      </c>
      <c r="AT512">
        <v>0.99499300000000002</v>
      </c>
      <c r="AU512">
        <v>0.71243599999999996</v>
      </c>
      <c r="AV512">
        <v>1.9920899999999999</v>
      </c>
      <c r="AW512">
        <v>7.5636100000000001E-3</v>
      </c>
      <c r="AX512">
        <v>0.99597899999999995</v>
      </c>
      <c r="AY512">
        <v>0.66880200000000001</v>
      </c>
      <c r="AZ512">
        <v>2.3710200000000001</v>
      </c>
    </row>
    <row r="513" spans="1:52" x14ac:dyDescent="0.25">
      <c r="A513" t="s">
        <v>432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9.5</v>
      </c>
      <c r="L513">
        <v>8.9444444444444446</v>
      </c>
      <c r="M513">
        <v>5.77</v>
      </c>
      <c r="N513">
        <v>1.0621118012422359</v>
      </c>
      <c r="O513">
        <v>1.6464471403812826</v>
      </c>
      <c r="P513">
        <v>31.623055555555556</v>
      </c>
      <c r="Q513">
        <v>1.20156</v>
      </c>
      <c r="R513">
        <v>0.96449200000000002</v>
      </c>
      <c r="S513">
        <v>141.03399999999999</v>
      </c>
      <c r="T513">
        <v>112.426</v>
      </c>
      <c r="U513">
        <v>47.207999999999998</v>
      </c>
      <c r="V513">
        <v>85.258600000000001</v>
      </c>
      <c r="W513">
        <v>80.577399999999997</v>
      </c>
      <c r="X513">
        <v>70.644599999999997</v>
      </c>
      <c r="Y513">
        <v>35.7014</v>
      </c>
      <c r="Z513">
        <v>197.61799999999999</v>
      </c>
      <c r="AA513">
        <v>144.00399999999999</v>
      </c>
      <c r="AB513">
        <v>23.020299999999999</v>
      </c>
      <c r="AC513">
        <v>80.468000000000004</v>
      </c>
      <c r="AD513">
        <v>83.644499999999994</v>
      </c>
      <c r="AE513">
        <v>163.35499999999999</v>
      </c>
      <c r="AF513">
        <v>119.87</v>
      </c>
      <c r="AG513">
        <v>188.95099999999999</v>
      </c>
      <c r="AH513">
        <v>73.522199999999998</v>
      </c>
      <c r="AI513">
        <v>21.668900000000001</v>
      </c>
      <c r="AJ513">
        <v>32.1541</v>
      </c>
      <c r="AK513">
        <v>2.7937500000000001E-2</v>
      </c>
      <c r="AL513">
        <v>0.99685999999999997</v>
      </c>
      <c r="AM513">
        <v>0.78143600000000002</v>
      </c>
      <c r="AN513">
        <v>2.36314</v>
      </c>
      <c r="AO513">
        <v>1.7649000000000001E-2</v>
      </c>
      <c r="AP513">
        <v>0.99731000000000003</v>
      </c>
      <c r="AQ513">
        <v>0.76765799999999995</v>
      </c>
      <c r="AR513">
        <v>2.4336600000000002</v>
      </c>
      <c r="AS513">
        <v>1.8198800000000001E-2</v>
      </c>
      <c r="AT513">
        <v>0.99701499999999998</v>
      </c>
      <c r="AU513">
        <v>0.76669600000000004</v>
      </c>
      <c r="AV513">
        <v>2.4189600000000002</v>
      </c>
      <c r="AW513">
        <v>0.27979599999999999</v>
      </c>
      <c r="AX513">
        <v>0.995869</v>
      </c>
      <c r="AY513">
        <v>0.81268700000000005</v>
      </c>
      <c r="AZ513">
        <v>2.54176</v>
      </c>
    </row>
    <row r="514" spans="1:52" x14ac:dyDescent="0.25">
      <c r="A514" t="s">
        <v>289</v>
      </c>
      <c r="B514">
        <v>3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9.7345555555555556</v>
      </c>
      <c r="L514">
        <v>8.6240000000000006</v>
      </c>
      <c r="M514">
        <v>5.76</v>
      </c>
      <c r="N514">
        <v>1.1287749948464234</v>
      </c>
      <c r="O514">
        <v>1.6900270061728395</v>
      </c>
      <c r="P514">
        <v>31.964166666666667</v>
      </c>
      <c r="Q514">
        <v>1.3509899999999999</v>
      </c>
      <c r="R514">
        <v>0.86316599999999999</v>
      </c>
      <c r="S514">
        <v>136.41399999999999</v>
      </c>
      <c r="T514">
        <v>122.596</v>
      </c>
      <c r="U514">
        <v>71.237399999999994</v>
      </c>
      <c r="V514">
        <v>84.093299999999999</v>
      </c>
      <c r="W514">
        <v>79.959900000000005</v>
      </c>
      <c r="X514">
        <v>76.3733</v>
      </c>
      <c r="Y514">
        <v>45.846400000000003</v>
      </c>
      <c r="Z514">
        <v>161.21799999999999</v>
      </c>
      <c r="AA514">
        <v>141.33799999999999</v>
      </c>
      <c r="AB514">
        <v>26.2897</v>
      </c>
      <c r="AC514">
        <v>89.018900000000002</v>
      </c>
      <c r="AD514">
        <v>82.183400000000006</v>
      </c>
      <c r="AE514">
        <v>170.26300000000001</v>
      </c>
      <c r="AF514">
        <v>113.60899999999999</v>
      </c>
      <c r="AG514">
        <v>173.678</v>
      </c>
      <c r="AH514">
        <v>71.894800000000004</v>
      </c>
      <c r="AI514">
        <v>14.052300000000001</v>
      </c>
      <c r="AJ514">
        <v>28.706600000000002</v>
      </c>
      <c r="AK514">
        <v>1.27197E-2</v>
      </c>
      <c r="AL514">
        <v>0.995641</v>
      </c>
      <c r="AM514">
        <v>0.73843800000000004</v>
      </c>
      <c r="AN514">
        <v>3.3572700000000002</v>
      </c>
      <c r="AO514">
        <v>1.8780000000000002E-2</v>
      </c>
      <c r="AP514">
        <v>0.99617900000000004</v>
      </c>
      <c r="AQ514">
        <v>0.73584799999999995</v>
      </c>
      <c r="AR514">
        <v>3.36226</v>
      </c>
      <c r="AS514">
        <v>1.17359E-2</v>
      </c>
      <c r="AT514">
        <v>0.99572700000000003</v>
      </c>
      <c r="AU514">
        <v>0.72656799999999999</v>
      </c>
      <c r="AV514">
        <v>3.4152100000000001</v>
      </c>
      <c r="AW514">
        <v>9.97001E-2</v>
      </c>
      <c r="AX514">
        <v>0.99502999999999997</v>
      </c>
      <c r="AY514">
        <v>0.73520700000000005</v>
      </c>
      <c r="AZ514">
        <v>3.5883400000000001</v>
      </c>
    </row>
    <row r="515" spans="1:52" x14ac:dyDescent="0.25">
      <c r="A515" t="s">
        <v>454</v>
      </c>
      <c r="B515">
        <v>3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11.890777777777778</v>
      </c>
      <c r="L515">
        <v>7.1692777777777774</v>
      </c>
      <c r="M515">
        <v>5.76</v>
      </c>
      <c r="N515">
        <v>1.6585740079195954</v>
      </c>
      <c r="O515">
        <v>2.0643711419753088</v>
      </c>
      <c r="P515">
        <v>33.919166666666662</v>
      </c>
      <c r="Q515">
        <v>1.3665099999999999</v>
      </c>
      <c r="R515">
        <v>0.80403599999999997</v>
      </c>
      <c r="S515">
        <v>151.90899999999999</v>
      </c>
      <c r="T515">
        <v>121.47199999999999</v>
      </c>
      <c r="U515">
        <v>57.263300000000001</v>
      </c>
      <c r="V515">
        <v>74.959199999999996</v>
      </c>
      <c r="W515">
        <v>76.912400000000005</v>
      </c>
      <c r="X515">
        <v>77.683899999999994</v>
      </c>
      <c r="Y515">
        <v>36.169800000000002</v>
      </c>
      <c r="Z515">
        <v>185.24299999999999</v>
      </c>
      <c r="AA515">
        <v>154.93700000000001</v>
      </c>
      <c r="AB515">
        <v>22.084599999999998</v>
      </c>
      <c r="AC515">
        <v>88.354699999999994</v>
      </c>
      <c r="AD515">
        <v>73.522599999999997</v>
      </c>
      <c r="AE515">
        <v>175.96899999999999</v>
      </c>
      <c r="AF515">
        <v>119.93899999999999</v>
      </c>
      <c r="AG515">
        <v>189.48699999999999</v>
      </c>
      <c r="AH515">
        <v>62.546900000000001</v>
      </c>
      <c r="AI515">
        <v>16.118099999999998</v>
      </c>
      <c r="AJ515">
        <v>34.179200000000002</v>
      </c>
      <c r="AK515">
        <v>1.1789900000000001E-2</v>
      </c>
      <c r="AL515">
        <v>0.99638300000000002</v>
      </c>
      <c r="AM515">
        <v>0.78116399999999997</v>
      </c>
      <c r="AN515">
        <v>2.4228800000000001</v>
      </c>
      <c r="AO515">
        <v>1.6013199999999998E-2</v>
      </c>
      <c r="AP515">
        <v>0.99644999999999995</v>
      </c>
      <c r="AQ515">
        <v>0.77032999999999996</v>
      </c>
      <c r="AR515">
        <v>2.4849199999999998</v>
      </c>
      <c r="AS515">
        <v>9.3406800000000005E-3</v>
      </c>
      <c r="AT515">
        <v>0.996672</v>
      </c>
      <c r="AU515">
        <v>0.76536400000000004</v>
      </c>
      <c r="AV515">
        <v>2.4615200000000002</v>
      </c>
      <c r="AW515">
        <v>0.27038600000000002</v>
      </c>
      <c r="AX515">
        <v>0.99655300000000002</v>
      </c>
      <c r="AY515">
        <v>0.83394000000000001</v>
      </c>
      <c r="AZ515">
        <v>2.5645099999999998</v>
      </c>
    </row>
    <row r="516" spans="1:52" x14ac:dyDescent="0.25">
      <c r="A516" t="s">
        <v>608</v>
      </c>
      <c r="B516">
        <v>3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12.805555555555555</v>
      </c>
      <c r="L516">
        <v>8.3888888888888893</v>
      </c>
      <c r="M516">
        <v>5.76</v>
      </c>
      <c r="N516">
        <v>1.5264900662251655</v>
      </c>
      <c r="O516">
        <v>2.2231867283950617</v>
      </c>
      <c r="P516">
        <v>36.717777777777776</v>
      </c>
      <c r="Q516">
        <v>1.3305100000000001</v>
      </c>
      <c r="R516">
        <v>0.83330300000000002</v>
      </c>
      <c r="S516">
        <v>147.017</v>
      </c>
      <c r="T516">
        <v>113.14</v>
      </c>
      <c r="U516">
        <v>46.383800000000001</v>
      </c>
      <c r="V516">
        <v>71.932500000000005</v>
      </c>
      <c r="W516">
        <v>75.858800000000002</v>
      </c>
      <c r="X516">
        <v>71.236400000000003</v>
      </c>
      <c r="Y516">
        <v>32.085299999999997</v>
      </c>
      <c r="Z516">
        <v>197.40799999999999</v>
      </c>
      <c r="AA516">
        <v>149.595</v>
      </c>
      <c r="AB516">
        <v>18.4544</v>
      </c>
      <c r="AC516">
        <v>82.003</v>
      </c>
      <c r="AD516">
        <v>70.751300000000001</v>
      </c>
      <c r="AE516">
        <v>171.34</v>
      </c>
      <c r="AF516">
        <v>123.117</v>
      </c>
      <c r="AG516">
        <v>193.78100000000001</v>
      </c>
      <c r="AH516">
        <v>60.575800000000001</v>
      </c>
      <c r="AI516">
        <v>19.0853</v>
      </c>
      <c r="AJ516">
        <v>31.305499999999999</v>
      </c>
      <c r="AK516">
        <v>1.0186799999999999E-2</v>
      </c>
      <c r="AL516">
        <v>0.99607000000000001</v>
      </c>
      <c r="AM516">
        <v>0.77188500000000004</v>
      </c>
      <c r="AN516">
        <v>2.47322</v>
      </c>
      <c r="AO516">
        <v>1.0000999999999999E-2</v>
      </c>
      <c r="AP516">
        <v>0.99607699999999999</v>
      </c>
      <c r="AQ516">
        <v>0.75372899999999998</v>
      </c>
      <c r="AR516">
        <v>2.53301</v>
      </c>
      <c r="AS516">
        <v>8.8378399999999996E-3</v>
      </c>
      <c r="AT516">
        <v>0.996452</v>
      </c>
      <c r="AU516">
        <v>0.75585199999999997</v>
      </c>
      <c r="AV516">
        <v>2.5501399999999999</v>
      </c>
      <c r="AW516">
        <v>0.29153299999999999</v>
      </c>
      <c r="AX516">
        <v>0.99592099999999995</v>
      </c>
      <c r="AY516">
        <v>0.82961300000000004</v>
      </c>
      <c r="AZ516">
        <v>2.55179</v>
      </c>
    </row>
    <row r="517" spans="1:52" x14ac:dyDescent="0.25">
      <c r="A517" t="s">
        <v>71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12.583333333333334</v>
      </c>
      <c r="L517">
        <v>7.5</v>
      </c>
      <c r="M517">
        <v>5.76</v>
      </c>
      <c r="N517">
        <v>1.6777777777777778</v>
      </c>
      <c r="O517">
        <v>2.1846064814814818</v>
      </c>
      <c r="P517">
        <v>35.227499999999999</v>
      </c>
      <c r="Q517">
        <v>1.4039900000000001</v>
      </c>
      <c r="R517">
        <v>0.81052100000000005</v>
      </c>
      <c r="S517">
        <v>138.97</v>
      </c>
      <c r="T517">
        <v>117.41500000000001</v>
      </c>
      <c r="U517">
        <v>61.530999999999999</v>
      </c>
      <c r="V517">
        <v>82.070700000000002</v>
      </c>
      <c r="W517">
        <v>79.308300000000003</v>
      </c>
      <c r="X517">
        <v>75.233000000000004</v>
      </c>
      <c r="Y517">
        <v>38.256599999999999</v>
      </c>
      <c r="Z517">
        <v>177.577</v>
      </c>
      <c r="AA517">
        <v>142.80799999999999</v>
      </c>
      <c r="AB517">
        <v>21.95</v>
      </c>
      <c r="AC517">
        <v>87.294300000000007</v>
      </c>
      <c r="AD517">
        <v>80.191900000000004</v>
      </c>
      <c r="AE517">
        <v>169.328</v>
      </c>
      <c r="AF517">
        <v>116.87</v>
      </c>
      <c r="AG517">
        <v>181.72200000000001</v>
      </c>
      <c r="AH517">
        <v>67.98</v>
      </c>
      <c r="AI517">
        <v>17.981000000000002</v>
      </c>
      <c r="AJ517">
        <v>29.537800000000001</v>
      </c>
      <c r="AK517">
        <v>1.4706E-2</v>
      </c>
      <c r="AL517">
        <v>0.996085</v>
      </c>
      <c r="AM517">
        <v>0.74641500000000005</v>
      </c>
      <c r="AN517">
        <v>2.9091100000000001</v>
      </c>
      <c r="AO517">
        <v>1.4215500000000001E-2</v>
      </c>
      <c r="AP517">
        <v>0.99649900000000002</v>
      </c>
      <c r="AQ517">
        <v>0.73999499999999996</v>
      </c>
      <c r="AR517">
        <v>2.93621</v>
      </c>
      <c r="AS517">
        <v>9.5270500000000004E-3</v>
      </c>
      <c r="AT517">
        <v>0.99621300000000002</v>
      </c>
      <c r="AU517">
        <v>0.73414199999999996</v>
      </c>
      <c r="AV517">
        <v>2.9768300000000001</v>
      </c>
      <c r="AW517">
        <v>0.157472</v>
      </c>
      <c r="AX517">
        <v>0.99577199999999999</v>
      </c>
      <c r="AY517">
        <v>0.78501600000000005</v>
      </c>
      <c r="AZ517">
        <v>2.9568699999999999</v>
      </c>
    </row>
    <row r="518" spans="1:52" x14ac:dyDescent="0.25">
      <c r="A518" t="s">
        <v>183</v>
      </c>
      <c r="B518">
        <v>3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8.6251666666666651</v>
      </c>
      <c r="L518">
        <v>5.9167222222222229</v>
      </c>
      <c r="M518">
        <v>5.75</v>
      </c>
      <c r="N518">
        <v>1.4577609599909855</v>
      </c>
      <c r="O518">
        <v>1.5000289855072462</v>
      </c>
      <c r="P518">
        <v>25.782805555555555</v>
      </c>
      <c r="Q518">
        <v>1.3161099999999999</v>
      </c>
      <c r="R518">
        <v>0.84783699999999995</v>
      </c>
      <c r="S518">
        <v>158.75299999999999</v>
      </c>
      <c r="T518">
        <v>144.10499999999999</v>
      </c>
      <c r="U518">
        <v>87.427300000000002</v>
      </c>
      <c r="V518">
        <v>56.441899999999997</v>
      </c>
      <c r="W518">
        <v>57.458100000000002</v>
      </c>
      <c r="X518">
        <v>71.9589</v>
      </c>
      <c r="Y518">
        <v>42.430399999999999</v>
      </c>
      <c r="Z518">
        <v>126.377</v>
      </c>
      <c r="AA518">
        <v>162.93100000000001</v>
      </c>
      <c r="AB518">
        <v>16.7239</v>
      </c>
      <c r="AC518">
        <v>80.971299999999999</v>
      </c>
      <c r="AD518">
        <v>55.081299999999999</v>
      </c>
      <c r="AE518">
        <v>198.447</v>
      </c>
      <c r="AF518">
        <v>114.744</v>
      </c>
      <c r="AG518">
        <v>172.05600000000001</v>
      </c>
      <c r="AH518">
        <v>34.228700000000003</v>
      </c>
      <c r="AI518">
        <v>5.1117800000000004</v>
      </c>
      <c r="AJ518">
        <v>30.11</v>
      </c>
      <c r="AK518">
        <v>8.2605100000000004E-3</v>
      </c>
      <c r="AL518">
        <v>0.99015200000000003</v>
      </c>
      <c r="AM518">
        <v>0.65759500000000004</v>
      </c>
      <c r="AN518">
        <v>3.9050699999999998</v>
      </c>
      <c r="AO518">
        <v>9.4072900000000004E-3</v>
      </c>
      <c r="AP518">
        <v>0.99010399999999998</v>
      </c>
      <c r="AQ518">
        <v>0.64795599999999998</v>
      </c>
      <c r="AR518">
        <v>3.9401600000000001</v>
      </c>
      <c r="AS518">
        <v>7.0893600000000003E-3</v>
      </c>
      <c r="AT518">
        <v>0.99046699999999999</v>
      </c>
      <c r="AU518">
        <v>0.65042999999999995</v>
      </c>
      <c r="AV518">
        <v>3.9414500000000001</v>
      </c>
      <c r="AW518">
        <v>1.7469599999999998E-2</v>
      </c>
      <c r="AX518">
        <v>0.99340600000000001</v>
      </c>
      <c r="AY518">
        <v>0.63848899999999997</v>
      </c>
      <c r="AZ518">
        <v>4.2498300000000002</v>
      </c>
    </row>
    <row r="519" spans="1:52" x14ac:dyDescent="0.25">
      <c r="A519" t="s">
        <v>311</v>
      </c>
      <c r="B519">
        <v>3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10.516611111111111</v>
      </c>
      <c r="L519">
        <v>6.9325000000000001</v>
      </c>
      <c r="M519">
        <v>5.75</v>
      </c>
      <c r="N519">
        <v>1.5170012421364747</v>
      </c>
      <c r="O519">
        <v>1.828975845410628</v>
      </c>
      <c r="P519">
        <v>30.987222222222222</v>
      </c>
      <c r="Q519">
        <v>1.51834</v>
      </c>
      <c r="R519">
        <v>0.801562</v>
      </c>
      <c r="S519">
        <v>118.215</v>
      </c>
      <c r="T519">
        <v>106.331</v>
      </c>
      <c r="U519">
        <v>56.585500000000003</v>
      </c>
      <c r="V519">
        <v>82.816999999999993</v>
      </c>
      <c r="W519">
        <v>77.427899999999994</v>
      </c>
      <c r="X519">
        <v>74.628600000000006</v>
      </c>
      <c r="Y519">
        <v>48.049599999999998</v>
      </c>
      <c r="Z519">
        <v>177.77799999999999</v>
      </c>
      <c r="AA519">
        <v>125.241</v>
      </c>
      <c r="AB519">
        <v>27.767399999999999</v>
      </c>
      <c r="AC519">
        <v>86.687399999999997</v>
      </c>
      <c r="AD519">
        <v>79.418099999999995</v>
      </c>
      <c r="AE519">
        <v>159.66</v>
      </c>
      <c r="AF519">
        <v>111.625</v>
      </c>
      <c r="AG519">
        <v>178.05099999999999</v>
      </c>
      <c r="AH519">
        <v>68.053700000000006</v>
      </c>
      <c r="AI519">
        <v>17.4711</v>
      </c>
      <c r="AJ519">
        <v>30.271599999999999</v>
      </c>
      <c r="AK519">
        <v>1.50501E-2</v>
      </c>
      <c r="AL519">
        <v>0.99692000000000003</v>
      </c>
      <c r="AM519">
        <v>0.71352000000000004</v>
      </c>
      <c r="AN519">
        <v>2.23333</v>
      </c>
      <c r="AO519">
        <v>1.66544E-2</v>
      </c>
      <c r="AP519">
        <v>0.99733400000000005</v>
      </c>
      <c r="AQ519">
        <v>0.71035199999999998</v>
      </c>
      <c r="AR519">
        <v>2.2746499999999998</v>
      </c>
      <c r="AS519">
        <v>9.8030800000000005E-3</v>
      </c>
      <c r="AT519">
        <v>0.99693500000000002</v>
      </c>
      <c r="AU519">
        <v>0.70188399999999995</v>
      </c>
      <c r="AV519">
        <v>2.2980399999999999</v>
      </c>
      <c r="AW519">
        <v>0.15157899999999999</v>
      </c>
      <c r="AX519">
        <v>0.99641599999999997</v>
      </c>
      <c r="AY519">
        <v>0.74293399999999998</v>
      </c>
      <c r="AZ519">
        <v>2.4700600000000001</v>
      </c>
    </row>
    <row r="520" spans="1:52" x14ac:dyDescent="0.25">
      <c r="A520" t="s">
        <v>336</v>
      </c>
      <c r="B520">
        <v>3</v>
      </c>
      <c r="C520">
        <v>1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1</v>
      </c>
      <c r="K520">
        <v>7.8055555555555554</v>
      </c>
      <c r="L520">
        <v>7</v>
      </c>
      <c r="M520">
        <v>5.75</v>
      </c>
      <c r="N520">
        <v>1.1150793650793651</v>
      </c>
      <c r="O520">
        <v>1.357487922705314</v>
      </c>
      <c r="P520">
        <v>25.489916666666666</v>
      </c>
      <c r="Q520">
        <v>1.18943</v>
      </c>
      <c r="R520">
        <v>0.94525300000000001</v>
      </c>
      <c r="S520">
        <v>149.50200000000001</v>
      </c>
      <c r="T520">
        <v>140.642</v>
      </c>
      <c r="U520">
        <v>85.080600000000004</v>
      </c>
      <c r="V520">
        <v>65.223799999999997</v>
      </c>
      <c r="W520">
        <v>64.162899999999993</v>
      </c>
      <c r="X520">
        <v>74.242800000000003</v>
      </c>
      <c r="Y520">
        <v>46.186100000000003</v>
      </c>
      <c r="Z520">
        <v>131.71</v>
      </c>
      <c r="AA520">
        <v>155.273</v>
      </c>
      <c r="AB520">
        <v>19.246099999999998</v>
      </c>
      <c r="AC520">
        <v>84.181600000000003</v>
      </c>
      <c r="AD520">
        <v>62.712800000000001</v>
      </c>
      <c r="AE520">
        <v>193.42</v>
      </c>
      <c r="AF520">
        <v>112.524</v>
      </c>
      <c r="AG520">
        <v>172.596</v>
      </c>
      <c r="AH520">
        <v>42.194600000000001</v>
      </c>
      <c r="AI520">
        <v>5.9636899999999997</v>
      </c>
      <c r="AJ520">
        <v>29.398399999999999</v>
      </c>
      <c r="AK520">
        <v>6.6918699999999999E-3</v>
      </c>
      <c r="AL520">
        <v>0.98748400000000003</v>
      </c>
      <c r="AM520">
        <v>0.63633099999999998</v>
      </c>
      <c r="AN520">
        <v>6.3143900000000004</v>
      </c>
      <c r="AO520">
        <v>7.57181E-3</v>
      </c>
      <c r="AP520">
        <v>0.98802199999999996</v>
      </c>
      <c r="AQ520">
        <v>0.62685800000000003</v>
      </c>
      <c r="AR520">
        <v>6.3641300000000003</v>
      </c>
      <c r="AS520">
        <v>5.7688399999999999E-3</v>
      </c>
      <c r="AT520">
        <v>0.98767700000000003</v>
      </c>
      <c r="AU520">
        <v>0.62676299999999996</v>
      </c>
      <c r="AV520">
        <v>6.3520399999999997</v>
      </c>
      <c r="AW520">
        <v>2.2589499999999998E-2</v>
      </c>
      <c r="AX520">
        <v>0.990255</v>
      </c>
      <c r="AY520">
        <v>0.61656500000000003</v>
      </c>
      <c r="AZ520">
        <v>6.6833299999999998</v>
      </c>
    </row>
    <row r="521" spans="1:52" x14ac:dyDescent="0.25">
      <c r="A521" t="s">
        <v>145</v>
      </c>
      <c r="B521">
        <v>2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11.210722222222223</v>
      </c>
      <c r="L521">
        <v>6.6367222222222217</v>
      </c>
      <c r="M521">
        <v>5.75</v>
      </c>
      <c r="N521">
        <v>1.6891956370698389</v>
      </c>
      <c r="O521">
        <v>1.9496908212560389</v>
      </c>
      <c r="P521">
        <v>32.615277777777777</v>
      </c>
      <c r="Q521">
        <v>1.5544100000000001</v>
      </c>
      <c r="R521">
        <v>0.78455900000000001</v>
      </c>
      <c r="S521">
        <v>161.19</v>
      </c>
      <c r="T521">
        <v>137.93899999999999</v>
      </c>
      <c r="U521">
        <v>76.152600000000007</v>
      </c>
      <c r="V521">
        <v>64.903499999999994</v>
      </c>
      <c r="W521">
        <v>72.144800000000004</v>
      </c>
      <c r="X521">
        <v>83.674899999999994</v>
      </c>
      <c r="Y521">
        <v>38.437199999999997</v>
      </c>
      <c r="Z521">
        <v>159.76400000000001</v>
      </c>
      <c r="AA521">
        <v>165.21799999999999</v>
      </c>
      <c r="AB521">
        <v>18.744199999999999</v>
      </c>
      <c r="AC521">
        <v>94.577600000000004</v>
      </c>
      <c r="AD521">
        <v>64.080100000000002</v>
      </c>
      <c r="AE521">
        <v>190.411</v>
      </c>
      <c r="AF521">
        <v>118.23</v>
      </c>
      <c r="AG521">
        <v>183.583</v>
      </c>
      <c r="AH521">
        <v>51.366</v>
      </c>
      <c r="AI521">
        <v>11.651400000000001</v>
      </c>
      <c r="AJ521">
        <v>34.019599999999997</v>
      </c>
      <c r="AK521">
        <v>1.2616199999999999E-2</v>
      </c>
      <c r="AL521">
        <v>0.99614400000000003</v>
      </c>
      <c r="AM521">
        <v>0.74127100000000001</v>
      </c>
      <c r="AN521">
        <v>2.2606899999999999</v>
      </c>
      <c r="AO521">
        <v>1.2954E-2</v>
      </c>
      <c r="AP521">
        <v>0.995587</v>
      </c>
      <c r="AQ521">
        <v>0.72600799999999999</v>
      </c>
      <c r="AR521">
        <v>2.3230200000000001</v>
      </c>
      <c r="AS521">
        <v>9.6661500000000001E-3</v>
      </c>
      <c r="AT521">
        <v>0.996444</v>
      </c>
      <c r="AU521">
        <v>0.72603300000000004</v>
      </c>
      <c r="AV521">
        <v>2.3161299999999998</v>
      </c>
      <c r="AW521">
        <v>0.13873099999999999</v>
      </c>
      <c r="AX521">
        <v>0.99714100000000006</v>
      </c>
      <c r="AY521">
        <v>0.76368100000000005</v>
      </c>
      <c r="AZ521">
        <v>2.4747699999999999</v>
      </c>
    </row>
    <row r="522" spans="1:52" x14ac:dyDescent="0.25">
      <c r="A522" t="s">
        <v>40</v>
      </c>
      <c r="B522">
        <v>3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11.638888888888889</v>
      </c>
      <c r="L522">
        <v>7.6388888888888893</v>
      </c>
      <c r="M522">
        <v>5.74</v>
      </c>
      <c r="N522">
        <v>1.5236363636363637</v>
      </c>
      <c r="O522">
        <v>2.0276809910956253</v>
      </c>
      <c r="P522">
        <v>34.122500000000002</v>
      </c>
      <c r="Q522">
        <v>1.3112600000000001</v>
      </c>
      <c r="R522">
        <v>0.85075599999999996</v>
      </c>
      <c r="S522">
        <v>159.58000000000001</v>
      </c>
      <c r="T522">
        <v>138.464</v>
      </c>
      <c r="U522">
        <v>66.722499999999997</v>
      </c>
      <c r="V522">
        <v>65.480099999999993</v>
      </c>
      <c r="W522">
        <v>64.581599999999995</v>
      </c>
      <c r="X522">
        <v>68.696200000000005</v>
      </c>
      <c r="Y522">
        <v>38.809699999999999</v>
      </c>
      <c r="Z522">
        <v>165.82300000000001</v>
      </c>
      <c r="AA522">
        <v>162.607</v>
      </c>
      <c r="AB522">
        <v>15.196300000000001</v>
      </c>
      <c r="AC522">
        <v>78.141499999999994</v>
      </c>
      <c r="AD522">
        <v>63.369700000000002</v>
      </c>
      <c r="AE522">
        <v>192.26599999999999</v>
      </c>
      <c r="AF522">
        <v>113.795</v>
      </c>
      <c r="AG522">
        <v>184.47800000000001</v>
      </c>
      <c r="AH522">
        <v>44.916800000000002</v>
      </c>
      <c r="AI522">
        <v>8.5690399999999993</v>
      </c>
      <c r="AJ522">
        <v>28.653099999999998</v>
      </c>
      <c r="AK522">
        <v>9.2335500000000001E-3</v>
      </c>
      <c r="AL522">
        <v>0.99264699999999995</v>
      </c>
      <c r="AM522">
        <v>0.75695800000000002</v>
      </c>
      <c r="AN522">
        <v>3.6316199999999998</v>
      </c>
      <c r="AO522">
        <v>1.62823E-2</v>
      </c>
      <c r="AP522">
        <v>0.99300600000000006</v>
      </c>
      <c r="AQ522">
        <v>0.74513399999999996</v>
      </c>
      <c r="AR522">
        <v>3.7434799999999999</v>
      </c>
      <c r="AS522">
        <v>8.30089E-3</v>
      </c>
      <c r="AT522">
        <v>0.99306899999999998</v>
      </c>
      <c r="AU522">
        <v>0.74481799999999998</v>
      </c>
      <c r="AV522">
        <v>3.6172</v>
      </c>
      <c r="AW522">
        <v>6.7208299999999999E-2</v>
      </c>
      <c r="AX522">
        <v>0.99338700000000002</v>
      </c>
      <c r="AY522">
        <v>0.76270899999999997</v>
      </c>
      <c r="AZ522">
        <v>3.8643299999999998</v>
      </c>
    </row>
    <row r="523" spans="1:52" x14ac:dyDescent="0.25">
      <c r="A523" t="s">
        <v>444</v>
      </c>
      <c r="B523">
        <v>3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11.937277777777778</v>
      </c>
      <c r="L523">
        <v>6.8058333333333332</v>
      </c>
      <c r="M523">
        <v>5.74</v>
      </c>
      <c r="N523">
        <v>1.7539773886780132</v>
      </c>
      <c r="O523">
        <v>2.0796651180797521</v>
      </c>
      <c r="P523">
        <v>33.231944444444444</v>
      </c>
      <c r="Q523">
        <v>1.4114100000000001</v>
      </c>
      <c r="R523">
        <v>0.79192600000000002</v>
      </c>
      <c r="S523">
        <v>154.16900000000001</v>
      </c>
      <c r="T523">
        <v>135.72499999999999</v>
      </c>
      <c r="U523">
        <v>75.956500000000005</v>
      </c>
      <c r="V523">
        <v>71.627300000000005</v>
      </c>
      <c r="W523">
        <v>72.332999999999998</v>
      </c>
      <c r="X523">
        <v>78.239900000000006</v>
      </c>
      <c r="Y523">
        <v>42.064999999999998</v>
      </c>
      <c r="Z523">
        <v>156.44399999999999</v>
      </c>
      <c r="AA523">
        <v>159.33099999999999</v>
      </c>
      <c r="AB523">
        <v>22.754999999999999</v>
      </c>
      <c r="AC523">
        <v>88.0274</v>
      </c>
      <c r="AD523">
        <v>68.855999999999995</v>
      </c>
      <c r="AE523">
        <v>188.27</v>
      </c>
      <c r="AF523">
        <v>115.73099999999999</v>
      </c>
      <c r="AG523">
        <v>179.685</v>
      </c>
      <c r="AH523">
        <v>51.492699999999999</v>
      </c>
      <c r="AI523">
        <v>11.730499999999999</v>
      </c>
      <c r="AJ523">
        <v>30.609000000000002</v>
      </c>
      <c r="AK523">
        <v>1.25004E-2</v>
      </c>
      <c r="AL523">
        <v>0.99559799999999998</v>
      </c>
      <c r="AM523">
        <v>0.73700299999999996</v>
      </c>
      <c r="AN523">
        <v>2.7065700000000001</v>
      </c>
      <c r="AO523">
        <v>1.27057E-2</v>
      </c>
      <c r="AP523">
        <v>0.995726</v>
      </c>
      <c r="AQ523">
        <v>0.72494400000000003</v>
      </c>
      <c r="AR523">
        <v>2.7400500000000001</v>
      </c>
      <c r="AS523">
        <v>1.0070300000000001E-2</v>
      </c>
      <c r="AT523">
        <v>0.99577099999999996</v>
      </c>
      <c r="AU523">
        <v>0.72395200000000004</v>
      </c>
      <c r="AV523">
        <v>2.7694800000000002</v>
      </c>
      <c r="AW523">
        <v>7.7708799999999995E-2</v>
      </c>
      <c r="AX523">
        <v>0.99630700000000005</v>
      </c>
      <c r="AY523">
        <v>0.75703399999999998</v>
      </c>
      <c r="AZ523">
        <v>2.8010600000000001</v>
      </c>
    </row>
    <row r="524" spans="1:52" x14ac:dyDescent="0.25">
      <c r="A524" t="s">
        <v>222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1</v>
      </c>
      <c r="K524">
        <v>9.7995555555555551</v>
      </c>
      <c r="L524">
        <v>5.8079999999999998</v>
      </c>
      <c r="M524">
        <v>5.74</v>
      </c>
      <c r="N524">
        <v>1.6872513008876644</v>
      </c>
      <c r="O524">
        <v>1.7072396438250095</v>
      </c>
      <c r="P524">
        <v>28.50333333333333</v>
      </c>
      <c r="Q524">
        <v>1.59632</v>
      </c>
      <c r="R524">
        <v>0.78073099999999995</v>
      </c>
      <c r="S524">
        <v>181.01599999999999</v>
      </c>
      <c r="T524">
        <v>167.393</v>
      </c>
      <c r="U524">
        <v>102.36</v>
      </c>
      <c r="V524">
        <v>50.506700000000002</v>
      </c>
      <c r="W524">
        <v>52.792400000000001</v>
      </c>
      <c r="X524">
        <v>78.751300000000001</v>
      </c>
      <c r="Y524">
        <v>42.767699999999998</v>
      </c>
      <c r="Z524">
        <v>123.16200000000001</v>
      </c>
      <c r="AA524">
        <v>184.89</v>
      </c>
      <c r="AB524">
        <v>14.979799999999999</v>
      </c>
      <c r="AC524">
        <v>85.300600000000003</v>
      </c>
      <c r="AD524">
        <v>49.4375</v>
      </c>
      <c r="AE524">
        <v>211.869</v>
      </c>
      <c r="AF524">
        <v>113.614</v>
      </c>
      <c r="AG524">
        <v>173.28</v>
      </c>
      <c r="AH524">
        <v>30.329599999999999</v>
      </c>
      <c r="AI524">
        <v>3.9120699999999999</v>
      </c>
      <c r="AJ524">
        <v>31.758700000000001</v>
      </c>
      <c r="AK524">
        <v>2.2726300000000001E-2</v>
      </c>
      <c r="AL524">
        <v>0.99112900000000004</v>
      </c>
      <c r="AM524">
        <v>0.72913700000000004</v>
      </c>
      <c r="AN524">
        <v>3.0378599999999998</v>
      </c>
      <c r="AO524">
        <v>1.93178E-2</v>
      </c>
      <c r="AP524">
        <v>0.99036599999999997</v>
      </c>
      <c r="AQ524">
        <v>0.72026000000000001</v>
      </c>
      <c r="AR524">
        <v>3.0690400000000002</v>
      </c>
      <c r="AS524">
        <v>1.68828E-2</v>
      </c>
      <c r="AT524">
        <v>0.99132900000000002</v>
      </c>
      <c r="AU524">
        <v>0.71828099999999995</v>
      </c>
      <c r="AV524">
        <v>3.0281199999999999</v>
      </c>
      <c r="AW524">
        <v>1.6083299999999998E-2</v>
      </c>
      <c r="AX524">
        <v>0.99535200000000001</v>
      </c>
      <c r="AY524">
        <v>0.66866499999999995</v>
      </c>
      <c r="AZ524">
        <v>3.5880899999999998</v>
      </c>
    </row>
    <row r="525" spans="1:52" x14ac:dyDescent="0.25">
      <c r="A525" t="s">
        <v>422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1</v>
      </c>
      <c r="I525">
        <v>0</v>
      </c>
      <c r="J525">
        <v>1</v>
      </c>
      <c r="K525">
        <v>12.430333333333333</v>
      </c>
      <c r="L525">
        <v>7.0058888888888884</v>
      </c>
      <c r="M525">
        <v>5.74</v>
      </c>
      <c r="N525">
        <v>1.7742692655385153</v>
      </c>
      <c r="O525">
        <v>2.1655632984901279</v>
      </c>
      <c r="P525">
        <v>34.848055555555554</v>
      </c>
      <c r="Q525">
        <v>1.55365</v>
      </c>
      <c r="R525">
        <v>0.77893999999999997</v>
      </c>
      <c r="S525">
        <v>167.25</v>
      </c>
      <c r="T525">
        <v>156.12100000000001</v>
      </c>
      <c r="U525">
        <v>99.622399999999999</v>
      </c>
      <c r="V525">
        <v>70.477599999999995</v>
      </c>
      <c r="W525">
        <v>71.033000000000001</v>
      </c>
      <c r="X525">
        <v>79.554500000000004</v>
      </c>
      <c r="Y525">
        <v>44.286999999999999</v>
      </c>
      <c r="Z525">
        <v>126.693</v>
      </c>
      <c r="AA525">
        <v>172.44399999999999</v>
      </c>
      <c r="AB525">
        <v>17.6934</v>
      </c>
      <c r="AC525">
        <v>83.886600000000001</v>
      </c>
      <c r="AD525">
        <v>67.4863</v>
      </c>
      <c r="AE525">
        <v>201.41</v>
      </c>
      <c r="AF525">
        <v>113.13500000000001</v>
      </c>
      <c r="AG525">
        <v>171.499</v>
      </c>
      <c r="AH525">
        <v>46.164000000000001</v>
      </c>
      <c r="AI525">
        <v>8.7182399999999998</v>
      </c>
      <c r="AJ525">
        <v>29.420100000000001</v>
      </c>
      <c r="AK525">
        <v>1.33166E-2</v>
      </c>
      <c r="AL525">
        <v>0.99480400000000002</v>
      </c>
      <c r="AM525">
        <v>0.73008799999999996</v>
      </c>
      <c r="AN525">
        <v>3.1547000000000001</v>
      </c>
      <c r="AO525">
        <v>2.56323E-2</v>
      </c>
      <c r="AP525">
        <v>0.99488200000000004</v>
      </c>
      <c r="AQ525">
        <v>0.72008700000000003</v>
      </c>
      <c r="AR525">
        <v>3.17584</v>
      </c>
      <c r="AS525">
        <v>1.39802E-2</v>
      </c>
      <c r="AT525">
        <v>0.99494300000000002</v>
      </c>
      <c r="AU525">
        <v>0.71960599999999997</v>
      </c>
      <c r="AV525">
        <v>3.1921599999999999</v>
      </c>
      <c r="AW525">
        <v>3.81499E-2</v>
      </c>
      <c r="AX525">
        <v>0.99575800000000003</v>
      </c>
      <c r="AY525">
        <v>0.72436900000000004</v>
      </c>
      <c r="AZ525">
        <v>3.3308599999999999</v>
      </c>
    </row>
    <row r="526" spans="1:52" x14ac:dyDescent="0.25">
      <c r="A526" t="s">
        <v>28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10.375944444444444</v>
      </c>
      <c r="L526">
        <v>8.8698333333333341</v>
      </c>
      <c r="M526">
        <v>5.74</v>
      </c>
      <c r="N526">
        <v>1.1698015119913312</v>
      </c>
      <c r="O526">
        <v>1.8076558265582654</v>
      </c>
      <c r="P526">
        <v>33.396388888888886</v>
      </c>
      <c r="Q526">
        <v>1.34199</v>
      </c>
      <c r="R526">
        <v>0.858321</v>
      </c>
      <c r="S526">
        <v>147.578</v>
      </c>
      <c r="T526">
        <v>119.57599999999999</v>
      </c>
      <c r="U526">
        <v>55.028599999999997</v>
      </c>
      <c r="V526">
        <v>72.373699999999999</v>
      </c>
      <c r="W526">
        <v>75.340699999999998</v>
      </c>
      <c r="X526">
        <v>75.419499999999999</v>
      </c>
      <c r="Y526">
        <v>35.1877</v>
      </c>
      <c r="Z526">
        <v>186.499</v>
      </c>
      <c r="AA526">
        <v>150.351</v>
      </c>
      <c r="AB526">
        <v>18.662800000000001</v>
      </c>
      <c r="AC526">
        <v>86.906700000000001</v>
      </c>
      <c r="AD526">
        <v>71.584900000000005</v>
      </c>
      <c r="AE526">
        <v>174.833</v>
      </c>
      <c r="AF526">
        <v>119.66800000000001</v>
      </c>
      <c r="AG526">
        <v>189.55</v>
      </c>
      <c r="AH526">
        <v>61.4724</v>
      </c>
      <c r="AI526">
        <v>15.8294</v>
      </c>
      <c r="AJ526">
        <v>32.227800000000002</v>
      </c>
      <c r="AK526">
        <v>1.01882E-2</v>
      </c>
      <c r="AL526">
        <v>0.99538800000000005</v>
      </c>
      <c r="AM526">
        <v>0.74825699999999995</v>
      </c>
      <c r="AN526">
        <v>2.9462600000000001</v>
      </c>
      <c r="AO526">
        <v>1.01405E-2</v>
      </c>
      <c r="AP526">
        <v>0.99544200000000005</v>
      </c>
      <c r="AQ526">
        <v>0.73701300000000003</v>
      </c>
      <c r="AR526">
        <v>2.9792999999999998</v>
      </c>
      <c r="AS526">
        <v>8.1733699999999992E-3</v>
      </c>
      <c r="AT526">
        <v>0.99573800000000001</v>
      </c>
      <c r="AU526">
        <v>0.73366500000000001</v>
      </c>
      <c r="AV526">
        <v>3.0230399999999999</v>
      </c>
      <c r="AW526">
        <v>0.23838799999999999</v>
      </c>
      <c r="AX526">
        <v>0.99554600000000004</v>
      </c>
      <c r="AY526">
        <v>0.79669400000000001</v>
      </c>
      <c r="AZ526">
        <v>3.1256200000000001</v>
      </c>
    </row>
    <row r="527" spans="1:52" x14ac:dyDescent="0.25">
      <c r="A527" t="s">
        <v>227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1</v>
      </c>
      <c r="J527">
        <v>1</v>
      </c>
      <c r="K527">
        <v>8.8423888888888893</v>
      </c>
      <c r="L527">
        <v>6.243611111111111</v>
      </c>
      <c r="M527">
        <v>5.74</v>
      </c>
      <c r="N527">
        <v>1.4162299239222318</v>
      </c>
      <c r="O527">
        <v>1.5404858691444057</v>
      </c>
      <c r="P527">
        <v>26.24302777777778</v>
      </c>
      <c r="Q527">
        <v>1.39029</v>
      </c>
      <c r="R527">
        <v>0.82784199999999997</v>
      </c>
      <c r="S527">
        <v>181.99199999999999</v>
      </c>
      <c r="T527">
        <v>164.99100000000001</v>
      </c>
      <c r="U527">
        <v>99.580799999999996</v>
      </c>
      <c r="V527">
        <v>48.201099999999997</v>
      </c>
      <c r="W527">
        <v>49.411000000000001</v>
      </c>
      <c r="X527">
        <v>65.472899999999996</v>
      </c>
      <c r="Y527">
        <v>40.253</v>
      </c>
      <c r="Z527">
        <v>121.08</v>
      </c>
      <c r="AA527">
        <v>184.64</v>
      </c>
      <c r="AB527">
        <v>15.292999999999999</v>
      </c>
      <c r="AC527">
        <v>73.315399999999997</v>
      </c>
      <c r="AD527">
        <v>47.887300000000003</v>
      </c>
      <c r="AE527">
        <v>211.53100000000001</v>
      </c>
      <c r="AF527">
        <v>114.85899999999999</v>
      </c>
      <c r="AG527">
        <v>170.30500000000001</v>
      </c>
      <c r="AH527">
        <v>27.604099999999999</v>
      </c>
      <c r="AI527">
        <v>3.2394699999999998</v>
      </c>
      <c r="AJ527">
        <v>25.850999999999999</v>
      </c>
      <c r="AK527">
        <v>1.1543100000000001E-2</v>
      </c>
      <c r="AL527">
        <v>0.99338300000000002</v>
      </c>
      <c r="AM527">
        <v>0.71631800000000001</v>
      </c>
      <c r="AN527">
        <v>1.9129100000000001</v>
      </c>
      <c r="AO527">
        <v>1.77749E-2</v>
      </c>
      <c r="AP527">
        <v>0.99345300000000003</v>
      </c>
      <c r="AQ527">
        <v>0.71001199999999998</v>
      </c>
      <c r="AR527">
        <v>1.89943</v>
      </c>
      <c r="AS527">
        <v>1.04668E-2</v>
      </c>
      <c r="AT527">
        <v>0.99361900000000003</v>
      </c>
      <c r="AU527">
        <v>0.70683200000000002</v>
      </c>
      <c r="AV527">
        <v>1.95069</v>
      </c>
      <c r="AW527">
        <v>5.9231199999999996E-3</v>
      </c>
      <c r="AX527">
        <v>0.99542600000000003</v>
      </c>
      <c r="AY527">
        <v>0.64468000000000003</v>
      </c>
      <c r="AZ527">
        <v>2.4488500000000002</v>
      </c>
    </row>
    <row r="528" spans="1:52" x14ac:dyDescent="0.25">
      <c r="A528" t="s">
        <v>78</v>
      </c>
      <c r="B528">
        <v>2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13.25</v>
      </c>
      <c r="L528">
        <v>8.0555555555555554</v>
      </c>
      <c r="M528">
        <v>5.74</v>
      </c>
      <c r="N528">
        <v>1.6448275862068966</v>
      </c>
      <c r="O528">
        <v>2.3083623693379791</v>
      </c>
      <c r="P528">
        <v>37.12694444444444</v>
      </c>
      <c r="Q528">
        <v>1.4420900000000001</v>
      </c>
      <c r="R528">
        <v>0.80698999999999999</v>
      </c>
      <c r="S528">
        <v>160.20099999999999</v>
      </c>
      <c r="T528">
        <v>130.21600000000001</v>
      </c>
      <c r="U528">
        <v>71.590800000000002</v>
      </c>
      <c r="V528">
        <v>67.532799999999995</v>
      </c>
      <c r="W528">
        <v>72.131299999999996</v>
      </c>
      <c r="X528">
        <v>79.178700000000006</v>
      </c>
      <c r="Y528">
        <v>36.1051</v>
      </c>
      <c r="Z528">
        <v>162.97</v>
      </c>
      <c r="AA528">
        <v>163.90799999999999</v>
      </c>
      <c r="AB528">
        <v>18.4618</v>
      </c>
      <c r="AC528">
        <v>89.318600000000004</v>
      </c>
      <c r="AD528">
        <v>65.655699999999996</v>
      </c>
      <c r="AE528">
        <v>186.767</v>
      </c>
      <c r="AF528">
        <v>120.227</v>
      </c>
      <c r="AG528">
        <v>182.988</v>
      </c>
      <c r="AH528">
        <v>50.749299999999998</v>
      </c>
      <c r="AI528">
        <v>13.6889</v>
      </c>
      <c r="AJ528">
        <v>32.264800000000001</v>
      </c>
      <c r="AK528">
        <v>1.1536100000000001E-2</v>
      </c>
      <c r="AL528">
        <v>0.99670999999999998</v>
      </c>
      <c r="AM528">
        <v>0.74640099999999998</v>
      </c>
      <c r="AN528">
        <v>1.9244600000000001</v>
      </c>
      <c r="AO528">
        <v>1.6453200000000001E-2</v>
      </c>
      <c r="AP528">
        <v>0.99652399999999997</v>
      </c>
      <c r="AQ528">
        <v>0.733151</v>
      </c>
      <c r="AR528">
        <v>1.9788699999999999</v>
      </c>
      <c r="AS528">
        <v>9.9231700000000003E-3</v>
      </c>
      <c r="AT528">
        <v>0.99695400000000001</v>
      </c>
      <c r="AU528">
        <v>0.73250000000000004</v>
      </c>
      <c r="AV528">
        <v>1.9836800000000001</v>
      </c>
      <c r="AW528">
        <v>0.136571</v>
      </c>
      <c r="AX528">
        <v>0.99736599999999997</v>
      </c>
      <c r="AY528">
        <v>0.77550300000000005</v>
      </c>
      <c r="AZ528">
        <v>2.0397699999999999</v>
      </c>
    </row>
    <row r="529" spans="1:52" x14ac:dyDescent="0.25">
      <c r="A529" t="s">
        <v>135</v>
      </c>
      <c r="B529">
        <v>2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12.694444444444445</v>
      </c>
      <c r="L529">
        <v>6.0555555555555554</v>
      </c>
      <c r="M529">
        <v>5.74</v>
      </c>
      <c r="N529">
        <v>2.096330275229358</v>
      </c>
      <c r="O529">
        <v>2.2115756871854431</v>
      </c>
      <c r="P529">
        <v>38.36611111111111</v>
      </c>
      <c r="Q529">
        <v>2.02989</v>
      </c>
      <c r="R529">
        <v>0.71887000000000001</v>
      </c>
      <c r="S529">
        <v>182.678</v>
      </c>
      <c r="T529">
        <v>165.71299999999999</v>
      </c>
      <c r="U529">
        <v>101.58</v>
      </c>
      <c r="V529">
        <v>56.980899999999998</v>
      </c>
      <c r="W529">
        <v>60.258299999999998</v>
      </c>
      <c r="X529">
        <v>78.763400000000004</v>
      </c>
      <c r="Y529">
        <v>39.120600000000003</v>
      </c>
      <c r="Z529">
        <v>128.874</v>
      </c>
      <c r="AA529">
        <v>185.41900000000001</v>
      </c>
      <c r="AB529">
        <v>12.919600000000001</v>
      </c>
      <c r="AC529">
        <v>83.423100000000005</v>
      </c>
      <c r="AD529">
        <v>55.746299999999998</v>
      </c>
      <c r="AE529">
        <v>210.154</v>
      </c>
      <c r="AF529">
        <v>114.73699999999999</v>
      </c>
      <c r="AG529">
        <v>173.97900000000001</v>
      </c>
      <c r="AH529">
        <v>35.425199999999997</v>
      </c>
      <c r="AI529">
        <v>5.0150199999999998</v>
      </c>
      <c r="AJ529">
        <v>29.8551</v>
      </c>
      <c r="AK529">
        <v>2.0213700000000001E-2</v>
      </c>
      <c r="AL529">
        <v>0.99667799999999995</v>
      </c>
      <c r="AM529">
        <v>0.79589399999999999</v>
      </c>
      <c r="AN529">
        <v>1.4515100000000001</v>
      </c>
      <c r="AO529">
        <v>3.2674799999999997E-2</v>
      </c>
      <c r="AP529">
        <v>0.99636999999999998</v>
      </c>
      <c r="AQ529">
        <v>0.78631600000000001</v>
      </c>
      <c r="AR529">
        <v>1.4740899999999999</v>
      </c>
      <c r="AS529">
        <v>1.6308599999999999E-2</v>
      </c>
      <c r="AT529">
        <v>0.99677199999999999</v>
      </c>
      <c r="AU529">
        <v>0.78615599999999997</v>
      </c>
      <c r="AV529">
        <v>1.4661</v>
      </c>
      <c r="AW529">
        <v>1.6857E-2</v>
      </c>
      <c r="AX529">
        <v>0.99781600000000004</v>
      </c>
      <c r="AY529">
        <v>0.76331199999999999</v>
      </c>
      <c r="AZ529">
        <v>1.69017</v>
      </c>
    </row>
    <row r="530" spans="1:52" x14ac:dyDescent="0.25">
      <c r="A530" t="s">
        <v>303</v>
      </c>
      <c r="B530">
        <v>3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11.695388888888889</v>
      </c>
      <c r="L530">
        <v>5.8436666666666675</v>
      </c>
      <c r="M530">
        <v>5.73</v>
      </c>
      <c r="N530">
        <v>2.0013785104481583</v>
      </c>
      <c r="O530">
        <v>2.0410800853209228</v>
      </c>
      <c r="P530">
        <v>31.340555555555554</v>
      </c>
      <c r="Q530">
        <v>1.44272</v>
      </c>
      <c r="R530">
        <v>0.75570899999999996</v>
      </c>
      <c r="S530">
        <v>141.94900000000001</v>
      </c>
      <c r="T530">
        <v>133.381</v>
      </c>
      <c r="U530">
        <v>86.731899999999996</v>
      </c>
      <c r="V530">
        <v>73.905199999999994</v>
      </c>
      <c r="W530">
        <v>75.167100000000005</v>
      </c>
      <c r="X530">
        <v>81.780799999999999</v>
      </c>
      <c r="Y530">
        <v>47.907200000000003</v>
      </c>
      <c r="Z530">
        <v>139.184</v>
      </c>
      <c r="AA530">
        <v>148.82599999999999</v>
      </c>
      <c r="AB530">
        <v>22.808599999999998</v>
      </c>
      <c r="AC530">
        <v>90.876900000000006</v>
      </c>
      <c r="AD530">
        <v>70.393000000000001</v>
      </c>
      <c r="AE530">
        <v>185.2</v>
      </c>
      <c r="AF530">
        <v>112.003</v>
      </c>
      <c r="AG530">
        <v>171.87200000000001</v>
      </c>
      <c r="AH530">
        <v>53.444299999999998</v>
      </c>
      <c r="AI530">
        <v>13.0389</v>
      </c>
      <c r="AJ530">
        <v>28.941199999999998</v>
      </c>
      <c r="AK530">
        <v>9.0545199999999999E-3</v>
      </c>
      <c r="AL530">
        <v>0.99489700000000003</v>
      </c>
      <c r="AM530">
        <v>0.70274700000000001</v>
      </c>
      <c r="AN530">
        <v>3.4709500000000002</v>
      </c>
      <c r="AO530">
        <v>1.2974899999999999E-2</v>
      </c>
      <c r="AP530">
        <v>0.99483100000000002</v>
      </c>
      <c r="AQ530">
        <v>0.69934099999999999</v>
      </c>
      <c r="AR530">
        <v>3.5184199999999999</v>
      </c>
      <c r="AS530">
        <v>8.6687299999999995E-3</v>
      </c>
      <c r="AT530">
        <v>0.99502900000000005</v>
      </c>
      <c r="AU530">
        <v>0.69120400000000004</v>
      </c>
      <c r="AV530">
        <v>3.5129800000000002</v>
      </c>
      <c r="AW530">
        <v>7.0095099999999994E-2</v>
      </c>
      <c r="AX530">
        <v>0.99564699999999995</v>
      </c>
      <c r="AY530">
        <v>0.72212900000000002</v>
      </c>
      <c r="AZ530">
        <v>3.6071599999999999</v>
      </c>
    </row>
    <row r="531" spans="1:52" x14ac:dyDescent="0.25">
      <c r="A531" t="s">
        <v>620</v>
      </c>
      <c r="B531">
        <v>3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12.387444444444444</v>
      </c>
      <c r="L531">
        <v>6.9007777777777779</v>
      </c>
      <c r="M531">
        <v>5.73</v>
      </c>
      <c r="N531">
        <v>1.7950794596422304</v>
      </c>
      <c r="O531">
        <v>2.161857669187512</v>
      </c>
      <c r="P531">
        <v>33.549999999999997</v>
      </c>
      <c r="Q531">
        <v>1.50885</v>
      </c>
      <c r="R531">
        <v>0.76287400000000005</v>
      </c>
      <c r="S531">
        <v>174.65600000000001</v>
      </c>
      <c r="T531">
        <v>156.91499999999999</v>
      </c>
      <c r="U531">
        <v>90.683700000000002</v>
      </c>
      <c r="V531">
        <v>57.509399999999999</v>
      </c>
      <c r="W531">
        <v>63.490499999999997</v>
      </c>
      <c r="X531">
        <v>80.946700000000007</v>
      </c>
      <c r="Y531">
        <v>40.483400000000003</v>
      </c>
      <c r="Z531">
        <v>140.94800000000001</v>
      </c>
      <c r="AA531">
        <v>178.58</v>
      </c>
      <c r="AB531">
        <v>15.225099999999999</v>
      </c>
      <c r="AC531">
        <v>89.928899999999999</v>
      </c>
      <c r="AD531">
        <v>56.568600000000004</v>
      </c>
      <c r="AE531">
        <v>204.45400000000001</v>
      </c>
      <c r="AF531">
        <v>115.014</v>
      </c>
      <c r="AG531">
        <v>179.251</v>
      </c>
      <c r="AH531">
        <v>39.105699999999999</v>
      </c>
      <c r="AI531">
        <v>6.7818899999999998</v>
      </c>
      <c r="AJ531">
        <v>33.422800000000002</v>
      </c>
      <c r="AK531">
        <v>1.65439E-2</v>
      </c>
      <c r="AL531">
        <v>0.99370199999999997</v>
      </c>
      <c r="AM531">
        <v>0.73170500000000005</v>
      </c>
      <c r="AN531">
        <v>2.9412199999999999</v>
      </c>
      <c r="AO531">
        <v>1.9679100000000001E-2</v>
      </c>
      <c r="AP531">
        <v>0.99280599999999997</v>
      </c>
      <c r="AQ531">
        <v>0.72247600000000001</v>
      </c>
      <c r="AR531">
        <v>2.9710299999999998</v>
      </c>
      <c r="AS531">
        <v>1.42057E-2</v>
      </c>
      <c r="AT531">
        <v>0.994116</v>
      </c>
      <c r="AU531">
        <v>0.72040700000000002</v>
      </c>
      <c r="AV531">
        <v>2.9696199999999999</v>
      </c>
      <c r="AW531">
        <v>5.9382299999999999E-2</v>
      </c>
      <c r="AX531">
        <v>0.99603900000000001</v>
      </c>
      <c r="AY531">
        <v>0.73001499999999997</v>
      </c>
      <c r="AZ531">
        <v>3.2147899999999998</v>
      </c>
    </row>
    <row r="532" spans="1:52" x14ac:dyDescent="0.25">
      <c r="A532" t="s">
        <v>627</v>
      </c>
      <c r="B532">
        <v>3</v>
      </c>
      <c r="C532">
        <v>1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10.255777777777778</v>
      </c>
      <c r="L532">
        <v>7.6693888888888893</v>
      </c>
      <c r="M532">
        <v>5.73</v>
      </c>
      <c r="N532">
        <v>1.3372353294844583</v>
      </c>
      <c r="O532">
        <v>1.7898390537133992</v>
      </c>
      <c r="P532">
        <v>32.169166666666662</v>
      </c>
      <c r="Q532">
        <v>1.51424</v>
      </c>
      <c r="R532">
        <v>0.81292399999999998</v>
      </c>
      <c r="S532">
        <v>139.49600000000001</v>
      </c>
      <c r="T532">
        <v>130.76900000000001</v>
      </c>
      <c r="U532">
        <v>81.122100000000003</v>
      </c>
      <c r="V532">
        <v>81.682699999999997</v>
      </c>
      <c r="W532">
        <v>82.752200000000002</v>
      </c>
      <c r="X532">
        <v>87.868899999999996</v>
      </c>
      <c r="Y532">
        <v>48.762799999999999</v>
      </c>
      <c r="Z532">
        <v>155.21799999999999</v>
      </c>
      <c r="AA532">
        <v>146.29300000000001</v>
      </c>
      <c r="AB532">
        <v>22.241199999999999</v>
      </c>
      <c r="AC532">
        <v>97.046999999999997</v>
      </c>
      <c r="AD532">
        <v>80.227900000000005</v>
      </c>
      <c r="AE532">
        <v>177.68700000000001</v>
      </c>
      <c r="AF532">
        <v>110.40600000000001</v>
      </c>
      <c r="AG532">
        <v>175.95400000000001</v>
      </c>
      <c r="AH532">
        <v>66.428700000000006</v>
      </c>
      <c r="AI532">
        <v>13.5357</v>
      </c>
      <c r="AJ532">
        <v>30.7439</v>
      </c>
      <c r="AK532">
        <v>1.5001E-2</v>
      </c>
      <c r="AL532">
        <v>0.99706499999999998</v>
      </c>
      <c r="AM532">
        <v>0.74160999999999999</v>
      </c>
      <c r="AN532">
        <v>2.4085299999999998</v>
      </c>
      <c r="AO532">
        <v>1.75557E-2</v>
      </c>
      <c r="AP532">
        <v>0.99707999999999997</v>
      </c>
      <c r="AQ532">
        <v>0.73677400000000004</v>
      </c>
      <c r="AR532">
        <v>2.4226299999999998</v>
      </c>
      <c r="AS532">
        <v>1.1536100000000001E-2</v>
      </c>
      <c r="AT532">
        <v>0.99712800000000001</v>
      </c>
      <c r="AU532">
        <v>0.72676700000000005</v>
      </c>
      <c r="AV532">
        <v>2.46069</v>
      </c>
      <c r="AW532">
        <v>0.145673</v>
      </c>
      <c r="AX532">
        <v>0.99722</v>
      </c>
      <c r="AY532">
        <v>0.76217100000000004</v>
      </c>
      <c r="AZ532">
        <v>2.6536400000000002</v>
      </c>
    </row>
    <row r="533" spans="1:52" x14ac:dyDescent="0.25">
      <c r="A533" t="s">
        <v>794</v>
      </c>
      <c r="B533">
        <v>3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11.568333333333333</v>
      </c>
      <c r="L533">
        <v>7.4453333333333331</v>
      </c>
      <c r="M533">
        <v>5.73</v>
      </c>
      <c r="N533">
        <v>1.5537696991404011</v>
      </c>
      <c r="O533">
        <v>2.0189063408958696</v>
      </c>
      <c r="P533">
        <v>33.326111111111111</v>
      </c>
      <c r="Q533">
        <v>1.4586399999999999</v>
      </c>
      <c r="R533">
        <v>0.78544400000000003</v>
      </c>
      <c r="S533">
        <v>114.768</v>
      </c>
      <c r="T533">
        <v>99.9893</v>
      </c>
      <c r="U533">
        <v>58.565800000000003</v>
      </c>
      <c r="V533">
        <v>86.541600000000003</v>
      </c>
      <c r="W533">
        <v>85.965100000000007</v>
      </c>
      <c r="X533">
        <v>79.896600000000007</v>
      </c>
      <c r="Y533">
        <v>44.649099999999997</v>
      </c>
      <c r="Z533">
        <v>182.357</v>
      </c>
      <c r="AA533">
        <v>120.521</v>
      </c>
      <c r="AB533">
        <v>28.197500000000002</v>
      </c>
      <c r="AC533">
        <v>92.823999999999998</v>
      </c>
      <c r="AD533">
        <v>85.546800000000005</v>
      </c>
      <c r="AE533">
        <v>148.41499999999999</v>
      </c>
      <c r="AF533">
        <v>115.949</v>
      </c>
      <c r="AG533">
        <v>176.32900000000001</v>
      </c>
      <c r="AH533">
        <v>78.822000000000003</v>
      </c>
      <c r="AI533">
        <v>22.779199999999999</v>
      </c>
      <c r="AJ533">
        <v>29.3978</v>
      </c>
      <c r="AK533">
        <v>4.9671100000000003E-2</v>
      </c>
      <c r="AL533">
        <v>0.99729100000000004</v>
      </c>
      <c r="AM533">
        <v>0.77441400000000005</v>
      </c>
      <c r="AN533">
        <v>2.3352400000000002</v>
      </c>
      <c r="AO533">
        <v>3.2757300000000003E-2</v>
      </c>
      <c r="AP533">
        <v>0.99748099999999995</v>
      </c>
      <c r="AQ533">
        <v>0.766957</v>
      </c>
      <c r="AR533">
        <v>2.3451900000000001</v>
      </c>
      <c r="AS533">
        <v>2.42723E-2</v>
      </c>
      <c r="AT533">
        <v>0.99740399999999996</v>
      </c>
      <c r="AU533">
        <v>0.76358199999999998</v>
      </c>
      <c r="AV533">
        <v>2.3978999999999999</v>
      </c>
      <c r="AW533">
        <v>0.30283300000000002</v>
      </c>
      <c r="AX533">
        <v>0.99676799999999999</v>
      </c>
      <c r="AY533">
        <v>0.81059700000000001</v>
      </c>
      <c r="AZ533">
        <v>2.5425</v>
      </c>
    </row>
    <row r="534" spans="1:52" x14ac:dyDescent="0.25">
      <c r="A534" t="s">
        <v>77</v>
      </c>
      <c r="B534">
        <v>2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10.622</v>
      </c>
      <c r="L534">
        <v>6.636222222222222</v>
      </c>
      <c r="M534">
        <v>5.73</v>
      </c>
      <c r="N534">
        <v>1.6006094498208485</v>
      </c>
      <c r="O534">
        <v>1.8537521815008724</v>
      </c>
      <c r="P534">
        <v>30.726388888888891</v>
      </c>
      <c r="Q534">
        <v>1.3884099999999999</v>
      </c>
      <c r="R534">
        <v>0.82504900000000003</v>
      </c>
      <c r="S534">
        <v>158.84800000000001</v>
      </c>
      <c r="T534">
        <v>143.87899999999999</v>
      </c>
      <c r="U534">
        <v>85.266300000000001</v>
      </c>
      <c r="V534">
        <v>71.069199999999995</v>
      </c>
      <c r="W534">
        <v>69.453500000000005</v>
      </c>
      <c r="X534">
        <v>70.789900000000003</v>
      </c>
      <c r="Y534">
        <v>41.145499999999998</v>
      </c>
      <c r="Z534">
        <v>141.405</v>
      </c>
      <c r="AA534">
        <v>163.251</v>
      </c>
      <c r="AB534">
        <v>15.990399999999999</v>
      </c>
      <c r="AC534">
        <v>80.397400000000005</v>
      </c>
      <c r="AD534">
        <v>69.485900000000001</v>
      </c>
      <c r="AE534">
        <v>193.42599999999999</v>
      </c>
      <c r="AF534">
        <v>114.42</v>
      </c>
      <c r="AG534">
        <v>173.47300000000001</v>
      </c>
      <c r="AH534">
        <v>50.320399999999999</v>
      </c>
      <c r="AI534">
        <v>8.1600199999999994</v>
      </c>
      <c r="AJ534">
        <v>24.963899999999999</v>
      </c>
      <c r="AK534">
        <v>8.4867999999999992E-3</v>
      </c>
      <c r="AL534">
        <v>0.99582800000000005</v>
      </c>
      <c r="AM534">
        <v>0.71215600000000001</v>
      </c>
      <c r="AN534">
        <v>2.4093</v>
      </c>
      <c r="AO534">
        <v>1.5780300000000001E-2</v>
      </c>
      <c r="AP534">
        <v>0.99610699999999996</v>
      </c>
      <c r="AQ534">
        <v>0.69764499999999996</v>
      </c>
      <c r="AR534">
        <v>2.4559500000000001</v>
      </c>
      <c r="AS534">
        <v>8.1014299999999997E-3</v>
      </c>
      <c r="AT534">
        <v>0.99591700000000005</v>
      </c>
      <c r="AU534">
        <v>0.70001100000000005</v>
      </c>
      <c r="AV534">
        <v>2.4643199999999998</v>
      </c>
      <c r="AW534">
        <v>2.92421E-2</v>
      </c>
      <c r="AX534">
        <v>0.99576299999999995</v>
      </c>
      <c r="AY534">
        <v>0.70196499999999995</v>
      </c>
      <c r="AZ534">
        <v>2.6372800000000001</v>
      </c>
    </row>
    <row r="535" spans="1:52" x14ac:dyDescent="0.25">
      <c r="A535" t="s">
        <v>105</v>
      </c>
      <c r="B535">
        <v>2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12.138888888888889</v>
      </c>
      <c r="L535">
        <v>9.0555555555555554</v>
      </c>
      <c r="M535">
        <v>5.73</v>
      </c>
      <c r="N535">
        <v>1.3404907975460123</v>
      </c>
      <c r="O535">
        <v>2.1184797362807832</v>
      </c>
      <c r="P535">
        <v>36.448055555555555</v>
      </c>
      <c r="Q535">
        <v>1.3115600000000001</v>
      </c>
      <c r="R535">
        <v>0.87690100000000004</v>
      </c>
      <c r="S535">
        <v>161.68799999999999</v>
      </c>
      <c r="T535">
        <v>132.636</v>
      </c>
      <c r="U535">
        <v>62.305900000000001</v>
      </c>
      <c r="V535">
        <v>70.940799999999996</v>
      </c>
      <c r="W535">
        <v>73.515000000000001</v>
      </c>
      <c r="X535">
        <v>79.544499999999999</v>
      </c>
      <c r="Y535">
        <v>36.051600000000001</v>
      </c>
      <c r="Z535">
        <v>179.214</v>
      </c>
      <c r="AA535">
        <v>164.43700000000001</v>
      </c>
      <c r="AB535">
        <v>18.5852</v>
      </c>
      <c r="AC535">
        <v>90.452600000000004</v>
      </c>
      <c r="AD535">
        <v>69.734899999999996</v>
      </c>
      <c r="AE535">
        <v>185.18600000000001</v>
      </c>
      <c r="AF535">
        <v>118.306</v>
      </c>
      <c r="AG535">
        <v>190.101</v>
      </c>
      <c r="AH535">
        <v>57.588799999999999</v>
      </c>
      <c r="AI535">
        <v>12.8032</v>
      </c>
      <c r="AJ535">
        <v>34.9407</v>
      </c>
      <c r="AK535">
        <v>1.13496E-2</v>
      </c>
      <c r="AL535">
        <v>0.99773599999999996</v>
      </c>
      <c r="AM535">
        <v>0.79196999999999995</v>
      </c>
      <c r="AN535">
        <v>1.3932</v>
      </c>
      <c r="AO535">
        <v>1.66794E-2</v>
      </c>
      <c r="AP535">
        <v>0.99772499999999997</v>
      </c>
      <c r="AQ535">
        <v>0.78032100000000004</v>
      </c>
      <c r="AR535">
        <v>1.4276199999999999</v>
      </c>
      <c r="AS535">
        <v>9.5328199999999991E-3</v>
      </c>
      <c r="AT535">
        <v>0.997865</v>
      </c>
      <c r="AU535">
        <v>0.77726200000000001</v>
      </c>
      <c r="AV535">
        <v>1.4439599999999999</v>
      </c>
      <c r="AW535">
        <v>0.19614100000000001</v>
      </c>
      <c r="AX535">
        <v>0.99790800000000002</v>
      </c>
      <c r="AY535">
        <v>0.81695300000000004</v>
      </c>
      <c r="AZ535">
        <v>1.6351500000000001</v>
      </c>
    </row>
    <row r="536" spans="1:52" x14ac:dyDescent="0.25">
      <c r="A536" t="s">
        <v>146</v>
      </c>
      <c r="B536">
        <v>3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9.1206111111111099</v>
      </c>
      <c r="L536">
        <v>6.6101111111111113</v>
      </c>
      <c r="M536">
        <v>5.72</v>
      </c>
      <c r="N536">
        <v>1.3797969440755742</v>
      </c>
      <c r="O536">
        <v>1.594512432012432</v>
      </c>
      <c r="P536">
        <v>27.083111111111108</v>
      </c>
      <c r="Q536">
        <v>1.3394999999999999</v>
      </c>
      <c r="R536">
        <v>0.84384899999999996</v>
      </c>
      <c r="S536">
        <v>150.16</v>
      </c>
      <c r="T536">
        <v>136.34200000000001</v>
      </c>
      <c r="U536">
        <v>77.252799999999993</v>
      </c>
      <c r="V536">
        <v>68.989500000000007</v>
      </c>
      <c r="W536">
        <v>69.552400000000006</v>
      </c>
      <c r="X536">
        <v>80.019900000000007</v>
      </c>
      <c r="Y536">
        <v>42.621499999999997</v>
      </c>
      <c r="Z536">
        <v>150.35</v>
      </c>
      <c r="AA536">
        <v>154.55699999999999</v>
      </c>
      <c r="AB536">
        <v>18.372399999999999</v>
      </c>
      <c r="AC536">
        <v>91.801199999999994</v>
      </c>
      <c r="AD536">
        <v>67.256500000000003</v>
      </c>
      <c r="AE536">
        <v>188.51300000000001</v>
      </c>
      <c r="AF536">
        <v>113.499</v>
      </c>
      <c r="AG536">
        <v>179.048</v>
      </c>
      <c r="AH536">
        <v>50.633000000000003</v>
      </c>
      <c r="AI536">
        <v>8.7590299999999992</v>
      </c>
      <c r="AJ536">
        <v>32.759</v>
      </c>
      <c r="AK536">
        <v>7.20084E-3</v>
      </c>
      <c r="AL536">
        <v>0.99254200000000004</v>
      </c>
      <c r="AM536">
        <v>0.65555099999999999</v>
      </c>
      <c r="AN536">
        <v>4.3393800000000002</v>
      </c>
      <c r="AO536">
        <v>8.2525099999999994E-3</v>
      </c>
      <c r="AP536">
        <v>0.99265300000000001</v>
      </c>
      <c r="AQ536">
        <v>0.64714099999999997</v>
      </c>
      <c r="AR536">
        <v>4.3658700000000001</v>
      </c>
      <c r="AS536">
        <v>6.0439500000000002E-3</v>
      </c>
      <c r="AT536">
        <v>0.99275000000000002</v>
      </c>
      <c r="AU536">
        <v>0.64369799999999999</v>
      </c>
      <c r="AV536">
        <v>4.3876499999999998</v>
      </c>
      <c r="AW536">
        <v>8.2785200000000003E-2</v>
      </c>
      <c r="AX536">
        <v>0.99413399999999996</v>
      </c>
      <c r="AY536">
        <v>0.66908299999999998</v>
      </c>
      <c r="AZ536">
        <v>4.6543700000000001</v>
      </c>
    </row>
    <row r="537" spans="1:52" x14ac:dyDescent="0.25">
      <c r="A537" t="s">
        <v>599</v>
      </c>
      <c r="B537">
        <v>3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1</v>
      </c>
      <c r="K537">
        <v>11.624777777777778</v>
      </c>
      <c r="L537">
        <v>7.3026666666666671</v>
      </c>
      <c r="M537">
        <v>5.72</v>
      </c>
      <c r="N537">
        <v>1.5918538129146125</v>
      </c>
      <c r="O537">
        <v>2.0323038073038076</v>
      </c>
      <c r="P537">
        <v>33.729166666666664</v>
      </c>
      <c r="Q537">
        <v>1.3634599999999999</v>
      </c>
      <c r="R537">
        <v>0.83962400000000004</v>
      </c>
      <c r="S537">
        <v>121.47</v>
      </c>
      <c r="T537">
        <v>95.674199999999999</v>
      </c>
      <c r="U537">
        <v>55.122900000000001</v>
      </c>
      <c r="V537">
        <v>70.998699999999999</v>
      </c>
      <c r="W537">
        <v>77.632800000000003</v>
      </c>
      <c r="X537">
        <v>69.415599999999998</v>
      </c>
      <c r="Y537">
        <v>35.748800000000003</v>
      </c>
      <c r="Z537">
        <v>178.50299999999999</v>
      </c>
      <c r="AA537">
        <v>126.051</v>
      </c>
      <c r="AB537">
        <v>26.300999999999998</v>
      </c>
      <c r="AC537">
        <v>86.735100000000003</v>
      </c>
      <c r="AD537">
        <v>70.000299999999996</v>
      </c>
      <c r="AE537">
        <v>154.65199999999999</v>
      </c>
      <c r="AF537">
        <v>125.76900000000001</v>
      </c>
      <c r="AG537">
        <v>178.44800000000001</v>
      </c>
      <c r="AH537">
        <v>66.934799999999996</v>
      </c>
      <c r="AI537">
        <v>26.0031</v>
      </c>
      <c r="AJ537">
        <v>26.3779</v>
      </c>
      <c r="AK537">
        <v>1.9687199999999998E-2</v>
      </c>
      <c r="AL537">
        <v>0.99330300000000005</v>
      </c>
      <c r="AM537">
        <v>0.72234699999999996</v>
      </c>
      <c r="AN537">
        <v>4.3336399999999999</v>
      </c>
      <c r="AO537">
        <v>9.9651900000000005E-3</v>
      </c>
      <c r="AP537">
        <v>0.99305299999999996</v>
      </c>
      <c r="AQ537">
        <v>0.71026500000000004</v>
      </c>
      <c r="AR537">
        <v>4.3624700000000001</v>
      </c>
      <c r="AS537">
        <v>1.4079299999999999E-2</v>
      </c>
      <c r="AT537">
        <v>0.99415399999999998</v>
      </c>
      <c r="AU537">
        <v>0.70946299999999995</v>
      </c>
      <c r="AV537">
        <v>4.4007800000000001</v>
      </c>
      <c r="AW537">
        <v>0.238957</v>
      </c>
      <c r="AX537">
        <v>0.99240899999999999</v>
      </c>
      <c r="AY537">
        <v>0.77597899999999997</v>
      </c>
      <c r="AZ537">
        <v>4.5017199999999997</v>
      </c>
    </row>
    <row r="538" spans="1:52" x14ac:dyDescent="0.25">
      <c r="A538" t="s">
        <v>631</v>
      </c>
      <c r="B538">
        <v>3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9.4894444444444446</v>
      </c>
      <c r="L538">
        <v>7.8739444444444437</v>
      </c>
      <c r="M538">
        <v>5.72</v>
      </c>
      <c r="N538">
        <v>1.2051703579315747</v>
      </c>
      <c r="O538">
        <v>1.6589937839937841</v>
      </c>
      <c r="P538">
        <v>30.188611111111111</v>
      </c>
      <c r="Q538">
        <v>1.1931</v>
      </c>
      <c r="R538">
        <v>0.92189500000000002</v>
      </c>
      <c r="S538">
        <v>153.06899999999999</v>
      </c>
      <c r="T538">
        <v>124.334</v>
      </c>
      <c r="U538">
        <v>61.6</v>
      </c>
      <c r="V538">
        <v>69.393699999999995</v>
      </c>
      <c r="W538">
        <v>72.270600000000002</v>
      </c>
      <c r="X538">
        <v>74.641499999999994</v>
      </c>
      <c r="Y538">
        <v>32.562600000000003</v>
      </c>
      <c r="Z538">
        <v>178.273</v>
      </c>
      <c r="AA538">
        <v>154.68299999999999</v>
      </c>
      <c r="AB538">
        <v>13.374499999999999</v>
      </c>
      <c r="AC538">
        <v>82.986599999999996</v>
      </c>
      <c r="AD538">
        <v>69.019900000000007</v>
      </c>
      <c r="AE538">
        <v>181.274</v>
      </c>
      <c r="AF538">
        <v>119.73</v>
      </c>
      <c r="AG538">
        <v>186.435</v>
      </c>
      <c r="AH538">
        <v>54.058100000000003</v>
      </c>
      <c r="AI538">
        <v>11.3085</v>
      </c>
      <c r="AJ538">
        <v>28.572199999999999</v>
      </c>
      <c r="AK538">
        <v>8.1530200000000004E-3</v>
      </c>
      <c r="AL538">
        <v>0.99624599999999996</v>
      </c>
      <c r="AM538">
        <v>0.72872400000000004</v>
      </c>
      <c r="AN538">
        <v>2.2647300000000001</v>
      </c>
      <c r="AO538">
        <v>9.2512400000000009E-3</v>
      </c>
      <c r="AP538">
        <v>0.99609400000000003</v>
      </c>
      <c r="AQ538">
        <v>0.71603600000000001</v>
      </c>
      <c r="AR538">
        <v>2.3505400000000001</v>
      </c>
      <c r="AS538">
        <v>6.9166399999999999E-3</v>
      </c>
      <c r="AT538">
        <v>0.99641000000000002</v>
      </c>
      <c r="AU538">
        <v>0.71099400000000001</v>
      </c>
      <c r="AV538">
        <v>2.34598</v>
      </c>
      <c r="AW538">
        <v>0.127882</v>
      </c>
      <c r="AX538">
        <v>0.99654600000000004</v>
      </c>
      <c r="AY538">
        <v>0.76430799999999999</v>
      </c>
      <c r="AZ538">
        <v>2.38089</v>
      </c>
    </row>
    <row r="539" spans="1:52" x14ac:dyDescent="0.25">
      <c r="A539" t="s">
        <v>937</v>
      </c>
      <c r="B539">
        <v>3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11.710111111111111</v>
      </c>
      <c r="L539">
        <v>6.7922222222222226</v>
      </c>
      <c r="M539">
        <v>5.72</v>
      </c>
      <c r="N539">
        <v>1.7240471127106165</v>
      </c>
      <c r="O539">
        <v>2.0472222222222225</v>
      </c>
      <c r="P539">
        <v>31.918888888888887</v>
      </c>
      <c r="Q539">
        <v>1.3750899999999999</v>
      </c>
      <c r="R539">
        <v>0.79438699999999995</v>
      </c>
      <c r="S539">
        <v>151.95500000000001</v>
      </c>
      <c r="T539">
        <v>125.033</v>
      </c>
      <c r="U539">
        <v>64.346000000000004</v>
      </c>
      <c r="V539">
        <v>75.551100000000005</v>
      </c>
      <c r="W539">
        <v>76.976399999999998</v>
      </c>
      <c r="X539">
        <v>75.616</v>
      </c>
      <c r="Y539">
        <v>33.366300000000003</v>
      </c>
      <c r="Z539">
        <v>176.35900000000001</v>
      </c>
      <c r="AA539">
        <v>153.40100000000001</v>
      </c>
      <c r="AB539">
        <v>14.2828</v>
      </c>
      <c r="AC539">
        <v>85.024199999999993</v>
      </c>
      <c r="AD539">
        <v>75.250699999999995</v>
      </c>
      <c r="AE539">
        <v>178.614</v>
      </c>
      <c r="AF539">
        <v>119.518</v>
      </c>
      <c r="AG539">
        <v>184.65100000000001</v>
      </c>
      <c r="AH539">
        <v>61.0869</v>
      </c>
      <c r="AI539">
        <v>13.5868</v>
      </c>
      <c r="AJ539">
        <v>29.493300000000001</v>
      </c>
      <c r="AK539">
        <v>9.3297799999999993E-3</v>
      </c>
      <c r="AL539">
        <v>0.99598900000000001</v>
      </c>
      <c r="AM539">
        <v>0.74482400000000004</v>
      </c>
      <c r="AN539">
        <v>2.75895</v>
      </c>
      <c r="AO539">
        <v>1.4234999999999999E-2</v>
      </c>
      <c r="AP539">
        <v>0.99596700000000005</v>
      </c>
      <c r="AQ539">
        <v>0.73035499999999998</v>
      </c>
      <c r="AR539">
        <v>2.8740399999999999</v>
      </c>
      <c r="AS539">
        <v>7.94424E-3</v>
      </c>
      <c r="AT539">
        <v>0.99616000000000005</v>
      </c>
      <c r="AU539">
        <v>0.73109500000000005</v>
      </c>
      <c r="AV539">
        <v>2.84579</v>
      </c>
      <c r="AW539">
        <v>0.165043</v>
      </c>
      <c r="AX539">
        <v>0.996174</v>
      </c>
      <c r="AY539">
        <v>0.79659899999999995</v>
      </c>
      <c r="AZ539">
        <v>2.7004600000000001</v>
      </c>
    </row>
    <row r="540" spans="1:52" x14ac:dyDescent="0.25">
      <c r="A540" t="s">
        <v>939</v>
      </c>
      <c r="B540">
        <v>3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13.138888888888889</v>
      </c>
      <c r="L540">
        <v>7.1388888888888893</v>
      </c>
      <c r="M540">
        <v>5.72</v>
      </c>
      <c r="N540">
        <v>1.8404669260700388</v>
      </c>
      <c r="O540">
        <v>2.2970085470085473</v>
      </c>
      <c r="P540">
        <v>35.719166666666666</v>
      </c>
      <c r="Q540">
        <v>1.4993000000000001</v>
      </c>
      <c r="R540">
        <v>0.77204700000000004</v>
      </c>
      <c r="S540">
        <v>145.97300000000001</v>
      </c>
      <c r="T540">
        <v>122.43600000000001</v>
      </c>
      <c r="U540">
        <v>59.4621</v>
      </c>
      <c r="V540">
        <v>79.517499999999998</v>
      </c>
      <c r="W540">
        <v>78.068799999999996</v>
      </c>
      <c r="X540">
        <v>74.695700000000002</v>
      </c>
      <c r="Y540">
        <v>37.864899999999999</v>
      </c>
      <c r="Z540">
        <v>179.852</v>
      </c>
      <c r="AA540">
        <v>149.52099999999999</v>
      </c>
      <c r="AB540">
        <v>20.773299999999999</v>
      </c>
      <c r="AC540">
        <v>85.14</v>
      </c>
      <c r="AD540">
        <v>77.276499999999999</v>
      </c>
      <c r="AE540">
        <v>174.63200000000001</v>
      </c>
      <c r="AF540">
        <v>117.128</v>
      </c>
      <c r="AG540">
        <v>185.09700000000001</v>
      </c>
      <c r="AH540">
        <v>64.589699999999993</v>
      </c>
      <c r="AI540">
        <v>17.3354</v>
      </c>
      <c r="AJ540">
        <v>30.581499999999998</v>
      </c>
      <c r="AK540">
        <v>1.2916499999999999E-2</v>
      </c>
      <c r="AL540">
        <v>0.99778500000000003</v>
      </c>
      <c r="AM540">
        <v>0.772343</v>
      </c>
      <c r="AN540">
        <v>1.5709</v>
      </c>
      <c r="AO540">
        <v>1.6136999999999999E-2</v>
      </c>
      <c r="AP540">
        <v>0.99797100000000005</v>
      </c>
      <c r="AQ540">
        <v>0.76198699999999997</v>
      </c>
      <c r="AR540">
        <v>1.59843</v>
      </c>
      <c r="AS540">
        <v>9.7713499999999998E-3</v>
      </c>
      <c r="AT540">
        <v>0.99784200000000001</v>
      </c>
      <c r="AU540">
        <v>0.758108</v>
      </c>
      <c r="AV540">
        <v>1.64429</v>
      </c>
      <c r="AW540">
        <v>0.174373</v>
      </c>
      <c r="AX540">
        <v>0.99755099999999997</v>
      </c>
      <c r="AY540">
        <v>0.80466199999999999</v>
      </c>
      <c r="AZ540">
        <v>1.6872499999999999</v>
      </c>
    </row>
    <row r="541" spans="1:52" x14ac:dyDescent="0.25">
      <c r="A541" t="s">
        <v>149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1</v>
      </c>
      <c r="K541">
        <v>12.166666666666666</v>
      </c>
      <c r="L541">
        <v>7.4722222222222223</v>
      </c>
      <c r="M541">
        <v>5.72</v>
      </c>
      <c r="N541">
        <v>1.6282527881040891</v>
      </c>
      <c r="O541">
        <v>2.1270396270396272</v>
      </c>
      <c r="P541">
        <v>34.031111111111109</v>
      </c>
      <c r="Q541">
        <v>1.3806</v>
      </c>
      <c r="R541">
        <v>0.80398999999999998</v>
      </c>
      <c r="S541">
        <v>139.49</v>
      </c>
      <c r="T541">
        <v>114.64700000000001</v>
      </c>
      <c r="U541">
        <v>56.109699999999997</v>
      </c>
      <c r="V541">
        <v>80.542299999999997</v>
      </c>
      <c r="W541">
        <v>79.365700000000004</v>
      </c>
      <c r="X541">
        <v>76.464299999999994</v>
      </c>
      <c r="Y541">
        <v>38.132899999999999</v>
      </c>
      <c r="Z541">
        <v>185.739</v>
      </c>
      <c r="AA541">
        <v>143.614</v>
      </c>
      <c r="AB541">
        <v>23.421700000000001</v>
      </c>
      <c r="AC541">
        <v>88.437100000000001</v>
      </c>
      <c r="AD541">
        <v>78.993300000000005</v>
      </c>
      <c r="AE541">
        <v>167.053</v>
      </c>
      <c r="AF541">
        <v>118.774</v>
      </c>
      <c r="AG541">
        <v>185.929</v>
      </c>
      <c r="AH541">
        <v>69.418499999999995</v>
      </c>
      <c r="AI541">
        <v>20.4345</v>
      </c>
      <c r="AJ541">
        <v>32.545699999999997</v>
      </c>
      <c r="AK541">
        <v>2.01152E-2</v>
      </c>
      <c r="AL541">
        <v>0.99612699999999998</v>
      </c>
      <c r="AM541">
        <v>0.76926700000000003</v>
      </c>
      <c r="AN541">
        <v>2.81724</v>
      </c>
      <c r="AO541">
        <v>1.52672E-2</v>
      </c>
      <c r="AP541">
        <v>0.99643599999999999</v>
      </c>
      <c r="AQ541">
        <v>0.75759600000000005</v>
      </c>
      <c r="AR541">
        <v>2.8776199999999998</v>
      </c>
      <c r="AS541">
        <v>1.24168E-2</v>
      </c>
      <c r="AT541">
        <v>0.99631999999999998</v>
      </c>
      <c r="AU541">
        <v>0.75461199999999995</v>
      </c>
      <c r="AV541">
        <v>2.8963700000000001</v>
      </c>
      <c r="AW541">
        <v>0.28195199999999998</v>
      </c>
      <c r="AX541">
        <v>0.99581399999999998</v>
      </c>
      <c r="AY541">
        <v>0.81441600000000003</v>
      </c>
      <c r="AZ541">
        <v>3.0161199999999999</v>
      </c>
    </row>
    <row r="542" spans="1:52" x14ac:dyDescent="0.25">
      <c r="A542" t="s">
        <v>332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12.337111111111112</v>
      </c>
      <c r="L542">
        <v>6.0627777777777778</v>
      </c>
      <c r="M542">
        <v>5.72</v>
      </c>
      <c r="N542">
        <v>2.0348941629249522</v>
      </c>
      <c r="O542">
        <v>2.1568376068376072</v>
      </c>
      <c r="P542">
        <v>33.898611111111109</v>
      </c>
      <c r="Q542">
        <v>1.61287</v>
      </c>
      <c r="R542">
        <v>0.73978600000000005</v>
      </c>
      <c r="S542">
        <v>161.952</v>
      </c>
      <c r="T542">
        <v>142.874</v>
      </c>
      <c r="U542">
        <v>75.136300000000006</v>
      </c>
      <c r="V542">
        <v>75.1845</v>
      </c>
      <c r="W542">
        <v>76.672799999999995</v>
      </c>
      <c r="X542">
        <v>80.330799999999996</v>
      </c>
      <c r="Y542">
        <v>40.104900000000001</v>
      </c>
      <c r="Z542">
        <v>161.227</v>
      </c>
      <c r="AA542">
        <v>165.84700000000001</v>
      </c>
      <c r="AB542">
        <v>20.1525</v>
      </c>
      <c r="AC542">
        <v>90.576999999999998</v>
      </c>
      <c r="AD542">
        <v>73.575299999999999</v>
      </c>
      <c r="AE542">
        <v>188.96700000000001</v>
      </c>
      <c r="AF542">
        <v>115.861</v>
      </c>
      <c r="AG542">
        <v>182.58699999999999</v>
      </c>
      <c r="AH542">
        <v>61.077100000000002</v>
      </c>
      <c r="AI542">
        <v>14.0852</v>
      </c>
      <c r="AJ542">
        <v>34.260100000000001</v>
      </c>
      <c r="AK542">
        <v>1.4884E-2</v>
      </c>
      <c r="AL542">
        <v>0.99468900000000005</v>
      </c>
      <c r="AM542">
        <v>0.76442399999999999</v>
      </c>
      <c r="AN542">
        <v>3.5904600000000002</v>
      </c>
      <c r="AO542">
        <v>1.9231399999999999E-2</v>
      </c>
      <c r="AP542">
        <v>0.99486399999999997</v>
      </c>
      <c r="AQ542">
        <v>0.74883900000000003</v>
      </c>
      <c r="AR542">
        <v>3.6221700000000001</v>
      </c>
      <c r="AS542">
        <v>1.4657699999999999E-2</v>
      </c>
      <c r="AT542">
        <v>0.99503200000000003</v>
      </c>
      <c r="AU542">
        <v>0.75242100000000001</v>
      </c>
      <c r="AV542">
        <v>3.6520299999999999</v>
      </c>
      <c r="AW542">
        <v>0.14000399999999999</v>
      </c>
      <c r="AX542">
        <v>0.99537699999999996</v>
      </c>
      <c r="AY542">
        <v>0.77966599999999997</v>
      </c>
      <c r="AZ542">
        <v>3.68329</v>
      </c>
    </row>
    <row r="543" spans="1:52" x14ac:dyDescent="0.25">
      <c r="A543" t="s">
        <v>250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10.973111111111111</v>
      </c>
      <c r="L543">
        <v>6.5133888888888887</v>
      </c>
      <c r="M543">
        <v>5.72</v>
      </c>
      <c r="N543">
        <v>1.6847007446200561</v>
      </c>
      <c r="O543">
        <v>1.9183760683760684</v>
      </c>
      <c r="P543">
        <v>30.978333333333335</v>
      </c>
      <c r="Q543">
        <v>1.51136</v>
      </c>
      <c r="R543">
        <v>0.768177</v>
      </c>
      <c r="S543">
        <v>129.06899999999999</v>
      </c>
      <c r="T543">
        <v>117.41</v>
      </c>
      <c r="U543">
        <v>67.506500000000003</v>
      </c>
      <c r="V543">
        <v>86.862200000000001</v>
      </c>
      <c r="W543">
        <v>82.683999999999997</v>
      </c>
      <c r="X543">
        <v>77.138999999999996</v>
      </c>
      <c r="Y543">
        <v>46.7241</v>
      </c>
      <c r="Z543">
        <v>166.10300000000001</v>
      </c>
      <c r="AA543">
        <v>134.28299999999999</v>
      </c>
      <c r="AB543">
        <v>23.585999999999999</v>
      </c>
      <c r="AC543">
        <v>88.329800000000006</v>
      </c>
      <c r="AD543">
        <v>84.474100000000007</v>
      </c>
      <c r="AE543">
        <v>165.50700000000001</v>
      </c>
      <c r="AF543">
        <v>111.009</v>
      </c>
      <c r="AG543">
        <v>175.179</v>
      </c>
      <c r="AH543">
        <v>72.499499999999998</v>
      </c>
      <c r="AI543">
        <v>16.116399999999999</v>
      </c>
      <c r="AJ543">
        <v>27.540600000000001</v>
      </c>
      <c r="AK543">
        <v>1.9090599999999999E-2</v>
      </c>
      <c r="AL543">
        <v>0.99628399999999995</v>
      </c>
      <c r="AM543">
        <v>0.74581900000000001</v>
      </c>
      <c r="AN543">
        <v>3.06915</v>
      </c>
      <c r="AO543">
        <v>2.56517E-2</v>
      </c>
      <c r="AP543">
        <v>0.99667300000000003</v>
      </c>
      <c r="AQ543">
        <v>0.73909000000000002</v>
      </c>
      <c r="AR543">
        <v>3.1179399999999999</v>
      </c>
      <c r="AS543">
        <v>1.19025E-2</v>
      </c>
      <c r="AT543">
        <v>0.99638099999999996</v>
      </c>
      <c r="AU543">
        <v>0.73157399999999995</v>
      </c>
      <c r="AV543">
        <v>3.0928200000000001</v>
      </c>
      <c r="AW543">
        <v>0.14022200000000001</v>
      </c>
      <c r="AX543">
        <v>0.99556599999999995</v>
      </c>
      <c r="AY543">
        <v>0.75786500000000001</v>
      </c>
      <c r="AZ543">
        <v>3.25962</v>
      </c>
    </row>
    <row r="544" spans="1:52" x14ac:dyDescent="0.25">
      <c r="A544" t="s">
        <v>195</v>
      </c>
      <c r="B544">
        <v>2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12.083333333333334</v>
      </c>
      <c r="L544">
        <v>7.416666666666667</v>
      </c>
      <c r="M544">
        <v>5.72</v>
      </c>
      <c r="N544">
        <v>1.6292134831460674</v>
      </c>
      <c r="O544">
        <v>2.1124708624708628</v>
      </c>
      <c r="P544">
        <v>34.17861111111111</v>
      </c>
      <c r="Q544">
        <v>1.47113</v>
      </c>
      <c r="R544">
        <v>0.79544000000000004</v>
      </c>
      <c r="S544">
        <v>134.28100000000001</v>
      </c>
      <c r="T544">
        <v>116.274</v>
      </c>
      <c r="U544">
        <v>74.624399999999994</v>
      </c>
      <c r="V544">
        <v>78.681399999999996</v>
      </c>
      <c r="W544">
        <v>82.489000000000004</v>
      </c>
      <c r="X544">
        <v>85.511300000000006</v>
      </c>
      <c r="Y544">
        <v>41.247100000000003</v>
      </c>
      <c r="Z544">
        <v>159.16800000000001</v>
      </c>
      <c r="AA544">
        <v>138.36099999999999</v>
      </c>
      <c r="AB544">
        <v>22.4</v>
      </c>
      <c r="AC544">
        <v>95.914199999999994</v>
      </c>
      <c r="AD544">
        <v>78.102999999999994</v>
      </c>
      <c r="AE544">
        <v>169.529</v>
      </c>
      <c r="AF544">
        <v>117.57299999999999</v>
      </c>
      <c r="AG544">
        <v>175.244</v>
      </c>
      <c r="AH544">
        <v>65.776300000000006</v>
      </c>
      <c r="AI544">
        <v>14.9793</v>
      </c>
      <c r="AJ544">
        <v>28.7529</v>
      </c>
      <c r="AK544">
        <v>1.2784800000000001E-2</v>
      </c>
      <c r="AL544">
        <v>0.99521400000000004</v>
      </c>
      <c r="AM544">
        <v>0.70049799999999995</v>
      </c>
      <c r="AN544">
        <v>3.80945</v>
      </c>
      <c r="AO544">
        <v>1.15599E-2</v>
      </c>
      <c r="AP544">
        <v>0.99498399999999998</v>
      </c>
      <c r="AQ544">
        <v>0.68875399999999998</v>
      </c>
      <c r="AR544">
        <v>3.86876</v>
      </c>
      <c r="AS544">
        <v>9.8151699999999998E-3</v>
      </c>
      <c r="AT544">
        <v>0.99541400000000002</v>
      </c>
      <c r="AU544">
        <v>0.68487500000000001</v>
      </c>
      <c r="AV544">
        <v>3.90463</v>
      </c>
      <c r="AW544">
        <v>0.14663999999999999</v>
      </c>
      <c r="AX544">
        <v>0.995919</v>
      </c>
      <c r="AY544">
        <v>0.76180199999999998</v>
      </c>
      <c r="AZ544">
        <v>3.68981</v>
      </c>
    </row>
    <row r="545" spans="1:52" x14ac:dyDescent="0.25">
      <c r="A545" t="s">
        <v>193</v>
      </c>
      <c r="B545">
        <v>3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14.080833333333334</v>
      </c>
      <c r="L545">
        <v>6.206722222222222</v>
      </c>
      <c r="M545">
        <v>5.71</v>
      </c>
      <c r="N545">
        <v>2.2686424217470309</v>
      </c>
      <c r="O545">
        <v>2.4659953298307067</v>
      </c>
      <c r="P545">
        <v>36.735833333333332</v>
      </c>
      <c r="Q545">
        <v>1.6695199999999999</v>
      </c>
      <c r="R545">
        <v>0.70553999999999994</v>
      </c>
      <c r="S545">
        <v>135.136</v>
      </c>
      <c r="T545">
        <v>108.517</v>
      </c>
      <c r="U545">
        <v>48.845599999999997</v>
      </c>
      <c r="V545">
        <v>73.772300000000001</v>
      </c>
      <c r="W545">
        <v>74.441999999999993</v>
      </c>
      <c r="X545">
        <v>76.793199999999999</v>
      </c>
      <c r="Y545">
        <v>36.420699999999997</v>
      </c>
      <c r="Z545">
        <v>193.56100000000001</v>
      </c>
      <c r="AA545">
        <v>138.21199999999999</v>
      </c>
      <c r="AB545">
        <v>19.7849</v>
      </c>
      <c r="AC545">
        <v>88.878500000000003</v>
      </c>
      <c r="AD545">
        <v>72.365300000000005</v>
      </c>
      <c r="AE545">
        <v>165.98</v>
      </c>
      <c r="AF545">
        <v>118.339</v>
      </c>
      <c r="AG545">
        <v>190.726</v>
      </c>
      <c r="AH545">
        <v>63.391300000000001</v>
      </c>
      <c r="AI545">
        <v>17.542100000000001</v>
      </c>
      <c r="AJ545">
        <v>33.518500000000003</v>
      </c>
      <c r="AK545">
        <v>1.7601100000000001E-2</v>
      </c>
      <c r="AL545">
        <v>0.99575599999999997</v>
      </c>
      <c r="AM545">
        <v>0.75684799999999997</v>
      </c>
      <c r="AN545">
        <v>2.69638</v>
      </c>
      <c r="AO545">
        <v>1.08185E-2</v>
      </c>
      <c r="AP545">
        <v>0.99598100000000001</v>
      </c>
      <c r="AQ545">
        <v>0.74348099999999995</v>
      </c>
      <c r="AR545">
        <v>2.7282600000000001</v>
      </c>
      <c r="AS545">
        <v>9.7611299999999998E-3</v>
      </c>
      <c r="AT545">
        <v>0.99597800000000003</v>
      </c>
      <c r="AU545">
        <v>0.74136299999999999</v>
      </c>
      <c r="AV545">
        <v>2.7877000000000001</v>
      </c>
      <c r="AW545">
        <v>0.34163700000000002</v>
      </c>
      <c r="AX545">
        <v>0.99633300000000002</v>
      </c>
      <c r="AY545">
        <v>0.836754</v>
      </c>
      <c r="AZ545">
        <v>2.6673900000000001</v>
      </c>
    </row>
    <row r="546" spans="1:52" x14ac:dyDescent="0.25">
      <c r="A546" t="s">
        <v>416</v>
      </c>
      <c r="B546">
        <v>3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11.726666666666667</v>
      </c>
      <c r="L546">
        <v>6.7395000000000005</v>
      </c>
      <c r="M546">
        <v>5.71</v>
      </c>
      <c r="N546">
        <v>1.7399906026658751</v>
      </c>
      <c r="O546">
        <v>2.0537069468768241</v>
      </c>
      <c r="P546">
        <v>32.635277777777773</v>
      </c>
      <c r="Q546">
        <v>1.5336700000000001</v>
      </c>
      <c r="R546">
        <v>0.75884399999999996</v>
      </c>
      <c r="S546">
        <v>157.78399999999999</v>
      </c>
      <c r="T546">
        <v>135.53700000000001</v>
      </c>
      <c r="U546">
        <v>59.396299999999997</v>
      </c>
      <c r="V546">
        <v>70.352500000000006</v>
      </c>
      <c r="W546">
        <v>65.345200000000006</v>
      </c>
      <c r="X546">
        <v>69.448499999999996</v>
      </c>
      <c r="Y546">
        <v>39.796999999999997</v>
      </c>
      <c r="Z546">
        <v>174.327</v>
      </c>
      <c r="AA546">
        <v>161.50800000000001</v>
      </c>
      <c r="AB546">
        <v>16.9145</v>
      </c>
      <c r="AC546">
        <v>79.716099999999997</v>
      </c>
      <c r="AD546">
        <v>68.161799999999999</v>
      </c>
      <c r="AE546">
        <v>189.25299999999999</v>
      </c>
      <c r="AF546">
        <v>113.17</v>
      </c>
      <c r="AG546">
        <v>187.55500000000001</v>
      </c>
      <c r="AH546">
        <v>48.500100000000003</v>
      </c>
      <c r="AI546">
        <v>8.8219799999999999</v>
      </c>
      <c r="AJ546">
        <v>30.390499999999999</v>
      </c>
      <c r="AK546">
        <v>8.6795599999999994E-3</v>
      </c>
      <c r="AL546">
        <v>0.995946</v>
      </c>
      <c r="AM546">
        <v>0.742093</v>
      </c>
      <c r="AN546">
        <v>2.0794899999999998</v>
      </c>
      <c r="AO546">
        <v>1.26955E-2</v>
      </c>
      <c r="AP546">
        <v>0.99655199999999999</v>
      </c>
      <c r="AQ546">
        <v>0.73220399999999997</v>
      </c>
      <c r="AR546">
        <v>2.13035</v>
      </c>
      <c r="AS546">
        <v>7.5279600000000002E-3</v>
      </c>
      <c r="AT546">
        <v>0.99603699999999995</v>
      </c>
      <c r="AU546">
        <v>0.73085900000000004</v>
      </c>
      <c r="AV546">
        <v>2.11707</v>
      </c>
      <c r="AW546">
        <v>5.7361799999999998E-2</v>
      </c>
      <c r="AX546">
        <v>0.99608799999999997</v>
      </c>
      <c r="AY546">
        <v>0.73182899999999995</v>
      </c>
      <c r="AZ546">
        <v>2.3419699999999999</v>
      </c>
    </row>
    <row r="547" spans="1:52" x14ac:dyDescent="0.25">
      <c r="A547" t="s">
        <v>697</v>
      </c>
      <c r="B547">
        <v>3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11.968611111111111</v>
      </c>
      <c r="L547">
        <v>8.0547222222222228</v>
      </c>
      <c r="M547">
        <v>5.71</v>
      </c>
      <c r="N547">
        <v>1.4859123357588715</v>
      </c>
      <c r="O547">
        <v>2.0960790036972172</v>
      </c>
      <c r="P547">
        <v>35.127499999999998</v>
      </c>
      <c r="Q547">
        <v>1.3084</v>
      </c>
      <c r="R547">
        <v>0.85779899999999998</v>
      </c>
      <c r="S547">
        <v>165.655</v>
      </c>
      <c r="T547">
        <v>137.399</v>
      </c>
      <c r="U547">
        <v>57.8005</v>
      </c>
      <c r="V547">
        <v>67.639600000000002</v>
      </c>
      <c r="W547">
        <v>67.857299999999995</v>
      </c>
      <c r="X547">
        <v>70.484999999999999</v>
      </c>
      <c r="Y547">
        <v>36.165300000000002</v>
      </c>
      <c r="Z547">
        <v>183.81399999999999</v>
      </c>
      <c r="AA547">
        <v>167.78800000000001</v>
      </c>
      <c r="AB547">
        <v>14.750400000000001</v>
      </c>
      <c r="AC547">
        <v>79.247100000000003</v>
      </c>
      <c r="AD547">
        <v>66.361999999999995</v>
      </c>
      <c r="AE547">
        <v>190.67400000000001</v>
      </c>
      <c r="AF547">
        <v>115.34099999999999</v>
      </c>
      <c r="AG547">
        <v>192.14599999999999</v>
      </c>
      <c r="AH547">
        <v>49.579099999999997</v>
      </c>
      <c r="AI547">
        <v>9.0787700000000005</v>
      </c>
      <c r="AJ547">
        <v>30.370699999999999</v>
      </c>
      <c r="AK547">
        <v>9.8070999999999992E-3</v>
      </c>
      <c r="AL547">
        <v>0.99666299999999997</v>
      </c>
      <c r="AM547">
        <v>0.78808</v>
      </c>
      <c r="AN547">
        <v>1.77938</v>
      </c>
      <c r="AO547">
        <v>1.9245100000000001E-2</v>
      </c>
      <c r="AP547">
        <v>0.99676200000000004</v>
      </c>
      <c r="AQ547">
        <v>0.77723399999999998</v>
      </c>
      <c r="AR547">
        <v>1.8480399999999999</v>
      </c>
      <c r="AS547">
        <v>8.6137799999999997E-3</v>
      </c>
      <c r="AT547">
        <v>0.99687400000000004</v>
      </c>
      <c r="AU547">
        <v>0.77440200000000003</v>
      </c>
      <c r="AV547">
        <v>1.8011999999999999</v>
      </c>
      <c r="AW547">
        <v>0.114953</v>
      </c>
      <c r="AX547">
        <v>0.99672099999999997</v>
      </c>
      <c r="AY547">
        <v>0.80206699999999997</v>
      </c>
      <c r="AZ547">
        <v>2.0168900000000001</v>
      </c>
    </row>
    <row r="548" spans="1:52" x14ac:dyDescent="0.25">
      <c r="A548" t="s">
        <v>752</v>
      </c>
      <c r="B548">
        <v>3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12.277777777777779</v>
      </c>
      <c r="L548">
        <v>6.1944444444444446</v>
      </c>
      <c r="M548">
        <v>5.71</v>
      </c>
      <c r="N548">
        <v>1.9820627802690585</v>
      </c>
      <c r="O548">
        <v>2.1502237789453202</v>
      </c>
      <c r="P548">
        <v>32.88111111111111</v>
      </c>
      <c r="Q548">
        <v>1.4798800000000001</v>
      </c>
      <c r="R548">
        <v>0.75659299999999996</v>
      </c>
      <c r="S548">
        <v>169.61500000000001</v>
      </c>
      <c r="T548">
        <v>155.839</v>
      </c>
      <c r="U548">
        <v>100.40900000000001</v>
      </c>
      <c r="V548">
        <v>55.735100000000003</v>
      </c>
      <c r="W548">
        <v>56.804400000000001</v>
      </c>
      <c r="X548">
        <v>70.371600000000001</v>
      </c>
      <c r="Y548">
        <v>41.452300000000001</v>
      </c>
      <c r="Z548">
        <v>120.318</v>
      </c>
      <c r="AA548">
        <v>174.364</v>
      </c>
      <c r="AB548">
        <v>15.1654</v>
      </c>
      <c r="AC548">
        <v>77.549499999999995</v>
      </c>
      <c r="AD548">
        <v>53.248600000000003</v>
      </c>
      <c r="AE548">
        <v>205.15</v>
      </c>
      <c r="AF548">
        <v>114.626</v>
      </c>
      <c r="AG548">
        <v>169.684</v>
      </c>
      <c r="AH548">
        <v>34.075800000000001</v>
      </c>
      <c r="AI548">
        <v>7.1191800000000001</v>
      </c>
      <c r="AJ548">
        <v>27.657900000000001</v>
      </c>
      <c r="AK548">
        <v>1.00415E-2</v>
      </c>
      <c r="AL548">
        <v>0.99436500000000005</v>
      </c>
      <c r="AM548">
        <v>0.726294</v>
      </c>
      <c r="AN548">
        <v>2.1966100000000002</v>
      </c>
      <c r="AO548">
        <v>1.5181399999999999E-2</v>
      </c>
      <c r="AP548">
        <v>0.99426800000000004</v>
      </c>
      <c r="AQ548">
        <v>0.71914400000000001</v>
      </c>
      <c r="AR548">
        <v>2.2245499999999998</v>
      </c>
      <c r="AS548">
        <v>9.2016600000000004E-3</v>
      </c>
      <c r="AT548">
        <v>0.99455400000000005</v>
      </c>
      <c r="AU548">
        <v>0.71803099999999997</v>
      </c>
      <c r="AV548">
        <v>2.1993900000000002</v>
      </c>
      <c r="AW548">
        <v>2.4472600000000001E-2</v>
      </c>
      <c r="AX548">
        <v>0.995973</v>
      </c>
      <c r="AY548">
        <v>0.70527899999999999</v>
      </c>
      <c r="AZ548">
        <v>2.4737499999999999</v>
      </c>
    </row>
    <row r="549" spans="1:52" x14ac:dyDescent="0.25">
      <c r="A549" t="s">
        <v>997</v>
      </c>
      <c r="B549">
        <v>3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10.916666666666666</v>
      </c>
      <c r="L549">
        <v>6.1944444444444446</v>
      </c>
      <c r="M549">
        <v>5.71</v>
      </c>
      <c r="N549">
        <v>1.7623318385650222</v>
      </c>
      <c r="O549">
        <v>1.9118505545826034</v>
      </c>
      <c r="P549">
        <v>30.431944444444444</v>
      </c>
      <c r="Q549">
        <v>1.35676</v>
      </c>
      <c r="R549">
        <v>0.77631499999999998</v>
      </c>
      <c r="S549">
        <v>178.465</v>
      </c>
      <c r="T549">
        <v>153.38300000000001</v>
      </c>
      <c r="U549">
        <v>78.962500000000006</v>
      </c>
      <c r="V549">
        <v>64.059600000000003</v>
      </c>
      <c r="W549">
        <v>66.856399999999994</v>
      </c>
      <c r="X549">
        <v>75.103399999999993</v>
      </c>
      <c r="Y549">
        <v>36.085900000000002</v>
      </c>
      <c r="Z549">
        <v>159.04499999999999</v>
      </c>
      <c r="AA549">
        <v>180.595</v>
      </c>
      <c r="AB549">
        <v>13.4246</v>
      </c>
      <c r="AC549">
        <v>83.656999999999996</v>
      </c>
      <c r="AD549">
        <v>63.441699999999997</v>
      </c>
      <c r="AE549">
        <v>200.65100000000001</v>
      </c>
      <c r="AF549">
        <v>116.399</v>
      </c>
      <c r="AG549">
        <v>183.74799999999999</v>
      </c>
      <c r="AH549">
        <v>47.673000000000002</v>
      </c>
      <c r="AI549">
        <v>9.1383899999999993</v>
      </c>
      <c r="AJ549">
        <v>31.557400000000001</v>
      </c>
      <c r="AK549">
        <v>1.1635700000000001E-2</v>
      </c>
      <c r="AL549">
        <v>0.99750499999999998</v>
      </c>
      <c r="AM549">
        <v>0.78861599999999998</v>
      </c>
      <c r="AN549">
        <v>1.28538</v>
      </c>
      <c r="AO549">
        <v>2.5465600000000001E-2</v>
      </c>
      <c r="AP549">
        <v>0.99738400000000005</v>
      </c>
      <c r="AQ549">
        <v>0.77297000000000005</v>
      </c>
      <c r="AR549">
        <v>1.3408</v>
      </c>
      <c r="AS549">
        <v>1.09108E-2</v>
      </c>
      <c r="AT549">
        <v>0.99761299999999997</v>
      </c>
      <c r="AU549">
        <v>0.77578499999999995</v>
      </c>
      <c r="AV549">
        <v>1.3346899999999999</v>
      </c>
      <c r="AW549">
        <v>5.9418499999999999E-2</v>
      </c>
      <c r="AX549">
        <v>0.99785299999999999</v>
      </c>
      <c r="AY549">
        <v>0.78228799999999998</v>
      </c>
      <c r="AZ549">
        <v>1.5018800000000001</v>
      </c>
    </row>
    <row r="550" spans="1:52" x14ac:dyDescent="0.25">
      <c r="A550" t="s">
        <v>161</v>
      </c>
      <c r="B550">
        <v>2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11.694444444444445</v>
      </c>
      <c r="L550">
        <v>6.0277777777777777</v>
      </c>
      <c r="M550">
        <v>5.71</v>
      </c>
      <c r="N550">
        <v>1.9400921658986177</v>
      </c>
      <c r="O550">
        <v>2.0480638256470129</v>
      </c>
      <c r="P550">
        <v>31.733611111111113</v>
      </c>
      <c r="Q550">
        <v>1.5421499999999999</v>
      </c>
      <c r="R550">
        <v>0.76117800000000002</v>
      </c>
      <c r="S550">
        <v>164.53700000000001</v>
      </c>
      <c r="T550">
        <v>155.38999999999999</v>
      </c>
      <c r="U550">
        <v>105.735</v>
      </c>
      <c r="V550">
        <v>65.034300000000002</v>
      </c>
      <c r="W550">
        <v>67.683800000000005</v>
      </c>
      <c r="X550">
        <v>77.055599999999998</v>
      </c>
      <c r="Y550">
        <v>43.282499999999999</v>
      </c>
      <c r="Z550">
        <v>117.877</v>
      </c>
      <c r="AA550">
        <v>169.738</v>
      </c>
      <c r="AB550">
        <v>17.075600000000001</v>
      </c>
      <c r="AC550">
        <v>82.641999999999996</v>
      </c>
      <c r="AD550">
        <v>63.676699999999997</v>
      </c>
      <c r="AE550">
        <v>201.86</v>
      </c>
      <c r="AF550">
        <v>114.372</v>
      </c>
      <c r="AG550">
        <v>167.92</v>
      </c>
      <c r="AH550">
        <v>43.6496</v>
      </c>
      <c r="AI550">
        <v>7.8308299999999997</v>
      </c>
      <c r="AJ550">
        <v>26.867999999999999</v>
      </c>
      <c r="AK550">
        <v>1.01688E-2</v>
      </c>
      <c r="AL550">
        <v>0.99336800000000003</v>
      </c>
      <c r="AM550">
        <v>0.70225400000000004</v>
      </c>
      <c r="AN550">
        <v>3.6579700000000002</v>
      </c>
      <c r="AO550">
        <v>1.66882E-2</v>
      </c>
      <c r="AP550">
        <v>0.99305100000000002</v>
      </c>
      <c r="AQ550">
        <v>0.69180399999999997</v>
      </c>
      <c r="AR550">
        <v>3.6730100000000001</v>
      </c>
      <c r="AS550">
        <v>8.9906799999999992E-3</v>
      </c>
      <c r="AT550">
        <v>0.99353899999999995</v>
      </c>
      <c r="AU550">
        <v>0.69385799999999997</v>
      </c>
      <c r="AV550">
        <v>3.7047599999999998</v>
      </c>
      <c r="AW550">
        <v>3.1060500000000001E-2</v>
      </c>
      <c r="AX550">
        <v>0.99487199999999998</v>
      </c>
      <c r="AY550">
        <v>0.70389599999999997</v>
      </c>
      <c r="AZ550">
        <v>3.7775500000000002</v>
      </c>
    </row>
    <row r="551" spans="1:52" x14ac:dyDescent="0.25">
      <c r="A551" t="s">
        <v>227</v>
      </c>
      <c r="B551">
        <v>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1</v>
      </c>
      <c r="K551">
        <v>12.682555555555556</v>
      </c>
      <c r="L551">
        <v>6.156944444444445</v>
      </c>
      <c r="M551">
        <v>5.7</v>
      </c>
      <c r="N551">
        <v>2.059878186329799</v>
      </c>
      <c r="O551">
        <v>2.225009746588694</v>
      </c>
      <c r="P551">
        <v>35.470277777777781</v>
      </c>
      <c r="Q551">
        <v>1.8677900000000001</v>
      </c>
      <c r="R551">
        <v>0.722333</v>
      </c>
      <c r="S551">
        <v>159.37299999999999</v>
      </c>
      <c r="T551">
        <v>145.44</v>
      </c>
      <c r="U551">
        <v>84.073599999999999</v>
      </c>
      <c r="V551">
        <v>65.914699999999996</v>
      </c>
      <c r="W551">
        <v>64.6434</v>
      </c>
      <c r="X551">
        <v>77.992500000000007</v>
      </c>
      <c r="Y551">
        <v>42.825200000000002</v>
      </c>
      <c r="Z551">
        <v>141.18</v>
      </c>
      <c r="AA551">
        <v>163.959</v>
      </c>
      <c r="AB551">
        <v>16.6617</v>
      </c>
      <c r="AC551">
        <v>84.653700000000001</v>
      </c>
      <c r="AD551">
        <v>62.911900000000003</v>
      </c>
      <c r="AE551">
        <v>196.75</v>
      </c>
      <c r="AF551">
        <v>112.874</v>
      </c>
      <c r="AG551">
        <v>176.1</v>
      </c>
      <c r="AH551">
        <v>41.984699999999997</v>
      </c>
      <c r="AI551">
        <v>7.4004200000000004</v>
      </c>
      <c r="AJ551">
        <v>29.393000000000001</v>
      </c>
      <c r="AK551">
        <v>1.4225399999999999E-2</v>
      </c>
      <c r="AL551">
        <v>0.99416700000000002</v>
      </c>
      <c r="AM551">
        <v>0.72465299999999999</v>
      </c>
      <c r="AN551">
        <v>2.9932500000000002</v>
      </c>
      <c r="AO551">
        <v>1.53481E-2</v>
      </c>
      <c r="AP551">
        <v>0.99443000000000004</v>
      </c>
      <c r="AQ551">
        <v>0.71492900000000004</v>
      </c>
      <c r="AR551">
        <v>3.0263100000000001</v>
      </c>
      <c r="AS551">
        <v>1.11734E-2</v>
      </c>
      <c r="AT551">
        <v>0.99424100000000004</v>
      </c>
      <c r="AU551">
        <v>0.71491400000000005</v>
      </c>
      <c r="AV551">
        <v>3.0122399999999998</v>
      </c>
      <c r="AW551">
        <v>2.1834900000000001E-2</v>
      </c>
      <c r="AX551">
        <v>0.99578</v>
      </c>
      <c r="AY551">
        <v>0.70653200000000005</v>
      </c>
      <c r="AZ551">
        <v>3.19882</v>
      </c>
    </row>
    <row r="552" spans="1:52" x14ac:dyDescent="0.25">
      <c r="A552" t="s">
        <v>475</v>
      </c>
      <c r="B552">
        <v>3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10.282</v>
      </c>
      <c r="L552">
        <v>6.6240555555555556</v>
      </c>
      <c r="M552">
        <v>5.7</v>
      </c>
      <c r="N552">
        <v>1.5522212810211937</v>
      </c>
      <c r="O552">
        <v>1.8038596491228069</v>
      </c>
      <c r="P552">
        <v>29.194166666666668</v>
      </c>
      <c r="Q552">
        <v>1.3395699999999999</v>
      </c>
      <c r="R552">
        <v>0.82981899999999997</v>
      </c>
      <c r="S552">
        <v>152.322</v>
      </c>
      <c r="T552">
        <v>123.035</v>
      </c>
      <c r="U552">
        <v>73.160200000000003</v>
      </c>
      <c r="V552">
        <v>70.392799999999994</v>
      </c>
      <c r="W552">
        <v>75.664900000000003</v>
      </c>
      <c r="X552">
        <v>78.955299999999994</v>
      </c>
      <c r="Y552">
        <v>31.351700000000001</v>
      </c>
      <c r="Z552">
        <v>160.52500000000001</v>
      </c>
      <c r="AA552">
        <v>154.23099999999999</v>
      </c>
      <c r="AB552">
        <v>17.2072</v>
      </c>
      <c r="AC552">
        <v>91.233800000000002</v>
      </c>
      <c r="AD552">
        <v>70.289699999999996</v>
      </c>
      <c r="AE552">
        <v>177.971</v>
      </c>
      <c r="AF552">
        <v>124.608</v>
      </c>
      <c r="AG552">
        <v>178.428</v>
      </c>
      <c r="AH552">
        <v>62.003700000000002</v>
      </c>
      <c r="AI552">
        <v>15.901199999999999</v>
      </c>
      <c r="AJ552">
        <v>31.166799999999999</v>
      </c>
      <c r="AK552">
        <v>9.3845999999999999E-3</v>
      </c>
      <c r="AL552">
        <v>0.99663299999999999</v>
      </c>
      <c r="AM552">
        <v>0.73229599999999995</v>
      </c>
      <c r="AN552">
        <v>2.1916500000000001</v>
      </c>
      <c r="AO552">
        <v>9.2031999999999999E-3</v>
      </c>
      <c r="AP552">
        <v>0.99642600000000003</v>
      </c>
      <c r="AQ552">
        <v>0.71675999999999995</v>
      </c>
      <c r="AR552">
        <v>2.2145100000000002</v>
      </c>
      <c r="AS552">
        <v>1.0637199999999999E-2</v>
      </c>
      <c r="AT552">
        <v>0.99684799999999996</v>
      </c>
      <c r="AU552">
        <v>0.71970199999999995</v>
      </c>
      <c r="AV552">
        <v>2.2501799999999998</v>
      </c>
      <c r="AW552">
        <v>0.14649000000000001</v>
      </c>
      <c r="AX552">
        <v>0.99690100000000004</v>
      </c>
      <c r="AY552">
        <v>0.760799</v>
      </c>
      <c r="AZ552">
        <v>2.3847</v>
      </c>
    </row>
    <row r="553" spans="1:52" x14ac:dyDescent="0.25">
      <c r="A553" t="s">
        <v>917</v>
      </c>
      <c r="B553">
        <v>3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8.8227777777777785</v>
      </c>
      <c r="L553">
        <v>8.6310000000000002</v>
      </c>
      <c r="M553">
        <v>5.7</v>
      </c>
      <c r="N553">
        <v>1.0222196475237839</v>
      </c>
      <c r="O553">
        <v>1.5478557504873296</v>
      </c>
      <c r="P553">
        <v>30.276388888888889</v>
      </c>
      <c r="Q553">
        <v>1.2743</v>
      </c>
      <c r="R553">
        <v>0.89206399999999997</v>
      </c>
      <c r="S553">
        <v>153.345</v>
      </c>
      <c r="T553">
        <v>126.58799999999999</v>
      </c>
      <c r="U553">
        <v>64.911799999999999</v>
      </c>
      <c r="V553">
        <v>74.081299999999999</v>
      </c>
      <c r="W553">
        <v>73.270899999999997</v>
      </c>
      <c r="X553">
        <v>75.692899999999995</v>
      </c>
      <c r="Y553">
        <v>35.8018</v>
      </c>
      <c r="Z553">
        <v>171.01300000000001</v>
      </c>
      <c r="AA553">
        <v>155.84700000000001</v>
      </c>
      <c r="AB553">
        <v>17.860800000000001</v>
      </c>
      <c r="AC553">
        <v>85.545599999999993</v>
      </c>
      <c r="AD553">
        <v>72.854600000000005</v>
      </c>
      <c r="AE553">
        <v>181.44800000000001</v>
      </c>
      <c r="AF553">
        <v>118.282</v>
      </c>
      <c r="AG553">
        <v>183.898</v>
      </c>
      <c r="AH553">
        <v>56.8994</v>
      </c>
      <c r="AI553">
        <v>12.5586</v>
      </c>
      <c r="AJ553">
        <v>30.953600000000002</v>
      </c>
      <c r="AK553">
        <v>8.14258E-3</v>
      </c>
      <c r="AL553">
        <v>0.99665899999999996</v>
      </c>
      <c r="AM553">
        <v>0.73644900000000002</v>
      </c>
      <c r="AN553">
        <v>2.1163699999999999</v>
      </c>
      <c r="AO553">
        <v>1.1376300000000001E-2</v>
      </c>
      <c r="AP553">
        <v>0.996861</v>
      </c>
      <c r="AQ553">
        <v>0.72620899999999999</v>
      </c>
      <c r="AR553">
        <v>2.14968</v>
      </c>
      <c r="AS553">
        <v>6.9426399999999999E-3</v>
      </c>
      <c r="AT553">
        <v>0.99675999999999998</v>
      </c>
      <c r="AU553">
        <v>0.72223000000000004</v>
      </c>
      <c r="AV553">
        <v>2.1752699999999998</v>
      </c>
      <c r="AW553">
        <v>0.119981</v>
      </c>
      <c r="AX553">
        <v>0.99675599999999998</v>
      </c>
      <c r="AY553">
        <v>0.75663000000000002</v>
      </c>
      <c r="AZ553">
        <v>2.29989</v>
      </c>
    </row>
    <row r="554" spans="1:52" x14ac:dyDescent="0.25">
      <c r="A554" t="s">
        <v>178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12.083333333333334</v>
      </c>
      <c r="L554">
        <v>6.0555555555555554</v>
      </c>
      <c r="M554">
        <v>5.7</v>
      </c>
      <c r="N554">
        <v>1.9954128440366974</v>
      </c>
      <c r="O554">
        <v>2.1198830409356724</v>
      </c>
      <c r="P554">
        <v>32.236388888888889</v>
      </c>
      <c r="Q554">
        <v>1.4833000000000001</v>
      </c>
      <c r="R554">
        <v>0.76290100000000005</v>
      </c>
      <c r="S554">
        <v>158.125</v>
      </c>
      <c r="T554">
        <v>136.11799999999999</v>
      </c>
      <c r="U554">
        <v>65.328000000000003</v>
      </c>
      <c r="V554">
        <v>57.424199999999999</v>
      </c>
      <c r="W554">
        <v>58.738100000000003</v>
      </c>
      <c r="X554">
        <v>69.786500000000004</v>
      </c>
      <c r="Y554">
        <v>39.596800000000002</v>
      </c>
      <c r="Z554">
        <v>164.08500000000001</v>
      </c>
      <c r="AA554">
        <v>162.56</v>
      </c>
      <c r="AB554">
        <v>17.314</v>
      </c>
      <c r="AC554">
        <v>86.286100000000005</v>
      </c>
      <c r="AD554">
        <v>54.972000000000001</v>
      </c>
      <c r="AE554">
        <v>192.29400000000001</v>
      </c>
      <c r="AF554">
        <v>115.13</v>
      </c>
      <c r="AG554">
        <v>185.959</v>
      </c>
      <c r="AH554">
        <v>41.3232</v>
      </c>
      <c r="AI554">
        <v>10.279500000000001</v>
      </c>
      <c r="AJ554">
        <v>32.675899999999999</v>
      </c>
      <c r="AK554">
        <v>8.5879100000000007E-3</v>
      </c>
      <c r="AL554">
        <v>0.99082199999999998</v>
      </c>
      <c r="AM554">
        <v>0.70909100000000003</v>
      </c>
      <c r="AN554">
        <v>3.6141299999999998</v>
      </c>
      <c r="AO554">
        <v>1.0256700000000001E-2</v>
      </c>
      <c r="AP554">
        <v>0.99113399999999996</v>
      </c>
      <c r="AQ554">
        <v>0.69824299999999995</v>
      </c>
      <c r="AR554">
        <v>3.6529600000000002</v>
      </c>
      <c r="AS554">
        <v>7.3999799999999996E-3</v>
      </c>
      <c r="AT554">
        <v>0.99149200000000004</v>
      </c>
      <c r="AU554">
        <v>0.69732300000000003</v>
      </c>
      <c r="AV554">
        <v>3.6717399999999998</v>
      </c>
      <c r="AW554">
        <v>9.2945399999999997E-2</v>
      </c>
      <c r="AX554">
        <v>0.99369700000000005</v>
      </c>
      <c r="AY554">
        <v>0.72153199999999995</v>
      </c>
      <c r="AZ554">
        <v>3.7945000000000002</v>
      </c>
    </row>
    <row r="555" spans="1:52" x14ac:dyDescent="0.25">
      <c r="A555" t="s">
        <v>189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10.987388888888889</v>
      </c>
      <c r="L555">
        <v>6.0124999999999993</v>
      </c>
      <c r="M555">
        <v>5.69</v>
      </c>
      <c r="N555">
        <v>1.8274243474243477</v>
      </c>
      <c r="O555">
        <v>1.9309998047256394</v>
      </c>
      <c r="P555">
        <v>30.933888888888887</v>
      </c>
      <c r="Q555">
        <v>1.5846899999999999</v>
      </c>
      <c r="R555">
        <v>0.75675499999999996</v>
      </c>
      <c r="S555">
        <v>157.90100000000001</v>
      </c>
      <c r="T555">
        <v>138.82900000000001</v>
      </c>
      <c r="U555">
        <v>73.645300000000006</v>
      </c>
      <c r="V555">
        <v>73.350300000000004</v>
      </c>
      <c r="W555">
        <v>72.578800000000001</v>
      </c>
      <c r="X555">
        <v>78.833299999999994</v>
      </c>
      <c r="Y555">
        <v>41.956299999999999</v>
      </c>
      <c r="Z555">
        <v>158.13800000000001</v>
      </c>
      <c r="AA555">
        <v>163.011</v>
      </c>
      <c r="AB555">
        <v>21.9511</v>
      </c>
      <c r="AC555">
        <v>89.030100000000004</v>
      </c>
      <c r="AD555">
        <v>70.751000000000005</v>
      </c>
      <c r="AE555">
        <v>189.27199999999999</v>
      </c>
      <c r="AF555">
        <v>115.63500000000001</v>
      </c>
      <c r="AG555">
        <v>181.63499999999999</v>
      </c>
      <c r="AH555">
        <v>54.034599999999998</v>
      </c>
      <c r="AI555">
        <v>12.1477</v>
      </c>
      <c r="AJ555">
        <v>33.161900000000003</v>
      </c>
      <c r="AK555">
        <v>1.17755E-2</v>
      </c>
      <c r="AL555">
        <v>0.99227900000000002</v>
      </c>
      <c r="AM555">
        <v>0.716445</v>
      </c>
      <c r="AN555">
        <v>4.7780699999999996</v>
      </c>
      <c r="AO555">
        <v>1.36715E-2</v>
      </c>
      <c r="AP555">
        <v>0.99288200000000004</v>
      </c>
      <c r="AQ555">
        <v>0.70352300000000001</v>
      </c>
      <c r="AR555">
        <v>4.7821499999999997</v>
      </c>
      <c r="AS555">
        <v>9.7708900000000008E-3</v>
      </c>
      <c r="AT555">
        <v>0.99263500000000005</v>
      </c>
      <c r="AU555">
        <v>0.70321900000000004</v>
      </c>
      <c r="AV555">
        <v>4.8541699999999999</v>
      </c>
      <c r="AW555">
        <v>9.1725299999999996E-2</v>
      </c>
      <c r="AX555">
        <v>0.99353599999999997</v>
      </c>
      <c r="AY555">
        <v>0.72954200000000002</v>
      </c>
      <c r="AZ555">
        <v>4.9717700000000002</v>
      </c>
    </row>
    <row r="556" spans="1:52" x14ac:dyDescent="0.25">
      <c r="A556" t="s">
        <v>236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11.972222222222221</v>
      </c>
      <c r="L556">
        <v>6.416666666666667</v>
      </c>
      <c r="M556">
        <v>5.69</v>
      </c>
      <c r="N556">
        <v>1.8658008658008656</v>
      </c>
      <c r="O556">
        <v>2.1040812341339579</v>
      </c>
      <c r="P556">
        <v>32.198055555555555</v>
      </c>
      <c r="Q556">
        <v>1.4575</v>
      </c>
      <c r="R556">
        <v>0.77488299999999999</v>
      </c>
      <c r="S556">
        <v>168.91399999999999</v>
      </c>
      <c r="T556">
        <v>150.96</v>
      </c>
      <c r="U556">
        <v>86.060299999999998</v>
      </c>
      <c r="V556">
        <v>65.962900000000005</v>
      </c>
      <c r="W556">
        <v>67.650199999999998</v>
      </c>
      <c r="X556">
        <v>78.391400000000004</v>
      </c>
      <c r="Y556">
        <v>40.5991</v>
      </c>
      <c r="Z556">
        <v>143.87899999999999</v>
      </c>
      <c r="AA556">
        <v>173.18199999999999</v>
      </c>
      <c r="AB556">
        <v>16.837900000000001</v>
      </c>
      <c r="AC556">
        <v>86.443299999999994</v>
      </c>
      <c r="AD556">
        <v>63.778399999999998</v>
      </c>
      <c r="AE556">
        <v>199.74600000000001</v>
      </c>
      <c r="AF556">
        <v>115.123</v>
      </c>
      <c r="AG556">
        <v>178.65199999999999</v>
      </c>
      <c r="AH556">
        <v>43.868899999999996</v>
      </c>
      <c r="AI556">
        <v>8.7399000000000004</v>
      </c>
      <c r="AJ556">
        <v>32.1267</v>
      </c>
      <c r="AK556">
        <v>1.46131E-2</v>
      </c>
      <c r="AL556">
        <v>0.99564799999999998</v>
      </c>
      <c r="AM556">
        <v>0.73550300000000002</v>
      </c>
      <c r="AN556">
        <v>2.3451599999999999</v>
      </c>
      <c r="AO556">
        <v>2.5388399999999998E-2</v>
      </c>
      <c r="AP556">
        <v>0.99560599999999999</v>
      </c>
      <c r="AQ556">
        <v>0.72321800000000003</v>
      </c>
      <c r="AR556">
        <v>2.38781</v>
      </c>
      <c r="AS556">
        <v>1.2694E-2</v>
      </c>
      <c r="AT556">
        <v>0.99582300000000001</v>
      </c>
      <c r="AU556">
        <v>0.72301000000000004</v>
      </c>
      <c r="AV556">
        <v>2.39344</v>
      </c>
      <c r="AW556">
        <v>6.8767499999999995E-2</v>
      </c>
      <c r="AX556">
        <v>0.99670300000000001</v>
      </c>
      <c r="AY556">
        <v>0.74345700000000003</v>
      </c>
      <c r="AZ556">
        <v>2.50671</v>
      </c>
    </row>
    <row r="557" spans="1:52" x14ac:dyDescent="0.25">
      <c r="A557" t="s">
        <v>273</v>
      </c>
      <c r="B557">
        <v>3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12.471333333333334</v>
      </c>
      <c r="L557">
        <v>6.5008333333333335</v>
      </c>
      <c r="M557">
        <v>5.68</v>
      </c>
      <c r="N557">
        <v>1.9184207152929111</v>
      </c>
      <c r="O557">
        <v>2.1956572769953056</v>
      </c>
      <c r="P557">
        <v>33.577500000000001</v>
      </c>
      <c r="Q557">
        <v>1.51111</v>
      </c>
      <c r="R557">
        <v>0.74875199999999997</v>
      </c>
      <c r="S557">
        <v>163.89500000000001</v>
      </c>
      <c r="T557">
        <v>141.05099999999999</v>
      </c>
      <c r="U557">
        <v>67.390500000000003</v>
      </c>
      <c r="V557">
        <v>68.171300000000002</v>
      </c>
      <c r="W557">
        <v>66.241200000000006</v>
      </c>
      <c r="X557">
        <v>69.320099999999996</v>
      </c>
      <c r="Y557">
        <v>38.316400000000002</v>
      </c>
      <c r="Z557">
        <v>167.61099999999999</v>
      </c>
      <c r="AA557">
        <v>167.10599999999999</v>
      </c>
      <c r="AB557">
        <v>15.626200000000001</v>
      </c>
      <c r="AC557">
        <v>79.487300000000005</v>
      </c>
      <c r="AD557">
        <v>66.467100000000002</v>
      </c>
      <c r="AE557">
        <v>192.96199999999999</v>
      </c>
      <c r="AF557">
        <v>114.53</v>
      </c>
      <c r="AG557">
        <v>184.77</v>
      </c>
      <c r="AH557">
        <v>48.110500000000002</v>
      </c>
      <c r="AI557">
        <v>8.6403499999999998</v>
      </c>
      <c r="AJ557">
        <v>28.514700000000001</v>
      </c>
      <c r="AK557">
        <v>9.4073799999999999E-3</v>
      </c>
      <c r="AL557">
        <v>0.99608200000000002</v>
      </c>
      <c r="AM557">
        <v>0.75762300000000005</v>
      </c>
      <c r="AN557">
        <v>2.02658</v>
      </c>
      <c r="AO557">
        <v>1.7200799999999999E-2</v>
      </c>
      <c r="AP557">
        <v>0.99642299999999995</v>
      </c>
      <c r="AQ557">
        <v>0.74418799999999996</v>
      </c>
      <c r="AR557">
        <v>2.0758000000000001</v>
      </c>
      <c r="AS557">
        <v>8.0116000000000007E-3</v>
      </c>
      <c r="AT557">
        <v>0.99622599999999994</v>
      </c>
      <c r="AU557">
        <v>0.74409199999999998</v>
      </c>
      <c r="AV557">
        <v>2.0723600000000002</v>
      </c>
      <c r="AW557">
        <v>5.9789500000000002E-2</v>
      </c>
      <c r="AX557">
        <v>0.99617999999999995</v>
      </c>
      <c r="AY557">
        <v>0.75445300000000004</v>
      </c>
      <c r="AZ557">
        <v>2.2749000000000001</v>
      </c>
    </row>
    <row r="558" spans="1:52" x14ac:dyDescent="0.25">
      <c r="A558" t="s">
        <v>341</v>
      </c>
      <c r="B558">
        <v>3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11.63561111111111</v>
      </c>
      <c r="L558">
        <v>8.3487222222222215</v>
      </c>
      <c r="M558">
        <v>5.68</v>
      </c>
      <c r="N558">
        <v>1.3936996346746342</v>
      </c>
      <c r="O558">
        <v>2.0485230829420971</v>
      </c>
      <c r="P558">
        <v>35.93</v>
      </c>
      <c r="Q558">
        <v>1.43564</v>
      </c>
      <c r="R558">
        <v>0.83326</v>
      </c>
      <c r="S558">
        <v>136.88800000000001</v>
      </c>
      <c r="T558">
        <v>115.563</v>
      </c>
      <c r="U558">
        <v>72.704099999999997</v>
      </c>
      <c r="V558">
        <v>81.191299999999998</v>
      </c>
      <c r="W558">
        <v>86.081500000000005</v>
      </c>
      <c r="X558">
        <v>85.707300000000004</v>
      </c>
      <c r="Y558">
        <v>38.364400000000003</v>
      </c>
      <c r="Z558">
        <v>165.84100000000001</v>
      </c>
      <c r="AA558">
        <v>141.172</v>
      </c>
      <c r="AB558">
        <v>25.329799999999999</v>
      </c>
      <c r="AC558">
        <v>97.138999999999996</v>
      </c>
      <c r="AD558">
        <v>80.037000000000006</v>
      </c>
      <c r="AE558">
        <v>165.70099999999999</v>
      </c>
      <c r="AF558">
        <v>121.73</v>
      </c>
      <c r="AG558">
        <v>176.42400000000001</v>
      </c>
      <c r="AH558">
        <v>72.977099999999993</v>
      </c>
      <c r="AI558">
        <v>22.391300000000001</v>
      </c>
      <c r="AJ558">
        <v>30.2118</v>
      </c>
      <c r="AK558">
        <v>2.1274100000000001E-2</v>
      </c>
      <c r="AL558">
        <v>0.995753</v>
      </c>
      <c r="AM558">
        <v>0.74054799999999998</v>
      </c>
      <c r="AN558">
        <v>3.5937999999999999</v>
      </c>
      <c r="AO558">
        <v>1.47449E-2</v>
      </c>
      <c r="AP558">
        <v>0.99554699999999996</v>
      </c>
      <c r="AQ558">
        <v>0.726831</v>
      </c>
      <c r="AR558">
        <v>3.6546799999999999</v>
      </c>
      <c r="AS558">
        <v>1.5886299999999999E-2</v>
      </c>
      <c r="AT558">
        <v>0.99604599999999999</v>
      </c>
      <c r="AU558">
        <v>0.72824100000000003</v>
      </c>
      <c r="AV558">
        <v>3.6586599999999998</v>
      </c>
      <c r="AW558">
        <v>0.22234200000000001</v>
      </c>
      <c r="AX558">
        <v>0.99597000000000002</v>
      </c>
      <c r="AY558">
        <v>0.78241300000000003</v>
      </c>
      <c r="AZ558">
        <v>3.6511999999999998</v>
      </c>
    </row>
    <row r="559" spans="1:52" x14ac:dyDescent="0.25">
      <c r="A559" t="s">
        <v>597</v>
      </c>
      <c r="B559">
        <v>3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12.967444444444444</v>
      </c>
      <c r="L559">
        <v>6.5397777777777772</v>
      </c>
      <c r="M559">
        <v>5.68</v>
      </c>
      <c r="N559">
        <v>1.9828570457711783</v>
      </c>
      <c r="O559">
        <v>2.2830007824726137</v>
      </c>
      <c r="P559">
        <v>35.660555555555554</v>
      </c>
      <c r="Q559">
        <v>1.4762599999999999</v>
      </c>
      <c r="R559">
        <v>0.75303600000000004</v>
      </c>
      <c r="S559">
        <v>143.37</v>
      </c>
      <c r="T559">
        <v>117.075</v>
      </c>
      <c r="U559">
        <v>41.794499999999999</v>
      </c>
      <c r="V559">
        <v>76.415800000000004</v>
      </c>
      <c r="W559">
        <v>71.343199999999996</v>
      </c>
      <c r="X559">
        <v>66.691900000000004</v>
      </c>
      <c r="Y559">
        <v>38.542400000000001</v>
      </c>
      <c r="Z559">
        <v>201.124</v>
      </c>
      <c r="AA559">
        <v>146.93100000000001</v>
      </c>
      <c r="AB559">
        <v>19.388000000000002</v>
      </c>
      <c r="AC559">
        <v>77.715199999999996</v>
      </c>
      <c r="AD559">
        <v>74.110299999999995</v>
      </c>
      <c r="AE559">
        <v>173.005</v>
      </c>
      <c r="AF559">
        <v>114.062</v>
      </c>
      <c r="AG559">
        <v>195.511</v>
      </c>
      <c r="AH559">
        <v>60.108600000000003</v>
      </c>
      <c r="AI559">
        <v>14.956899999999999</v>
      </c>
      <c r="AJ559">
        <v>31.674199999999999</v>
      </c>
      <c r="AK559">
        <v>1.3273E-2</v>
      </c>
      <c r="AL559">
        <v>0.99638400000000005</v>
      </c>
      <c r="AM559">
        <v>0.773366</v>
      </c>
      <c r="AN559">
        <v>2.1423999999999999</v>
      </c>
      <c r="AO559">
        <v>1.4388099999999999E-2</v>
      </c>
      <c r="AP559">
        <v>0.99698799999999999</v>
      </c>
      <c r="AQ559">
        <v>0.75970199999999999</v>
      </c>
      <c r="AR559">
        <v>2.1895899999999999</v>
      </c>
      <c r="AS559">
        <v>8.8145399999999992E-3</v>
      </c>
      <c r="AT559">
        <v>0.99651500000000004</v>
      </c>
      <c r="AU559">
        <v>0.75573000000000001</v>
      </c>
      <c r="AV559">
        <v>2.21983</v>
      </c>
      <c r="AW559">
        <v>0.258488</v>
      </c>
      <c r="AX559">
        <v>0.99599800000000005</v>
      </c>
      <c r="AY559">
        <v>0.82605600000000001</v>
      </c>
      <c r="AZ559">
        <v>2.1957100000000001</v>
      </c>
    </row>
    <row r="560" spans="1:52" x14ac:dyDescent="0.25">
      <c r="A560" t="s">
        <v>47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11.671833333333332</v>
      </c>
      <c r="L560">
        <v>6.9383888888888894</v>
      </c>
      <c r="M560">
        <v>5.68</v>
      </c>
      <c r="N560">
        <v>1.6822108878942434</v>
      </c>
      <c r="O560">
        <v>2.0549002347417837</v>
      </c>
      <c r="P560">
        <v>32.498888888888892</v>
      </c>
      <c r="Q560">
        <v>1.3724799999999999</v>
      </c>
      <c r="R560">
        <v>0.80817000000000005</v>
      </c>
      <c r="S560">
        <v>156.56899999999999</v>
      </c>
      <c r="T560">
        <v>133.80199999999999</v>
      </c>
      <c r="U560">
        <v>74.331000000000003</v>
      </c>
      <c r="V560">
        <v>80.308300000000003</v>
      </c>
      <c r="W560">
        <v>79.777100000000004</v>
      </c>
      <c r="X560">
        <v>77.522199999999998</v>
      </c>
      <c r="Y560">
        <v>38.536999999999999</v>
      </c>
      <c r="Z560">
        <v>162.70099999999999</v>
      </c>
      <c r="AA560">
        <v>159.83699999999999</v>
      </c>
      <c r="AB560">
        <v>21.002600000000001</v>
      </c>
      <c r="AC560">
        <v>86.814999999999998</v>
      </c>
      <c r="AD560">
        <v>78.535799999999995</v>
      </c>
      <c r="AE560">
        <v>181.61699999999999</v>
      </c>
      <c r="AF560">
        <v>117.648</v>
      </c>
      <c r="AG560">
        <v>178.471</v>
      </c>
      <c r="AH560">
        <v>66.384200000000007</v>
      </c>
      <c r="AI560">
        <v>15.044600000000001</v>
      </c>
      <c r="AJ560">
        <v>29.022400000000001</v>
      </c>
      <c r="AK560">
        <v>1.1480499999999999E-2</v>
      </c>
      <c r="AL560">
        <v>0.99670999999999998</v>
      </c>
      <c r="AM560">
        <v>0.76583999999999997</v>
      </c>
      <c r="AN560">
        <v>2.45499</v>
      </c>
      <c r="AO560">
        <v>2.2022699999999999E-2</v>
      </c>
      <c r="AP560">
        <v>0.99687999999999999</v>
      </c>
      <c r="AQ560">
        <v>0.75522699999999998</v>
      </c>
      <c r="AR560">
        <v>2.5083000000000002</v>
      </c>
      <c r="AS560">
        <v>1.08133E-2</v>
      </c>
      <c r="AT560">
        <v>0.99683100000000002</v>
      </c>
      <c r="AU560">
        <v>0.75333099999999997</v>
      </c>
      <c r="AV560">
        <v>2.5198999999999998</v>
      </c>
      <c r="AW560">
        <v>8.3510799999999996E-2</v>
      </c>
      <c r="AX560">
        <v>0.99656299999999998</v>
      </c>
      <c r="AY560">
        <v>0.777972</v>
      </c>
      <c r="AZ560">
        <v>2.5590999999999999</v>
      </c>
    </row>
    <row r="561" spans="1:52" x14ac:dyDescent="0.25">
      <c r="A561" t="s">
        <v>56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  <c r="K561">
        <v>10.199166666666667</v>
      </c>
      <c r="L561">
        <v>8.9947777777777773</v>
      </c>
      <c r="M561">
        <v>5.68</v>
      </c>
      <c r="N561">
        <v>1.1338986819512558</v>
      </c>
      <c r="O561">
        <v>1.7956279342723005</v>
      </c>
      <c r="P561">
        <v>34.220277777777781</v>
      </c>
      <c r="Q561">
        <v>1.35958</v>
      </c>
      <c r="R561">
        <v>0.88602199999999998</v>
      </c>
      <c r="S561">
        <v>166.14500000000001</v>
      </c>
      <c r="T561">
        <v>133.786</v>
      </c>
      <c r="U561">
        <v>75.840100000000007</v>
      </c>
      <c r="V561">
        <v>56.595300000000002</v>
      </c>
      <c r="W561">
        <v>66.878299999999996</v>
      </c>
      <c r="X561">
        <v>81.712100000000007</v>
      </c>
      <c r="Y561">
        <v>35.409799999999997</v>
      </c>
      <c r="Z561">
        <v>156.62299999999999</v>
      </c>
      <c r="AA561">
        <v>168.898</v>
      </c>
      <c r="AB561">
        <v>17.612300000000001</v>
      </c>
      <c r="AC561">
        <v>93.933899999999994</v>
      </c>
      <c r="AD561">
        <v>55.549900000000001</v>
      </c>
      <c r="AE561">
        <v>192.333</v>
      </c>
      <c r="AF561">
        <v>121.03700000000001</v>
      </c>
      <c r="AG561">
        <v>183.75700000000001</v>
      </c>
      <c r="AH561">
        <v>41.7074</v>
      </c>
      <c r="AI561">
        <v>10.815899999999999</v>
      </c>
      <c r="AJ561">
        <v>35.025100000000002</v>
      </c>
      <c r="AK561">
        <v>1.14593E-2</v>
      </c>
      <c r="AL561">
        <v>0.99654399999999999</v>
      </c>
      <c r="AM561">
        <v>0.74142300000000005</v>
      </c>
      <c r="AN561">
        <v>1.6865699999999999</v>
      </c>
      <c r="AO561">
        <v>1.3853000000000001E-2</v>
      </c>
      <c r="AP561">
        <v>0.99571299999999996</v>
      </c>
      <c r="AQ561">
        <v>0.73284099999999996</v>
      </c>
      <c r="AR561">
        <v>1.7155100000000001</v>
      </c>
      <c r="AS561">
        <v>9.1578100000000006E-3</v>
      </c>
      <c r="AT561">
        <v>0.99690500000000004</v>
      </c>
      <c r="AU561">
        <v>0.72546299999999997</v>
      </c>
      <c r="AV561">
        <v>1.7323599999999999</v>
      </c>
      <c r="AW561">
        <v>0.139095</v>
      </c>
      <c r="AX561">
        <v>0.997529</v>
      </c>
      <c r="AY561">
        <v>0.75595999999999997</v>
      </c>
      <c r="AZ561">
        <v>2.0386000000000002</v>
      </c>
    </row>
    <row r="562" spans="1:52" x14ac:dyDescent="0.25">
      <c r="A562" t="s">
        <v>187</v>
      </c>
      <c r="B562">
        <v>2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11.884388888888889</v>
      </c>
      <c r="L562">
        <v>7.7956111111111106</v>
      </c>
      <c r="M562">
        <v>5.68</v>
      </c>
      <c r="N562">
        <v>1.5244974023845328</v>
      </c>
      <c r="O562">
        <v>2.0923219874804384</v>
      </c>
      <c r="P562">
        <v>33.356111111111112</v>
      </c>
      <c r="Q562">
        <v>1.31874</v>
      </c>
      <c r="R562">
        <v>0.83933400000000002</v>
      </c>
      <c r="S562">
        <v>153.55699999999999</v>
      </c>
      <c r="T562">
        <v>128.285</v>
      </c>
      <c r="U562">
        <v>63.659199999999998</v>
      </c>
      <c r="V562">
        <v>75.866299999999995</v>
      </c>
      <c r="W562">
        <v>75.253900000000002</v>
      </c>
      <c r="X562">
        <v>77.415199999999999</v>
      </c>
      <c r="Y562">
        <v>37.907400000000003</v>
      </c>
      <c r="Z562">
        <v>176.167</v>
      </c>
      <c r="AA562">
        <v>156.364</v>
      </c>
      <c r="AB562">
        <v>18.5091</v>
      </c>
      <c r="AC562">
        <v>87.435699999999997</v>
      </c>
      <c r="AD562">
        <v>74.777799999999999</v>
      </c>
      <c r="AE562">
        <v>180.64</v>
      </c>
      <c r="AF562">
        <v>116.35</v>
      </c>
      <c r="AG562">
        <v>185.71100000000001</v>
      </c>
      <c r="AH562">
        <v>60.744700000000002</v>
      </c>
      <c r="AI562">
        <v>12.229100000000001</v>
      </c>
      <c r="AJ562">
        <v>31.8169</v>
      </c>
      <c r="AK562">
        <v>9.8227399999999999E-3</v>
      </c>
      <c r="AL562">
        <v>0.99734299999999998</v>
      </c>
      <c r="AM562">
        <v>0.77328200000000002</v>
      </c>
      <c r="AN562">
        <v>1.7671699999999999</v>
      </c>
      <c r="AO562">
        <v>1.5647899999999999E-2</v>
      </c>
      <c r="AP562">
        <v>0.997471</v>
      </c>
      <c r="AQ562">
        <v>0.76507800000000004</v>
      </c>
      <c r="AR562">
        <v>1.81274</v>
      </c>
      <c r="AS562">
        <v>8.3814800000000002E-3</v>
      </c>
      <c r="AT562">
        <v>0.99745300000000003</v>
      </c>
      <c r="AU562">
        <v>0.76028700000000005</v>
      </c>
      <c r="AV562">
        <v>1.8047599999999999</v>
      </c>
      <c r="AW562">
        <v>0.140045</v>
      </c>
      <c r="AX562">
        <v>0.99739599999999995</v>
      </c>
      <c r="AY562">
        <v>0.79831399999999997</v>
      </c>
      <c r="AZ562">
        <v>1.9297800000000001</v>
      </c>
    </row>
    <row r="563" spans="1:52" x14ac:dyDescent="0.25">
      <c r="A563" t="s">
        <v>266</v>
      </c>
      <c r="B563">
        <v>2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9.9969444444444449</v>
      </c>
      <c r="L563">
        <v>7.2469999999999999</v>
      </c>
      <c r="M563">
        <v>5.68</v>
      </c>
      <c r="N563">
        <v>1.3794596997991506</v>
      </c>
      <c r="O563">
        <v>1.7600254303599376</v>
      </c>
      <c r="P563">
        <v>30.627499999999998</v>
      </c>
      <c r="Q563">
        <v>1.6086800000000001</v>
      </c>
      <c r="R563">
        <v>0.77412899999999996</v>
      </c>
      <c r="S563">
        <v>168.119</v>
      </c>
      <c r="T563">
        <v>155.755</v>
      </c>
      <c r="U563">
        <v>95.513199999999998</v>
      </c>
      <c r="V563">
        <v>49.8887</v>
      </c>
      <c r="W563">
        <v>52.2483</v>
      </c>
      <c r="X563">
        <v>77.207700000000003</v>
      </c>
      <c r="Y563">
        <v>47.646000000000001</v>
      </c>
      <c r="Z563">
        <v>127.736</v>
      </c>
      <c r="AA563">
        <v>175.25299999999999</v>
      </c>
      <c r="AB563">
        <v>23.558599999999998</v>
      </c>
      <c r="AC563">
        <v>86.376099999999994</v>
      </c>
      <c r="AD563">
        <v>45.023800000000001</v>
      </c>
      <c r="AE563">
        <v>205.85300000000001</v>
      </c>
      <c r="AF563">
        <v>113.45399999999999</v>
      </c>
      <c r="AG563">
        <v>173.17</v>
      </c>
      <c r="AH563">
        <v>29.1602</v>
      </c>
      <c r="AI563">
        <v>6.2675099999999997</v>
      </c>
      <c r="AJ563">
        <v>32.487900000000003</v>
      </c>
      <c r="AK563">
        <v>1.11845E-2</v>
      </c>
      <c r="AL563">
        <v>0.99426300000000001</v>
      </c>
      <c r="AM563">
        <v>0.71018800000000004</v>
      </c>
      <c r="AN563">
        <v>1.8919299999999999</v>
      </c>
      <c r="AO563">
        <v>1.1869299999999999E-2</v>
      </c>
      <c r="AP563">
        <v>0.99380199999999996</v>
      </c>
      <c r="AQ563">
        <v>0.702874</v>
      </c>
      <c r="AR563">
        <v>1.9288799999999999</v>
      </c>
      <c r="AS563">
        <v>9.5791399999999999E-3</v>
      </c>
      <c r="AT563">
        <v>0.99446299999999999</v>
      </c>
      <c r="AU563">
        <v>0.70414500000000002</v>
      </c>
      <c r="AV563">
        <v>1.89205</v>
      </c>
      <c r="AW563">
        <v>1.6779100000000002E-2</v>
      </c>
      <c r="AX563">
        <v>0.99663299999999999</v>
      </c>
      <c r="AY563">
        <v>0.66415199999999996</v>
      </c>
      <c r="AZ563">
        <v>2.49932</v>
      </c>
    </row>
    <row r="564" spans="1:52" x14ac:dyDescent="0.25">
      <c r="A564" t="s">
        <v>184</v>
      </c>
      <c r="B564">
        <v>3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9.6684999999999999</v>
      </c>
      <c r="L564">
        <v>6.7941111111111105</v>
      </c>
      <c r="M564">
        <v>5.66</v>
      </c>
      <c r="N564">
        <v>1.4230706330645821</v>
      </c>
      <c r="O564">
        <v>1.7082155477031802</v>
      </c>
      <c r="P564">
        <v>29.178055555555559</v>
      </c>
      <c r="Q564">
        <v>1.3975900000000001</v>
      </c>
      <c r="R564">
        <v>0.82062400000000002</v>
      </c>
      <c r="S564">
        <v>136.685</v>
      </c>
      <c r="T564">
        <v>117.83499999999999</v>
      </c>
      <c r="U564">
        <v>67.790199999999999</v>
      </c>
      <c r="V564">
        <v>71.150899999999993</v>
      </c>
      <c r="W564">
        <v>72.565600000000003</v>
      </c>
      <c r="X564">
        <v>73.366100000000003</v>
      </c>
      <c r="Y564">
        <v>40.307699999999997</v>
      </c>
      <c r="Z564">
        <v>159.458</v>
      </c>
      <c r="AA564">
        <v>141.08699999999999</v>
      </c>
      <c r="AB564">
        <v>24.301100000000002</v>
      </c>
      <c r="AC564">
        <v>86.922499999999999</v>
      </c>
      <c r="AD564">
        <v>69.813299999999998</v>
      </c>
      <c r="AE564">
        <v>173.83699999999999</v>
      </c>
      <c r="AF564">
        <v>118.06399999999999</v>
      </c>
      <c r="AG564">
        <v>175.73699999999999</v>
      </c>
      <c r="AH564">
        <v>59.728000000000002</v>
      </c>
      <c r="AI564">
        <v>13.272500000000001</v>
      </c>
      <c r="AJ564">
        <v>27.934899999999999</v>
      </c>
      <c r="AK564">
        <v>6.4201500000000003E-3</v>
      </c>
      <c r="AL564">
        <v>0.98989400000000005</v>
      </c>
      <c r="AM564">
        <v>0.65011600000000003</v>
      </c>
      <c r="AN564">
        <v>6.1767799999999999</v>
      </c>
      <c r="AO564">
        <v>6.3512100000000004E-3</v>
      </c>
      <c r="AP564">
        <v>0.99028899999999997</v>
      </c>
      <c r="AQ564">
        <v>0.64414300000000002</v>
      </c>
      <c r="AR564">
        <v>6.1321000000000003</v>
      </c>
      <c r="AS564">
        <v>5.7206000000000002E-3</v>
      </c>
      <c r="AT564">
        <v>0.99047600000000002</v>
      </c>
      <c r="AU564">
        <v>0.63879799999999998</v>
      </c>
      <c r="AV564">
        <v>6.2715399999999999</v>
      </c>
      <c r="AW564">
        <v>6.9788900000000001E-2</v>
      </c>
      <c r="AX564">
        <v>0.99036199999999996</v>
      </c>
      <c r="AY564">
        <v>0.67193499999999995</v>
      </c>
      <c r="AZ564">
        <v>6.4311699999999998</v>
      </c>
    </row>
    <row r="565" spans="1:52" x14ac:dyDescent="0.25">
      <c r="A565" t="s">
        <v>946</v>
      </c>
      <c r="B565">
        <v>3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12.291888888888888</v>
      </c>
      <c r="L565">
        <v>6.9623333333333335</v>
      </c>
      <c r="M565">
        <v>5.66</v>
      </c>
      <c r="N565">
        <v>1.7654841129251047</v>
      </c>
      <c r="O565">
        <v>2.171711817824892</v>
      </c>
      <c r="P565">
        <v>33.94305555555556</v>
      </c>
      <c r="Q565">
        <v>1.7050700000000001</v>
      </c>
      <c r="R565">
        <v>0.71074999999999999</v>
      </c>
      <c r="S565">
        <v>159.834</v>
      </c>
      <c r="T565">
        <v>133.42099999999999</v>
      </c>
      <c r="U565">
        <v>62.220700000000001</v>
      </c>
      <c r="V565">
        <v>65.144400000000005</v>
      </c>
      <c r="W565">
        <v>63.2697</v>
      </c>
      <c r="X565">
        <v>69.723299999999995</v>
      </c>
      <c r="Y565">
        <v>36.19</v>
      </c>
      <c r="Z565">
        <v>168.84299999999999</v>
      </c>
      <c r="AA565">
        <v>162.554</v>
      </c>
      <c r="AB565">
        <v>14.622299999999999</v>
      </c>
      <c r="AC565">
        <v>81.981700000000004</v>
      </c>
      <c r="AD565">
        <v>63.932000000000002</v>
      </c>
      <c r="AE565">
        <v>189.83500000000001</v>
      </c>
      <c r="AF565">
        <v>116.83</v>
      </c>
      <c r="AG565">
        <v>186.197</v>
      </c>
      <c r="AH565">
        <v>45.189700000000002</v>
      </c>
      <c r="AI565">
        <v>8.4230800000000006</v>
      </c>
      <c r="AJ565">
        <v>31.5303</v>
      </c>
      <c r="AK565">
        <v>8.6366099999999994E-3</v>
      </c>
      <c r="AL565">
        <v>0.99598900000000001</v>
      </c>
      <c r="AM565">
        <v>0.73223899999999997</v>
      </c>
      <c r="AN565">
        <v>1.8844700000000001</v>
      </c>
      <c r="AO565">
        <v>1.0557E-2</v>
      </c>
      <c r="AP565">
        <v>0.99635399999999996</v>
      </c>
      <c r="AQ565">
        <v>0.72206000000000004</v>
      </c>
      <c r="AR565">
        <v>1.93435</v>
      </c>
      <c r="AS565">
        <v>7.4573299999999999E-3</v>
      </c>
      <c r="AT565">
        <v>0.99614999999999998</v>
      </c>
      <c r="AU565">
        <v>0.71899199999999996</v>
      </c>
      <c r="AV565">
        <v>1.9286099999999999</v>
      </c>
      <c r="AW565">
        <v>7.6892299999999997E-2</v>
      </c>
      <c r="AX565">
        <v>0.99638099999999996</v>
      </c>
      <c r="AY565">
        <v>0.73024699999999998</v>
      </c>
      <c r="AZ565">
        <v>2.17937</v>
      </c>
    </row>
    <row r="566" spans="1:52" x14ac:dyDescent="0.25">
      <c r="A566" t="s">
        <v>992</v>
      </c>
      <c r="B566">
        <v>3</v>
      </c>
      <c r="C566">
        <v>1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11.256611111111111</v>
      </c>
      <c r="L566">
        <v>7.5133888888888896</v>
      </c>
      <c r="M566">
        <v>5.66</v>
      </c>
      <c r="N566">
        <v>1.4982069047108493</v>
      </c>
      <c r="O566">
        <v>1.988800549666274</v>
      </c>
      <c r="P566">
        <v>32.858888888888892</v>
      </c>
      <c r="Q566">
        <v>1.4337800000000001</v>
      </c>
      <c r="R566">
        <v>0.80887900000000001</v>
      </c>
      <c r="S566">
        <v>149.24199999999999</v>
      </c>
      <c r="T566">
        <v>129.666</v>
      </c>
      <c r="U566">
        <v>75.891599999999997</v>
      </c>
      <c r="V566">
        <v>75.998199999999997</v>
      </c>
      <c r="W566">
        <v>79.451999999999998</v>
      </c>
      <c r="X566">
        <v>86.145099999999999</v>
      </c>
      <c r="Y566">
        <v>38.473700000000001</v>
      </c>
      <c r="Z566">
        <v>161.25800000000001</v>
      </c>
      <c r="AA566">
        <v>151.875</v>
      </c>
      <c r="AB566">
        <v>16.718800000000002</v>
      </c>
      <c r="AC566">
        <v>94.719499999999996</v>
      </c>
      <c r="AD566">
        <v>75.4739</v>
      </c>
      <c r="AE566">
        <v>180.078</v>
      </c>
      <c r="AF566">
        <v>116.77</v>
      </c>
      <c r="AG566">
        <v>179.70400000000001</v>
      </c>
      <c r="AH566">
        <v>63.190899999999999</v>
      </c>
      <c r="AI566">
        <v>11.9574</v>
      </c>
      <c r="AJ566">
        <v>31.931699999999999</v>
      </c>
      <c r="AK566">
        <v>1.48646E-2</v>
      </c>
      <c r="AL566">
        <v>0.99663100000000004</v>
      </c>
      <c r="AM566">
        <v>0.74331800000000003</v>
      </c>
      <c r="AN566">
        <v>2.5005099999999998</v>
      </c>
      <c r="AO566">
        <v>1.50178E-2</v>
      </c>
      <c r="AP566">
        <v>0.99647200000000002</v>
      </c>
      <c r="AQ566">
        <v>0.73300399999999999</v>
      </c>
      <c r="AR566">
        <v>2.5443899999999999</v>
      </c>
      <c r="AS566">
        <v>1.3105E-2</v>
      </c>
      <c r="AT566">
        <v>0.99676399999999998</v>
      </c>
      <c r="AU566">
        <v>0.733043</v>
      </c>
      <c r="AV566">
        <v>2.5536599999999998</v>
      </c>
      <c r="AW566">
        <v>0.152535</v>
      </c>
      <c r="AX566">
        <v>0.99714000000000003</v>
      </c>
      <c r="AY566">
        <v>0.77949800000000002</v>
      </c>
      <c r="AZ566">
        <v>2.62337</v>
      </c>
    </row>
    <row r="567" spans="1:52" x14ac:dyDescent="0.25">
      <c r="A567" t="s">
        <v>38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1</v>
      </c>
      <c r="K567">
        <v>12.138888888888889</v>
      </c>
      <c r="L567">
        <v>7.583333333333333</v>
      </c>
      <c r="M567">
        <v>5.66</v>
      </c>
      <c r="N567">
        <v>1.6007326007326008</v>
      </c>
      <c r="O567">
        <v>2.1446800157047505</v>
      </c>
      <c r="P567">
        <v>34.449722222222221</v>
      </c>
      <c r="Q567">
        <v>1.35158</v>
      </c>
      <c r="R567">
        <v>0.83319900000000002</v>
      </c>
      <c r="S567">
        <v>170.34</v>
      </c>
      <c r="T567">
        <v>143.32499999999999</v>
      </c>
      <c r="U567">
        <v>64.751499999999993</v>
      </c>
      <c r="V567">
        <v>62.075800000000001</v>
      </c>
      <c r="W567">
        <v>61.647799999999997</v>
      </c>
      <c r="X567">
        <v>68.139200000000002</v>
      </c>
      <c r="Y567">
        <v>35.583300000000001</v>
      </c>
      <c r="Z567">
        <v>170.452</v>
      </c>
      <c r="AA567">
        <v>172.40100000000001</v>
      </c>
      <c r="AB567">
        <v>13.575100000000001</v>
      </c>
      <c r="AC567">
        <v>79.844800000000006</v>
      </c>
      <c r="AD567">
        <v>60.993600000000001</v>
      </c>
      <c r="AE567">
        <v>195.10499999999999</v>
      </c>
      <c r="AF567">
        <v>116.169</v>
      </c>
      <c r="AG567">
        <v>187.57400000000001</v>
      </c>
      <c r="AH567">
        <v>47.665700000000001</v>
      </c>
      <c r="AI567">
        <v>9.69313</v>
      </c>
      <c r="AJ567">
        <v>31.728400000000001</v>
      </c>
      <c r="AK567">
        <v>1.2518899999999999E-2</v>
      </c>
      <c r="AL567">
        <v>0.99606499999999998</v>
      </c>
      <c r="AM567">
        <v>0.78524899999999997</v>
      </c>
      <c r="AN567">
        <v>1.7276400000000001</v>
      </c>
      <c r="AO567">
        <v>1.7647300000000001E-2</v>
      </c>
      <c r="AP567">
        <v>0.99632799999999999</v>
      </c>
      <c r="AQ567">
        <v>0.77488199999999996</v>
      </c>
      <c r="AR567">
        <v>1.7677799999999999</v>
      </c>
      <c r="AS567">
        <v>1.0558700000000001E-2</v>
      </c>
      <c r="AT567">
        <v>0.99626999999999999</v>
      </c>
      <c r="AU567">
        <v>0.77132599999999996</v>
      </c>
      <c r="AV567">
        <v>1.7737700000000001</v>
      </c>
      <c r="AW567">
        <v>8.5660600000000003E-2</v>
      </c>
      <c r="AX567">
        <v>0.99649200000000004</v>
      </c>
      <c r="AY567">
        <v>0.77520699999999998</v>
      </c>
      <c r="AZ567">
        <v>2.0142699999999998</v>
      </c>
    </row>
    <row r="568" spans="1:52" x14ac:dyDescent="0.25">
      <c r="A568" t="s">
        <v>162</v>
      </c>
      <c r="B568">
        <v>2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10.861111111111111</v>
      </c>
      <c r="L568">
        <v>7.833333333333333</v>
      </c>
      <c r="M568">
        <v>5.66</v>
      </c>
      <c r="N568">
        <v>1.3865248226950355</v>
      </c>
      <c r="O568">
        <v>1.9189242245779348</v>
      </c>
      <c r="P568">
        <v>33.22</v>
      </c>
      <c r="Q568">
        <v>1.2372700000000001</v>
      </c>
      <c r="R568">
        <v>0.87167399999999995</v>
      </c>
      <c r="S568">
        <v>155.43600000000001</v>
      </c>
      <c r="T568">
        <v>125.255</v>
      </c>
      <c r="U568">
        <v>52.285699999999999</v>
      </c>
      <c r="V568">
        <v>71.080699999999993</v>
      </c>
      <c r="W568">
        <v>72.194400000000002</v>
      </c>
      <c r="X568">
        <v>71.757000000000005</v>
      </c>
      <c r="Y568">
        <v>34.598599999999998</v>
      </c>
      <c r="Z568">
        <v>189.03800000000001</v>
      </c>
      <c r="AA568">
        <v>157.821</v>
      </c>
      <c r="AB568">
        <v>17.107500000000002</v>
      </c>
      <c r="AC568">
        <v>83.462400000000002</v>
      </c>
      <c r="AD568">
        <v>69.953000000000003</v>
      </c>
      <c r="AE568">
        <v>180.279</v>
      </c>
      <c r="AF568">
        <v>118.983</v>
      </c>
      <c r="AG568">
        <v>192.86</v>
      </c>
      <c r="AH568">
        <v>57.982599999999998</v>
      </c>
      <c r="AI568">
        <v>14.5024</v>
      </c>
      <c r="AJ568">
        <v>33.378999999999998</v>
      </c>
      <c r="AK568">
        <v>9.7536700000000007E-3</v>
      </c>
      <c r="AL568">
        <v>0.99283699999999997</v>
      </c>
      <c r="AM568">
        <v>0.75678500000000004</v>
      </c>
      <c r="AN568">
        <v>4.2136399999999998</v>
      </c>
      <c r="AO568">
        <v>1.32788E-2</v>
      </c>
      <c r="AP568">
        <v>0.99324699999999999</v>
      </c>
      <c r="AQ568">
        <v>0.74240600000000001</v>
      </c>
      <c r="AR568">
        <v>4.2635800000000001</v>
      </c>
      <c r="AS568">
        <v>8.30235E-3</v>
      </c>
      <c r="AT568">
        <v>0.99341699999999999</v>
      </c>
      <c r="AU568">
        <v>0.74319900000000005</v>
      </c>
      <c r="AV568">
        <v>4.28728</v>
      </c>
      <c r="AW568">
        <v>0.25871499999999997</v>
      </c>
      <c r="AX568">
        <v>0.99320799999999998</v>
      </c>
      <c r="AY568">
        <v>0.81482200000000005</v>
      </c>
      <c r="AZ568">
        <v>4.3089399999999998</v>
      </c>
    </row>
    <row r="569" spans="1:52" x14ac:dyDescent="0.25">
      <c r="A569" t="s">
        <v>260</v>
      </c>
      <c r="B569">
        <v>2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1</v>
      </c>
      <c r="K569">
        <v>11.800833333333333</v>
      </c>
      <c r="L569">
        <v>6.6746111111111111</v>
      </c>
      <c r="M569">
        <v>5.66</v>
      </c>
      <c r="N569">
        <v>1.7680181117501643</v>
      </c>
      <c r="O569">
        <v>2.0849528857479389</v>
      </c>
      <c r="P569">
        <v>33.131388888888893</v>
      </c>
      <c r="Q569">
        <v>1.7037</v>
      </c>
      <c r="R569">
        <v>0.71742899999999998</v>
      </c>
      <c r="S569">
        <v>149.95099999999999</v>
      </c>
      <c r="T569">
        <v>136.14500000000001</v>
      </c>
      <c r="U569">
        <v>78.745699999999999</v>
      </c>
      <c r="V569">
        <v>71.510999999999996</v>
      </c>
      <c r="W569">
        <v>68.991200000000006</v>
      </c>
      <c r="X569">
        <v>71.446200000000005</v>
      </c>
      <c r="Y569">
        <v>42.363300000000002</v>
      </c>
      <c r="Z569">
        <v>143.66499999999999</v>
      </c>
      <c r="AA569">
        <v>154.34100000000001</v>
      </c>
      <c r="AB569">
        <v>18.622900000000001</v>
      </c>
      <c r="AC569">
        <v>78.273200000000003</v>
      </c>
      <c r="AD569">
        <v>69.492000000000004</v>
      </c>
      <c r="AE569">
        <v>188.636</v>
      </c>
      <c r="AF569">
        <v>113.736</v>
      </c>
      <c r="AG569">
        <v>173.19800000000001</v>
      </c>
      <c r="AH569">
        <v>50.07</v>
      </c>
      <c r="AI569">
        <v>8.0096900000000009</v>
      </c>
      <c r="AJ569">
        <v>24.775700000000001</v>
      </c>
      <c r="AK569">
        <v>7.3897900000000002E-3</v>
      </c>
      <c r="AL569">
        <v>0.99609300000000001</v>
      </c>
      <c r="AM569">
        <v>0.71311800000000003</v>
      </c>
      <c r="AN569">
        <v>2.2494999999999998</v>
      </c>
      <c r="AO569">
        <v>1.0362400000000001E-2</v>
      </c>
      <c r="AP569">
        <v>0.99642900000000001</v>
      </c>
      <c r="AQ569">
        <v>0.70572400000000002</v>
      </c>
      <c r="AR569">
        <v>2.2815099999999999</v>
      </c>
      <c r="AS569">
        <v>6.6414300000000002E-3</v>
      </c>
      <c r="AT569">
        <v>0.99618499999999999</v>
      </c>
      <c r="AU569">
        <v>0.70457400000000003</v>
      </c>
      <c r="AV569">
        <v>2.2717900000000002</v>
      </c>
      <c r="AW569">
        <v>1.5632900000000002E-2</v>
      </c>
      <c r="AX569">
        <v>0.99592999999999998</v>
      </c>
      <c r="AY569">
        <v>0.68149800000000005</v>
      </c>
      <c r="AZ569">
        <v>2.5890900000000001</v>
      </c>
    </row>
    <row r="570" spans="1:52" x14ac:dyDescent="0.25">
      <c r="A570" t="s">
        <v>88</v>
      </c>
      <c r="B570">
        <v>3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9.5015000000000001</v>
      </c>
      <c r="L570">
        <v>8.2738888888888891</v>
      </c>
      <c r="M570">
        <v>5.65</v>
      </c>
      <c r="N570">
        <v>1.1483717182568991</v>
      </c>
      <c r="O570">
        <v>1.6816814159292035</v>
      </c>
      <c r="P570">
        <v>31.271944444444443</v>
      </c>
      <c r="Q570">
        <v>1.2958499999999999</v>
      </c>
      <c r="R570">
        <v>0.89240900000000001</v>
      </c>
      <c r="S570">
        <v>118.22799999999999</v>
      </c>
      <c r="T570">
        <v>96.012699999999995</v>
      </c>
      <c r="U570">
        <v>47.970300000000002</v>
      </c>
      <c r="V570">
        <v>79.935199999999995</v>
      </c>
      <c r="W570">
        <v>77.388599999999997</v>
      </c>
      <c r="X570">
        <v>70.911900000000003</v>
      </c>
      <c r="Y570">
        <v>39.808799999999998</v>
      </c>
      <c r="Z570">
        <v>192.459</v>
      </c>
      <c r="AA570">
        <v>122.68300000000001</v>
      </c>
      <c r="AB570">
        <v>27.410299999999999</v>
      </c>
      <c r="AC570">
        <v>85.390500000000003</v>
      </c>
      <c r="AD570">
        <v>77.965999999999994</v>
      </c>
      <c r="AE570">
        <v>151.173</v>
      </c>
      <c r="AF570">
        <v>118.751</v>
      </c>
      <c r="AG570">
        <v>182.655</v>
      </c>
      <c r="AH570">
        <v>71.532600000000002</v>
      </c>
      <c r="AI570">
        <v>21.407299999999999</v>
      </c>
      <c r="AJ570">
        <v>30.537800000000001</v>
      </c>
      <c r="AK570">
        <v>2.6341900000000001E-2</v>
      </c>
      <c r="AL570">
        <v>0.995282</v>
      </c>
      <c r="AM570">
        <v>0.74538899999999997</v>
      </c>
      <c r="AN570">
        <v>3.2974199999999998</v>
      </c>
      <c r="AO570">
        <v>2.0196499999999999E-2</v>
      </c>
      <c r="AP570">
        <v>0.99579200000000001</v>
      </c>
      <c r="AQ570">
        <v>0.73643999999999998</v>
      </c>
      <c r="AR570">
        <v>3.3416000000000001</v>
      </c>
      <c r="AS570">
        <v>1.5738499999999999E-2</v>
      </c>
      <c r="AT570">
        <v>0.99550099999999997</v>
      </c>
      <c r="AU570">
        <v>0.73109100000000005</v>
      </c>
      <c r="AV570">
        <v>3.3679199999999998</v>
      </c>
      <c r="AW570">
        <v>0.31918200000000002</v>
      </c>
      <c r="AX570">
        <v>0.99434900000000004</v>
      </c>
      <c r="AY570">
        <v>0.80478499999999997</v>
      </c>
      <c r="AZ570">
        <v>3.5004400000000002</v>
      </c>
    </row>
    <row r="571" spans="1:52" x14ac:dyDescent="0.25">
      <c r="A571" t="s">
        <v>160</v>
      </c>
      <c r="B571">
        <v>3</v>
      </c>
      <c r="C571">
        <v>1</v>
      </c>
      <c r="D571">
        <v>1</v>
      </c>
      <c r="E571">
        <v>1</v>
      </c>
      <c r="F571">
        <v>0</v>
      </c>
      <c r="G571">
        <v>1</v>
      </c>
      <c r="H571">
        <v>1</v>
      </c>
      <c r="I571">
        <v>1</v>
      </c>
      <c r="J571">
        <v>1</v>
      </c>
      <c r="K571">
        <v>10.648</v>
      </c>
      <c r="L571">
        <v>6.1689444444444446</v>
      </c>
      <c r="M571">
        <v>5.65</v>
      </c>
      <c r="N571">
        <v>1.726065147107825</v>
      </c>
      <c r="O571">
        <v>1.8846017699115043</v>
      </c>
      <c r="P571">
        <v>29.846388888888889</v>
      </c>
      <c r="Q571">
        <v>1.33257</v>
      </c>
      <c r="R571">
        <v>0.80246600000000001</v>
      </c>
      <c r="S571">
        <v>176.30500000000001</v>
      </c>
      <c r="T571">
        <v>160.22800000000001</v>
      </c>
      <c r="U571">
        <v>95.388499999999993</v>
      </c>
      <c r="V571">
        <v>53.385399999999997</v>
      </c>
      <c r="W571">
        <v>52.713099999999997</v>
      </c>
      <c r="X571">
        <v>66.932500000000005</v>
      </c>
      <c r="Y571">
        <v>40.515900000000002</v>
      </c>
      <c r="Z571">
        <v>128.74199999999999</v>
      </c>
      <c r="AA571">
        <v>180.017</v>
      </c>
      <c r="AB571">
        <v>15.2258</v>
      </c>
      <c r="AC571">
        <v>75.690799999999996</v>
      </c>
      <c r="AD571">
        <v>50.798000000000002</v>
      </c>
      <c r="AE571">
        <v>208.00899999999999</v>
      </c>
      <c r="AF571">
        <v>114.122</v>
      </c>
      <c r="AG571">
        <v>173.001</v>
      </c>
      <c r="AH571">
        <v>31.910699999999999</v>
      </c>
      <c r="AI571">
        <v>5.66547</v>
      </c>
      <c r="AJ571">
        <v>27.793199999999999</v>
      </c>
      <c r="AK571">
        <v>1.0566300000000001E-2</v>
      </c>
      <c r="AL571">
        <v>0.99284399999999995</v>
      </c>
      <c r="AM571">
        <v>0.72413300000000003</v>
      </c>
      <c r="AN571">
        <v>2.42456</v>
      </c>
      <c r="AO571">
        <v>1.5837E-2</v>
      </c>
      <c r="AP571">
        <v>0.99309700000000001</v>
      </c>
      <c r="AQ571">
        <v>0.71648400000000001</v>
      </c>
      <c r="AR571">
        <v>2.4583599999999999</v>
      </c>
      <c r="AS571">
        <v>9.6396099999999998E-3</v>
      </c>
      <c r="AT571">
        <v>0.99298200000000003</v>
      </c>
      <c r="AU571">
        <v>0.71762800000000004</v>
      </c>
      <c r="AV571">
        <v>2.4413299999999998</v>
      </c>
      <c r="AW571">
        <v>1.9614800000000002E-2</v>
      </c>
      <c r="AX571">
        <v>0.99501700000000004</v>
      </c>
      <c r="AY571">
        <v>0.69143600000000005</v>
      </c>
      <c r="AZ571">
        <v>2.77121</v>
      </c>
    </row>
    <row r="572" spans="1:52" x14ac:dyDescent="0.25">
      <c r="A572" t="s">
        <v>884</v>
      </c>
      <c r="B572">
        <v>3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  <c r="K572">
        <v>12.583333333333334</v>
      </c>
      <c r="L572">
        <v>7.9722222222222223</v>
      </c>
      <c r="M572">
        <v>5.65</v>
      </c>
      <c r="N572">
        <v>1.5783972125435541</v>
      </c>
      <c r="O572">
        <v>2.2271386430678466</v>
      </c>
      <c r="P572">
        <v>36.075833333333335</v>
      </c>
      <c r="Q572">
        <v>1.3746499999999999</v>
      </c>
      <c r="R572">
        <v>0.82962000000000002</v>
      </c>
      <c r="S572">
        <v>125.28100000000001</v>
      </c>
      <c r="T572">
        <v>93.307699999999997</v>
      </c>
      <c r="U572">
        <v>43.933799999999998</v>
      </c>
      <c r="V572">
        <v>69.263599999999997</v>
      </c>
      <c r="W572">
        <v>73.407799999999995</v>
      </c>
      <c r="X572">
        <v>69.857100000000003</v>
      </c>
      <c r="Y572">
        <v>33.177599999999998</v>
      </c>
      <c r="Z572">
        <v>195.93700000000001</v>
      </c>
      <c r="AA572">
        <v>129.34</v>
      </c>
      <c r="AB572">
        <v>22.198599999999999</v>
      </c>
      <c r="AC572">
        <v>81.307500000000005</v>
      </c>
      <c r="AD572">
        <v>66.902199999999993</v>
      </c>
      <c r="AE572">
        <v>157.21600000000001</v>
      </c>
      <c r="AF572">
        <v>125.325</v>
      </c>
      <c r="AG572">
        <v>188.37299999999999</v>
      </c>
      <c r="AH572">
        <v>59.560600000000001</v>
      </c>
      <c r="AI572">
        <v>25.165400000000002</v>
      </c>
      <c r="AJ572">
        <v>28.277899999999999</v>
      </c>
      <c r="AK572">
        <v>1.09861E-2</v>
      </c>
      <c r="AL572">
        <v>0.99551800000000001</v>
      </c>
      <c r="AM572">
        <v>0.72339399999999998</v>
      </c>
      <c r="AN572">
        <v>2.63686</v>
      </c>
      <c r="AO572">
        <v>8.2027899999999997E-3</v>
      </c>
      <c r="AP572">
        <v>0.99541299999999999</v>
      </c>
      <c r="AQ572">
        <v>0.70648599999999995</v>
      </c>
      <c r="AR572">
        <v>2.7440099999999998</v>
      </c>
      <c r="AS572">
        <v>1.04352E-2</v>
      </c>
      <c r="AT572">
        <v>0.99600200000000005</v>
      </c>
      <c r="AU572">
        <v>0.70714999999999995</v>
      </c>
      <c r="AV572">
        <v>2.6896300000000002</v>
      </c>
      <c r="AW572">
        <v>0.294682</v>
      </c>
      <c r="AX572">
        <v>0.99550000000000005</v>
      </c>
      <c r="AY572">
        <v>0.80175700000000005</v>
      </c>
      <c r="AZ572">
        <v>2.7079499999999999</v>
      </c>
    </row>
    <row r="573" spans="1:52" x14ac:dyDescent="0.25">
      <c r="A573" t="s">
        <v>977</v>
      </c>
      <c r="B573">
        <v>3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1</v>
      </c>
      <c r="K573">
        <v>8.426166666666667</v>
      </c>
      <c r="L573">
        <v>7.4217222222222228</v>
      </c>
      <c r="M573">
        <v>5.65</v>
      </c>
      <c r="N573">
        <v>1.1353384584290858</v>
      </c>
      <c r="O573">
        <v>1.4913569321533924</v>
      </c>
      <c r="P573">
        <v>28.85361111111111</v>
      </c>
      <c r="Q573">
        <v>1.37768</v>
      </c>
      <c r="R573">
        <v>0.89907099999999995</v>
      </c>
      <c r="S573">
        <v>142.62799999999999</v>
      </c>
      <c r="T573">
        <v>124.023</v>
      </c>
      <c r="U573">
        <v>59.4405</v>
      </c>
      <c r="V573">
        <v>70.558999999999997</v>
      </c>
      <c r="W573">
        <v>69.587900000000005</v>
      </c>
      <c r="X573">
        <v>76.307599999999994</v>
      </c>
      <c r="Y573">
        <v>40.922199999999997</v>
      </c>
      <c r="Z573">
        <v>174.95099999999999</v>
      </c>
      <c r="AA573">
        <v>145.83500000000001</v>
      </c>
      <c r="AB573">
        <v>16.927</v>
      </c>
      <c r="AC573">
        <v>86.469300000000004</v>
      </c>
      <c r="AD573">
        <v>69.468699999999998</v>
      </c>
      <c r="AE573">
        <v>179.61699999999999</v>
      </c>
      <c r="AF573">
        <v>112.682</v>
      </c>
      <c r="AG573">
        <v>185.71299999999999</v>
      </c>
      <c r="AH573">
        <v>54.279699999999998</v>
      </c>
      <c r="AI573">
        <v>9.3200400000000005</v>
      </c>
      <c r="AJ573">
        <v>31.162099999999999</v>
      </c>
      <c r="AK573">
        <v>8.7173800000000003E-3</v>
      </c>
      <c r="AL573">
        <v>0.99266900000000002</v>
      </c>
      <c r="AM573">
        <v>0.69663200000000003</v>
      </c>
      <c r="AN573">
        <v>4.2522000000000002</v>
      </c>
      <c r="AO573">
        <v>9.5065199999999992E-3</v>
      </c>
      <c r="AP573">
        <v>0.99312500000000004</v>
      </c>
      <c r="AQ573">
        <v>0.69579500000000005</v>
      </c>
      <c r="AR573">
        <v>4.26213</v>
      </c>
      <c r="AS573">
        <v>7.1370000000000001E-3</v>
      </c>
      <c r="AT573">
        <v>0.99289799999999995</v>
      </c>
      <c r="AU573">
        <v>0.68540999999999996</v>
      </c>
      <c r="AV573">
        <v>4.3059399999999997</v>
      </c>
      <c r="AW573">
        <v>8.8539400000000004E-2</v>
      </c>
      <c r="AX573">
        <v>0.99368500000000004</v>
      </c>
      <c r="AY573">
        <v>0.70707299999999995</v>
      </c>
      <c r="AZ573">
        <v>4.5641100000000003</v>
      </c>
    </row>
    <row r="574" spans="1:52" x14ac:dyDescent="0.25">
      <c r="A574" t="s">
        <v>125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12.271944444444445</v>
      </c>
      <c r="L574">
        <v>6.4901111111111112</v>
      </c>
      <c r="M574">
        <v>5.65</v>
      </c>
      <c r="N574">
        <v>1.890868158394823</v>
      </c>
      <c r="O574">
        <v>2.1720255653883971</v>
      </c>
      <c r="P574">
        <v>33.06805555555556</v>
      </c>
      <c r="Q574">
        <v>1.3997999999999999</v>
      </c>
      <c r="R574">
        <v>0.77432299999999998</v>
      </c>
      <c r="S574">
        <v>152.167</v>
      </c>
      <c r="T574">
        <v>124.11799999999999</v>
      </c>
      <c r="U574">
        <v>51.451500000000003</v>
      </c>
      <c r="V574">
        <v>78.046700000000001</v>
      </c>
      <c r="W574">
        <v>73.847399999999993</v>
      </c>
      <c r="X574">
        <v>72.066199999999995</v>
      </c>
      <c r="Y574">
        <v>37.539900000000003</v>
      </c>
      <c r="Z574">
        <v>191.11699999999999</v>
      </c>
      <c r="AA574">
        <v>154.87</v>
      </c>
      <c r="AB574">
        <v>19.3734</v>
      </c>
      <c r="AC574">
        <v>83.261200000000002</v>
      </c>
      <c r="AD574">
        <v>76.205600000000004</v>
      </c>
      <c r="AE574">
        <v>176.93899999999999</v>
      </c>
      <c r="AF574">
        <v>115.788</v>
      </c>
      <c r="AG574">
        <v>191.80699999999999</v>
      </c>
      <c r="AH574">
        <v>63.078899999999997</v>
      </c>
      <c r="AI574">
        <v>14.203900000000001</v>
      </c>
      <c r="AJ574">
        <v>33.146099999999997</v>
      </c>
      <c r="AK574">
        <v>1.36081E-2</v>
      </c>
      <c r="AL574">
        <v>0.99629999999999996</v>
      </c>
      <c r="AM574">
        <v>0.79162699999999997</v>
      </c>
      <c r="AN574">
        <v>2.3707099999999999</v>
      </c>
      <c r="AO574">
        <v>1.68535E-2</v>
      </c>
      <c r="AP574">
        <v>0.99679399999999996</v>
      </c>
      <c r="AQ574">
        <v>0.77852399999999999</v>
      </c>
      <c r="AR574">
        <v>2.4320599999999999</v>
      </c>
      <c r="AS574">
        <v>9.8571800000000001E-3</v>
      </c>
      <c r="AT574">
        <v>0.99645600000000001</v>
      </c>
      <c r="AU574">
        <v>0.77658400000000005</v>
      </c>
      <c r="AV574">
        <v>2.4170199999999999</v>
      </c>
      <c r="AW574">
        <v>0.21447099999999999</v>
      </c>
      <c r="AX574">
        <v>0.99611300000000003</v>
      </c>
      <c r="AY574">
        <v>0.83066200000000001</v>
      </c>
      <c r="AZ574">
        <v>2.49356</v>
      </c>
    </row>
    <row r="575" spans="1:52" x14ac:dyDescent="0.25">
      <c r="A575" t="s">
        <v>126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1</v>
      </c>
      <c r="K575">
        <v>11.583333333333334</v>
      </c>
      <c r="L575">
        <v>6.6111111111111107</v>
      </c>
      <c r="M575">
        <v>5.65</v>
      </c>
      <c r="N575">
        <v>1.7521008403361347</v>
      </c>
      <c r="O575">
        <v>2.0501474926253689</v>
      </c>
      <c r="P575">
        <v>31.962500000000002</v>
      </c>
      <c r="Q575">
        <v>1.35693</v>
      </c>
      <c r="R575">
        <v>0.80724099999999999</v>
      </c>
      <c r="S575">
        <v>179.648</v>
      </c>
      <c r="T575">
        <v>160.35</v>
      </c>
      <c r="U575">
        <v>87.062200000000004</v>
      </c>
      <c r="V575">
        <v>64.580299999999994</v>
      </c>
      <c r="W575">
        <v>65.599999999999994</v>
      </c>
      <c r="X575">
        <v>73.299700000000001</v>
      </c>
      <c r="Y575">
        <v>39.099200000000003</v>
      </c>
      <c r="Z575">
        <v>147.149</v>
      </c>
      <c r="AA575">
        <v>182.88</v>
      </c>
      <c r="AB575">
        <v>14.4963</v>
      </c>
      <c r="AC575">
        <v>80.517300000000006</v>
      </c>
      <c r="AD575">
        <v>62.212800000000001</v>
      </c>
      <c r="AE575">
        <v>205.28700000000001</v>
      </c>
      <c r="AF575">
        <v>114.185</v>
      </c>
      <c r="AG575">
        <v>179.273</v>
      </c>
      <c r="AH575">
        <v>42.658099999999997</v>
      </c>
      <c r="AI575">
        <v>7.69937</v>
      </c>
      <c r="AJ575">
        <v>28.089700000000001</v>
      </c>
      <c r="AK575">
        <v>1.37105E-2</v>
      </c>
      <c r="AL575">
        <v>0.99558500000000005</v>
      </c>
      <c r="AM575">
        <v>0.781084</v>
      </c>
      <c r="AN575">
        <v>2.2260499999999999</v>
      </c>
      <c r="AO575">
        <v>3.4533399999999999E-2</v>
      </c>
      <c r="AP575">
        <v>0.995645</v>
      </c>
      <c r="AQ575">
        <v>0.77006799999999997</v>
      </c>
      <c r="AR575">
        <v>2.26912</v>
      </c>
      <c r="AS575">
        <v>1.3743200000000001E-2</v>
      </c>
      <c r="AT575">
        <v>0.99580800000000003</v>
      </c>
      <c r="AU575">
        <v>0.77221700000000004</v>
      </c>
      <c r="AV575">
        <v>2.2571400000000001</v>
      </c>
      <c r="AW575">
        <v>2.14583E-2</v>
      </c>
      <c r="AX575">
        <v>0.99637299999999995</v>
      </c>
      <c r="AY575">
        <v>0.75962099999999999</v>
      </c>
      <c r="AZ575">
        <v>2.4251499999999999</v>
      </c>
    </row>
    <row r="576" spans="1:52" x14ac:dyDescent="0.25">
      <c r="A576" t="s">
        <v>522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12.861111111111111</v>
      </c>
      <c r="L576">
        <v>7.1388888888888893</v>
      </c>
      <c r="M576">
        <v>5.65</v>
      </c>
      <c r="N576">
        <v>1.8015564202334629</v>
      </c>
      <c r="O576">
        <v>2.2763028515240902</v>
      </c>
      <c r="P576">
        <v>34.987222222222222</v>
      </c>
      <c r="Q576">
        <v>1.56599</v>
      </c>
      <c r="R576">
        <v>0.768706</v>
      </c>
      <c r="S576">
        <v>148.26599999999999</v>
      </c>
      <c r="T576">
        <v>123.247</v>
      </c>
      <c r="U576">
        <v>56.682099999999998</v>
      </c>
      <c r="V576">
        <v>74.803899999999999</v>
      </c>
      <c r="W576">
        <v>71.782700000000006</v>
      </c>
      <c r="X576">
        <v>74.045100000000005</v>
      </c>
      <c r="Y576">
        <v>39.611699999999999</v>
      </c>
      <c r="Z576">
        <v>181.68899999999999</v>
      </c>
      <c r="AA576">
        <v>152.44800000000001</v>
      </c>
      <c r="AB576">
        <v>20.598800000000001</v>
      </c>
      <c r="AC576">
        <v>87.000399999999999</v>
      </c>
      <c r="AD576">
        <v>72.436800000000005</v>
      </c>
      <c r="AE576">
        <v>178.18199999999999</v>
      </c>
      <c r="AF576">
        <v>115.349</v>
      </c>
      <c r="AG576">
        <v>188.51</v>
      </c>
      <c r="AH576">
        <v>58.607399999999998</v>
      </c>
      <c r="AI576">
        <v>14.49</v>
      </c>
      <c r="AJ576">
        <v>33.150799999999997</v>
      </c>
      <c r="AK576">
        <v>1.1090300000000001E-2</v>
      </c>
      <c r="AL576">
        <v>0.99620200000000003</v>
      </c>
      <c r="AM576">
        <v>0.74599400000000005</v>
      </c>
      <c r="AN576">
        <v>2.2874300000000001</v>
      </c>
      <c r="AO576">
        <v>1.2980200000000001E-2</v>
      </c>
      <c r="AP576">
        <v>0.99664600000000003</v>
      </c>
      <c r="AQ576">
        <v>0.73518600000000001</v>
      </c>
      <c r="AR576">
        <v>2.3378100000000002</v>
      </c>
      <c r="AS576">
        <v>8.0306800000000001E-3</v>
      </c>
      <c r="AT576">
        <v>0.99634100000000003</v>
      </c>
      <c r="AU576">
        <v>0.72911099999999995</v>
      </c>
      <c r="AV576">
        <v>2.3583699999999999</v>
      </c>
      <c r="AW576">
        <v>0.19372600000000001</v>
      </c>
      <c r="AX576">
        <v>0.99637600000000004</v>
      </c>
      <c r="AY576">
        <v>0.78058499999999997</v>
      </c>
      <c r="AZ576">
        <v>2.45343</v>
      </c>
    </row>
    <row r="577" spans="1:52" x14ac:dyDescent="0.25">
      <c r="A577" t="s">
        <v>240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  <c r="K577">
        <v>10.824444444444445</v>
      </c>
      <c r="L577">
        <v>7.4049999999999994</v>
      </c>
      <c r="M577">
        <v>5.65</v>
      </c>
      <c r="N577">
        <v>1.4617750768999929</v>
      </c>
      <c r="O577">
        <v>1.9158308751229105</v>
      </c>
      <c r="P577">
        <v>31.834722222222222</v>
      </c>
      <c r="Q577">
        <v>1.3942699999999999</v>
      </c>
      <c r="R577">
        <v>0.81771899999999997</v>
      </c>
      <c r="S577">
        <v>157.08000000000001</v>
      </c>
      <c r="T577">
        <v>135.87</v>
      </c>
      <c r="U577">
        <v>76.433400000000006</v>
      </c>
      <c r="V577">
        <v>80.296300000000002</v>
      </c>
      <c r="W577">
        <v>79.396900000000002</v>
      </c>
      <c r="X577">
        <v>79.817499999999995</v>
      </c>
      <c r="Y577">
        <v>39.775100000000002</v>
      </c>
      <c r="Z577">
        <v>158.62299999999999</v>
      </c>
      <c r="AA577">
        <v>160.77699999999999</v>
      </c>
      <c r="AB577">
        <v>21.077000000000002</v>
      </c>
      <c r="AC577">
        <v>89.394000000000005</v>
      </c>
      <c r="AD577">
        <v>78.814400000000006</v>
      </c>
      <c r="AE577">
        <v>183.303</v>
      </c>
      <c r="AF577">
        <v>117.133</v>
      </c>
      <c r="AG577">
        <v>178.38800000000001</v>
      </c>
      <c r="AH577">
        <v>65.128799999999998</v>
      </c>
      <c r="AI577">
        <v>14.878</v>
      </c>
      <c r="AJ577">
        <v>31.007899999999999</v>
      </c>
      <c r="AK577">
        <v>1.0284700000000001E-2</v>
      </c>
      <c r="AL577">
        <v>0.99636599999999997</v>
      </c>
      <c r="AM577">
        <v>0.74578900000000004</v>
      </c>
      <c r="AN577">
        <v>2.6889799999999999</v>
      </c>
      <c r="AO577">
        <v>2.0455399999999999E-2</v>
      </c>
      <c r="AP577">
        <v>0.99658100000000005</v>
      </c>
      <c r="AQ577">
        <v>0.73480100000000004</v>
      </c>
      <c r="AR577">
        <v>2.7479800000000001</v>
      </c>
      <c r="AS577">
        <v>9.6040499999999994E-3</v>
      </c>
      <c r="AT577">
        <v>0.99654600000000004</v>
      </c>
      <c r="AU577">
        <v>0.734738</v>
      </c>
      <c r="AV577">
        <v>2.722</v>
      </c>
      <c r="AW577">
        <v>9.51298E-2</v>
      </c>
      <c r="AX577">
        <v>0.99627900000000003</v>
      </c>
      <c r="AY577">
        <v>0.74839699999999998</v>
      </c>
      <c r="AZ577">
        <v>2.9342700000000002</v>
      </c>
    </row>
    <row r="578" spans="1:52" x14ac:dyDescent="0.25">
      <c r="A578" t="s">
        <v>183</v>
      </c>
      <c r="B578">
        <v>2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11.80111111111111</v>
      </c>
      <c r="L578">
        <v>7.75</v>
      </c>
      <c r="M578">
        <v>5.65</v>
      </c>
      <c r="N578">
        <v>1.5227240143369174</v>
      </c>
      <c r="O578">
        <v>2.0886922320550636</v>
      </c>
      <c r="P578">
        <v>34.139444444444443</v>
      </c>
      <c r="Q578">
        <v>1.4037500000000001</v>
      </c>
      <c r="R578">
        <v>0.81613999999999998</v>
      </c>
      <c r="S578">
        <v>146.07</v>
      </c>
      <c r="T578">
        <v>121.79300000000001</v>
      </c>
      <c r="U578">
        <v>57.980600000000003</v>
      </c>
      <c r="V578">
        <v>81.0351</v>
      </c>
      <c r="W578">
        <v>78.785499999999999</v>
      </c>
      <c r="X578">
        <v>77.978399999999993</v>
      </c>
      <c r="Y578">
        <v>38.368200000000002</v>
      </c>
      <c r="Z578">
        <v>183.41800000000001</v>
      </c>
      <c r="AA578">
        <v>149.16399999999999</v>
      </c>
      <c r="AB578">
        <v>19.995000000000001</v>
      </c>
      <c r="AC578">
        <v>88.182500000000005</v>
      </c>
      <c r="AD578">
        <v>79.934600000000003</v>
      </c>
      <c r="AE578">
        <v>173.01499999999999</v>
      </c>
      <c r="AF578">
        <v>116.539</v>
      </c>
      <c r="AG578">
        <v>186.32</v>
      </c>
      <c r="AH578">
        <v>67.236000000000004</v>
      </c>
      <c r="AI578">
        <v>14.536</v>
      </c>
      <c r="AJ578">
        <v>31.953800000000001</v>
      </c>
      <c r="AK578">
        <v>1.4549899999999999E-2</v>
      </c>
      <c r="AL578">
        <v>0.99746599999999996</v>
      </c>
      <c r="AM578">
        <v>0.77742</v>
      </c>
      <c r="AN578">
        <v>1.8472900000000001</v>
      </c>
      <c r="AO578">
        <v>1.5289199999999999E-2</v>
      </c>
      <c r="AP578">
        <v>0.99768100000000004</v>
      </c>
      <c r="AQ578">
        <v>0.76755399999999996</v>
      </c>
      <c r="AR578">
        <v>1.8975200000000001</v>
      </c>
      <c r="AS578">
        <v>1.23158E-2</v>
      </c>
      <c r="AT578">
        <v>0.99755000000000005</v>
      </c>
      <c r="AU578">
        <v>0.76416499999999998</v>
      </c>
      <c r="AV578">
        <v>1.9022300000000001</v>
      </c>
      <c r="AW578">
        <v>0.15821399999999999</v>
      </c>
      <c r="AX578">
        <v>0.99729999999999996</v>
      </c>
      <c r="AY578">
        <v>0.79675300000000004</v>
      </c>
      <c r="AZ578">
        <v>2.0317400000000001</v>
      </c>
    </row>
    <row r="579" spans="1:52" x14ac:dyDescent="0.25">
      <c r="A579" t="s">
        <v>124</v>
      </c>
      <c r="B579">
        <v>3</v>
      </c>
      <c r="C579">
        <v>1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12.305555555555555</v>
      </c>
      <c r="L579">
        <v>7.5</v>
      </c>
      <c r="M579">
        <v>5.64</v>
      </c>
      <c r="N579">
        <v>1.6407407407407406</v>
      </c>
      <c r="O579">
        <v>2.1818360914105597</v>
      </c>
      <c r="P579">
        <v>34.723888888888887</v>
      </c>
      <c r="Q579">
        <v>1.3604700000000001</v>
      </c>
      <c r="R579">
        <v>0.81429099999999999</v>
      </c>
      <c r="S579">
        <v>148.31299999999999</v>
      </c>
      <c r="T579">
        <v>123.178</v>
      </c>
      <c r="U579">
        <v>58.211500000000001</v>
      </c>
      <c r="V579">
        <v>76.908100000000005</v>
      </c>
      <c r="W579">
        <v>76.7714</v>
      </c>
      <c r="X579">
        <v>75.623199999999997</v>
      </c>
      <c r="Y579">
        <v>37.610100000000003</v>
      </c>
      <c r="Z579">
        <v>183.72399999999999</v>
      </c>
      <c r="AA579">
        <v>151.74700000000001</v>
      </c>
      <c r="AB579">
        <v>22.010100000000001</v>
      </c>
      <c r="AC579">
        <v>86.908299999999997</v>
      </c>
      <c r="AD579">
        <v>75.531099999999995</v>
      </c>
      <c r="AE579">
        <v>174.655</v>
      </c>
      <c r="AF579">
        <v>117.71299999999999</v>
      </c>
      <c r="AG579">
        <v>187.18899999999999</v>
      </c>
      <c r="AH579">
        <v>66.402500000000003</v>
      </c>
      <c r="AI579">
        <v>16.703399999999998</v>
      </c>
      <c r="AJ579">
        <v>33.174799999999998</v>
      </c>
      <c r="AK579">
        <v>1.5371900000000001E-2</v>
      </c>
      <c r="AL579">
        <v>0.99654600000000004</v>
      </c>
      <c r="AM579">
        <v>0.78813599999999995</v>
      </c>
      <c r="AN579">
        <v>2.34362</v>
      </c>
      <c r="AO579">
        <v>1.5224700000000001E-2</v>
      </c>
      <c r="AP579">
        <v>0.99674399999999996</v>
      </c>
      <c r="AQ579">
        <v>0.774814</v>
      </c>
      <c r="AR579">
        <v>2.3980600000000001</v>
      </c>
      <c r="AS579">
        <v>1.11929E-2</v>
      </c>
      <c r="AT579">
        <v>0.99675999999999998</v>
      </c>
      <c r="AU579">
        <v>0.77607000000000004</v>
      </c>
      <c r="AV579">
        <v>2.38625</v>
      </c>
      <c r="AW579">
        <v>0.22376299999999999</v>
      </c>
      <c r="AX579">
        <v>0.99643300000000001</v>
      </c>
      <c r="AY579">
        <v>0.82279899999999995</v>
      </c>
      <c r="AZ579">
        <v>2.5150800000000002</v>
      </c>
    </row>
    <row r="580" spans="1:52" x14ac:dyDescent="0.25">
      <c r="A580" t="s">
        <v>157</v>
      </c>
      <c r="B580">
        <v>3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11.69661111111111</v>
      </c>
      <c r="L580">
        <v>6.8466111111111116</v>
      </c>
      <c r="M580">
        <v>5.64</v>
      </c>
      <c r="N580">
        <v>1.7083796525450545</v>
      </c>
      <c r="O580">
        <v>2.0738672182821118</v>
      </c>
      <c r="P580">
        <v>32.601666666666667</v>
      </c>
      <c r="Q580">
        <v>1.4027700000000001</v>
      </c>
      <c r="R580">
        <v>0.79221299999999995</v>
      </c>
      <c r="S580">
        <v>171.11699999999999</v>
      </c>
      <c r="T580">
        <v>145.78800000000001</v>
      </c>
      <c r="U580">
        <v>71.155799999999999</v>
      </c>
      <c r="V580">
        <v>60.691200000000002</v>
      </c>
      <c r="W580">
        <v>62.613900000000001</v>
      </c>
      <c r="X580">
        <v>75.208100000000002</v>
      </c>
      <c r="Y580">
        <v>37.603400000000001</v>
      </c>
      <c r="Z580">
        <v>163.97499999999999</v>
      </c>
      <c r="AA580">
        <v>174.11699999999999</v>
      </c>
      <c r="AB580">
        <v>15.623100000000001</v>
      </c>
      <c r="AC580">
        <v>87.621700000000004</v>
      </c>
      <c r="AD580">
        <v>59.503300000000003</v>
      </c>
      <c r="AE580">
        <v>197.84700000000001</v>
      </c>
      <c r="AF580">
        <v>115.84399999999999</v>
      </c>
      <c r="AG580">
        <v>187.33099999999999</v>
      </c>
      <c r="AH580">
        <v>42.457099999999997</v>
      </c>
      <c r="AI580">
        <v>7.5664100000000003</v>
      </c>
      <c r="AJ580">
        <v>34.348700000000001</v>
      </c>
      <c r="AK580">
        <v>1.0046100000000001E-2</v>
      </c>
      <c r="AL580">
        <v>0.99636499999999995</v>
      </c>
      <c r="AM580">
        <v>0.762521</v>
      </c>
      <c r="AN580">
        <v>1.64863</v>
      </c>
      <c r="AO580">
        <v>1.54174E-2</v>
      </c>
      <c r="AP580">
        <v>0.99631499999999995</v>
      </c>
      <c r="AQ580">
        <v>0.75024400000000002</v>
      </c>
      <c r="AR580">
        <v>1.69645</v>
      </c>
      <c r="AS580">
        <v>8.9084400000000001E-3</v>
      </c>
      <c r="AT580">
        <v>0.996556</v>
      </c>
      <c r="AU580">
        <v>0.75089399999999995</v>
      </c>
      <c r="AV580">
        <v>1.6905699999999999</v>
      </c>
      <c r="AW580">
        <v>0.10642799999999999</v>
      </c>
      <c r="AX580">
        <v>0.99735499999999999</v>
      </c>
      <c r="AY580">
        <v>0.76908799999999999</v>
      </c>
      <c r="AZ580">
        <v>1.8508800000000001</v>
      </c>
    </row>
    <row r="581" spans="1:52" x14ac:dyDescent="0.25">
      <c r="A581" t="s">
        <v>264</v>
      </c>
      <c r="B581">
        <v>3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9.8676666666666666</v>
      </c>
      <c r="L581">
        <v>6.9326111111111111</v>
      </c>
      <c r="M581">
        <v>5.64</v>
      </c>
      <c r="N581">
        <v>1.4233694214942261</v>
      </c>
      <c r="O581">
        <v>1.7495862884160758</v>
      </c>
      <c r="P581">
        <v>29.581388888888892</v>
      </c>
      <c r="Q581">
        <v>1.46349</v>
      </c>
      <c r="R581">
        <v>0.82072000000000001</v>
      </c>
      <c r="S581">
        <v>154.32900000000001</v>
      </c>
      <c r="T581">
        <v>142.23599999999999</v>
      </c>
      <c r="U581">
        <v>81.755099999999999</v>
      </c>
      <c r="V581">
        <v>63.009099999999997</v>
      </c>
      <c r="W581">
        <v>61.474400000000003</v>
      </c>
      <c r="X581">
        <v>72.256699999999995</v>
      </c>
      <c r="Y581">
        <v>46.2211</v>
      </c>
      <c r="Z581">
        <v>141.15100000000001</v>
      </c>
      <c r="AA581">
        <v>160.72499999999999</v>
      </c>
      <c r="AB581">
        <v>23.288699999999999</v>
      </c>
      <c r="AC581">
        <v>81.811000000000007</v>
      </c>
      <c r="AD581">
        <v>60.360900000000001</v>
      </c>
      <c r="AE581">
        <v>194.82499999999999</v>
      </c>
      <c r="AF581">
        <v>112.89</v>
      </c>
      <c r="AG581">
        <v>174.678</v>
      </c>
      <c r="AH581">
        <v>41.929499999999997</v>
      </c>
      <c r="AI581">
        <v>6.7673199999999998</v>
      </c>
      <c r="AJ581">
        <v>29.5688</v>
      </c>
      <c r="AK581">
        <v>7.5700899999999998E-3</v>
      </c>
      <c r="AL581">
        <v>0.99237799999999998</v>
      </c>
      <c r="AM581">
        <v>0.67290499999999998</v>
      </c>
      <c r="AN581">
        <v>3.4737300000000002</v>
      </c>
      <c r="AO581">
        <v>9.7513200000000008E-3</v>
      </c>
      <c r="AP581">
        <v>0.99302199999999996</v>
      </c>
      <c r="AQ581">
        <v>0.667825</v>
      </c>
      <c r="AR581">
        <v>3.4597500000000001</v>
      </c>
      <c r="AS581">
        <v>6.6585999999999998E-3</v>
      </c>
      <c r="AT581">
        <v>0.99257099999999998</v>
      </c>
      <c r="AU581">
        <v>0.664188</v>
      </c>
      <c r="AV581">
        <v>3.51416</v>
      </c>
      <c r="AW581">
        <v>1.9580299999999998E-2</v>
      </c>
      <c r="AX581">
        <v>0.99394199999999999</v>
      </c>
      <c r="AY581">
        <v>0.631054</v>
      </c>
      <c r="AZ581">
        <v>3.9376000000000002</v>
      </c>
    </row>
    <row r="582" spans="1:52" x14ac:dyDescent="0.25">
      <c r="A582" t="s">
        <v>380</v>
      </c>
      <c r="B582">
        <v>3</v>
      </c>
      <c r="C582">
        <v>1</v>
      </c>
      <c r="D582">
        <v>1</v>
      </c>
      <c r="E582">
        <v>0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7.6895555555555557</v>
      </c>
      <c r="L582">
        <v>6.714777777777778</v>
      </c>
      <c r="M582">
        <v>5.64</v>
      </c>
      <c r="N582">
        <v>1.1451690301656379</v>
      </c>
      <c r="O582">
        <v>1.3633963750985028</v>
      </c>
      <c r="P582">
        <v>25.266055555555553</v>
      </c>
      <c r="Q582">
        <v>1.29667</v>
      </c>
      <c r="R582">
        <v>0.89291299999999996</v>
      </c>
      <c r="S582">
        <v>135.84100000000001</v>
      </c>
      <c r="T582">
        <v>132.50800000000001</v>
      </c>
      <c r="U582">
        <v>93.636600000000001</v>
      </c>
      <c r="V582">
        <v>67.251300000000001</v>
      </c>
      <c r="W582">
        <v>73.225800000000007</v>
      </c>
      <c r="X582">
        <v>79.325900000000004</v>
      </c>
      <c r="Y582">
        <v>46.886000000000003</v>
      </c>
      <c r="Z582">
        <v>121.723</v>
      </c>
      <c r="AA582">
        <v>142.31200000000001</v>
      </c>
      <c r="AB582">
        <v>15.9199</v>
      </c>
      <c r="AC582">
        <v>86.667000000000002</v>
      </c>
      <c r="AD582">
        <v>68.148600000000002</v>
      </c>
      <c r="AE582">
        <v>185.14599999999999</v>
      </c>
      <c r="AF582">
        <v>113.38</v>
      </c>
      <c r="AG582">
        <v>165.483</v>
      </c>
      <c r="AH582">
        <v>51.1721</v>
      </c>
      <c r="AI582">
        <v>7.7904299999999997</v>
      </c>
      <c r="AJ582">
        <v>22.9024</v>
      </c>
      <c r="AK582">
        <v>5.9198599999999999E-3</v>
      </c>
      <c r="AL582">
        <v>0.991649</v>
      </c>
      <c r="AM582">
        <v>0.58300399999999997</v>
      </c>
      <c r="AN582">
        <v>5.2974600000000001</v>
      </c>
      <c r="AO582">
        <v>4.7265199999999997E-3</v>
      </c>
      <c r="AP582">
        <v>0.99055700000000002</v>
      </c>
      <c r="AQ582">
        <v>0.57633400000000001</v>
      </c>
      <c r="AR582">
        <v>5.3370800000000003</v>
      </c>
      <c r="AS582">
        <v>5.4044399999999999E-3</v>
      </c>
      <c r="AT582">
        <v>0.99204599999999998</v>
      </c>
      <c r="AU582">
        <v>0.57498199999999999</v>
      </c>
      <c r="AV582">
        <v>5.3353900000000003</v>
      </c>
      <c r="AW582">
        <v>2.4259099999999999E-2</v>
      </c>
      <c r="AX582">
        <v>0.99292599999999998</v>
      </c>
      <c r="AY582">
        <v>0.59125099999999997</v>
      </c>
      <c r="AZ582">
        <v>5.53789</v>
      </c>
    </row>
    <row r="583" spans="1:52" x14ac:dyDescent="0.25">
      <c r="A583" t="s">
        <v>533</v>
      </c>
      <c r="B583">
        <v>3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1</v>
      </c>
      <c r="K583">
        <v>9.2376111111111108</v>
      </c>
      <c r="L583">
        <v>7.0365555555555552</v>
      </c>
      <c r="M583">
        <v>5.64</v>
      </c>
      <c r="N583">
        <v>1.3128029812566122</v>
      </c>
      <c r="O583">
        <v>1.6378743104806934</v>
      </c>
      <c r="P583">
        <v>28.928333333333335</v>
      </c>
      <c r="Q583">
        <v>1.3717200000000001</v>
      </c>
      <c r="R583">
        <v>0.85701700000000003</v>
      </c>
      <c r="S583">
        <v>174.619</v>
      </c>
      <c r="T583">
        <v>161.66800000000001</v>
      </c>
      <c r="U583">
        <v>104.949</v>
      </c>
      <c r="V583">
        <v>48.523800000000001</v>
      </c>
      <c r="W583">
        <v>50.701099999999997</v>
      </c>
      <c r="X583">
        <v>72.632599999999996</v>
      </c>
      <c r="Y583">
        <v>43.055100000000003</v>
      </c>
      <c r="Z583">
        <v>112.017</v>
      </c>
      <c r="AA583">
        <v>178.53399999999999</v>
      </c>
      <c r="AB583">
        <v>15.8499</v>
      </c>
      <c r="AC583">
        <v>80.745900000000006</v>
      </c>
      <c r="AD583">
        <v>46.583500000000001</v>
      </c>
      <c r="AE583">
        <v>209.524</v>
      </c>
      <c r="AF583">
        <v>114.532</v>
      </c>
      <c r="AG583">
        <v>168.68899999999999</v>
      </c>
      <c r="AH583">
        <v>28.055599999999998</v>
      </c>
      <c r="AI583">
        <v>4.0884400000000003</v>
      </c>
      <c r="AJ583">
        <v>29.839700000000001</v>
      </c>
      <c r="AK583">
        <v>1.13852E-2</v>
      </c>
      <c r="AL583">
        <v>0.99147600000000002</v>
      </c>
      <c r="AM583">
        <v>0.69130400000000003</v>
      </c>
      <c r="AN583">
        <v>2.6754699999999998</v>
      </c>
      <c r="AO583">
        <v>1.34161E-2</v>
      </c>
      <c r="AP583">
        <v>0.99089099999999997</v>
      </c>
      <c r="AQ583">
        <v>0.69086199999999998</v>
      </c>
      <c r="AR583">
        <v>2.6776300000000002</v>
      </c>
      <c r="AS583">
        <v>9.7494899999999995E-3</v>
      </c>
      <c r="AT583">
        <v>0.99163299999999999</v>
      </c>
      <c r="AU583">
        <v>0.68180200000000002</v>
      </c>
      <c r="AV583">
        <v>2.69489</v>
      </c>
      <c r="AW583">
        <v>1.2449399999999999E-2</v>
      </c>
      <c r="AX583">
        <v>0.99517199999999995</v>
      </c>
      <c r="AY583">
        <v>0.64164699999999997</v>
      </c>
      <c r="AZ583">
        <v>3.1708400000000001</v>
      </c>
    </row>
    <row r="584" spans="1:52" x14ac:dyDescent="0.25">
      <c r="A584" t="s">
        <v>550</v>
      </c>
      <c r="B584">
        <v>3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13.089222222222222</v>
      </c>
      <c r="L584">
        <v>6.3961666666666668</v>
      </c>
      <c r="M584">
        <v>5.64</v>
      </c>
      <c r="N584">
        <v>2.0464166905525012</v>
      </c>
      <c r="O584">
        <v>2.3207840819542951</v>
      </c>
      <c r="P584">
        <v>35.426111111111112</v>
      </c>
      <c r="Q584">
        <v>1.48231</v>
      </c>
      <c r="R584">
        <v>0.76131899999999997</v>
      </c>
      <c r="S584">
        <v>167.977</v>
      </c>
      <c r="T584">
        <v>151.24199999999999</v>
      </c>
      <c r="U584">
        <v>79.123999999999995</v>
      </c>
      <c r="V584">
        <v>52.685600000000001</v>
      </c>
      <c r="W584">
        <v>51.4955</v>
      </c>
      <c r="X584">
        <v>61.868099999999998</v>
      </c>
      <c r="Y584">
        <v>40.972700000000003</v>
      </c>
      <c r="Z584">
        <v>147.76300000000001</v>
      </c>
      <c r="AA584">
        <v>172.93</v>
      </c>
      <c r="AB584">
        <v>15.989699999999999</v>
      </c>
      <c r="AC584">
        <v>71.616399999999999</v>
      </c>
      <c r="AD584">
        <v>48.668100000000003</v>
      </c>
      <c r="AE584">
        <v>202.96899999999999</v>
      </c>
      <c r="AF584">
        <v>112.70399999999999</v>
      </c>
      <c r="AG584">
        <v>177.96199999999999</v>
      </c>
      <c r="AH584">
        <v>31.371600000000001</v>
      </c>
      <c r="AI584">
        <v>8.4265399999999993</v>
      </c>
      <c r="AJ584">
        <v>23.897300000000001</v>
      </c>
      <c r="AK584">
        <v>9.9833400000000003E-3</v>
      </c>
      <c r="AL584">
        <v>0.99210200000000004</v>
      </c>
      <c r="AM584">
        <v>0.734375</v>
      </c>
      <c r="AN584">
        <v>2.49797</v>
      </c>
      <c r="AO584">
        <v>1.3853300000000001E-2</v>
      </c>
      <c r="AP584">
        <v>0.99266600000000005</v>
      </c>
      <c r="AQ584">
        <v>0.72400799999999998</v>
      </c>
      <c r="AR584">
        <v>2.5435099999999999</v>
      </c>
      <c r="AS584">
        <v>9.0404200000000004E-3</v>
      </c>
      <c r="AT584">
        <v>0.99240700000000004</v>
      </c>
      <c r="AU584">
        <v>0.72668500000000003</v>
      </c>
      <c r="AV584">
        <v>2.5194100000000001</v>
      </c>
      <c r="AW584">
        <v>1.43377E-2</v>
      </c>
      <c r="AX584">
        <v>0.99421499999999996</v>
      </c>
      <c r="AY584">
        <v>0.71188700000000005</v>
      </c>
      <c r="AZ584">
        <v>2.7569300000000001</v>
      </c>
    </row>
    <row r="585" spans="1:52" x14ac:dyDescent="0.25">
      <c r="A585" t="s">
        <v>621</v>
      </c>
      <c r="B585">
        <v>3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10.154777777777777</v>
      </c>
      <c r="L585">
        <v>7.1252777777777778</v>
      </c>
      <c r="M585">
        <v>5.64</v>
      </c>
      <c r="N585">
        <v>1.4251764063779189</v>
      </c>
      <c r="O585">
        <v>1.8004925137903862</v>
      </c>
      <c r="P585">
        <v>31.606666666666666</v>
      </c>
      <c r="Q585">
        <v>1.5387500000000001</v>
      </c>
      <c r="R585">
        <v>0.80376899999999996</v>
      </c>
      <c r="S585">
        <v>155.26</v>
      </c>
      <c r="T585">
        <v>140.536</v>
      </c>
      <c r="U585">
        <v>79.050899999999999</v>
      </c>
      <c r="V585">
        <v>73.638099999999994</v>
      </c>
      <c r="W585">
        <v>70.033100000000005</v>
      </c>
      <c r="X585">
        <v>73.154700000000005</v>
      </c>
      <c r="Y585">
        <v>42.171500000000002</v>
      </c>
      <c r="Z585">
        <v>146.22499999999999</v>
      </c>
      <c r="AA585">
        <v>159.92099999999999</v>
      </c>
      <c r="AB585">
        <v>18.164100000000001</v>
      </c>
      <c r="AC585">
        <v>80.044700000000006</v>
      </c>
      <c r="AD585">
        <v>70.905299999999997</v>
      </c>
      <c r="AE585">
        <v>191.46899999999999</v>
      </c>
      <c r="AF585">
        <v>113.64700000000001</v>
      </c>
      <c r="AG585">
        <v>175.60300000000001</v>
      </c>
      <c r="AH585">
        <v>49.350900000000003</v>
      </c>
      <c r="AI585">
        <v>8.2563300000000002</v>
      </c>
      <c r="AJ585">
        <v>26.909600000000001</v>
      </c>
      <c r="AK585">
        <v>1.0678399999999999E-2</v>
      </c>
      <c r="AL585">
        <v>0.99671799999999999</v>
      </c>
      <c r="AM585">
        <v>0.73705200000000004</v>
      </c>
      <c r="AN585">
        <v>1.96085</v>
      </c>
      <c r="AO585">
        <v>1.4113499999999999E-2</v>
      </c>
      <c r="AP585">
        <v>0.99702100000000005</v>
      </c>
      <c r="AQ585">
        <v>0.72482400000000002</v>
      </c>
      <c r="AR585">
        <v>2.01864</v>
      </c>
      <c r="AS585">
        <v>8.7411199999999998E-3</v>
      </c>
      <c r="AT585">
        <v>0.996753</v>
      </c>
      <c r="AU585">
        <v>0.726773</v>
      </c>
      <c r="AV585">
        <v>1.9922800000000001</v>
      </c>
      <c r="AW585">
        <v>2.2972599999999999E-2</v>
      </c>
      <c r="AX585">
        <v>0.99663000000000002</v>
      </c>
      <c r="AY585">
        <v>0.70821299999999998</v>
      </c>
      <c r="AZ585">
        <v>2.2454100000000001</v>
      </c>
    </row>
    <row r="586" spans="1:52" x14ac:dyDescent="0.25">
      <c r="A586" t="s">
        <v>769</v>
      </c>
      <c r="B586">
        <v>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10.673333333333334</v>
      </c>
      <c r="L586">
        <v>8.6918333333333333</v>
      </c>
      <c r="M586">
        <v>5.64</v>
      </c>
      <c r="N586">
        <v>1.2279726179747272</v>
      </c>
      <c r="O586">
        <v>1.8924349881796692</v>
      </c>
      <c r="P586">
        <v>34.324722222222221</v>
      </c>
      <c r="Q586">
        <v>1.3940999999999999</v>
      </c>
      <c r="R586">
        <v>0.85667000000000004</v>
      </c>
      <c r="S586">
        <v>136.959</v>
      </c>
      <c r="T586">
        <v>117.744</v>
      </c>
      <c r="U586">
        <v>61.228299999999997</v>
      </c>
      <c r="V586">
        <v>81.369699999999995</v>
      </c>
      <c r="W586">
        <v>79.953100000000006</v>
      </c>
      <c r="X586">
        <v>81.567499999999995</v>
      </c>
      <c r="Y586">
        <v>41.818800000000003</v>
      </c>
      <c r="Z586">
        <v>179.279</v>
      </c>
      <c r="AA586">
        <v>141.227</v>
      </c>
      <c r="AB586">
        <v>22.968</v>
      </c>
      <c r="AC586">
        <v>92.190700000000007</v>
      </c>
      <c r="AD586">
        <v>79.9512</v>
      </c>
      <c r="AE586">
        <v>168.804</v>
      </c>
      <c r="AF586">
        <v>114.71899999999999</v>
      </c>
      <c r="AG586">
        <v>183.702</v>
      </c>
      <c r="AH586">
        <v>68.839699999999993</v>
      </c>
      <c r="AI586">
        <v>15.6967</v>
      </c>
      <c r="AJ586">
        <v>33.042099999999998</v>
      </c>
      <c r="AK586">
        <v>1.8076999999999999E-2</v>
      </c>
      <c r="AL586">
        <v>0.99607299999999999</v>
      </c>
      <c r="AM586">
        <v>0.75376500000000002</v>
      </c>
      <c r="AN586">
        <v>2.9724400000000002</v>
      </c>
      <c r="AO586">
        <v>1.6846099999999999E-2</v>
      </c>
      <c r="AP586">
        <v>0.99637799999999999</v>
      </c>
      <c r="AQ586">
        <v>0.74642299999999995</v>
      </c>
      <c r="AR586">
        <v>2.98346</v>
      </c>
      <c r="AS586">
        <v>1.14786E-2</v>
      </c>
      <c r="AT586">
        <v>0.99620799999999998</v>
      </c>
      <c r="AU586">
        <v>0.740263</v>
      </c>
      <c r="AV586">
        <v>3.0308899999999999</v>
      </c>
      <c r="AW586">
        <v>0.23910899999999999</v>
      </c>
      <c r="AX586">
        <v>0.99614400000000003</v>
      </c>
      <c r="AY586">
        <v>0.78612000000000004</v>
      </c>
      <c r="AZ586">
        <v>3.1666799999999999</v>
      </c>
    </row>
    <row r="587" spans="1:52" x14ac:dyDescent="0.25">
      <c r="A587" t="s">
        <v>237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1</v>
      </c>
      <c r="K587">
        <v>10.216000000000001</v>
      </c>
      <c r="L587">
        <v>6.5054444444444446</v>
      </c>
      <c r="M587">
        <v>5.64</v>
      </c>
      <c r="N587">
        <v>1.5703769492220192</v>
      </c>
      <c r="O587">
        <v>1.8113475177304967</v>
      </c>
      <c r="P587">
        <v>29.218888888888891</v>
      </c>
      <c r="Q587">
        <v>1.36598</v>
      </c>
      <c r="R587">
        <v>0.80723900000000004</v>
      </c>
      <c r="S587">
        <v>166.316</v>
      </c>
      <c r="T587">
        <v>147.952</v>
      </c>
      <c r="U587">
        <v>66.956999999999994</v>
      </c>
      <c r="V587">
        <v>64.195999999999998</v>
      </c>
      <c r="W587">
        <v>59.796999999999997</v>
      </c>
      <c r="X587">
        <v>69.996700000000004</v>
      </c>
      <c r="Y587">
        <v>41.676099999999998</v>
      </c>
      <c r="Z587">
        <v>165.18</v>
      </c>
      <c r="AA587">
        <v>170.619</v>
      </c>
      <c r="AB587">
        <v>16.459199999999999</v>
      </c>
      <c r="AC587">
        <v>84.614099999999993</v>
      </c>
      <c r="AD587">
        <v>61.3155</v>
      </c>
      <c r="AE587">
        <v>197.22499999999999</v>
      </c>
      <c r="AF587">
        <v>111.54600000000001</v>
      </c>
      <c r="AG587">
        <v>187.31299999999999</v>
      </c>
      <c r="AH587">
        <v>45.750399999999999</v>
      </c>
      <c r="AI587">
        <v>8.0941700000000001</v>
      </c>
      <c r="AJ587">
        <v>33.916899999999998</v>
      </c>
      <c r="AK587">
        <v>1.18491E-2</v>
      </c>
      <c r="AL587">
        <v>0.99378699999999998</v>
      </c>
      <c r="AM587">
        <v>0.74896300000000005</v>
      </c>
      <c r="AN587">
        <v>2.6658400000000002</v>
      </c>
      <c r="AO587">
        <v>1.63343E-2</v>
      </c>
      <c r="AP587">
        <v>0.99473500000000004</v>
      </c>
      <c r="AQ587">
        <v>0.74044699999999997</v>
      </c>
      <c r="AR587">
        <v>2.7086000000000001</v>
      </c>
      <c r="AS587">
        <v>1.01695E-2</v>
      </c>
      <c r="AT587">
        <v>0.99392100000000005</v>
      </c>
      <c r="AU587">
        <v>0.73730700000000005</v>
      </c>
      <c r="AV587">
        <v>2.7203599999999999</v>
      </c>
      <c r="AW587">
        <v>8.2609600000000005E-2</v>
      </c>
      <c r="AX587">
        <v>0.99502599999999997</v>
      </c>
      <c r="AY587">
        <v>0.73395200000000005</v>
      </c>
      <c r="AZ587">
        <v>3.0162300000000002</v>
      </c>
    </row>
    <row r="588" spans="1:52" x14ac:dyDescent="0.25">
      <c r="A588" t="s">
        <v>198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1</v>
      </c>
      <c r="K588">
        <v>10.505666666666666</v>
      </c>
      <c r="L588">
        <v>7.3907222222222213</v>
      </c>
      <c r="M588">
        <v>5.64</v>
      </c>
      <c r="N588">
        <v>1.4214668540888353</v>
      </c>
      <c r="O588">
        <v>1.8627068557919622</v>
      </c>
      <c r="P588">
        <v>31.36333333333333</v>
      </c>
      <c r="Q588">
        <v>1.35354</v>
      </c>
      <c r="R588">
        <v>0.84691700000000003</v>
      </c>
      <c r="S588">
        <v>149.30600000000001</v>
      </c>
      <c r="T588">
        <v>127.629</v>
      </c>
      <c r="U588">
        <v>64.470699999999994</v>
      </c>
      <c r="V588">
        <v>77.010499999999993</v>
      </c>
      <c r="W588">
        <v>74.479900000000001</v>
      </c>
      <c r="X588">
        <v>75.365499999999997</v>
      </c>
      <c r="Y588">
        <v>38.677500000000002</v>
      </c>
      <c r="Z588">
        <v>171.03800000000001</v>
      </c>
      <c r="AA588">
        <v>152.197</v>
      </c>
      <c r="AB588">
        <v>18.481200000000001</v>
      </c>
      <c r="AC588">
        <v>85.773300000000006</v>
      </c>
      <c r="AD588">
        <v>75.903899999999993</v>
      </c>
      <c r="AE588">
        <v>178.88399999999999</v>
      </c>
      <c r="AF588">
        <v>115.43600000000001</v>
      </c>
      <c r="AG588">
        <v>182.30199999999999</v>
      </c>
      <c r="AH588">
        <v>63.032699999999998</v>
      </c>
      <c r="AI588">
        <v>11.955500000000001</v>
      </c>
      <c r="AJ588">
        <v>30.7944</v>
      </c>
      <c r="AK588">
        <v>1.0585300000000001E-2</v>
      </c>
      <c r="AL588">
        <v>0.99635499999999999</v>
      </c>
      <c r="AM588">
        <v>0.74528300000000003</v>
      </c>
      <c r="AN588">
        <v>2.4025699999999999</v>
      </c>
      <c r="AO588">
        <v>1.2659399999999999E-2</v>
      </c>
      <c r="AP588">
        <v>0.99668599999999996</v>
      </c>
      <c r="AQ588">
        <v>0.73739600000000005</v>
      </c>
      <c r="AR588">
        <v>2.4487199999999998</v>
      </c>
      <c r="AS588">
        <v>8.9940799999999998E-3</v>
      </c>
      <c r="AT588">
        <v>0.99646500000000005</v>
      </c>
      <c r="AU588">
        <v>0.73389499999999996</v>
      </c>
      <c r="AV588">
        <v>2.4530400000000001</v>
      </c>
      <c r="AW588">
        <v>9.4126699999999994E-2</v>
      </c>
      <c r="AX588">
        <v>0.99617500000000003</v>
      </c>
      <c r="AY588">
        <v>0.75061599999999995</v>
      </c>
      <c r="AZ588">
        <v>2.6924600000000001</v>
      </c>
    </row>
    <row r="589" spans="1:52" x14ac:dyDescent="0.25">
      <c r="A589" t="s">
        <v>220</v>
      </c>
      <c r="B589">
        <v>2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12.0335</v>
      </c>
      <c r="L589">
        <v>8.0761666666666674</v>
      </c>
      <c r="M589">
        <v>5.64</v>
      </c>
      <c r="N589">
        <v>1.4900014445797303</v>
      </c>
      <c r="O589">
        <v>2.133599290780142</v>
      </c>
      <c r="P589">
        <v>34.815555555555555</v>
      </c>
      <c r="Q589">
        <v>1.2761499999999999</v>
      </c>
      <c r="R589">
        <v>0.84653</v>
      </c>
      <c r="S589">
        <v>161.95599999999999</v>
      </c>
      <c r="T589">
        <v>129.63300000000001</v>
      </c>
      <c r="U589">
        <v>60.962400000000002</v>
      </c>
      <c r="V589">
        <v>71.94</v>
      </c>
      <c r="W589">
        <v>75.350800000000007</v>
      </c>
      <c r="X589">
        <v>77.592500000000001</v>
      </c>
      <c r="Y589">
        <v>33.4084</v>
      </c>
      <c r="Z589">
        <v>183.441</v>
      </c>
      <c r="AA589">
        <v>164.07</v>
      </c>
      <c r="AB589">
        <v>16.140999999999998</v>
      </c>
      <c r="AC589">
        <v>86.572100000000006</v>
      </c>
      <c r="AD589">
        <v>71.258099999999999</v>
      </c>
      <c r="AE589">
        <v>183.08500000000001</v>
      </c>
      <c r="AF589">
        <v>120.129</v>
      </c>
      <c r="AG589">
        <v>190.37200000000001</v>
      </c>
      <c r="AH589">
        <v>59.072000000000003</v>
      </c>
      <c r="AI589">
        <v>13.632899999999999</v>
      </c>
      <c r="AJ589">
        <v>32.917499999999997</v>
      </c>
      <c r="AK589">
        <v>1.07841E-2</v>
      </c>
      <c r="AL589">
        <v>0.998278</v>
      </c>
      <c r="AM589">
        <v>0.78767399999999999</v>
      </c>
      <c r="AN589">
        <v>1.1063700000000001</v>
      </c>
      <c r="AO589">
        <v>1.76662E-2</v>
      </c>
      <c r="AP589">
        <v>0.99820399999999998</v>
      </c>
      <c r="AQ589">
        <v>0.77246300000000001</v>
      </c>
      <c r="AR589">
        <v>1.1597500000000001</v>
      </c>
      <c r="AS589">
        <v>8.7643900000000004E-3</v>
      </c>
      <c r="AT589">
        <v>0.99836100000000005</v>
      </c>
      <c r="AU589">
        <v>0.77253899999999998</v>
      </c>
      <c r="AV589">
        <v>1.1638900000000001</v>
      </c>
      <c r="AW589">
        <v>0.22664200000000001</v>
      </c>
      <c r="AX589">
        <v>0.99832799999999999</v>
      </c>
      <c r="AY589">
        <v>0.83247000000000004</v>
      </c>
      <c r="AZ589">
        <v>1.2415099999999999</v>
      </c>
    </row>
    <row r="590" spans="1:52" x14ac:dyDescent="0.25">
      <c r="A590" t="s">
        <v>305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13.138888888888889</v>
      </c>
      <c r="L590">
        <v>7.5277777777777777</v>
      </c>
      <c r="M590">
        <v>5.63</v>
      </c>
      <c r="N590">
        <v>1.7453874538745389</v>
      </c>
      <c r="O590">
        <v>2.3337280442076178</v>
      </c>
      <c r="P590">
        <v>36.785833333333329</v>
      </c>
      <c r="Q590">
        <v>1.3737299999999999</v>
      </c>
      <c r="R590">
        <v>0.80299600000000004</v>
      </c>
      <c r="S590">
        <v>147.59899999999999</v>
      </c>
      <c r="T590">
        <v>117.77200000000001</v>
      </c>
      <c r="U590">
        <v>61.785699999999999</v>
      </c>
      <c r="V590">
        <v>77.789000000000001</v>
      </c>
      <c r="W590">
        <v>80.751599999999996</v>
      </c>
      <c r="X590">
        <v>79.306600000000003</v>
      </c>
      <c r="Y590">
        <v>32.923099999999998</v>
      </c>
      <c r="Z590">
        <v>180.03899999999999</v>
      </c>
      <c r="AA590">
        <v>149.99199999999999</v>
      </c>
      <c r="AB590">
        <v>19.631799999999998</v>
      </c>
      <c r="AC590">
        <v>90.352000000000004</v>
      </c>
      <c r="AD590">
        <v>76.801199999999994</v>
      </c>
      <c r="AE590">
        <v>170.821</v>
      </c>
      <c r="AF590">
        <v>123.041</v>
      </c>
      <c r="AG590">
        <v>184.75700000000001</v>
      </c>
      <c r="AH590">
        <v>68.246099999999998</v>
      </c>
      <c r="AI590">
        <v>18.604199999999999</v>
      </c>
      <c r="AJ590">
        <v>32.645299999999999</v>
      </c>
      <c r="AK590">
        <v>1.6551099999999999E-2</v>
      </c>
      <c r="AL590">
        <v>0.996672</v>
      </c>
      <c r="AM590">
        <v>0.78051999999999999</v>
      </c>
      <c r="AN590">
        <v>2.4623699999999999</v>
      </c>
      <c r="AO590">
        <v>1.4425E-2</v>
      </c>
      <c r="AP590">
        <v>0.99665800000000004</v>
      </c>
      <c r="AQ590">
        <v>0.76495299999999999</v>
      </c>
      <c r="AR590">
        <v>2.5215100000000001</v>
      </c>
      <c r="AS590">
        <v>1.32411E-2</v>
      </c>
      <c r="AT590">
        <v>0.99692899999999995</v>
      </c>
      <c r="AU590">
        <v>0.76851400000000003</v>
      </c>
      <c r="AV590">
        <v>2.5007199999999998</v>
      </c>
      <c r="AW590">
        <v>0.262542</v>
      </c>
      <c r="AX590">
        <v>0.99677300000000002</v>
      </c>
      <c r="AY590">
        <v>0.83679300000000001</v>
      </c>
      <c r="AZ590">
        <v>2.5009999999999999</v>
      </c>
    </row>
    <row r="591" spans="1:52" x14ac:dyDescent="0.25">
      <c r="A591" t="s">
        <v>462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10.474444444444444</v>
      </c>
      <c r="L591">
        <v>7.8579444444444455</v>
      </c>
      <c r="M591">
        <v>5.63</v>
      </c>
      <c r="N591">
        <v>1.3329751207200071</v>
      </c>
      <c r="O591">
        <v>1.8604697059403985</v>
      </c>
      <c r="P591">
        <v>31.970277777777781</v>
      </c>
      <c r="Q591">
        <v>1.30436</v>
      </c>
      <c r="R591">
        <v>0.84331999999999996</v>
      </c>
      <c r="S591">
        <v>153.523</v>
      </c>
      <c r="T591">
        <v>126.327</v>
      </c>
      <c r="U591">
        <v>58.261800000000001</v>
      </c>
      <c r="V591">
        <v>77.342100000000002</v>
      </c>
      <c r="W591">
        <v>78.104799999999997</v>
      </c>
      <c r="X591">
        <v>79.7089</v>
      </c>
      <c r="Y591">
        <v>37.135399999999997</v>
      </c>
      <c r="Z591">
        <v>185.82</v>
      </c>
      <c r="AA591">
        <v>156.358</v>
      </c>
      <c r="AB591">
        <v>19.500599999999999</v>
      </c>
      <c r="AC591">
        <v>90.007800000000003</v>
      </c>
      <c r="AD591">
        <v>76.434600000000003</v>
      </c>
      <c r="AE591">
        <v>177.74</v>
      </c>
      <c r="AF591">
        <v>117.474</v>
      </c>
      <c r="AG591">
        <v>190.107</v>
      </c>
      <c r="AH591">
        <v>64.442700000000002</v>
      </c>
      <c r="AI591">
        <v>14.6488</v>
      </c>
      <c r="AJ591">
        <v>33.921100000000003</v>
      </c>
      <c r="AK591">
        <v>1.4075300000000001E-2</v>
      </c>
      <c r="AL591">
        <v>0.99748899999999996</v>
      </c>
      <c r="AM591">
        <v>0.77490400000000004</v>
      </c>
      <c r="AN591">
        <v>1.75607</v>
      </c>
      <c r="AO591">
        <v>1.7260600000000001E-2</v>
      </c>
      <c r="AP591">
        <v>0.99757799999999996</v>
      </c>
      <c r="AQ591">
        <v>0.76242399999999999</v>
      </c>
      <c r="AR591">
        <v>1.8055399999999999</v>
      </c>
      <c r="AS591">
        <v>1.1051E-2</v>
      </c>
      <c r="AT591">
        <v>0.99762300000000004</v>
      </c>
      <c r="AU591">
        <v>0.75970199999999999</v>
      </c>
      <c r="AV591">
        <v>1.8137700000000001</v>
      </c>
      <c r="AW591">
        <v>0.23962900000000001</v>
      </c>
      <c r="AX591">
        <v>0.99762899999999999</v>
      </c>
      <c r="AY591">
        <v>0.82253200000000004</v>
      </c>
      <c r="AZ591">
        <v>1.85937</v>
      </c>
    </row>
    <row r="592" spans="1:52" x14ac:dyDescent="0.25">
      <c r="A592" t="s">
        <v>52</v>
      </c>
      <c r="B592">
        <v>2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9.4091111111111108</v>
      </c>
      <c r="L592">
        <v>9.3507777777777772</v>
      </c>
      <c r="M592">
        <v>5.63</v>
      </c>
      <c r="N592">
        <v>1.0062383402450183</v>
      </c>
      <c r="O592">
        <v>1.6712453128083677</v>
      </c>
      <c r="P592">
        <v>33.016944444444441</v>
      </c>
      <c r="Q592">
        <v>1.3110299999999999</v>
      </c>
      <c r="R592">
        <v>0.87982199999999999</v>
      </c>
      <c r="S592">
        <v>132.029</v>
      </c>
      <c r="T592">
        <v>101.40300000000001</v>
      </c>
      <c r="U592">
        <v>52.374699999999997</v>
      </c>
      <c r="V592">
        <v>81.828299999999999</v>
      </c>
      <c r="W592">
        <v>80.857500000000002</v>
      </c>
      <c r="X592">
        <v>71.989999999999995</v>
      </c>
      <c r="Y592">
        <v>29.880600000000001</v>
      </c>
      <c r="Z592">
        <v>187.84100000000001</v>
      </c>
      <c r="AA592">
        <v>133.91800000000001</v>
      </c>
      <c r="AB592">
        <v>20.297999999999998</v>
      </c>
      <c r="AC592">
        <v>83.0197</v>
      </c>
      <c r="AD592">
        <v>81.418700000000001</v>
      </c>
      <c r="AE592">
        <v>155.15600000000001</v>
      </c>
      <c r="AF592">
        <v>127.32899999999999</v>
      </c>
      <c r="AG592">
        <v>180.75</v>
      </c>
      <c r="AH592">
        <v>74.800799999999995</v>
      </c>
      <c r="AI592">
        <v>22.415900000000001</v>
      </c>
      <c r="AJ592">
        <v>28.15</v>
      </c>
      <c r="AK592">
        <v>1.4661199999999999E-2</v>
      </c>
      <c r="AL592">
        <v>0.99497999999999998</v>
      </c>
      <c r="AM592">
        <v>0.718468</v>
      </c>
      <c r="AN592">
        <v>3.7856999999999998</v>
      </c>
      <c r="AO592">
        <v>9.6003000000000008E-3</v>
      </c>
      <c r="AP592">
        <v>0.99527500000000002</v>
      </c>
      <c r="AQ592">
        <v>0.70037300000000002</v>
      </c>
      <c r="AR592">
        <v>3.94882</v>
      </c>
      <c r="AS592">
        <v>2.7687900000000001E-2</v>
      </c>
      <c r="AT592">
        <v>0.99519999999999997</v>
      </c>
      <c r="AU592">
        <v>0.71017799999999998</v>
      </c>
      <c r="AV592">
        <v>3.9060999999999999</v>
      </c>
      <c r="AW592">
        <v>0.20918</v>
      </c>
      <c r="AX592">
        <v>0.99437500000000001</v>
      </c>
      <c r="AY592">
        <v>0.77853899999999998</v>
      </c>
      <c r="AZ592">
        <v>3.59693</v>
      </c>
    </row>
    <row r="593" spans="1:52" x14ac:dyDescent="0.25">
      <c r="A593" t="s">
        <v>472</v>
      </c>
      <c r="B593">
        <v>3</v>
      </c>
      <c r="C593">
        <v>1</v>
      </c>
      <c r="D593">
        <v>1</v>
      </c>
      <c r="E593">
        <v>1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9.9906666666666659</v>
      </c>
      <c r="L593">
        <v>6.601</v>
      </c>
      <c r="M593">
        <v>5.62</v>
      </c>
      <c r="N593">
        <v>1.5135080543352015</v>
      </c>
      <c r="O593">
        <v>1.7776986951364173</v>
      </c>
      <c r="P593">
        <v>29.346944444444446</v>
      </c>
      <c r="Q593">
        <v>1.3976500000000001</v>
      </c>
      <c r="R593">
        <v>0.82384299999999999</v>
      </c>
      <c r="S593">
        <v>180.316</v>
      </c>
      <c r="T593">
        <v>165.84200000000001</v>
      </c>
      <c r="U593">
        <v>117.09</v>
      </c>
      <c r="V593">
        <v>52.3857</v>
      </c>
      <c r="W593">
        <v>57.244500000000002</v>
      </c>
      <c r="X593">
        <v>71.011899999999997</v>
      </c>
      <c r="Y593">
        <v>40.884399999999999</v>
      </c>
      <c r="Z593">
        <v>101.38800000000001</v>
      </c>
      <c r="AA593">
        <v>183.631</v>
      </c>
      <c r="AB593">
        <v>17.5366</v>
      </c>
      <c r="AC593">
        <v>73.584699999999998</v>
      </c>
      <c r="AD593">
        <v>51.291200000000003</v>
      </c>
      <c r="AE593">
        <v>211.19300000000001</v>
      </c>
      <c r="AF593">
        <v>116.673</v>
      </c>
      <c r="AG593">
        <v>162.70699999999999</v>
      </c>
      <c r="AH593">
        <v>32.778799999999997</v>
      </c>
      <c r="AI593">
        <v>4.6892300000000002</v>
      </c>
      <c r="AJ593">
        <v>23.391300000000001</v>
      </c>
      <c r="AK593">
        <v>1.1908800000000001E-2</v>
      </c>
      <c r="AL593">
        <v>0.99422999999999995</v>
      </c>
      <c r="AM593">
        <v>0.70791400000000004</v>
      </c>
      <c r="AN593">
        <v>2.2148500000000002</v>
      </c>
      <c r="AO593">
        <v>1.80302E-2</v>
      </c>
      <c r="AP593">
        <v>0.99359500000000001</v>
      </c>
      <c r="AQ593">
        <v>0.70494299999999999</v>
      </c>
      <c r="AR593">
        <v>2.1970100000000001</v>
      </c>
      <c r="AS593">
        <v>1.11044E-2</v>
      </c>
      <c r="AT593">
        <v>0.994506</v>
      </c>
      <c r="AU593">
        <v>0.69807799999999998</v>
      </c>
      <c r="AV593">
        <v>2.25318</v>
      </c>
      <c r="AW593">
        <v>6.7394000000000004E-3</v>
      </c>
      <c r="AX593">
        <v>0.99586399999999997</v>
      </c>
      <c r="AY593">
        <v>0.65509200000000001</v>
      </c>
      <c r="AZ593">
        <v>2.6082000000000001</v>
      </c>
    </row>
    <row r="594" spans="1:52" x14ac:dyDescent="0.25">
      <c r="A594" t="s">
        <v>898</v>
      </c>
      <c r="B594">
        <v>3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11.833333333333334</v>
      </c>
      <c r="L594">
        <v>6.2777777777777777</v>
      </c>
      <c r="M594">
        <v>5.62</v>
      </c>
      <c r="N594">
        <v>1.8849557522123894</v>
      </c>
      <c r="O594">
        <v>2.1055753262158956</v>
      </c>
      <c r="P594">
        <v>31.80916666666667</v>
      </c>
      <c r="Q594">
        <v>1.4214599999999999</v>
      </c>
      <c r="R594">
        <v>0.77133799999999997</v>
      </c>
      <c r="S594">
        <v>140.351</v>
      </c>
      <c r="T594">
        <v>127.95099999999999</v>
      </c>
      <c r="U594">
        <v>78.969099999999997</v>
      </c>
      <c r="V594">
        <v>77.369</v>
      </c>
      <c r="W594">
        <v>78.742599999999996</v>
      </c>
      <c r="X594">
        <v>78.447199999999995</v>
      </c>
      <c r="Y594">
        <v>43.179699999999997</v>
      </c>
      <c r="Z594">
        <v>150.70400000000001</v>
      </c>
      <c r="AA594">
        <v>145.24</v>
      </c>
      <c r="AB594">
        <v>20.326799999999999</v>
      </c>
      <c r="AC594">
        <v>89.896000000000001</v>
      </c>
      <c r="AD594">
        <v>75.830699999999993</v>
      </c>
      <c r="AE594">
        <v>177.762</v>
      </c>
      <c r="AF594">
        <v>114.242</v>
      </c>
      <c r="AG594">
        <v>173.70599999999999</v>
      </c>
      <c r="AH594">
        <v>64.008200000000002</v>
      </c>
      <c r="AI594">
        <v>14.2141</v>
      </c>
      <c r="AJ594">
        <v>27.7806</v>
      </c>
      <c r="AK594">
        <v>1.45083E-2</v>
      </c>
      <c r="AL594">
        <v>0.99589300000000003</v>
      </c>
      <c r="AM594">
        <v>0.720221</v>
      </c>
      <c r="AN594">
        <v>2.9887999999999999</v>
      </c>
      <c r="AO594">
        <v>1.56378E-2</v>
      </c>
      <c r="AP594">
        <v>0.99591600000000002</v>
      </c>
      <c r="AQ594">
        <v>0.71132399999999996</v>
      </c>
      <c r="AR594">
        <v>3.0458099999999999</v>
      </c>
      <c r="AS594">
        <v>9.6988200000000004E-3</v>
      </c>
      <c r="AT594">
        <v>0.99608600000000003</v>
      </c>
      <c r="AU594">
        <v>0.70675100000000002</v>
      </c>
      <c r="AV594">
        <v>3.0364100000000001</v>
      </c>
      <c r="AW594">
        <v>0.113777</v>
      </c>
      <c r="AX594">
        <v>0.99592199999999997</v>
      </c>
      <c r="AY594">
        <v>0.74778199999999995</v>
      </c>
      <c r="AZ594">
        <v>3.09789</v>
      </c>
    </row>
    <row r="595" spans="1:52" x14ac:dyDescent="0.25">
      <c r="A595" t="s">
        <v>107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13.341111111111111</v>
      </c>
      <c r="L595">
        <v>6.7471666666666668</v>
      </c>
      <c r="M595">
        <v>5.62</v>
      </c>
      <c r="N595">
        <v>1.9772908792991297</v>
      </c>
      <c r="O595">
        <v>2.3738631870304467</v>
      </c>
      <c r="P595">
        <v>35.679166666666667</v>
      </c>
      <c r="Q595">
        <v>1.4174100000000001</v>
      </c>
      <c r="R595">
        <v>0.77198900000000004</v>
      </c>
      <c r="S595">
        <v>174.048</v>
      </c>
      <c r="T595">
        <v>152.11600000000001</v>
      </c>
      <c r="U595">
        <v>82.534199999999998</v>
      </c>
      <c r="V595">
        <v>55.666699999999999</v>
      </c>
      <c r="W595">
        <v>59.869100000000003</v>
      </c>
      <c r="X595">
        <v>77.656000000000006</v>
      </c>
      <c r="Y595">
        <v>39.217599999999997</v>
      </c>
      <c r="Z595">
        <v>148.75899999999999</v>
      </c>
      <c r="AA595">
        <v>177.52799999999999</v>
      </c>
      <c r="AB595">
        <v>14.141</v>
      </c>
      <c r="AC595">
        <v>87.604200000000006</v>
      </c>
      <c r="AD595">
        <v>53.319499999999998</v>
      </c>
      <c r="AE595">
        <v>203.054</v>
      </c>
      <c r="AF595">
        <v>115.04900000000001</v>
      </c>
      <c r="AG595">
        <v>182.21799999999999</v>
      </c>
      <c r="AH595">
        <v>35.644399999999997</v>
      </c>
      <c r="AI595">
        <v>8.0781700000000001</v>
      </c>
      <c r="AJ595">
        <v>33.462299999999999</v>
      </c>
      <c r="AK595">
        <v>1.4519900000000001E-2</v>
      </c>
      <c r="AL595">
        <v>0.99434900000000004</v>
      </c>
      <c r="AM595">
        <v>0.75310299999999997</v>
      </c>
      <c r="AN595">
        <v>2.3526400000000001</v>
      </c>
      <c r="AO595">
        <v>1.8514099999999999E-2</v>
      </c>
      <c r="AP595">
        <v>0.99378900000000003</v>
      </c>
      <c r="AQ595">
        <v>0.74161999999999995</v>
      </c>
      <c r="AR595">
        <v>2.40422</v>
      </c>
      <c r="AS595">
        <v>1.26949E-2</v>
      </c>
      <c r="AT595">
        <v>0.99471100000000001</v>
      </c>
      <c r="AU595">
        <v>0.74085999999999996</v>
      </c>
      <c r="AV595">
        <v>2.3734099999999998</v>
      </c>
      <c r="AW595">
        <v>7.0863499999999996E-2</v>
      </c>
      <c r="AX595">
        <v>0.99654399999999999</v>
      </c>
      <c r="AY595">
        <v>0.74812699999999999</v>
      </c>
      <c r="AZ595">
        <v>2.5787499999999999</v>
      </c>
    </row>
    <row r="596" spans="1:52" x14ac:dyDescent="0.25">
      <c r="A596" t="s">
        <v>513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11.25</v>
      </c>
      <c r="L596">
        <v>6.9444444444444446</v>
      </c>
      <c r="M596">
        <v>5.62</v>
      </c>
      <c r="N596">
        <v>1.6199999999999999</v>
      </c>
      <c r="O596">
        <v>2.0017793594306048</v>
      </c>
      <c r="P596">
        <v>31.516388888888887</v>
      </c>
      <c r="Q596">
        <v>1.3696600000000001</v>
      </c>
      <c r="R596">
        <v>0.81156700000000004</v>
      </c>
      <c r="S596">
        <v>137.08000000000001</v>
      </c>
      <c r="T596">
        <v>116.82899999999999</v>
      </c>
      <c r="U596">
        <v>52.0077</v>
      </c>
      <c r="V596">
        <v>86.923900000000003</v>
      </c>
      <c r="W596">
        <v>78.740300000000005</v>
      </c>
      <c r="X596">
        <v>71.208299999999994</v>
      </c>
      <c r="Y596">
        <v>43.496699999999997</v>
      </c>
      <c r="Z596">
        <v>188.33199999999999</v>
      </c>
      <c r="AA596">
        <v>141.624</v>
      </c>
      <c r="AB596">
        <v>25.798100000000002</v>
      </c>
      <c r="AC596">
        <v>83.295299999999997</v>
      </c>
      <c r="AD596">
        <v>84.032700000000006</v>
      </c>
      <c r="AE596">
        <v>166.52699999999999</v>
      </c>
      <c r="AF596">
        <v>112.85</v>
      </c>
      <c r="AG596">
        <v>185.13399999999999</v>
      </c>
      <c r="AH596">
        <v>71.509299999999996</v>
      </c>
      <c r="AI596">
        <v>16.482199999999999</v>
      </c>
      <c r="AJ596">
        <v>32.7361</v>
      </c>
      <c r="AK596">
        <v>1.8824500000000001E-2</v>
      </c>
      <c r="AL596">
        <v>0.99601200000000001</v>
      </c>
      <c r="AM596">
        <v>0.77094200000000002</v>
      </c>
      <c r="AN596">
        <v>2.96576</v>
      </c>
      <c r="AO596">
        <v>2.4193599999999999E-2</v>
      </c>
      <c r="AP596">
        <v>0.996811</v>
      </c>
      <c r="AQ596">
        <v>0.76283000000000001</v>
      </c>
      <c r="AR596">
        <v>2.9937399999999998</v>
      </c>
      <c r="AS596">
        <v>1.3302700000000001E-2</v>
      </c>
      <c r="AT596">
        <v>0.99610799999999999</v>
      </c>
      <c r="AU596">
        <v>0.75818300000000005</v>
      </c>
      <c r="AV596">
        <v>3.0201799999999999</v>
      </c>
      <c r="AW596">
        <v>0.18552099999999999</v>
      </c>
      <c r="AX596">
        <v>0.99500299999999997</v>
      </c>
      <c r="AY596">
        <v>0.79610999999999998</v>
      </c>
      <c r="AZ596">
        <v>3.1326299999999998</v>
      </c>
    </row>
    <row r="597" spans="1:52" x14ac:dyDescent="0.25">
      <c r="A597" t="s">
        <v>222</v>
      </c>
      <c r="B597">
        <v>2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11.420055555555557</v>
      </c>
      <c r="L597">
        <v>7.1221666666666676</v>
      </c>
      <c r="M597">
        <v>5.62</v>
      </c>
      <c r="N597">
        <v>1.6034524450268721</v>
      </c>
      <c r="O597">
        <v>2.0320383550810597</v>
      </c>
      <c r="P597">
        <v>31.993333333333332</v>
      </c>
      <c r="Q597">
        <v>1.39331</v>
      </c>
      <c r="R597">
        <v>0.80939300000000003</v>
      </c>
      <c r="S597">
        <v>164.155</v>
      </c>
      <c r="T597">
        <v>142.309</v>
      </c>
      <c r="U597">
        <v>73.6678</v>
      </c>
      <c r="V597">
        <v>66.561800000000005</v>
      </c>
      <c r="W597">
        <v>66.939800000000005</v>
      </c>
      <c r="X597">
        <v>75.680999999999997</v>
      </c>
      <c r="Y597">
        <v>39.442300000000003</v>
      </c>
      <c r="Z597">
        <v>160.77099999999999</v>
      </c>
      <c r="AA597">
        <v>168.00800000000001</v>
      </c>
      <c r="AB597">
        <v>18.277100000000001</v>
      </c>
      <c r="AC597">
        <v>87.097200000000001</v>
      </c>
      <c r="AD597">
        <v>64.742900000000006</v>
      </c>
      <c r="AE597">
        <v>193.721</v>
      </c>
      <c r="AF597">
        <v>115.218</v>
      </c>
      <c r="AG597">
        <v>183.81700000000001</v>
      </c>
      <c r="AH597">
        <v>48.326700000000002</v>
      </c>
      <c r="AI597">
        <v>9.2366299999999999</v>
      </c>
      <c r="AJ597">
        <v>32.963200000000001</v>
      </c>
      <c r="AK597">
        <v>8.8206799999999991E-3</v>
      </c>
      <c r="AL597">
        <v>0.99625300000000006</v>
      </c>
      <c r="AM597">
        <v>0.74457099999999998</v>
      </c>
      <c r="AN597">
        <v>1.9718899999999999</v>
      </c>
      <c r="AO597">
        <v>1.4600699999999999E-2</v>
      </c>
      <c r="AP597">
        <v>0.99634699999999998</v>
      </c>
      <c r="AQ597">
        <v>0.73351299999999997</v>
      </c>
      <c r="AR597">
        <v>2.0209700000000002</v>
      </c>
      <c r="AS597">
        <v>7.6055799999999998E-3</v>
      </c>
      <c r="AT597">
        <v>0.99640300000000004</v>
      </c>
      <c r="AU597">
        <v>0.73100299999999996</v>
      </c>
      <c r="AV597">
        <v>2.0166300000000001</v>
      </c>
      <c r="AW597">
        <v>0.107583</v>
      </c>
      <c r="AX597">
        <v>0.99681500000000001</v>
      </c>
      <c r="AY597">
        <v>0.75133700000000003</v>
      </c>
      <c r="AZ597">
        <v>2.2546300000000001</v>
      </c>
    </row>
    <row r="598" spans="1:52" x14ac:dyDescent="0.25">
      <c r="A598" t="s">
        <v>253</v>
      </c>
      <c r="B598">
        <v>2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10.070722222222223</v>
      </c>
      <c r="L598">
        <v>6.2912777777777773</v>
      </c>
      <c r="M598">
        <v>5.62</v>
      </c>
      <c r="N598">
        <v>1.60074353381666</v>
      </c>
      <c r="O598">
        <v>1.7919434559114276</v>
      </c>
      <c r="P598">
        <v>28.577500000000001</v>
      </c>
      <c r="Q598">
        <v>1.5490900000000001</v>
      </c>
      <c r="R598">
        <v>0.78366499999999994</v>
      </c>
      <c r="S598">
        <v>149.99299999999999</v>
      </c>
      <c r="T598">
        <v>133.095</v>
      </c>
      <c r="U598">
        <v>87.096299999999999</v>
      </c>
      <c r="V598">
        <v>56.845799999999997</v>
      </c>
      <c r="W598">
        <v>66.773499999999999</v>
      </c>
      <c r="X598">
        <v>75.834000000000003</v>
      </c>
      <c r="Y598">
        <v>39.876199999999997</v>
      </c>
      <c r="Z598">
        <v>132.96799999999999</v>
      </c>
      <c r="AA598">
        <v>154.25399999999999</v>
      </c>
      <c r="AB598">
        <v>18.836500000000001</v>
      </c>
      <c r="AC598">
        <v>88.234399999999994</v>
      </c>
      <c r="AD598">
        <v>56.619500000000002</v>
      </c>
      <c r="AE598">
        <v>190.06899999999999</v>
      </c>
      <c r="AF598">
        <v>118.42400000000001</v>
      </c>
      <c r="AG598">
        <v>172.113</v>
      </c>
      <c r="AH598">
        <v>42.696800000000003</v>
      </c>
      <c r="AI598">
        <v>10.167999999999999</v>
      </c>
      <c r="AJ598">
        <v>28.582699999999999</v>
      </c>
      <c r="AK598">
        <v>5.4071600000000003E-3</v>
      </c>
      <c r="AL598">
        <v>0.98737799999999998</v>
      </c>
      <c r="AM598">
        <v>0.60630099999999998</v>
      </c>
      <c r="AN598">
        <v>6.2929300000000001</v>
      </c>
      <c r="AO598">
        <v>5.6216800000000004E-3</v>
      </c>
      <c r="AP598">
        <v>0.98443800000000004</v>
      </c>
      <c r="AQ598">
        <v>0.59884400000000004</v>
      </c>
      <c r="AR598">
        <v>6.2840699999999998</v>
      </c>
      <c r="AS598">
        <v>4.7066800000000004E-3</v>
      </c>
      <c r="AT598">
        <v>0.98859399999999997</v>
      </c>
      <c r="AU598">
        <v>0.594665</v>
      </c>
      <c r="AV598">
        <v>6.3615000000000004</v>
      </c>
      <c r="AW598">
        <v>5.5099000000000002E-2</v>
      </c>
      <c r="AX598">
        <v>0.99070199999999997</v>
      </c>
      <c r="AY598">
        <v>0.62754699999999997</v>
      </c>
      <c r="AZ598">
        <v>6.6233500000000003</v>
      </c>
    </row>
    <row r="599" spans="1:52" x14ac:dyDescent="0.25">
      <c r="A599" t="s">
        <v>175</v>
      </c>
      <c r="B599">
        <v>3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</v>
      </c>
      <c r="K599">
        <v>10.433333333333334</v>
      </c>
      <c r="L599">
        <v>6.7654999999999994</v>
      </c>
      <c r="M599">
        <v>5.61</v>
      </c>
      <c r="N599">
        <v>1.5421378070110612</v>
      </c>
      <c r="O599">
        <v>1.8597742127153891</v>
      </c>
      <c r="P599">
        <v>30.276388888888889</v>
      </c>
      <c r="Q599">
        <v>1.48729</v>
      </c>
      <c r="R599">
        <v>0.79026099999999999</v>
      </c>
      <c r="S599">
        <v>139.75899999999999</v>
      </c>
      <c r="T599">
        <v>128.64599999999999</v>
      </c>
      <c r="U599">
        <v>74.282799999999995</v>
      </c>
      <c r="V599">
        <v>83.022999999999996</v>
      </c>
      <c r="W599">
        <v>79.505399999999995</v>
      </c>
      <c r="X599">
        <v>80.792100000000005</v>
      </c>
      <c r="Y599">
        <v>46.8264</v>
      </c>
      <c r="Z599">
        <v>156.839</v>
      </c>
      <c r="AA599">
        <v>144.78899999999999</v>
      </c>
      <c r="AB599">
        <v>22.618200000000002</v>
      </c>
      <c r="AC599">
        <v>90.2624</v>
      </c>
      <c r="AD599">
        <v>81.674099999999996</v>
      </c>
      <c r="AE599">
        <v>176.404</v>
      </c>
      <c r="AF599">
        <v>111.39400000000001</v>
      </c>
      <c r="AG599">
        <v>175.45699999999999</v>
      </c>
      <c r="AH599">
        <v>66.686300000000003</v>
      </c>
      <c r="AI599">
        <v>10.5801</v>
      </c>
      <c r="AJ599">
        <v>30.0322</v>
      </c>
      <c r="AK599">
        <v>9.8054200000000005E-3</v>
      </c>
      <c r="AL599">
        <v>0.99711700000000003</v>
      </c>
      <c r="AM599">
        <v>0.72659799999999997</v>
      </c>
      <c r="AN599">
        <v>2.2159900000000001</v>
      </c>
      <c r="AO599">
        <v>1.41726E-2</v>
      </c>
      <c r="AP599">
        <v>0.99737900000000002</v>
      </c>
      <c r="AQ599">
        <v>0.72400799999999998</v>
      </c>
      <c r="AR599">
        <v>2.2491099999999999</v>
      </c>
      <c r="AS599">
        <v>8.2963599999999992E-3</v>
      </c>
      <c r="AT599">
        <v>0.99713600000000002</v>
      </c>
      <c r="AU599">
        <v>0.71479400000000004</v>
      </c>
      <c r="AV599">
        <v>2.26553</v>
      </c>
      <c r="AW599">
        <v>7.3508199999999996E-2</v>
      </c>
      <c r="AX599">
        <v>0.99695400000000001</v>
      </c>
      <c r="AY599">
        <v>0.72703600000000002</v>
      </c>
      <c r="AZ599">
        <v>2.46706</v>
      </c>
    </row>
    <row r="600" spans="1:52" x14ac:dyDescent="0.25">
      <c r="A600" t="s">
        <v>259</v>
      </c>
      <c r="B600">
        <v>3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12.888888888888889</v>
      </c>
      <c r="L600">
        <v>7.2222222222222223</v>
      </c>
      <c r="M600">
        <v>5.61</v>
      </c>
      <c r="N600">
        <v>1.7846153846153847</v>
      </c>
      <c r="O600">
        <v>2.2974846504258268</v>
      </c>
      <c r="P600">
        <v>35.387500000000003</v>
      </c>
      <c r="Q600">
        <v>1.4159999999999999</v>
      </c>
      <c r="R600">
        <v>0.78508599999999995</v>
      </c>
      <c r="S600">
        <v>133.542</v>
      </c>
      <c r="T600">
        <v>108.306</v>
      </c>
      <c r="U600">
        <v>46.568399999999997</v>
      </c>
      <c r="V600">
        <v>84.1113</v>
      </c>
      <c r="W600">
        <v>78.780299999999997</v>
      </c>
      <c r="X600">
        <v>70.013499999999993</v>
      </c>
      <c r="Y600">
        <v>38.289400000000001</v>
      </c>
      <c r="Z600">
        <v>197.202</v>
      </c>
      <c r="AA600">
        <v>137.75</v>
      </c>
      <c r="AB600">
        <v>24.577100000000002</v>
      </c>
      <c r="AC600">
        <v>80.586799999999997</v>
      </c>
      <c r="AD600">
        <v>81.393299999999996</v>
      </c>
      <c r="AE600">
        <v>161.94900000000001</v>
      </c>
      <c r="AF600">
        <v>117.431</v>
      </c>
      <c r="AG600">
        <v>188.44800000000001</v>
      </c>
      <c r="AH600">
        <v>69.492199999999997</v>
      </c>
      <c r="AI600">
        <v>20.315999999999999</v>
      </c>
      <c r="AJ600">
        <v>31.565200000000001</v>
      </c>
      <c r="AK600">
        <v>1.8998500000000001E-2</v>
      </c>
      <c r="AL600">
        <v>0.99778299999999998</v>
      </c>
      <c r="AM600">
        <v>0.78453799999999996</v>
      </c>
      <c r="AN600">
        <v>1.6107899999999999</v>
      </c>
      <c r="AO600">
        <v>1.7488799999999999E-2</v>
      </c>
      <c r="AP600">
        <v>0.99812100000000004</v>
      </c>
      <c r="AQ600">
        <v>0.77481100000000003</v>
      </c>
      <c r="AR600">
        <v>1.65411</v>
      </c>
      <c r="AS600">
        <v>1.25031E-2</v>
      </c>
      <c r="AT600">
        <v>0.99784499999999998</v>
      </c>
      <c r="AU600">
        <v>0.77003200000000005</v>
      </c>
      <c r="AV600">
        <v>1.67188</v>
      </c>
      <c r="AW600">
        <v>0.28077099999999999</v>
      </c>
      <c r="AX600">
        <v>0.99717800000000001</v>
      </c>
      <c r="AY600">
        <v>0.83414600000000005</v>
      </c>
      <c r="AZ600">
        <v>1.7049000000000001</v>
      </c>
    </row>
    <row r="601" spans="1:52" x14ac:dyDescent="0.25">
      <c r="A601" t="s">
        <v>881</v>
      </c>
      <c r="B601">
        <v>3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12.75</v>
      </c>
      <c r="L601">
        <v>6.6944444444444446</v>
      </c>
      <c r="M601">
        <v>5.61</v>
      </c>
      <c r="N601">
        <v>1.904564315352697</v>
      </c>
      <c r="O601">
        <v>2.2727272727272725</v>
      </c>
      <c r="P601">
        <v>34.507222222222225</v>
      </c>
      <c r="Q601">
        <v>1.4108099999999999</v>
      </c>
      <c r="R601">
        <v>0.77129000000000003</v>
      </c>
      <c r="S601">
        <v>161.20400000000001</v>
      </c>
      <c r="T601">
        <v>135.006</v>
      </c>
      <c r="U601">
        <v>60.374200000000002</v>
      </c>
      <c r="V601">
        <v>61.079099999999997</v>
      </c>
      <c r="W601">
        <v>63.418100000000003</v>
      </c>
      <c r="X601">
        <v>69.182000000000002</v>
      </c>
      <c r="Y601">
        <v>35.540199999999999</v>
      </c>
      <c r="Z601">
        <v>176.78100000000001</v>
      </c>
      <c r="AA601">
        <v>163.25200000000001</v>
      </c>
      <c r="AB601">
        <v>11.783899999999999</v>
      </c>
      <c r="AC601">
        <v>78.750299999999996</v>
      </c>
      <c r="AD601">
        <v>60.739800000000002</v>
      </c>
      <c r="AE601">
        <v>191.44499999999999</v>
      </c>
      <c r="AF601">
        <v>115.88200000000001</v>
      </c>
      <c r="AG601">
        <v>189.29900000000001</v>
      </c>
      <c r="AH601">
        <v>42.4011</v>
      </c>
      <c r="AI601">
        <v>8.3791899999999995</v>
      </c>
      <c r="AJ601">
        <v>28.549800000000001</v>
      </c>
      <c r="AK601">
        <v>8.4976800000000005E-3</v>
      </c>
      <c r="AL601">
        <v>0.99486200000000002</v>
      </c>
      <c r="AM601">
        <v>0.73655700000000002</v>
      </c>
      <c r="AN601">
        <v>2.37331</v>
      </c>
      <c r="AO601">
        <v>1.16226E-2</v>
      </c>
      <c r="AP601">
        <v>0.99480000000000002</v>
      </c>
      <c r="AQ601">
        <v>0.72543999999999997</v>
      </c>
      <c r="AR601">
        <v>2.4236800000000001</v>
      </c>
      <c r="AS601">
        <v>7.6427999999999999E-3</v>
      </c>
      <c r="AT601">
        <v>0.99521400000000004</v>
      </c>
      <c r="AU601">
        <v>0.724464</v>
      </c>
      <c r="AV601">
        <v>2.4085399999999999</v>
      </c>
      <c r="AW601">
        <v>8.0940799999999993E-2</v>
      </c>
      <c r="AX601">
        <v>0.99567000000000005</v>
      </c>
      <c r="AY601">
        <v>0.74814499999999995</v>
      </c>
      <c r="AZ601">
        <v>2.56732</v>
      </c>
    </row>
    <row r="602" spans="1:52" x14ac:dyDescent="0.25">
      <c r="A602" t="s">
        <v>200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11.984888888888889</v>
      </c>
      <c r="L602">
        <v>6.9410555555555549</v>
      </c>
      <c r="M602">
        <v>5.61</v>
      </c>
      <c r="N602">
        <v>1.7266666133072941</v>
      </c>
      <c r="O602">
        <v>2.1363438304614775</v>
      </c>
      <c r="P602">
        <v>32.952500000000001</v>
      </c>
      <c r="Q602">
        <v>1.43845</v>
      </c>
      <c r="R602">
        <v>0.78880799999999995</v>
      </c>
      <c r="S602">
        <v>162.63200000000001</v>
      </c>
      <c r="T602">
        <v>139.9</v>
      </c>
      <c r="U602">
        <v>67.264499999999998</v>
      </c>
      <c r="V602">
        <v>73.287000000000006</v>
      </c>
      <c r="W602">
        <v>69.546499999999995</v>
      </c>
      <c r="X602">
        <v>73.7911</v>
      </c>
      <c r="Y602">
        <v>39.9114</v>
      </c>
      <c r="Z602">
        <v>167.38300000000001</v>
      </c>
      <c r="AA602">
        <v>166.655</v>
      </c>
      <c r="AB602">
        <v>18.151800000000001</v>
      </c>
      <c r="AC602">
        <v>86.474299999999999</v>
      </c>
      <c r="AD602">
        <v>70.940600000000003</v>
      </c>
      <c r="AE602">
        <v>190.43799999999999</v>
      </c>
      <c r="AF602">
        <v>114.506</v>
      </c>
      <c r="AG602">
        <v>186.14099999999999</v>
      </c>
      <c r="AH602">
        <v>53.354199999999999</v>
      </c>
      <c r="AI602">
        <v>10.401199999999999</v>
      </c>
      <c r="AJ602">
        <v>34.198599999999999</v>
      </c>
      <c r="AK602">
        <v>9.8375700000000003E-3</v>
      </c>
      <c r="AL602">
        <v>0.99734</v>
      </c>
      <c r="AM602">
        <v>0.76118399999999997</v>
      </c>
      <c r="AN602">
        <v>1.5219499999999999</v>
      </c>
      <c r="AO602">
        <v>1.76446E-2</v>
      </c>
      <c r="AP602">
        <v>0.99762799999999996</v>
      </c>
      <c r="AQ602">
        <v>0.74715900000000002</v>
      </c>
      <c r="AR602">
        <v>1.59036</v>
      </c>
      <c r="AS602">
        <v>8.6760399999999994E-3</v>
      </c>
      <c r="AT602">
        <v>0.99739599999999995</v>
      </c>
      <c r="AU602">
        <v>0.74597899999999995</v>
      </c>
      <c r="AV602">
        <v>1.5758300000000001</v>
      </c>
      <c r="AW602">
        <v>0.13647000000000001</v>
      </c>
      <c r="AX602">
        <v>0.99743800000000005</v>
      </c>
      <c r="AY602">
        <v>0.77833699999999995</v>
      </c>
      <c r="AZ602">
        <v>1.7226699999999999</v>
      </c>
    </row>
    <row r="603" spans="1:52" x14ac:dyDescent="0.25">
      <c r="A603" t="s">
        <v>253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11.952166666666667</v>
      </c>
      <c r="L603">
        <v>6.8640555555555558</v>
      </c>
      <c r="M603">
        <v>5.61</v>
      </c>
      <c r="N603">
        <v>1.7412689291235339</v>
      </c>
      <c r="O603">
        <v>2.1305109922756982</v>
      </c>
      <c r="P603">
        <v>33.55694444444444</v>
      </c>
      <c r="Q603">
        <v>1.5366599999999999</v>
      </c>
      <c r="R603">
        <v>0.79006900000000002</v>
      </c>
      <c r="S603">
        <v>148.23400000000001</v>
      </c>
      <c r="T603">
        <v>120.962</v>
      </c>
      <c r="U603">
        <v>57.663800000000002</v>
      </c>
      <c r="V603">
        <v>76.735900000000001</v>
      </c>
      <c r="W603">
        <v>77.8934</v>
      </c>
      <c r="X603">
        <v>80.882300000000001</v>
      </c>
      <c r="Y603">
        <v>36.3127</v>
      </c>
      <c r="Z603">
        <v>184.654</v>
      </c>
      <c r="AA603">
        <v>151.51599999999999</v>
      </c>
      <c r="AB603">
        <v>20.6676</v>
      </c>
      <c r="AC603">
        <v>91.560900000000004</v>
      </c>
      <c r="AD603">
        <v>75.310500000000005</v>
      </c>
      <c r="AE603">
        <v>173.85400000000001</v>
      </c>
      <c r="AF603">
        <v>119.363</v>
      </c>
      <c r="AG603">
        <v>188.97800000000001</v>
      </c>
      <c r="AH603">
        <v>65.485299999999995</v>
      </c>
      <c r="AI603">
        <v>17.265000000000001</v>
      </c>
      <c r="AJ603">
        <v>35.142600000000002</v>
      </c>
      <c r="AK603">
        <v>1.52893E-2</v>
      </c>
      <c r="AL603">
        <v>0.99656</v>
      </c>
      <c r="AM603">
        <v>0.76740900000000001</v>
      </c>
      <c r="AN603">
        <v>2.3950399999999998</v>
      </c>
      <c r="AO603">
        <v>1.28632E-2</v>
      </c>
      <c r="AP603">
        <v>0.996668</v>
      </c>
      <c r="AQ603">
        <v>0.75407800000000003</v>
      </c>
      <c r="AR603">
        <v>2.4473799999999999</v>
      </c>
      <c r="AS603">
        <v>1.15943E-2</v>
      </c>
      <c r="AT603">
        <v>0.99675899999999995</v>
      </c>
      <c r="AU603">
        <v>0.75323399999999996</v>
      </c>
      <c r="AV603">
        <v>2.45729</v>
      </c>
      <c r="AW603">
        <v>0.29130499999999998</v>
      </c>
      <c r="AX603">
        <v>0.99684499999999998</v>
      </c>
      <c r="AY603">
        <v>0.826623</v>
      </c>
      <c r="AZ603">
        <v>2.5449600000000001</v>
      </c>
    </row>
    <row r="604" spans="1:52" x14ac:dyDescent="0.25">
      <c r="A604" t="s">
        <v>289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10.972222222222221</v>
      </c>
      <c r="L604">
        <v>6.916666666666667</v>
      </c>
      <c r="M604">
        <v>5.61</v>
      </c>
      <c r="N604">
        <v>1.5863453815261042</v>
      </c>
      <c r="O604">
        <v>1.955832838185779</v>
      </c>
      <c r="P604">
        <v>30.643888888888892</v>
      </c>
      <c r="Q604">
        <v>1.35033</v>
      </c>
      <c r="R604">
        <v>0.82026900000000003</v>
      </c>
      <c r="S604">
        <v>166.23699999999999</v>
      </c>
      <c r="T604">
        <v>145.14500000000001</v>
      </c>
      <c r="U604">
        <v>73.624300000000005</v>
      </c>
      <c r="V604">
        <v>72.467600000000004</v>
      </c>
      <c r="W604">
        <v>71.000100000000003</v>
      </c>
      <c r="X604">
        <v>76.790599999999998</v>
      </c>
      <c r="Y604">
        <v>40.2592</v>
      </c>
      <c r="Z604">
        <v>160.78100000000001</v>
      </c>
      <c r="AA604">
        <v>170.20599999999999</v>
      </c>
      <c r="AB604">
        <v>19.8292</v>
      </c>
      <c r="AC604">
        <v>87.906000000000006</v>
      </c>
      <c r="AD604">
        <v>70.341899999999995</v>
      </c>
      <c r="AE604">
        <v>193.09800000000001</v>
      </c>
      <c r="AF604">
        <v>115.28700000000001</v>
      </c>
      <c r="AG604">
        <v>183.55500000000001</v>
      </c>
      <c r="AH604">
        <v>54.4649</v>
      </c>
      <c r="AI604">
        <v>9.7582100000000001</v>
      </c>
      <c r="AJ604">
        <v>33.7971</v>
      </c>
      <c r="AK604">
        <v>1.0274999999999999E-2</v>
      </c>
      <c r="AL604">
        <v>0.99594400000000005</v>
      </c>
      <c r="AM604">
        <v>0.75169799999999998</v>
      </c>
      <c r="AN604">
        <v>2.4025799999999999</v>
      </c>
      <c r="AO604">
        <v>2.0217700000000002E-2</v>
      </c>
      <c r="AP604">
        <v>0.99628799999999995</v>
      </c>
      <c r="AQ604">
        <v>0.74092000000000002</v>
      </c>
      <c r="AR604">
        <v>2.43424</v>
      </c>
      <c r="AS604">
        <v>9.72838E-3</v>
      </c>
      <c r="AT604">
        <v>0.99607800000000002</v>
      </c>
      <c r="AU604">
        <v>0.74020900000000001</v>
      </c>
      <c r="AV604">
        <v>2.47349</v>
      </c>
      <c r="AW604">
        <v>9.0060100000000004E-2</v>
      </c>
      <c r="AX604">
        <v>0.99634999999999996</v>
      </c>
      <c r="AY604">
        <v>0.75400599999999995</v>
      </c>
      <c r="AZ604">
        <v>2.6647099999999999</v>
      </c>
    </row>
    <row r="605" spans="1:52" x14ac:dyDescent="0.25">
      <c r="A605" t="s">
        <v>59</v>
      </c>
      <c r="B605">
        <v>2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10.527777777777779</v>
      </c>
      <c r="L605">
        <v>6.5555555555555554</v>
      </c>
      <c r="M605">
        <v>5.61</v>
      </c>
      <c r="N605">
        <v>1.6059322033898307</v>
      </c>
      <c r="O605">
        <v>1.876609229550406</v>
      </c>
      <c r="P605">
        <v>29.656111111111109</v>
      </c>
      <c r="Q605">
        <v>1.36486</v>
      </c>
      <c r="R605">
        <v>0.81179299999999999</v>
      </c>
      <c r="S605">
        <v>151.12200000000001</v>
      </c>
      <c r="T605">
        <v>124.934</v>
      </c>
      <c r="U605">
        <v>56.435499999999998</v>
      </c>
      <c r="V605">
        <v>71.887299999999996</v>
      </c>
      <c r="W605">
        <v>68.201800000000006</v>
      </c>
      <c r="X605">
        <v>69.371799999999993</v>
      </c>
      <c r="Y605">
        <v>37.967300000000002</v>
      </c>
      <c r="Z605">
        <v>180.608</v>
      </c>
      <c r="AA605">
        <v>155.22300000000001</v>
      </c>
      <c r="AB605">
        <v>21.252300000000002</v>
      </c>
      <c r="AC605">
        <v>81.450500000000005</v>
      </c>
      <c r="AD605">
        <v>69.113100000000003</v>
      </c>
      <c r="AE605">
        <v>179.959</v>
      </c>
      <c r="AF605">
        <v>117.136</v>
      </c>
      <c r="AG605">
        <v>187.696</v>
      </c>
      <c r="AH605">
        <v>57.844099999999997</v>
      </c>
      <c r="AI605">
        <v>15.5985</v>
      </c>
      <c r="AJ605">
        <v>32.2363</v>
      </c>
      <c r="AK605">
        <v>1.2508200000000001E-2</v>
      </c>
      <c r="AL605">
        <v>0.99606600000000001</v>
      </c>
      <c r="AM605">
        <v>0.75629599999999997</v>
      </c>
      <c r="AN605">
        <v>2.1528399999999999</v>
      </c>
      <c r="AO605">
        <v>1.20359E-2</v>
      </c>
      <c r="AP605">
        <v>0.99659699999999996</v>
      </c>
      <c r="AQ605">
        <v>0.745448</v>
      </c>
      <c r="AR605">
        <v>2.19428</v>
      </c>
      <c r="AS605">
        <v>9.5328700000000006E-3</v>
      </c>
      <c r="AT605">
        <v>0.99622100000000002</v>
      </c>
      <c r="AU605">
        <v>0.74193600000000004</v>
      </c>
      <c r="AV605">
        <v>2.1956500000000001</v>
      </c>
      <c r="AW605">
        <v>0.18345900000000001</v>
      </c>
      <c r="AX605">
        <v>0.99598900000000001</v>
      </c>
      <c r="AY605">
        <v>0.778725</v>
      </c>
      <c r="AZ605">
        <v>2.3798499999999998</v>
      </c>
    </row>
    <row r="606" spans="1:52" x14ac:dyDescent="0.25">
      <c r="A606" t="s">
        <v>95</v>
      </c>
      <c r="B606">
        <v>2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13.248444444444445</v>
      </c>
      <c r="L606">
        <v>6.7489999999999997</v>
      </c>
      <c r="M606">
        <v>5.61</v>
      </c>
      <c r="N606">
        <v>1.9630233285589636</v>
      </c>
      <c r="O606">
        <v>2.361576549811844</v>
      </c>
      <c r="P606">
        <v>35.036666666666662</v>
      </c>
      <c r="Q606">
        <v>1.48173</v>
      </c>
      <c r="R606">
        <v>0.75208200000000003</v>
      </c>
      <c r="S606">
        <v>170.63200000000001</v>
      </c>
      <c r="T606">
        <v>141.85599999999999</v>
      </c>
      <c r="U606">
        <v>74.187600000000003</v>
      </c>
      <c r="V606">
        <v>65.020600000000002</v>
      </c>
      <c r="W606">
        <v>71.4983</v>
      </c>
      <c r="X606">
        <v>80.393699999999995</v>
      </c>
      <c r="Y606">
        <v>34.9358</v>
      </c>
      <c r="Z606">
        <v>164.53100000000001</v>
      </c>
      <c r="AA606">
        <v>173.03399999999999</v>
      </c>
      <c r="AB606">
        <v>15.2972</v>
      </c>
      <c r="AC606">
        <v>90.420500000000004</v>
      </c>
      <c r="AD606">
        <v>63.726399999999998</v>
      </c>
      <c r="AE606">
        <v>193.38399999999999</v>
      </c>
      <c r="AF606">
        <v>119.04300000000001</v>
      </c>
      <c r="AG606">
        <v>186.04</v>
      </c>
      <c r="AH606">
        <v>51.1661</v>
      </c>
      <c r="AI606">
        <v>11.811</v>
      </c>
      <c r="AJ606">
        <v>34.483899999999998</v>
      </c>
      <c r="AK606">
        <v>1.1039999999999999E-2</v>
      </c>
      <c r="AL606">
        <v>0.99673800000000001</v>
      </c>
      <c r="AM606">
        <v>0.77382899999999999</v>
      </c>
      <c r="AN606">
        <v>1.8678900000000001</v>
      </c>
      <c r="AO606">
        <v>1.9642099999999999E-2</v>
      </c>
      <c r="AP606">
        <v>0.99636800000000003</v>
      </c>
      <c r="AQ606">
        <v>0.76003200000000004</v>
      </c>
      <c r="AR606">
        <v>1.9180600000000001</v>
      </c>
      <c r="AS606">
        <v>1.02892E-2</v>
      </c>
      <c r="AT606">
        <v>0.99699199999999999</v>
      </c>
      <c r="AU606">
        <v>0.75940399999999997</v>
      </c>
      <c r="AV606">
        <v>1.92327</v>
      </c>
      <c r="AW606">
        <v>0.15904099999999999</v>
      </c>
      <c r="AX606">
        <v>0.99754399999999999</v>
      </c>
      <c r="AY606">
        <v>0.80985099999999999</v>
      </c>
      <c r="AZ606">
        <v>1.95947</v>
      </c>
    </row>
    <row r="607" spans="1:52" x14ac:dyDescent="0.25">
      <c r="A607" t="s">
        <v>250</v>
      </c>
      <c r="B607">
        <v>2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12.972222222222221</v>
      </c>
      <c r="L607">
        <v>6.3611111111111107</v>
      </c>
      <c r="M607">
        <v>5.61</v>
      </c>
      <c r="N607">
        <v>2.0393013100436681</v>
      </c>
      <c r="O607">
        <v>2.312339077044959</v>
      </c>
      <c r="P607">
        <v>35.267222222222216</v>
      </c>
      <c r="Q607">
        <v>1.5254300000000001</v>
      </c>
      <c r="R607">
        <v>0.75580499999999995</v>
      </c>
      <c r="S607">
        <v>167.51599999999999</v>
      </c>
      <c r="T607">
        <v>141.941</v>
      </c>
      <c r="U607">
        <v>64.630300000000005</v>
      </c>
      <c r="V607">
        <v>53.688499999999998</v>
      </c>
      <c r="W607">
        <v>56.604700000000001</v>
      </c>
      <c r="X607">
        <v>74.237200000000001</v>
      </c>
      <c r="Y607">
        <v>37.916699999999999</v>
      </c>
      <c r="Z607">
        <v>168.44</v>
      </c>
      <c r="AA607">
        <v>170.56</v>
      </c>
      <c r="AB607">
        <v>15.185</v>
      </c>
      <c r="AC607">
        <v>87.825500000000005</v>
      </c>
      <c r="AD607">
        <v>52.6235</v>
      </c>
      <c r="AE607">
        <v>197.41300000000001</v>
      </c>
      <c r="AF607">
        <v>115.212</v>
      </c>
      <c r="AG607">
        <v>190.261</v>
      </c>
      <c r="AH607">
        <v>35.658700000000003</v>
      </c>
      <c r="AI607">
        <v>6.8664800000000001</v>
      </c>
      <c r="AJ607">
        <v>35.263399999999997</v>
      </c>
      <c r="AK607">
        <v>1.06033E-2</v>
      </c>
      <c r="AL607">
        <v>0.99404800000000004</v>
      </c>
      <c r="AM607">
        <v>0.74477000000000004</v>
      </c>
      <c r="AN607">
        <v>2.1907199999999998</v>
      </c>
      <c r="AO607">
        <v>1.2933200000000001E-2</v>
      </c>
      <c r="AP607">
        <v>0.99384899999999998</v>
      </c>
      <c r="AQ607">
        <v>0.73417699999999997</v>
      </c>
      <c r="AR607">
        <v>2.2143999999999999</v>
      </c>
      <c r="AS607">
        <v>8.9169000000000002E-3</v>
      </c>
      <c r="AT607">
        <v>0.99443300000000001</v>
      </c>
      <c r="AU607">
        <v>0.73197699999999999</v>
      </c>
      <c r="AV607">
        <v>2.2328899999999998</v>
      </c>
      <c r="AW607">
        <v>0.10863299999999999</v>
      </c>
      <c r="AX607">
        <v>0.99644900000000003</v>
      </c>
      <c r="AY607">
        <v>0.75174300000000005</v>
      </c>
      <c r="AZ607">
        <v>2.42258</v>
      </c>
    </row>
    <row r="608" spans="1:52" x14ac:dyDescent="0.25">
      <c r="A608" t="s">
        <v>269</v>
      </c>
      <c r="B608">
        <v>3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11.472222222222221</v>
      </c>
      <c r="L608">
        <v>7.4444444444444446</v>
      </c>
      <c r="M608">
        <v>5.6</v>
      </c>
      <c r="N608">
        <v>1.5410447761194028</v>
      </c>
      <c r="O608">
        <v>2.0486111111111112</v>
      </c>
      <c r="P608">
        <v>33.547222222222224</v>
      </c>
      <c r="Q608">
        <v>1.37439</v>
      </c>
      <c r="R608">
        <v>0.82699</v>
      </c>
      <c r="S608">
        <v>134.614</v>
      </c>
      <c r="T608">
        <v>103.10599999999999</v>
      </c>
      <c r="U608">
        <v>62.792900000000003</v>
      </c>
      <c r="V608">
        <v>62.095700000000001</v>
      </c>
      <c r="W608">
        <v>74.068100000000001</v>
      </c>
      <c r="X608">
        <v>72.897199999999998</v>
      </c>
      <c r="Y608">
        <v>33.932400000000001</v>
      </c>
      <c r="Z608">
        <v>167.54400000000001</v>
      </c>
      <c r="AA608">
        <v>139.893</v>
      </c>
      <c r="AB608">
        <v>24.397400000000001</v>
      </c>
      <c r="AC608">
        <v>88.461200000000005</v>
      </c>
      <c r="AD608">
        <v>59.779600000000002</v>
      </c>
      <c r="AE608">
        <v>167.13399999999999</v>
      </c>
      <c r="AF608">
        <v>127.94499999999999</v>
      </c>
      <c r="AG608">
        <v>178.846</v>
      </c>
      <c r="AH608">
        <v>55.688200000000002</v>
      </c>
      <c r="AI608">
        <v>25.569199999999999</v>
      </c>
      <c r="AJ608">
        <v>27.2423</v>
      </c>
      <c r="AK608">
        <v>6.0286599999999999E-3</v>
      </c>
      <c r="AL608">
        <v>0.99113799999999996</v>
      </c>
      <c r="AM608">
        <v>0.63008799999999998</v>
      </c>
      <c r="AN608">
        <v>5.01858</v>
      </c>
      <c r="AO608">
        <v>5.4888999999999997E-3</v>
      </c>
      <c r="AP608">
        <v>0.98951599999999995</v>
      </c>
      <c r="AQ608">
        <v>0.61374399999999996</v>
      </c>
      <c r="AR608">
        <v>5.0446799999999996</v>
      </c>
      <c r="AS608">
        <v>6.0629500000000001E-3</v>
      </c>
      <c r="AT608">
        <v>0.99247200000000002</v>
      </c>
      <c r="AU608">
        <v>0.61573999999999995</v>
      </c>
      <c r="AV608">
        <v>5.1558400000000004</v>
      </c>
      <c r="AW608">
        <v>0.166079</v>
      </c>
      <c r="AX608">
        <v>0.99231499999999995</v>
      </c>
      <c r="AY608">
        <v>0.70657800000000004</v>
      </c>
      <c r="AZ608">
        <v>5.0359100000000003</v>
      </c>
    </row>
    <row r="609" spans="1:52" x14ac:dyDescent="0.25">
      <c r="A609" t="s">
        <v>696</v>
      </c>
      <c r="B609">
        <v>3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9.4029444444444437</v>
      </c>
      <c r="L609">
        <v>6.905333333333334</v>
      </c>
      <c r="M609">
        <v>5.6</v>
      </c>
      <c r="N609">
        <v>1.3616930552873783</v>
      </c>
      <c r="O609">
        <v>1.6790972222222222</v>
      </c>
      <c r="P609">
        <v>28.692500000000003</v>
      </c>
      <c r="Q609">
        <v>1.38113</v>
      </c>
      <c r="R609">
        <v>0.84635400000000005</v>
      </c>
      <c r="S609">
        <v>139.774</v>
      </c>
      <c r="T609">
        <v>124.346</v>
      </c>
      <c r="U609">
        <v>68.5154</v>
      </c>
      <c r="V609">
        <v>72.528099999999995</v>
      </c>
      <c r="W609">
        <v>70.778199999999998</v>
      </c>
      <c r="X609">
        <v>76.691500000000005</v>
      </c>
      <c r="Y609">
        <v>43.387300000000003</v>
      </c>
      <c r="Z609">
        <v>160.21</v>
      </c>
      <c r="AA609">
        <v>145.60300000000001</v>
      </c>
      <c r="AB609">
        <v>20.215399999999999</v>
      </c>
      <c r="AC609">
        <v>88.979100000000003</v>
      </c>
      <c r="AD609">
        <v>70.336399999999998</v>
      </c>
      <c r="AE609">
        <v>179.52600000000001</v>
      </c>
      <c r="AF609">
        <v>113.783</v>
      </c>
      <c r="AG609">
        <v>179.58600000000001</v>
      </c>
      <c r="AH609">
        <v>54.703200000000002</v>
      </c>
      <c r="AI609">
        <v>11.149100000000001</v>
      </c>
      <c r="AJ609">
        <v>30.340399999999999</v>
      </c>
      <c r="AK609">
        <v>7.7295799999999998E-3</v>
      </c>
      <c r="AL609">
        <v>0.99519800000000003</v>
      </c>
      <c r="AM609">
        <v>0.68612799999999996</v>
      </c>
      <c r="AN609">
        <v>2.8943300000000001</v>
      </c>
      <c r="AO609">
        <v>7.9071999999999996E-3</v>
      </c>
      <c r="AP609">
        <v>0.99551500000000004</v>
      </c>
      <c r="AQ609">
        <v>0.67569999999999997</v>
      </c>
      <c r="AR609">
        <v>2.9449700000000001</v>
      </c>
      <c r="AS609">
        <v>6.1036099999999998E-3</v>
      </c>
      <c r="AT609">
        <v>0.99526899999999996</v>
      </c>
      <c r="AU609">
        <v>0.67222800000000005</v>
      </c>
      <c r="AV609">
        <v>2.9647999999999999</v>
      </c>
      <c r="AW609">
        <v>9.3936500000000006E-2</v>
      </c>
      <c r="AX609">
        <v>0.99584799999999996</v>
      </c>
      <c r="AY609">
        <v>0.71033800000000002</v>
      </c>
      <c r="AZ609">
        <v>3.0257000000000001</v>
      </c>
    </row>
    <row r="610" spans="1:52" x14ac:dyDescent="0.25">
      <c r="A610" t="s">
        <v>851</v>
      </c>
      <c r="B610">
        <v>3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1</v>
      </c>
      <c r="K610">
        <v>9.4970555555555549</v>
      </c>
      <c r="L610">
        <v>7.4676111111111112</v>
      </c>
      <c r="M610">
        <v>5.6</v>
      </c>
      <c r="N610">
        <v>1.2717662200465714</v>
      </c>
      <c r="O610">
        <v>1.6959027777777778</v>
      </c>
      <c r="P610">
        <v>29.471388888888889</v>
      </c>
      <c r="Q610">
        <v>1.3621700000000001</v>
      </c>
      <c r="R610">
        <v>0.85252099999999997</v>
      </c>
      <c r="S610">
        <v>145.01599999999999</v>
      </c>
      <c r="T610">
        <v>129.06899999999999</v>
      </c>
      <c r="U610">
        <v>71.663799999999995</v>
      </c>
      <c r="V610">
        <v>65.590699999999998</v>
      </c>
      <c r="W610">
        <v>64.650599999999997</v>
      </c>
      <c r="X610">
        <v>72.704499999999996</v>
      </c>
      <c r="Y610">
        <v>41.9129</v>
      </c>
      <c r="Z610">
        <v>149.815</v>
      </c>
      <c r="AA610">
        <v>149.78299999999999</v>
      </c>
      <c r="AB610">
        <v>17.697199999999999</v>
      </c>
      <c r="AC610">
        <v>85.3446</v>
      </c>
      <c r="AD610">
        <v>64.042299999999997</v>
      </c>
      <c r="AE610">
        <v>186.05799999999999</v>
      </c>
      <c r="AF610">
        <v>114.607</v>
      </c>
      <c r="AG610">
        <v>177.922</v>
      </c>
      <c r="AH610">
        <v>45.655700000000003</v>
      </c>
      <c r="AI610">
        <v>8.9544599999999992</v>
      </c>
      <c r="AJ610">
        <v>30.293800000000001</v>
      </c>
      <c r="AK610">
        <v>6.4459599999999997E-3</v>
      </c>
      <c r="AL610">
        <v>0.99216899999999997</v>
      </c>
      <c r="AM610">
        <v>0.64986999999999995</v>
      </c>
      <c r="AN610">
        <v>3.9082699999999999</v>
      </c>
      <c r="AO610">
        <v>6.9539099999999998E-3</v>
      </c>
      <c r="AP610">
        <v>0.99267099999999997</v>
      </c>
      <c r="AQ610">
        <v>0.64032999999999995</v>
      </c>
      <c r="AR610">
        <v>3.9383699999999999</v>
      </c>
      <c r="AS610">
        <v>5.4916100000000001E-3</v>
      </c>
      <c r="AT610">
        <v>0.99236599999999997</v>
      </c>
      <c r="AU610">
        <v>0.63753000000000004</v>
      </c>
      <c r="AV610">
        <v>3.99302</v>
      </c>
      <c r="AW610">
        <v>5.2847400000000003E-2</v>
      </c>
      <c r="AX610">
        <v>0.99360899999999996</v>
      </c>
      <c r="AY610">
        <v>0.65101900000000001</v>
      </c>
      <c r="AZ610">
        <v>4.1900500000000003</v>
      </c>
    </row>
    <row r="611" spans="1:52" x14ac:dyDescent="0.25">
      <c r="A611" t="s">
        <v>306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  <c r="K611">
        <v>12.3215</v>
      </c>
      <c r="L611">
        <v>7.4634999999999998</v>
      </c>
      <c r="M611">
        <v>5.6</v>
      </c>
      <c r="N611">
        <v>1.6509010517853555</v>
      </c>
      <c r="O611">
        <v>2.2002678571428573</v>
      </c>
      <c r="P611">
        <v>34.47</v>
      </c>
      <c r="Q611">
        <v>1.4004300000000001</v>
      </c>
      <c r="R611">
        <v>0.804925</v>
      </c>
      <c r="S611">
        <v>158.74799999999999</v>
      </c>
      <c r="T611">
        <v>130.46700000000001</v>
      </c>
      <c r="U611">
        <v>49.462699999999998</v>
      </c>
      <c r="V611">
        <v>78.288399999999996</v>
      </c>
      <c r="W611">
        <v>74.372299999999996</v>
      </c>
      <c r="X611">
        <v>72.022099999999995</v>
      </c>
      <c r="Y611">
        <v>37.930599999999998</v>
      </c>
      <c r="Z611">
        <v>194.48</v>
      </c>
      <c r="AA611">
        <v>161.53700000000001</v>
      </c>
      <c r="AB611">
        <v>19.4787</v>
      </c>
      <c r="AC611">
        <v>82.702100000000002</v>
      </c>
      <c r="AD611">
        <v>76.361199999999997</v>
      </c>
      <c r="AE611">
        <v>181.24199999999999</v>
      </c>
      <c r="AF611">
        <v>115.1</v>
      </c>
      <c r="AG611">
        <v>195.25</v>
      </c>
      <c r="AH611">
        <v>62.194299999999998</v>
      </c>
      <c r="AI611">
        <v>14.3607</v>
      </c>
      <c r="AJ611">
        <v>34.451500000000003</v>
      </c>
      <c r="AK611">
        <v>1.30575E-2</v>
      </c>
      <c r="AL611">
        <v>0.99611499999999997</v>
      </c>
      <c r="AM611">
        <v>0.78549899999999995</v>
      </c>
      <c r="AN611">
        <v>2.4866000000000001</v>
      </c>
      <c r="AO611">
        <v>2.0077999999999999E-2</v>
      </c>
      <c r="AP611">
        <v>0.99670700000000001</v>
      </c>
      <c r="AQ611">
        <v>0.77526499999999998</v>
      </c>
      <c r="AR611">
        <v>2.5131100000000002</v>
      </c>
      <c r="AS611">
        <v>1.02028E-2</v>
      </c>
      <c r="AT611">
        <v>0.99631999999999998</v>
      </c>
      <c r="AU611">
        <v>0.77061299999999999</v>
      </c>
      <c r="AV611">
        <v>2.5448300000000001</v>
      </c>
      <c r="AW611">
        <v>0.240422</v>
      </c>
      <c r="AX611">
        <v>0.99580000000000002</v>
      </c>
      <c r="AY611">
        <v>0.81628900000000004</v>
      </c>
      <c r="AZ611">
        <v>2.6884800000000002</v>
      </c>
    </row>
    <row r="612" spans="1:52" x14ac:dyDescent="0.25">
      <c r="A612" t="s">
        <v>43</v>
      </c>
      <c r="B612">
        <v>1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13.674666666666667</v>
      </c>
      <c r="L612">
        <v>7.3774999999999995</v>
      </c>
      <c r="M612">
        <v>5.6</v>
      </c>
      <c r="N612">
        <v>1.8535637636959224</v>
      </c>
      <c r="O612">
        <v>2.441904761904762</v>
      </c>
      <c r="P612">
        <v>36.826111111111111</v>
      </c>
      <c r="Q612">
        <v>1.4574499999999999</v>
      </c>
      <c r="R612">
        <v>0.76853499999999997</v>
      </c>
      <c r="S612">
        <v>142.82499999999999</v>
      </c>
      <c r="T612">
        <v>110.53100000000001</v>
      </c>
      <c r="U612">
        <v>58.9756</v>
      </c>
      <c r="V612">
        <v>80.330299999999994</v>
      </c>
      <c r="W612">
        <v>81.091200000000001</v>
      </c>
      <c r="X612">
        <v>71.342399999999998</v>
      </c>
      <c r="Y612">
        <v>31.965499999999999</v>
      </c>
      <c r="Z612">
        <v>182.029</v>
      </c>
      <c r="AA612">
        <v>145.33000000000001</v>
      </c>
      <c r="AB612">
        <v>22.196000000000002</v>
      </c>
      <c r="AC612">
        <v>83.305700000000002</v>
      </c>
      <c r="AD612">
        <v>79.159599999999998</v>
      </c>
      <c r="AE612">
        <v>164.16499999999999</v>
      </c>
      <c r="AF612">
        <v>125.739</v>
      </c>
      <c r="AG612">
        <v>181.029</v>
      </c>
      <c r="AH612">
        <v>71.903199999999998</v>
      </c>
      <c r="AI612">
        <v>23.285900000000002</v>
      </c>
      <c r="AJ612">
        <v>27.721599999999999</v>
      </c>
      <c r="AK612">
        <v>1.9781799999999999E-2</v>
      </c>
      <c r="AL612">
        <v>0.99493299999999996</v>
      </c>
      <c r="AM612">
        <v>0.78617499999999996</v>
      </c>
      <c r="AN612">
        <v>3.76647</v>
      </c>
      <c r="AO612">
        <v>1.5777300000000001E-2</v>
      </c>
      <c r="AP612">
        <v>0.99532900000000002</v>
      </c>
      <c r="AQ612">
        <v>0.77108600000000005</v>
      </c>
      <c r="AR612">
        <v>3.7558400000000001</v>
      </c>
      <c r="AS612">
        <v>1.8753800000000001E-2</v>
      </c>
      <c r="AT612">
        <v>0.99525699999999995</v>
      </c>
      <c r="AU612">
        <v>0.776119</v>
      </c>
      <c r="AV612">
        <v>3.8870399999999998</v>
      </c>
      <c r="AW612">
        <v>0.208263</v>
      </c>
      <c r="AX612">
        <v>0.99405699999999997</v>
      </c>
      <c r="AY612">
        <v>0.82209399999999999</v>
      </c>
      <c r="AZ612">
        <v>3.7246800000000002</v>
      </c>
    </row>
    <row r="613" spans="1:52" x14ac:dyDescent="0.25">
      <c r="A613" t="s">
        <v>265</v>
      </c>
      <c r="B613">
        <v>2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12.037222222222221</v>
      </c>
      <c r="L613">
        <v>7.0669444444444443</v>
      </c>
      <c r="M613">
        <v>5.6</v>
      </c>
      <c r="N613">
        <v>1.7033135489957154</v>
      </c>
      <c r="O613">
        <v>2.1495039682539683</v>
      </c>
      <c r="P613">
        <v>33.128611111111113</v>
      </c>
      <c r="Q613">
        <v>1.47387</v>
      </c>
      <c r="R613">
        <v>0.78863700000000003</v>
      </c>
      <c r="S613">
        <v>142.44900000000001</v>
      </c>
      <c r="T613">
        <v>125.23099999999999</v>
      </c>
      <c r="U613">
        <v>62.4895</v>
      </c>
      <c r="V613">
        <v>79.842699999999994</v>
      </c>
      <c r="W613">
        <v>74.433999999999997</v>
      </c>
      <c r="X613">
        <v>74.797499999999999</v>
      </c>
      <c r="Y613">
        <v>44.560699999999997</v>
      </c>
      <c r="Z613">
        <v>174.72399999999999</v>
      </c>
      <c r="AA613">
        <v>147.65899999999999</v>
      </c>
      <c r="AB613">
        <v>22.851600000000001</v>
      </c>
      <c r="AC613">
        <v>86.241200000000006</v>
      </c>
      <c r="AD613">
        <v>77.210300000000004</v>
      </c>
      <c r="AE613">
        <v>176.74</v>
      </c>
      <c r="AF613">
        <v>111.449</v>
      </c>
      <c r="AG613">
        <v>183.10300000000001</v>
      </c>
      <c r="AH613">
        <v>62.429200000000002</v>
      </c>
      <c r="AI613">
        <v>12.915100000000001</v>
      </c>
      <c r="AJ613">
        <v>30.8626</v>
      </c>
      <c r="AK613">
        <v>1.07461E-2</v>
      </c>
      <c r="AL613">
        <v>0.99707999999999997</v>
      </c>
      <c r="AM613">
        <v>0.75097999999999998</v>
      </c>
      <c r="AN613">
        <v>1.96096</v>
      </c>
      <c r="AO613">
        <v>1.6273200000000002E-2</v>
      </c>
      <c r="AP613">
        <v>0.99744699999999997</v>
      </c>
      <c r="AQ613">
        <v>0.74405900000000003</v>
      </c>
      <c r="AR613">
        <v>2.0238700000000001</v>
      </c>
      <c r="AS613">
        <v>8.4592899999999995E-3</v>
      </c>
      <c r="AT613">
        <v>0.99709899999999996</v>
      </c>
      <c r="AU613">
        <v>0.73731599999999997</v>
      </c>
      <c r="AV613">
        <v>2.0096599999999998</v>
      </c>
      <c r="AW613">
        <v>0.114727</v>
      </c>
      <c r="AX613">
        <v>0.99690699999999999</v>
      </c>
      <c r="AY613">
        <v>0.76734999999999998</v>
      </c>
      <c r="AZ613">
        <v>2.1433800000000001</v>
      </c>
    </row>
    <row r="614" spans="1:52" x14ac:dyDescent="0.25">
      <c r="A614" t="s">
        <v>95</v>
      </c>
      <c r="B614">
        <v>3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1</v>
      </c>
      <c r="K614">
        <v>13.240388888888889</v>
      </c>
      <c r="L614">
        <v>6.5932222222222219</v>
      </c>
      <c r="M614">
        <v>5.59</v>
      </c>
      <c r="N614">
        <v>2.0081818028615244</v>
      </c>
      <c r="O614">
        <v>2.3685847743987281</v>
      </c>
      <c r="P614">
        <v>34.407499999999999</v>
      </c>
      <c r="Q614">
        <v>1.61696</v>
      </c>
      <c r="R614">
        <v>0.72014299999999998</v>
      </c>
      <c r="S614">
        <v>150.029</v>
      </c>
      <c r="T614">
        <v>129.583</v>
      </c>
      <c r="U614">
        <v>63.516399999999997</v>
      </c>
      <c r="V614">
        <v>78.7958</v>
      </c>
      <c r="W614">
        <v>76.202799999999996</v>
      </c>
      <c r="X614">
        <v>77.138400000000004</v>
      </c>
      <c r="Y614">
        <v>41.005000000000003</v>
      </c>
      <c r="Z614">
        <v>176.137</v>
      </c>
      <c r="AA614">
        <v>154.07599999999999</v>
      </c>
      <c r="AB614">
        <v>21.183800000000002</v>
      </c>
      <c r="AC614">
        <v>87.342399999999998</v>
      </c>
      <c r="AD614">
        <v>76.554100000000005</v>
      </c>
      <c r="AE614">
        <v>179.751</v>
      </c>
      <c r="AF614">
        <v>114.075</v>
      </c>
      <c r="AG614">
        <v>184.85499999999999</v>
      </c>
      <c r="AH614">
        <v>63.027700000000003</v>
      </c>
      <c r="AI614">
        <v>13.518800000000001</v>
      </c>
      <c r="AJ614">
        <v>31.466200000000001</v>
      </c>
      <c r="AK614">
        <v>1.1868399999999999E-2</v>
      </c>
      <c r="AL614">
        <v>0.99685100000000004</v>
      </c>
      <c r="AM614">
        <v>0.76270099999999996</v>
      </c>
      <c r="AN614">
        <v>2.1670799999999999</v>
      </c>
      <c r="AO614">
        <v>1.4373500000000001E-2</v>
      </c>
      <c r="AP614">
        <v>0.99711899999999998</v>
      </c>
      <c r="AQ614">
        <v>0.75236800000000004</v>
      </c>
      <c r="AR614">
        <v>2.2291599999999998</v>
      </c>
      <c r="AS614">
        <v>9.7275E-3</v>
      </c>
      <c r="AT614">
        <v>0.99695999999999996</v>
      </c>
      <c r="AU614">
        <v>0.74927699999999997</v>
      </c>
      <c r="AV614">
        <v>2.2089400000000001</v>
      </c>
      <c r="AW614">
        <v>0.136488</v>
      </c>
      <c r="AX614">
        <v>0.99684300000000003</v>
      </c>
      <c r="AY614">
        <v>0.78415699999999999</v>
      </c>
      <c r="AZ614">
        <v>2.32348</v>
      </c>
    </row>
    <row r="615" spans="1:52" x14ac:dyDescent="0.25">
      <c r="A615" t="s">
        <v>604</v>
      </c>
      <c r="B615">
        <v>3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10.106</v>
      </c>
      <c r="L615">
        <v>7.5576111111111111</v>
      </c>
      <c r="M615">
        <v>5.59</v>
      </c>
      <c r="N615">
        <v>1.3371950278233127</v>
      </c>
      <c r="O615">
        <v>1.8078711985688729</v>
      </c>
      <c r="P615">
        <v>31.571388888888887</v>
      </c>
      <c r="Q615">
        <v>1.47482</v>
      </c>
      <c r="R615">
        <v>0.83198399999999995</v>
      </c>
      <c r="S615">
        <v>129.447</v>
      </c>
      <c r="T615">
        <v>116.048</v>
      </c>
      <c r="U615">
        <v>56.290999999999997</v>
      </c>
      <c r="V615">
        <v>76.464799999999997</v>
      </c>
      <c r="W615">
        <v>71.050200000000004</v>
      </c>
      <c r="X615">
        <v>72.753100000000003</v>
      </c>
      <c r="Y615">
        <v>46.476900000000001</v>
      </c>
      <c r="Z615">
        <v>174.55500000000001</v>
      </c>
      <c r="AA615">
        <v>134.94900000000001</v>
      </c>
      <c r="AB615">
        <v>22.056000000000001</v>
      </c>
      <c r="AC615">
        <v>82.412999999999997</v>
      </c>
      <c r="AD615">
        <v>73.888099999999994</v>
      </c>
      <c r="AE615">
        <v>171.84299999999999</v>
      </c>
      <c r="AF615">
        <v>109.617</v>
      </c>
      <c r="AG615">
        <v>182.40899999999999</v>
      </c>
      <c r="AH615">
        <v>58.012999999999998</v>
      </c>
      <c r="AI615">
        <v>12.1821</v>
      </c>
      <c r="AJ615">
        <v>29.8476</v>
      </c>
      <c r="AK615">
        <v>9.5194400000000005E-3</v>
      </c>
      <c r="AL615">
        <v>0.99346500000000004</v>
      </c>
      <c r="AM615">
        <v>0.69902500000000001</v>
      </c>
      <c r="AN615">
        <v>4.0315300000000001</v>
      </c>
      <c r="AO615">
        <v>1.18143E-2</v>
      </c>
      <c r="AP615">
        <v>0.99449100000000001</v>
      </c>
      <c r="AQ615">
        <v>0.69735499999999995</v>
      </c>
      <c r="AR615">
        <v>4.0056000000000003</v>
      </c>
      <c r="AS615">
        <v>6.9056300000000003E-3</v>
      </c>
      <c r="AT615">
        <v>0.99351500000000004</v>
      </c>
      <c r="AU615">
        <v>0.68383700000000003</v>
      </c>
      <c r="AV615">
        <v>4.0957499999999998</v>
      </c>
      <c r="AW615">
        <v>9.4137499999999999E-2</v>
      </c>
      <c r="AX615">
        <v>0.99331199999999997</v>
      </c>
      <c r="AY615">
        <v>0.702152</v>
      </c>
      <c r="AZ615">
        <v>4.3894900000000003</v>
      </c>
    </row>
    <row r="616" spans="1:52" x14ac:dyDescent="0.25">
      <c r="A616" t="s">
        <v>660</v>
      </c>
      <c r="B616">
        <v>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10.608444444444444</v>
      </c>
      <c r="L616">
        <v>7.153777777777778</v>
      </c>
      <c r="M616">
        <v>5.59</v>
      </c>
      <c r="N616">
        <v>1.4829150099403579</v>
      </c>
      <c r="O616">
        <v>1.8977539256609024</v>
      </c>
      <c r="P616">
        <v>30.749166666666667</v>
      </c>
      <c r="Q616">
        <v>1.3592500000000001</v>
      </c>
      <c r="R616">
        <v>0.82977800000000002</v>
      </c>
      <c r="S616">
        <v>158.071</v>
      </c>
      <c r="T616">
        <v>145.20500000000001</v>
      </c>
      <c r="U616">
        <v>82.313400000000001</v>
      </c>
      <c r="V616">
        <v>65.348500000000001</v>
      </c>
      <c r="W616">
        <v>59.522599999999997</v>
      </c>
      <c r="X616">
        <v>69.896600000000007</v>
      </c>
      <c r="Y616">
        <v>43.828400000000002</v>
      </c>
      <c r="Z616">
        <v>139.52500000000001</v>
      </c>
      <c r="AA616">
        <v>163.59299999999999</v>
      </c>
      <c r="AB616">
        <v>17.779399999999999</v>
      </c>
      <c r="AC616">
        <v>79.272999999999996</v>
      </c>
      <c r="AD616">
        <v>61.2502</v>
      </c>
      <c r="AE616">
        <v>196.89400000000001</v>
      </c>
      <c r="AF616">
        <v>111.76300000000001</v>
      </c>
      <c r="AG616">
        <v>174.989</v>
      </c>
      <c r="AH616">
        <v>40.930999999999997</v>
      </c>
      <c r="AI616">
        <v>8.4495699999999996</v>
      </c>
      <c r="AJ616">
        <v>28.617000000000001</v>
      </c>
      <c r="AK616">
        <v>9.0296200000000004E-3</v>
      </c>
      <c r="AL616">
        <v>0.99534</v>
      </c>
      <c r="AM616">
        <v>0.71266200000000002</v>
      </c>
      <c r="AN616">
        <v>2.0788000000000002</v>
      </c>
      <c r="AO616">
        <v>1.15563E-2</v>
      </c>
      <c r="AP616">
        <v>0.99604300000000001</v>
      </c>
      <c r="AQ616">
        <v>0.70587900000000003</v>
      </c>
      <c r="AR616">
        <v>2.1099199999999998</v>
      </c>
      <c r="AS616">
        <v>7.9488900000000001E-3</v>
      </c>
      <c r="AT616">
        <v>0.99528499999999998</v>
      </c>
      <c r="AU616">
        <v>0.704152</v>
      </c>
      <c r="AV616">
        <v>2.0909900000000001</v>
      </c>
      <c r="AW616">
        <v>2.0500299999999999E-2</v>
      </c>
      <c r="AX616">
        <v>0.99604700000000002</v>
      </c>
      <c r="AY616">
        <v>0.68483000000000005</v>
      </c>
      <c r="AZ616">
        <v>2.4030200000000002</v>
      </c>
    </row>
    <row r="617" spans="1:52" x14ac:dyDescent="0.25">
      <c r="A617" t="s">
        <v>994</v>
      </c>
      <c r="B617">
        <v>3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12.25</v>
      </c>
      <c r="L617">
        <v>7.1388888888888893</v>
      </c>
      <c r="M617">
        <v>5.59</v>
      </c>
      <c r="N617">
        <v>1.715953307392996</v>
      </c>
      <c r="O617">
        <v>2.1914132379248659</v>
      </c>
      <c r="P617">
        <v>33.356388888888887</v>
      </c>
      <c r="Q617">
        <v>1.40049</v>
      </c>
      <c r="R617">
        <v>0.78421099999999999</v>
      </c>
      <c r="S617">
        <v>169.09399999999999</v>
      </c>
      <c r="T617">
        <v>142.08799999999999</v>
      </c>
      <c r="U617">
        <v>70.534400000000005</v>
      </c>
      <c r="V617">
        <v>58.988100000000003</v>
      </c>
      <c r="W617">
        <v>67.432199999999995</v>
      </c>
      <c r="X617">
        <v>78.047300000000007</v>
      </c>
      <c r="Y617">
        <v>36.774799999999999</v>
      </c>
      <c r="Z617">
        <v>166.81100000000001</v>
      </c>
      <c r="AA617">
        <v>171.94399999999999</v>
      </c>
      <c r="AB617">
        <v>15.213699999999999</v>
      </c>
      <c r="AC617">
        <v>87.947000000000003</v>
      </c>
      <c r="AD617">
        <v>57.954300000000003</v>
      </c>
      <c r="AE617">
        <v>196.136</v>
      </c>
      <c r="AF617">
        <v>117.23099999999999</v>
      </c>
      <c r="AG617">
        <v>187.95500000000001</v>
      </c>
      <c r="AH617">
        <v>41.328699999999998</v>
      </c>
      <c r="AI617">
        <v>9.1870700000000003</v>
      </c>
      <c r="AJ617">
        <v>32.550199999999997</v>
      </c>
      <c r="AK617">
        <v>1.1634800000000001E-2</v>
      </c>
      <c r="AL617">
        <v>0.99591499999999999</v>
      </c>
      <c r="AM617">
        <v>0.74925900000000001</v>
      </c>
      <c r="AN617">
        <v>2.0507499999999999</v>
      </c>
      <c r="AO617">
        <v>1.8901600000000001E-2</v>
      </c>
      <c r="AP617">
        <v>0.99513700000000005</v>
      </c>
      <c r="AQ617">
        <v>0.73611899999999997</v>
      </c>
      <c r="AR617">
        <v>2.1140300000000001</v>
      </c>
      <c r="AS617">
        <v>1.08951E-2</v>
      </c>
      <c r="AT617">
        <v>0.99628899999999998</v>
      </c>
      <c r="AU617">
        <v>0.73420300000000005</v>
      </c>
      <c r="AV617">
        <v>2.1118299999999999</v>
      </c>
      <c r="AW617">
        <v>0.12547900000000001</v>
      </c>
      <c r="AX617">
        <v>0.99696099999999999</v>
      </c>
      <c r="AY617">
        <v>0.76895800000000003</v>
      </c>
      <c r="AZ617">
        <v>2.2874699999999999</v>
      </c>
    </row>
    <row r="618" spans="1:52" x14ac:dyDescent="0.25">
      <c r="A618" t="s">
        <v>498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12.972222222222221</v>
      </c>
      <c r="L618">
        <v>7.3611111111111107</v>
      </c>
      <c r="M618">
        <v>5.59</v>
      </c>
      <c r="N618">
        <v>1.7622641509433963</v>
      </c>
      <c r="O618">
        <v>2.3206122043331345</v>
      </c>
      <c r="P618">
        <v>36.18416666666667</v>
      </c>
      <c r="Q618">
        <v>1.44381</v>
      </c>
      <c r="R618">
        <v>0.80391699999999999</v>
      </c>
      <c r="S618">
        <v>150.66999999999999</v>
      </c>
      <c r="T618">
        <v>119.90600000000001</v>
      </c>
      <c r="U618">
        <v>53.557699999999997</v>
      </c>
      <c r="V618">
        <v>74.651399999999995</v>
      </c>
      <c r="W618">
        <v>76.072000000000003</v>
      </c>
      <c r="X618">
        <v>75.003799999999998</v>
      </c>
      <c r="Y618">
        <v>34.439599999999999</v>
      </c>
      <c r="Z618">
        <v>189.21600000000001</v>
      </c>
      <c r="AA618">
        <v>153.28200000000001</v>
      </c>
      <c r="AB618">
        <v>20.012699999999999</v>
      </c>
      <c r="AC618">
        <v>86.513999999999996</v>
      </c>
      <c r="AD618">
        <v>73.377499999999998</v>
      </c>
      <c r="AE618">
        <v>174.22800000000001</v>
      </c>
      <c r="AF618">
        <v>120.57599999999999</v>
      </c>
      <c r="AG618">
        <v>190.54400000000001</v>
      </c>
      <c r="AH618">
        <v>64.070599999999999</v>
      </c>
      <c r="AI618">
        <v>17.337199999999999</v>
      </c>
      <c r="AJ618">
        <v>33.585900000000002</v>
      </c>
      <c r="AK618">
        <v>1.3449600000000001E-2</v>
      </c>
      <c r="AL618">
        <v>0.99600299999999997</v>
      </c>
      <c r="AM618">
        <v>0.77671100000000004</v>
      </c>
      <c r="AN618">
        <v>2.6130399999999998</v>
      </c>
      <c r="AO618">
        <v>1.37E-2</v>
      </c>
      <c r="AP618">
        <v>0.99618600000000002</v>
      </c>
      <c r="AQ618">
        <v>0.76395400000000002</v>
      </c>
      <c r="AR618">
        <v>2.64906</v>
      </c>
      <c r="AS618">
        <v>1.05241E-2</v>
      </c>
      <c r="AT618">
        <v>0.99629100000000004</v>
      </c>
      <c r="AU618">
        <v>0.76255200000000001</v>
      </c>
      <c r="AV618">
        <v>2.6819600000000001</v>
      </c>
      <c r="AW618">
        <v>0.256467</v>
      </c>
      <c r="AX618">
        <v>0.99614499999999995</v>
      </c>
      <c r="AY618">
        <v>0.83199500000000004</v>
      </c>
      <c r="AZ618">
        <v>2.6744500000000002</v>
      </c>
    </row>
    <row r="619" spans="1:52" x14ac:dyDescent="0.25">
      <c r="A619" t="s">
        <v>46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10.981166666666667</v>
      </c>
      <c r="L619">
        <v>6.7782777777777774</v>
      </c>
      <c r="M619">
        <v>5.59</v>
      </c>
      <c r="N619">
        <v>1.6200526190690852</v>
      </c>
      <c r="O619">
        <v>1.9644305307096006</v>
      </c>
      <c r="P619">
        <v>31.104444444444443</v>
      </c>
      <c r="Q619">
        <v>1.3744099999999999</v>
      </c>
      <c r="R619">
        <v>0.808064</v>
      </c>
      <c r="S619">
        <v>174.315</v>
      </c>
      <c r="T619">
        <v>149.21</v>
      </c>
      <c r="U619">
        <v>68.377099999999999</v>
      </c>
      <c r="V619">
        <v>59.918599999999998</v>
      </c>
      <c r="W619">
        <v>59.3003</v>
      </c>
      <c r="X619">
        <v>71.478499999999997</v>
      </c>
      <c r="Y619">
        <v>37.889699999999998</v>
      </c>
      <c r="Z619">
        <v>164.226</v>
      </c>
      <c r="AA619">
        <v>177.251</v>
      </c>
      <c r="AB619">
        <v>15.689299999999999</v>
      </c>
      <c r="AC619">
        <v>83.851900000000001</v>
      </c>
      <c r="AD619">
        <v>58.5443</v>
      </c>
      <c r="AE619">
        <v>200.11799999999999</v>
      </c>
      <c r="AF619">
        <v>115.29900000000001</v>
      </c>
      <c r="AG619">
        <v>187.59</v>
      </c>
      <c r="AH619">
        <v>40.927999999999997</v>
      </c>
      <c r="AI619">
        <v>8.4729500000000009</v>
      </c>
      <c r="AJ619">
        <v>33.877600000000001</v>
      </c>
      <c r="AK619">
        <v>1.0729499999999999E-2</v>
      </c>
      <c r="AL619">
        <v>0.993031</v>
      </c>
      <c r="AM619">
        <v>0.74282199999999998</v>
      </c>
      <c r="AN619">
        <v>2.85276</v>
      </c>
      <c r="AO619">
        <v>1.8861599999999999E-2</v>
      </c>
      <c r="AP619">
        <v>0.99358000000000002</v>
      </c>
      <c r="AQ619">
        <v>0.73047399999999996</v>
      </c>
      <c r="AR619">
        <v>2.88151</v>
      </c>
      <c r="AS619">
        <v>9.5044599999999993E-3</v>
      </c>
      <c r="AT619">
        <v>0.99345399999999995</v>
      </c>
      <c r="AU619">
        <v>0.73348100000000005</v>
      </c>
      <c r="AV619">
        <v>2.8786999999999998</v>
      </c>
      <c r="AW619">
        <v>5.8779400000000002E-2</v>
      </c>
      <c r="AX619">
        <v>0.99493100000000001</v>
      </c>
      <c r="AY619">
        <v>0.73323499999999997</v>
      </c>
      <c r="AZ619">
        <v>3.2121499999999998</v>
      </c>
    </row>
    <row r="620" spans="1:52" x14ac:dyDescent="0.25">
      <c r="A620" t="s">
        <v>134</v>
      </c>
      <c r="B620">
        <v>2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12.083333333333334</v>
      </c>
      <c r="L620">
        <v>6.6388888888888893</v>
      </c>
      <c r="M620">
        <v>5.59</v>
      </c>
      <c r="N620">
        <v>1.8200836820083681</v>
      </c>
      <c r="O620">
        <v>2.1615980918306503</v>
      </c>
      <c r="P620">
        <v>32.475555555555552</v>
      </c>
      <c r="Q620">
        <v>1.4915799999999999</v>
      </c>
      <c r="R620">
        <v>0.75877300000000003</v>
      </c>
      <c r="S620">
        <v>149.92599999999999</v>
      </c>
      <c r="T620">
        <v>125.64700000000001</v>
      </c>
      <c r="U620">
        <v>64.532399999999996</v>
      </c>
      <c r="V620">
        <v>70.316199999999995</v>
      </c>
      <c r="W620">
        <v>73.313500000000005</v>
      </c>
      <c r="X620">
        <v>79.823899999999995</v>
      </c>
      <c r="Y620">
        <v>38.743200000000002</v>
      </c>
      <c r="Z620">
        <v>171.578</v>
      </c>
      <c r="AA620">
        <v>154.52699999999999</v>
      </c>
      <c r="AB620">
        <v>21.557600000000001</v>
      </c>
      <c r="AC620">
        <v>91.280500000000004</v>
      </c>
      <c r="AD620">
        <v>67.980699999999999</v>
      </c>
      <c r="AE620">
        <v>181</v>
      </c>
      <c r="AF620">
        <v>118.40300000000001</v>
      </c>
      <c r="AG620">
        <v>185.703</v>
      </c>
      <c r="AH620">
        <v>55.822800000000001</v>
      </c>
      <c r="AI620">
        <v>16.5078</v>
      </c>
      <c r="AJ620">
        <v>33.565899999999999</v>
      </c>
      <c r="AK620">
        <v>1.2549100000000001E-2</v>
      </c>
      <c r="AL620">
        <v>0.99282099999999995</v>
      </c>
      <c r="AM620">
        <v>0.71821999999999997</v>
      </c>
      <c r="AN620">
        <v>4.3957899999999999</v>
      </c>
      <c r="AO620">
        <v>1.15456E-2</v>
      </c>
      <c r="AP620">
        <v>0.99290100000000003</v>
      </c>
      <c r="AQ620">
        <v>0.70734399999999997</v>
      </c>
      <c r="AR620">
        <v>4.3839699999999997</v>
      </c>
      <c r="AS620">
        <v>9.0221199999999998E-3</v>
      </c>
      <c r="AT620">
        <v>0.99327799999999999</v>
      </c>
      <c r="AU620">
        <v>0.70241200000000004</v>
      </c>
      <c r="AV620">
        <v>4.5188800000000002</v>
      </c>
      <c r="AW620">
        <v>0.19398499999999999</v>
      </c>
      <c r="AX620">
        <v>0.99431099999999994</v>
      </c>
      <c r="AY620">
        <v>0.76257900000000001</v>
      </c>
      <c r="AZ620">
        <v>4.4739599999999999</v>
      </c>
    </row>
    <row r="621" spans="1:52" x14ac:dyDescent="0.25">
      <c r="A621" t="s">
        <v>199</v>
      </c>
      <c r="B621">
        <v>2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12.944444444444445</v>
      </c>
      <c r="L621">
        <v>7.916666666666667</v>
      </c>
      <c r="M621">
        <v>5.59</v>
      </c>
      <c r="N621">
        <v>1.6350877192982456</v>
      </c>
      <c r="O621">
        <v>2.3156430133174322</v>
      </c>
      <c r="P621">
        <v>35.880277777777778</v>
      </c>
      <c r="Q621">
        <v>1.3738999999999999</v>
      </c>
      <c r="R621">
        <v>0.82332399999999994</v>
      </c>
      <c r="S621">
        <v>130.83799999999999</v>
      </c>
      <c r="T621">
        <v>109.19199999999999</v>
      </c>
      <c r="U621">
        <v>62.215899999999998</v>
      </c>
      <c r="V621">
        <v>87.200400000000002</v>
      </c>
      <c r="W621">
        <v>84.577200000000005</v>
      </c>
      <c r="X621">
        <v>77.124499999999998</v>
      </c>
      <c r="Y621">
        <v>40.410699999999999</v>
      </c>
      <c r="Z621">
        <v>177.55500000000001</v>
      </c>
      <c r="AA621">
        <v>135.16300000000001</v>
      </c>
      <c r="AB621">
        <v>26.866299999999999</v>
      </c>
      <c r="AC621">
        <v>91.284499999999994</v>
      </c>
      <c r="AD621">
        <v>85.642799999999994</v>
      </c>
      <c r="AE621">
        <v>158.04900000000001</v>
      </c>
      <c r="AF621">
        <v>118.94</v>
      </c>
      <c r="AG621">
        <v>177.62299999999999</v>
      </c>
      <c r="AH621">
        <v>77.498900000000006</v>
      </c>
      <c r="AI621">
        <v>22.5489</v>
      </c>
      <c r="AJ621">
        <v>30.27</v>
      </c>
      <c r="AK621">
        <v>2.7633399999999999E-2</v>
      </c>
      <c r="AL621">
        <v>0.997614</v>
      </c>
      <c r="AM621">
        <v>0.78555399999999997</v>
      </c>
      <c r="AN621">
        <v>2.0015100000000001</v>
      </c>
      <c r="AO621">
        <v>2.8336900000000002E-2</v>
      </c>
      <c r="AP621">
        <v>0.99783100000000002</v>
      </c>
      <c r="AQ621">
        <v>0.77438700000000005</v>
      </c>
      <c r="AR621">
        <v>2.0488</v>
      </c>
      <c r="AS621">
        <v>1.8971700000000001E-2</v>
      </c>
      <c r="AT621">
        <v>0.99770099999999995</v>
      </c>
      <c r="AU621">
        <v>0.77348399999999995</v>
      </c>
      <c r="AV621">
        <v>2.0524200000000001</v>
      </c>
      <c r="AW621">
        <v>0.25350699999999998</v>
      </c>
      <c r="AX621">
        <v>0.99713300000000005</v>
      </c>
      <c r="AY621">
        <v>0.82278300000000004</v>
      </c>
      <c r="AZ621">
        <v>2.1008</v>
      </c>
    </row>
    <row r="622" spans="1:52" x14ac:dyDescent="0.25">
      <c r="A622" t="s">
        <v>474</v>
      </c>
      <c r="B622">
        <v>3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1</v>
      </c>
      <c r="J622">
        <v>1</v>
      </c>
      <c r="K622">
        <v>10.083833333333333</v>
      </c>
      <c r="L622">
        <v>9.9862222222222226</v>
      </c>
      <c r="M622">
        <v>5.58</v>
      </c>
      <c r="N622">
        <v>1.0097745783078909</v>
      </c>
      <c r="O622">
        <v>1.8071385902031063</v>
      </c>
      <c r="P622">
        <v>35.320277777777775</v>
      </c>
      <c r="Q622">
        <v>1.2584900000000001</v>
      </c>
      <c r="R622">
        <v>0.94094800000000001</v>
      </c>
      <c r="S622">
        <v>148.99799999999999</v>
      </c>
      <c r="T622">
        <v>121.39</v>
      </c>
      <c r="U622">
        <v>56.503700000000002</v>
      </c>
      <c r="V622">
        <v>80.361500000000007</v>
      </c>
      <c r="W622">
        <v>77.284400000000005</v>
      </c>
      <c r="X622">
        <v>70.197199999999995</v>
      </c>
      <c r="Y622">
        <v>37.227800000000002</v>
      </c>
      <c r="Z622">
        <v>182.68899999999999</v>
      </c>
      <c r="AA622">
        <v>151.816</v>
      </c>
      <c r="AB622">
        <v>23.525600000000001</v>
      </c>
      <c r="AC622">
        <v>83.3142</v>
      </c>
      <c r="AD622">
        <v>78.799099999999996</v>
      </c>
      <c r="AE622">
        <v>172.429</v>
      </c>
      <c r="AF622">
        <v>119.354</v>
      </c>
      <c r="AG622">
        <v>184.79499999999999</v>
      </c>
      <c r="AH622">
        <v>69.255799999999994</v>
      </c>
      <c r="AI622">
        <v>18.208200000000001</v>
      </c>
      <c r="AJ622">
        <v>32.195099999999996</v>
      </c>
      <c r="AK622">
        <v>1.48579E-2</v>
      </c>
      <c r="AL622">
        <v>0.99608399999999997</v>
      </c>
      <c r="AM622">
        <v>0.78707899999999997</v>
      </c>
      <c r="AN622">
        <v>2.6959900000000001</v>
      </c>
      <c r="AO622">
        <v>1.9629000000000001E-2</v>
      </c>
      <c r="AP622">
        <v>0.99660700000000002</v>
      </c>
      <c r="AQ622">
        <v>0.77493900000000004</v>
      </c>
      <c r="AR622">
        <v>2.7276600000000002</v>
      </c>
      <c r="AS622">
        <v>1.4315100000000001E-2</v>
      </c>
      <c r="AT622">
        <v>0.99632699999999996</v>
      </c>
      <c r="AU622">
        <v>0.77423799999999998</v>
      </c>
      <c r="AV622">
        <v>2.7383799999999998</v>
      </c>
      <c r="AW622">
        <v>0.18807699999999999</v>
      </c>
      <c r="AX622">
        <v>0.99516400000000005</v>
      </c>
      <c r="AY622">
        <v>0.799238</v>
      </c>
      <c r="AZ622">
        <v>2.9386299999999999</v>
      </c>
    </row>
    <row r="623" spans="1:52" x14ac:dyDescent="0.25">
      <c r="A623" t="s">
        <v>688</v>
      </c>
      <c r="B623">
        <v>3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1</v>
      </c>
      <c r="K623">
        <v>11.805555555555555</v>
      </c>
      <c r="L623">
        <v>8.5277777777777786</v>
      </c>
      <c r="M623">
        <v>5.58</v>
      </c>
      <c r="N623">
        <v>1.3843648208469055</v>
      </c>
      <c r="O623">
        <v>2.1156909597769813</v>
      </c>
      <c r="P623">
        <v>35.589444444444446</v>
      </c>
      <c r="Q623">
        <v>1.30124</v>
      </c>
      <c r="R623">
        <v>0.87051800000000001</v>
      </c>
      <c r="S623">
        <v>137.512</v>
      </c>
      <c r="T623">
        <v>109.767</v>
      </c>
      <c r="U623">
        <v>52.721699999999998</v>
      </c>
      <c r="V623">
        <v>76.454300000000003</v>
      </c>
      <c r="W623">
        <v>78.314800000000005</v>
      </c>
      <c r="X623">
        <v>72.680599999999998</v>
      </c>
      <c r="Y623">
        <v>34.468600000000002</v>
      </c>
      <c r="Z623">
        <v>188.98099999999999</v>
      </c>
      <c r="AA623">
        <v>140.72999999999999</v>
      </c>
      <c r="AB623">
        <v>21.523199999999999</v>
      </c>
      <c r="AC623">
        <v>85.626599999999996</v>
      </c>
      <c r="AD623">
        <v>75.375100000000003</v>
      </c>
      <c r="AE623">
        <v>164.34800000000001</v>
      </c>
      <c r="AF623">
        <v>121.842</v>
      </c>
      <c r="AG623">
        <v>186.501</v>
      </c>
      <c r="AH623">
        <v>68.805599999999998</v>
      </c>
      <c r="AI623">
        <v>20.491599999999998</v>
      </c>
      <c r="AJ623">
        <v>31.546800000000001</v>
      </c>
      <c r="AK623">
        <v>2.0582400000000001E-2</v>
      </c>
      <c r="AL623">
        <v>0.994861</v>
      </c>
      <c r="AM623">
        <v>0.76631499999999997</v>
      </c>
      <c r="AN623">
        <v>3.53695</v>
      </c>
      <c r="AO623">
        <v>1.1870800000000001E-2</v>
      </c>
      <c r="AP623">
        <v>0.99504000000000004</v>
      </c>
      <c r="AQ623">
        <v>0.751498</v>
      </c>
      <c r="AR623">
        <v>3.6129699999999998</v>
      </c>
      <c r="AS623">
        <v>1.35187E-2</v>
      </c>
      <c r="AT623">
        <v>0.99529500000000004</v>
      </c>
      <c r="AU623">
        <v>0.75286900000000001</v>
      </c>
      <c r="AV623">
        <v>3.6044800000000001</v>
      </c>
      <c r="AW623">
        <v>0.30878499999999998</v>
      </c>
      <c r="AX623">
        <v>0.994309</v>
      </c>
      <c r="AY623">
        <v>0.82008000000000003</v>
      </c>
      <c r="AZ623">
        <v>3.69842</v>
      </c>
    </row>
    <row r="624" spans="1:52" x14ac:dyDescent="0.25">
      <c r="A624" t="s">
        <v>776</v>
      </c>
      <c r="B624">
        <v>3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12.058388888888889</v>
      </c>
      <c r="L624">
        <v>7.0624444444444441</v>
      </c>
      <c r="M624">
        <v>5.58</v>
      </c>
      <c r="N624">
        <v>1.7073959283848841</v>
      </c>
      <c r="O624">
        <v>2.1610015929908402</v>
      </c>
      <c r="P624">
        <v>33.017500000000005</v>
      </c>
      <c r="Q624">
        <v>1.42822</v>
      </c>
      <c r="R624">
        <v>0.795686</v>
      </c>
      <c r="S624">
        <v>143.90600000000001</v>
      </c>
      <c r="T624">
        <v>123.343</v>
      </c>
      <c r="U624">
        <v>64.1691</v>
      </c>
      <c r="V624">
        <v>75.079599999999999</v>
      </c>
      <c r="W624">
        <v>75.4983</v>
      </c>
      <c r="X624">
        <v>74.629400000000004</v>
      </c>
      <c r="Y624">
        <v>38.229900000000001</v>
      </c>
      <c r="Z624">
        <v>172.87299999999999</v>
      </c>
      <c r="AA624">
        <v>147.80500000000001</v>
      </c>
      <c r="AB624">
        <v>19.049199999999999</v>
      </c>
      <c r="AC624">
        <v>86.333799999999997</v>
      </c>
      <c r="AD624">
        <v>73.316800000000001</v>
      </c>
      <c r="AE624">
        <v>176.24199999999999</v>
      </c>
      <c r="AF624">
        <v>116.505</v>
      </c>
      <c r="AG624">
        <v>182.83500000000001</v>
      </c>
      <c r="AH624">
        <v>62.1905</v>
      </c>
      <c r="AI624">
        <v>15.708500000000001</v>
      </c>
      <c r="AJ624">
        <v>30.104800000000001</v>
      </c>
      <c r="AK624">
        <v>1.1421799999999999E-2</v>
      </c>
      <c r="AL624">
        <v>0.99699599999999999</v>
      </c>
      <c r="AM624">
        <v>0.74507599999999996</v>
      </c>
      <c r="AN624">
        <v>1.9935499999999999</v>
      </c>
      <c r="AO624">
        <v>1.0591700000000001E-2</v>
      </c>
      <c r="AP624">
        <v>0.99707500000000004</v>
      </c>
      <c r="AQ624">
        <v>0.73142600000000002</v>
      </c>
      <c r="AR624">
        <v>2.0561699999999998</v>
      </c>
      <c r="AS624">
        <v>7.8439300000000007E-3</v>
      </c>
      <c r="AT624">
        <v>0.99711499999999997</v>
      </c>
      <c r="AU624">
        <v>0.72962099999999996</v>
      </c>
      <c r="AV624">
        <v>2.0554100000000002</v>
      </c>
      <c r="AW624">
        <v>0.17708599999999999</v>
      </c>
      <c r="AX624">
        <v>0.99696099999999999</v>
      </c>
      <c r="AY624">
        <v>0.78675799999999996</v>
      </c>
      <c r="AZ624">
        <v>2.08751</v>
      </c>
    </row>
    <row r="625" spans="1:52" x14ac:dyDescent="0.25">
      <c r="A625" t="s">
        <v>780</v>
      </c>
      <c r="B625">
        <v>3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9.4036666666666662</v>
      </c>
      <c r="L625">
        <v>6.7888333333333328</v>
      </c>
      <c r="M625">
        <v>5.58</v>
      </c>
      <c r="N625">
        <v>1.3851668180590677</v>
      </c>
      <c r="O625">
        <v>1.6852449223416963</v>
      </c>
      <c r="P625">
        <v>28.827222222222222</v>
      </c>
      <c r="Q625">
        <v>1.2988999999999999</v>
      </c>
      <c r="R625">
        <v>0.86832200000000004</v>
      </c>
      <c r="S625">
        <v>131.07599999999999</v>
      </c>
      <c r="T625">
        <v>119.05500000000001</v>
      </c>
      <c r="U625">
        <v>65.838700000000003</v>
      </c>
      <c r="V625">
        <v>65.152699999999996</v>
      </c>
      <c r="W625">
        <v>66.320499999999996</v>
      </c>
      <c r="X625">
        <v>72.240300000000005</v>
      </c>
      <c r="Y625">
        <v>43.327800000000003</v>
      </c>
      <c r="Z625">
        <v>157.14400000000001</v>
      </c>
      <c r="AA625">
        <v>136.363</v>
      </c>
      <c r="AB625">
        <v>17.887799999999999</v>
      </c>
      <c r="AC625">
        <v>86.950999999999993</v>
      </c>
      <c r="AD625">
        <v>64.046599999999998</v>
      </c>
      <c r="AE625">
        <v>176.74600000000001</v>
      </c>
      <c r="AF625">
        <v>113.246</v>
      </c>
      <c r="AG625">
        <v>177.90299999999999</v>
      </c>
      <c r="AH625">
        <v>52.287999999999997</v>
      </c>
      <c r="AI625">
        <v>10.3169</v>
      </c>
      <c r="AJ625">
        <v>29.098099999999999</v>
      </c>
      <c r="AK625">
        <v>7.7393799999999997E-3</v>
      </c>
      <c r="AL625">
        <v>0.99312900000000004</v>
      </c>
      <c r="AM625">
        <v>0.66523900000000002</v>
      </c>
      <c r="AN625">
        <v>3.57335</v>
      </c>
      <c r="AO625">
        <v>7.1001700000000003E-3</v>
      </c>
      <c r="AP625">
        <v>0.99312299999999998</v>
      </c>
      <c r="AQ625">
        <v>0.65769100000000003</v>
      </c>
      <c r="AR625">
        <v>3.6452399999999998</v>
      </c>
      <c r="AS625">
        <v>6.1780899999999998E-3</v>
      </c>
      <c r="AT625">
        <v>0.99345600000000001</v>
      </c>
      <c r="AU625">
        <v>0.65173899999999996</v>
      </c>
      <c r="AV625">
        <v>3.6012499999999998</v>
      </c>
      <c r="AW625">
        <v>8.9632000000000003E-2</v>
      </c>
      <c r="AX625">
        <v>0.994112</v>
      </c>
      <c r="AY625">
        <v>0.69256399999999996</v>
      </c>
      <c r="AZ625">
        <v>3.8043399999999998</v>
      </c>
    </row>
    <row r="626" spans="1:52" x14ac:dyDescent="0.25">
      <c r="A626" t="s">
        <v>488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  <c r="K626">
        <v>9.8596666666666657</v>
      </c>
      <c r="L626">
        <v>8.5202222222222233</v>
      </c>
      <c r="M626">
        <v>5.58</v>
      </c>
      <c r="N626">
        <v>1.1572076888970029</v>
      </c>
      <c r="O626">
        <v>1.7669653524492233</v>
      </c>
      <c r="P626">
        <v>32.56583333333333</v>
      </c>
      <c r="Q626">
        <v>1.39713</v>
      </c>
      <c r="R626">
        <v>0.85494800000000004</v>
      </c>
      <c r="S626">
        <v>145.49799999999999</v>
      </c>
      <c r="T626">
        <v>124.48699999999999</v>
      </c>
      <c r="U626">
        <v>68.174300000000002</v>
      </c>
      <c r="V626">
        <v>76.687600000000003</v>
      </c>
      <c r="W626">
        <v>76.2821</v>
      </c>
      <c r="X626">
        <v>79.139600000000002</v>
      </c>
      <c r="Y626">
        <v>40.7774</v>
      </c>
      <c r="Z626">
        <v>169.756</v>
      </c>
      <c r="AA626">
        <v>149.73599999999999</v>
      </c>
      <c r="AB626">
        <v>23.071200000000001</v>
      </c>
      <c r="AC626">
        <v>89.334599999999995</v>
      </c>
      <c r="AD626">
        <v>74.179900000000004</v>
      </c>
      <c r="AE626">
        <v>177.642</v>
      </c>
      <c r="AF626">
        <v>115.627</v>
      </c>
      <c r="AG626">
        <v>180.91200000000001</v>
      </c>
      <c r="AH626">
        <v>60.976100000000002</v>
      </c>
      <c r="AI626">
        <v>13.746600000000001</v>
      </c>
      <c r="AJ626">
        <v>29.813300000000002</v>
      </c>
      <c r="AK626">
        <v>1.2311799999999999E-2</v>
      </c>
      <c r="AL626">
        <v>0.996529</v>
      </c>
      <c r="AM626">
        <v>0.750197</v>
      </c>
      <c r="AN626">
        <v>2.3936000000000002</v>
      </c>
      <c r="AO626">
        <v>1.36312E-2</v>
      </c>
      <c r="AP626">
        <v>0.99663900000000005</v>
      </c>
      <c r="AQ626">
        <v>0.74339699999999997</v>
      </c>
      <c r="AR626">
        <v>2.4596900000000002</v>
      </c>
      <c r="AS626">
        <v>9.5322299999999992E-3</v>
      </c>
      <c r="AT626">
        <v>0.99659600000000004</v>
      </c>
      <c r="AU626">
        <v>0.73315600000000003</v>
      </c>
      <c r="AV626">
        <v>2.4798</v>
      </c>
      <c r="AW626">
        <v>0.10911</v>
      </c>
      <c r="AX626">
        <v>0.99678500000000003</v>
      </c>
      <c r="AY626">
        <v>0.77731600000000001</v>
      </c>
      <c r="AZ626">
        <v>2.4941499999999999</v>
      </c>
    </row>
    <row r="627" spans="1:52" x14ac:dyDescent="0.25">
      <c r="A627" t="s">
        <v>208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11.75</v>
      </c>
      <c r="L627">
        <v>6.8888888888888893</v>
      </c>
      <c r="M627">
        <v>5.58</v>
      </c>
      <c r="N627">
        <v>1.7056451612903225</v>
      </c>
      <c r="O627">
        <v>2.1057347670250897</v>
      </c>
      <c r="P627">
        <v>32.586944444444448</v>
      </c>
      <c r="Q627">
        <v>1.3391599999999999</v>
      </c>
      <c r="R627">
        <v>0.82008700000000001</v>
      </c>
      <c r="S627">
        <v>167.08500000000001</v>
      </c>
      <c r="T627">
        <v>144.58799999999999</v>
      </c>
      <c r="U627">
        <v>76.4726</v>
      </c>
      <c r="V627">
        <v>45.905000000000001</v>
      </c>
      <c r="W627">
        <v>52.614400000000003</v>
      </c>
      <c r="X627">
        <v>67.953199999999995</v>
      </c>
      <c r="Y627">
        <v>39.549500000000002</v>
      </c>
      <c r="Z627">
        <v>149.88900000000001</v>
      </c>
      <c r="AA627">
        <v>171.27500000000001</v>
      </c>
      <c r="AB627">
        <v>17.171900000000001</v>
      </c>
      <c r="AC627">
        <v>83.278899999999993</v>
      </c>
      <c r="AD627">
        <v>44.011400000000002</v>
      </c>
      <c r="AE627">
        <v>200.10400000000001</v>
      </c>
      <c r="AF627">
        <v>116.08799999999999</v>
      </c>
      <c r="AG627">
        <v>180.96899999999999</v>
      </c>
      <c r="AH627">
        <v>31.023099999999999</v>
      </c>
      <c r="AI627">
        <v>8.6936099999999996</v>
      </c>
      <c r="AJ627">
        <v>30.365200000000002</v>
      </c>
      <c r="AK627">
        <v>1.0389799999999999E-2</v>
      </c>
      <c r="AL627">
        <v>0.99290199999999995</v>
      </c>
      <c r="AM627">
        <v>0.72564399999999996</v>
      </c>
      <c r="AN627">
        <v>2.1348699999999998</v>
      </c>
      <c r="AO627">
        <v>1.23827E-2</v>
      </c>
      <c r="AP627">
        <v>0.991753</v>
      </c>
      <c r="AQ627">
        <v>0.71645300000000001</v>
      </c>
      <c r="AR627">
        <v>2.1719200000000001</v>
      </c>
      <c r="AS627">
        <v>8.9035199999999998E-3</v>
      </c>
      <c r="AT627">
        <v>0.99374899999999999</v>
      </c>
      <c r="AU627">
        <v>0.71516100000000005</v>
      </c>
      <c r="AV627">
        <v>2.1658499999999998</v>
      </c>
      <c r="AW627">
        <v>4.19321E-2</v>
      </c>
      <c r="AX627">
        <v>0.99571299999999996</v>
      </c>
      <c r="AY627">
        <v>0.71305799999999997</v>
      </c>
      <c r="AZ627">
        <v>2.4533</v>
      </c>
    </row>
    <row r="628" spans="1:52" x14ac:dyDescent="0.25">
      <c r="A628" t="s">
        <v>179</v>
      </c>
      <c r="B628">
        <v>2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1</v>
      </c>
      <c r="K628">
        <v>13.268333333333334</v>
      </c>
      <c r="L628">
        <v>8.2839444444444439</v>
      </c>
      <c r="M628">
        <v>5.58</v>
      </c>
      <c r="N628">
        <v>1.6016926987277935</v>
      </c>
      <c r="O628">
        <v>2.3778375149342894</v>
      </c>
      <c r="P628">
        <v>37.171388888888892</v>
      </c>
      <c r="Q628">
        <v>1.4270400000000001</v>
      </c>
      <c r="R628">
        <v>0.81117600000000001</v>
      </c>
      <c r="S628">
        <v>131.85300000000001</v>
      </c>
      <c r="T628">
        <v>104.05800000000001</v>
      </c>
      <c r="U628">
        <v>37.226300000000002</v>
      </c>
      <c r="V628">
        <v>78.207700000000003</v>
      </c>
      <c r="W628">
        <v>73.969499999999996</v>
      </c>
      <c r="X628">
        <v>66.007499999999993</v>
      </c>
      <c r="Y628">
        <v>37.709000000000003</v>
      </c>
      <c r="Z628">
        <v>206.523</v>
      </c>
      <c r="AA628">
        <v>135.649</v>
      </c>
      <c r="AB628">
        <v>23.965800000000002</v>
      </c>
      <c r="AC628">
        <v>77.895899999999997</v>
      </c>
      <c r="AD628">
        <v>76.088399999999993</v>
      </c>
      <c r="AE628">
        <v>160.91999999999999</v>
      </c>
      <c r="AF628">
        <v>118.068</v>
      </c>
      <c r="AG628">
        <v>194.102</v>
      </c>
      <c r="AH628">
        <v>66.227599999999995</v>
      </c>
      <c r="AI628">
        <v>21.690899999999999</v>
      </c>
      <c r="AJ628">
        <v>33.131599999999999</v>
      </c>
      <c r="AK628">
        <v>1.7002400000000001E-2</v>
      </c>
      <c r="AL628">
        <v>0.99587000000000003</v>
      </c>
      <c r="AM628">
        <v>0.76539599999999997</v>
      </c>
      <c r="AN628">
        <v>2.5743100000000001</v>
      </c>
      <c r="AO628">
        <v>1.38914E-2</v>
      </c>
      <c r="AP628">
        <v>0.99663100000000004</v>
      </c>
      <c r="AQ628">
        <v>0.75734900000000005</v>
      </c>
      <c r="AR628">
        <v>2.5638700000000001</v>
      </c>
      <c r="AS628">
        <v>1.23366E-2</v>
      </c>
      <c r="AT628">
        <v>0.99605399999999999</v>
      </c>
      <c r="AU628">
        <v>0.750946</v>
      </c>
      <c r="AV628">
        <v>2.6937199999999999</v>
      </c>
      <c r="AW628">
        <v>0.359877</v>
      </c>
      <c r="AX628">
        <v>0.99497199999999997</v>
      </c>
      <c r="AY628">
        <v>0.82256899999999999</v>
      </c>
      <c r="AZ628">
        <v>2.6992600000000002</v>
      </c>
    </row>
    <row r="629" spans="1:52" x14ac:dyDescent="0.25">
      <c r="A629" t="s">
        <v>117</v>
      </c>
      <c r="B629">
        <v>3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1</v>
      </c>
      <c r="J629">
        <v>1</v>
      </c>
      <c r="K629">
        <v>11.027777777777779</v>
      </c>
      <c r="L629">
        <v>6.6388888888888893</v>
      </c>
      <c r="M629">
        <v>5.57</v>
      </c>
      <c r="N629">
        <v>1.6610878661087867</v>
      </c>
      <c r="O629">
        <v>1.9798523838021145</v>
      </c>
      <c r="P629">
        <v>30.440555555555552</v>
      </c>
      <c r="Q629">
        <v>1.3661799999999999</v>
      </c>
      <c r="R629">
        <v>0.80906199999999995</v>
      </c>
      <c r="S629">
        <v>144.27600000000001</v>
      </c>
      <c r="T629">
        <v>133.44</v>
      </c>
      <c r="U629">
        <v>70.493499999999997</v>
      </c>
      <c r="V629">
        <v>78.631100000000004</v>
      </c>
      <c r="W629">
        <v>74.4358</v>
      </c>
      <c r="X629">
        <v>77.619799999999998</v>
      </c>
      <c r="Y629">
        <v>45.3444</v>
      </c>
      <c r="Z629">
        <v>160.22200000000001</v>
      </c>
      <c r="AA629">
        <v>149.941</v>
      </c>
      <c r="AB629">
        <v>19.241599999999998</v>
      </c>
      <c r="AC629">
        <v>87.364999999999995</v>
      </c>
      <c r="AD629">
        <v>75.792100000000005</v>
      </c>
      <c r="AE629">
        <v>183.44399999999999</v>
      </c>
      <c r="AF629">
        <v>110.682</v>
      </c>
      <c r="AG629">
        <v>180.18100000000001</v>
      </c>
      <c r="AH629">
        <v>57.117800000000003</v>
      </c>
      <c r="AI629">
        <v>9.7348499999999998</v>
      </c>
      <c r="AJ629">
        <v>30.441500000000001</v>
      </c>
      <c r="AK629">
        <v>9.4934500000000005E-3</v>
      </c>
      <c r="AL629">
        <v>0.99605200000000005</v>
      </c>
      <c r="AM629">
        <v>0.706237</v>
      </c>
      <c r="AN629">
        <v>2.6667200000000002</v>
      </c>
      <c r="AO629">
        <v>1.18712E-2</v>
      </c>
      <c r="AP629">
        <v>0.99646900000000005</v>
      </c>
      <c r="AQ629">
        <v>0.69599200000000006</v>
      </c>
      <c r="AR629">
        <v>2.7251500000000002</v>
      </c>
      <c r="AS629">
        <v>8.9760299999999994E-3</v>
      </c>
      <c r="AT629">
        <v>0.99608300000000005</v>
      </c>
      <c r="AU629">
        <v>0.694886</v>
      </c>
      <c r="AV629">
        <v>2.71652</v>
      </c>
      <c r="AW629">
        <v>7.8153200000000006E-2</v>
      </c>
      <c r="AX629">
        <v>0.99624299999999999</v>
      </c>
      <c r="AY629">
        <v>0.72587999999999997</v>
      </c>
      <c r="AZ629">
        <v>2.8056100000000002</v>
      </c>
    </row>
    <row r="630" spans="1:52" x14ac:dyDescent="0.25">
      <c r="A630" t="s">
        <v>208</v>
      </c>
      <c r="B630">
        <v>3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1</v>
      </c>
      <c r="K630">
        <v>13.222222222222221</v>
      </c>
      <c r="L630">
        <v>6.583333333333333</v>
      </c>
      <c r="M630">
        <v>5.57</v>
      </c>
      <c r="N630">
        <v>2.0084388185654007</v>
      </c>
      <c r="O630">
        <v>2.3738280470775979</v>
      </c>
      <c r="P630">
        <v>35.377222222222223</v>
      </c>
      <c r="Q630">
        <v>1.42225</v>
      </c>
      <c r="R630">
        <v>0.76872099999999999</v>
      </c>
      <c r="S630">
        <v>130.71199999999999</v>
      </c>
      <c r="T630">
        <v>112.92</v>
      </c>
      <c r="U630">
        <v>58.828800000000001</v>
      </c>
      <c r="V630">
        <v>77.399000000000001</v>
      </c>
      <c r="W630">
        <v>75.310400000000001</v>
      </c>
      <c r="X630">
        <v>73.5501</v>
      </c>
      <c r="Y630">
        <v>44.052799999999998</v>
      </c>
      <c r="Z630">
        <v>175.655</v>
      </c>
      <c r="AA630">
        <v>136.47900000000001</v>
      </c>
      <c r="AB630">
        <v>24.167000000000002</v>
      </c>
      <c r="AC630">
        <v>87.331800000000001</v>
      </c>
      <c r="AD630">
        <v>74.235200000000006</v>
      </c>
      <c r="AE630">
        <v>168.065</v>
      </c>
      <c r="AF630">
        <v>113.41800000000001</v>
      </c>
      <c r="AG630">
        <v>181.667</v>
      </c>
      <c r="AH630">
        <v>63.303600000000003</v>
      </c>
      <c r="AI630">
        <v>18.3017</v>
      </c>
      <c r="AJ630">
        <v>29.9757</v>
      </c>
      <c r="AK630">
        <v>1.6589099999999999E-2</v>
      </c>
      <c r="AL630">
        <v>0.99514499999999995</v>
      </c>
      <c r="AM630">
        <v>0.73913399999999996</v>
      </c>
      <c r="AN630">
        <v>3.2245900000000001</v>
      </c>
      <c r="AO630">
        <v>1.91734E-2</v>
      </c>
      <c r="AP630">
        <v>0.99567600000000001</v>
      </c>
      <c r="AQ630">
        <v>0.73488500000000001</v>
      </c>
      <c r="AR630">
        <v>3.21753</v>
      </c>
      <c r="AS630">
        <v>9.6882500000000007E-3</v>
      </c>
      <c r="AT630">
        <v>0.99532900000000002</v>
      </c>
      <c r="AU630">
        <v>0.72474799999999995</v>
      </c>
      <c r="AV630">
        <v>3.31562</v>
      </c>
      <c r="AW630">
        <v>0.19025400000000001</v>
      </c>
      <c r="AX630">
        <v>0.99498200000000003</v>
      </c>
      <c r="AY630">
        <v>0.78053600000000001</v>
      </c>
      <c r="AZ630">
        <v>3.3478599999999998</v>
      </c>
    </row>
    <row r="631" spans="1:52" x14ac:dyDescent="0.25">
      <c r="A631" t="s">
        <v>498</v>
      </c>
      <c r="B631">
        <v>3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13.138888888888889</v>
      </c>
      <c r="L631">
        <v>6.6388888888888893</v>
      </c>
      <c r="M631">
        <v>5.57</v>
      </c>
      <c r="N631">
        <v>1.9790794979079498</v>
      </c>
      <c r="O631">
        <v>2.3588669459405547</v>
      </c>
      <c r="P631">
        <v>35.031388888888891</v>
      </c>
      <c r="Q631">
        <v>1.49061</v>
      </c>
      <c r="R631">
        <v>0.76602599999999998</v>
      </c>
      <c r="S631">
        <v>179.09299999999999</v>
      </c>
      <c r="T631">
        <v>156.541</v>
      </c>
      <c r="U631">
        <v>89.1387</v>
      </c>
      <c r="V631">
        <v>60.5916</v>
      </c>
      <c r="W631">
        <v>63.764899999999997</v>
      </c>
      <c r="X631">
        <v>79.1768</v>
      </c>
      <c r="Y631">
        <v>37.491</v>
      </c>
      <c r="Z631">
        <v>142.54499999999999</v>
      </c>
      <c r="AA631">
        <v>181.31800000000001</v>
      </c>
      <c r="AB631">
        <v>13.7097</v>
      </c>
      <c r="AC631">
        <v>85.755899999999997</v>
      </c>
      <c r="AD631">
        <v>59.097200000000001</v>
      </c>
      <c r="AE631">
        <v>204.4</v>
      </c>
      <c r="AF631">
        <v>115.821</v>
      </c>
      <c r="AG631">
        <v>178.73599999999999</v>
      </c>
      <c r="AH631">
        <v>40.6586</v>
      </c>
      <c r="AI631">
        <v>6.09117</v>
      </c>
      <c r="AJ631">
        <v>32.638300000000001</v>
      </c>
      <c r="AK631">
        <v>1.7283699999999999E-2</v>
      </c>
      <c r="AL631">
        <v>0.99528799999999995</v>
      </c>
      <c r="AM631">
        <v>0.77073899999999995</v>
      </c>
      <c r="AN631">
        <v>2.25318</v>
      </c>
      <c r="AO631">
        <v>2.7181899999999998E-2</v>
      </c>
      <c r="AP631">
        <v>0.99504400000000004</v>
      </c>
      <c r="AQ631">
        <v>0.76402999999999999</v>
      </c>
      <c r="AR631">
        <v>2.2777799999999999</v>
      </c>
      <c r="AS631">
        <v>1.72573E-2</v>
      </c>
      <c r="AT631">
        <v>0.99550099999999997</v>
      </c>
      <c r="AU631">
        <v>0.75949800000000001</v>
      </c>
      <c r="AV631">
        <v>2.29243</v>
      </c>
      <c r="AW631">
        <v>5.1488899999999997E-2</v>
      </c>
      <c r="AX631">
        <v>0.99684700000000004</v>
      </c>
      <c r="AY631">
        <v>0.75853700000000002</v>
      </c>
      <c r="AZ631">
        <v>2.4483000000000001</v>
      </c>
    </row>
    <row r="632" spans="1:52" x14ac:dyDescent="0.25">
      <c r="A632" t="s">
        <v>699</v>
      </c>
      <c r="B632">
        <v>3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12.367944444444444</v>
      </c>
      <c r="L632">
        <v>7.0025000000000004</v>
      </c>
      <c r="M632">
        <v>5.57</v>
      </c>
      <c r="N632">
        <v>1.7662184140584709</v>
      </c>
      <c r="O632">
        <v>2.2204568122880506</v>
      </c>
      <c r="P632">
        <v>34.977222222222224</v>
      </c>
      <c r="Q632">
        <v>1.5877300000000001</v>
      </c>
      <c r="R632">
        <v>0.74481299999999995</v>
      </c>
      <c r="S632">
        <v>145.84200000000001</v>
      </c>
      <c r="T632">
        <v>128.47300000000001</v>
      </c>
      <c r="U632">
        <v>63.735900000000001</v>
      </c>
      <c r="V632">
        <v>82.826300000000003</v>
      </c>
      <c r="W632">
        <v>80.083299999999994</v>
      </c>
      <c r="X632">
        <v>76.049400000000006</v>
      </c>
      <c r="Y632">
        <v>42.808500000000002</v>
      </c>
      <c r="Z632">
        <v>176.57900000000001</v>
      </c>
      <c r="AA632">
        <v>150.50700000000001</v>
      </c>
      <c r="AB632">
        <v>23.008199999999999</v>
      </c>
      <c r="AC632">
        <v>86.325100000000006</v>
      </c>
      <c r="AD632">
        <v>80.120999999999995</v>
      </c>
      <c r="AE632">
        <v>176.56399999999999</v>
      </c>
      <c r="AF632">
        <v>113.004</v>
      </c>
      <c r="AG632">
        <v>183.60400000000001</v>
      </c>
      <c r="AH632">
        <v>67.075500000000005</v>
      </c>
      <c r="AI632">
        <v>15.544700000000001</v>
      </c>
      <c r="AJ632">
        <v>31.433800000000002</v>
      </c>
      <c r="AK632">
        <v>1.5008199999999999E-2</v>
      </c>
      <c r="AL632">
        <v>0.99741999999999997</v>
      </c>
      <c r="AM632">
        <v>0.78761599999999998</v>
      </c>
      <c r="AN632">
        <v>1.9460900000000001</v>
      </c>
      <c r="AO632">
        <v>2.1689699999999999E-2</v>
      </c>
      <c r="AP632">
        <v>0.997672</v>
      </c>
      <c r="AQ632">
        <v>0.77747500000000003</v>
      </c>
      <c r="AR632">
        <v>1.9875499999999999</v>
      </c>
      <c r="AS632">
        <v>1.21955E-2</v>
      </c>
      <c r="AT632">
        <v>0.99751299999999998</v>
      </c>
      <c r="AU632">
        <v>0.77439999999999998</v>
      </c>
      <c r="AV632">
        <v>1.9955099999999999</v>
      </c>
      <c r="AW632">
        <v>0.161105</v>
      </c>
      <c r="AX632">
        <v>0.99707999999999997</v>
      </c>
      <c r="AY632">
        <v>0.81512600000000002</v>
      </c>
      <c r="AZ632">
        <v>2.0856599999999998</v>
      </c>
    </row>
    <row r="633" spans="1:52" x14ac:dyDescent="0.25">
      <c r="A633" t="s">
        <v>771</v>
      </c>
      <c r="B633">
        <v>3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11.609722222222222</v>
      </c>
      <c r="L633">
        <v>8.046444444444445</v>
      </c>
      <c r="M633">
        <v>5.57</v>
      </c>
      <c r="N633">
        <v>1.4428387969841752</v>
      </c>
      <c r="O633">
        <v>2.0843307400758029</v>
      </c>
      <c r="P633">
        <v>35.679166666666667</v>
      </c>
      <c r="Q633">
        <v>1.6146499999999999</v>
      </c>
      <c r="R633">
        <v>0.79515599999999997</v>
      </c>
      <c r="S633">
        <v>155.91800000000001</v>
      </c>
      <c r="T633">
        <v>129.18899999999999</v>
      </c>
      <c r="U633">
        <v>63.703499999999998</v>
      </c>
      <c r="V633">
        <v>67.598100000000002</v>
      </c>
      <c r="W633">
        <v>71.297200000000004</v>
      </c>
      <c r="X633">
        <v>78.206900000000005</v>
      </c>
      <c r="Y633">
        <v>36.123399999999997</v>
      </c>
      <c r="Z633">
        <v>175.191</v>
      </c>
      <c r="AA633">
        <v>158.69399999999999</v>
      </c>
      <c r="AB633">
        <v>16.927700000000002</v>
      </c>
      <c r="AC633">
        <v>89.750200000000007</v>
      </c>
      <c r="AD633">
        <v>67.045199999999994</v>
      </c>
      <c r="AE633">
        <v>184.08099999999999</v>
      </c>
      <c r="AF633">
        <v>118.053</v>
      </c>
      <c r="AG633">
        <v>187.71</v>
      </c>
      <c r="AH633">
        <v>54.499099999999999</v>
      </c>
      <c r="AI633">
        <v>10.5906</v>
      </c>
      <c r="AJ633">
        <v>33.0062</v>
      </c>
      <c r="AK633">
        <v>9.0312699999999992E-3</v>
      </c>
      <c r="AL633">
        <v>0.99695500000000004</v>
      </c>
      <c r="AM633">
        <v>0.74777899999999997</v>
      </c>
      <c r="AN633">
        <v>1.7672000000000001</v>
      </c>
      <c r="AO633">
        <v>1.08001E-2</v>
      </c>
      <c r="AP633">
        <v>0.99686200000000003</v>
      </c>
      <c r="AQ633">
        <v>0.73748100000000005</v>
      </c>
      <c r="AR633">
        <v>1.7902899999999999</v>
      </c>
      <c r="AS633">
        <v>7.4012699999999997E-3</v>
      </c>
      <c r="AT633">
        <v>0.99713799999999997</v>
      </c>
      <c r="AU633">
        <v>0.73224599999999995</v>
      </c>
      <c r="AV633">
        <v>1.82029</v>
      </c>
      <c r="AW633">
        <v>0.17225199999999999</v>
      </c>
      <c r="AX633">
        <v>0.99725399999999997</v>
      </c>
      <c r="AY633">
        <v>0.77771800000000002</v>
      </c>
      <c r="AZ633">
        <v>2.0747499999999999</v>
      </c>
    </row>
    <row r="634" spans="1:52" x14ac:dyDescent="0.25">
      <c r="A634" t="s">
        <v>205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10.040944444444444</v>
      </c>
      <c r="L634">
        <v>7.1084444444444443</v>
      </c>
      <c r="M634">
        <v>5.57</v>
      </c>
      <c r="N634">
        <v>1.4125375140677754</v>
      </c>
      <c r="O634">
        <v>1.8026830241372429</v>
      </c>
      <c r="P634">
        <v>29.956944444444446</v>
      </c>
      <c r="Q634">
        <v>1.3132900000000001</v>
      </c>
      <c r="R634">
        <v>0.84297800000000001</v>
      </c>
      <c r="S634">
        <v>182.13</v>
      </c>
      <c r="T634">
        <v>164.762</v>
      </c>
      <c r="U634">
        <v>90.491100000000003</v>
      </c>
      <c r="V634">
        <v>52.378</v>
      </c>
      <c r="W634">
        <v>50.374499999999998</v>
      </c>
      <c r="X634">
        <v>66.104799999999997</v>
      </c>
      <c r="Y634">
        <v>40.837000000000003</v>
      </c>
      <c r="Z634">
        <v>136.96</v>
      </c>
      <c r="AA634">
        <v>185.97399999999999</v>
      </c>
      <c r="AB634">
        <v>15.578200000000001</v>
      </c>
      <c r="AC634">
        <v>75.788799999999995</v>
      </c>
      <c r="AD634">
        <v>49.265700000000002</v>
      </c>
      <c r="AE634">
        <v>210.49600000000001</v>
      </c>
      <c r="AF634">
        <v>113.27800000000001</v>
      </c>
      <c r="AG634">
        <v>176.46100000000001</v>
      </c>
      <c r="AH634">
        <v>30.961099999999998</v>
      </c>
      <c r="AI634">
        <v>5.2297200000000004</v>
      </c>
      <c r="AJ634">
        <v>28.000699999999998</v>
      </c>
      <c r="AK634">
        <v>1.30799E-2</v>
      </c>
      <c r="AL634">
        <v>0.99109999999999998</v>
      </c>
      <c r="AM634">
        <v>0.74558500000000005</v>
      </c>
      <c r="AN634">
        <v>2.7479200000000001</v>
      </c>
      <c r="AO634">
        <v>2.3658700000000001E-2</v>
      </c>
      <c r="AP634">
        <v>0.99188900000000002</v>
      </c>
      <c r="AQ634">
        <v>0.73684300000000003</v>
      </c>
      <c r="AR634">
        <v>2.7781899999999999</v>
      </c>
      <c r="AS634">
        <v>1.2444500000000001E-2</v>
      </c>
      <c r="AT634">
        <v>0.99125200000000002</v>
      </c>
      <c r="AU634">
        <v>0.73552300000000004</v>
      </c>
      <c r="AV634">
        <v>2.7797800000000001</v>
      </c>
      <c r="AW634">
        <v>1.02659E-2</v>
      </c>
      <c r="AX634">
        <v>0.99409800000000004</v>
      </c>
      <c r="AY634">
        <v>0.69225700000000001</v>
      </c>
      <c r="AZ634">
        <v>3.21516</v>
      </c>
    </row>
    <row r="635" spans="1:52" x14ac:dyDescent="0.25">
      <c r="A635" t="s">
        <v>454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1</v>
      </c>
      <c r="J635">
        <v>1</v>
      </c>
      <c r="K635">
        <v>13.644055555555555</v>
      </c>
      <c r="L635">
        <v>8.0937222222222225</v>
      </c>
      <c r="M635">
        <v>5.57</v>
      </c>
      <c r="N635">
        <v>1.6857578232786727</v>
      </c>
      <c r="O635">
        <v>2.4495611410333131</v>
      </c>
      <c r="P635">
        <v>39.533333333333331</v>
      </c>
      <c r="Q635">
        <v>1.48376</v>
      </c>
      <c r="R635">
        <v>0.80783400000000005</v>
      </c>
      <c r="S635">
        <v>149.38200000000001</v>
      </c>
      <c r="T635">
        <v>123.901</v>
      </c>
      <c r="U635">
        <v>64.046499999999995</v>
      </c>
      <c r="V635">
        <v>78.435100000000006</v>
      </c>
      <c r="W635">
        <v>78.604799999999997</v>
      </c>
      <c r="X635">
        <v>77.289000000000001</v>
      </c>
      <c r="Y635">
        <v>38.301099999999998</v>
      </c>
      <c r="Z635">
        <v>176.94200000000001</v>
      </c>
      <c r="AA635">
        <v>153.63999999999999</v>
      </c>
      <c r="AB635">
        <v>23.174700000000001</v>
      </c>
      <c r="AC635">
        <v>88.497200000000007</v>
      </c>
      <c r="AD635">
        <v>75.953900000000004</v>
      </c>
      <c r="AE635">
        <v>175.899</v>
      </c>
      <c r="AF635">
        <v>118.34699999999999</v>
      </c>
      <c r="AG635">
        <v>184.30799999999999</v>
      </c>
      <c r="AH635">
        <v>65.074600000000004</v>
      </c>
      <c r="AI635">
        <v>17.6799</v>
      </c>
      <c r="AJ635">
        <v>32.067</v>
      </c>
      <c r="AK635">
        <v>1.5932200000000001E-2</v>
      </c>
      <c r="AL635">
        <v>0.996946</v>
      </c>
      <c r="AM635">
        <v>0.77498</v>
      </c>
      <c r="AN635">
        <v>2.16954</v>
      </c>
      <c r="AO635">
        <v>1.6796499999999999E-2</v>
      </c>
      <c r="AP635">
        <v>0.99712199999999995</v>
      </c>
      <c r="AQ635">
        <v>0.76169799999999999</v>
      </c>
      <c r="AR635">
        <v>2.2048000000000001</v>
      </c>
      <c r="AS635">
        <v>1.0431599999999999E-2</v>
      </c>
      <c r="AT635">
        <v>0.99712199999999995</v>
      </c>
      <c r="AU635">
        <v>0.76080199999999998</v>
      </c>
      <c r="AV635">
        <v>2.2242700000000002</v>
      </c>
      <c r="AW635">
        <v>0.202788</v>
      </c>
      <c r="AX635">
        <v>0.99692800000000004</v>
      </c>
      <c r="AY635">
        <v>0.81667900000000004</v>
      </c>
      <c r="AZ635">
        <v>2.2631600000000001</v>
      </c>
    </row>
    <row r="636" spans="1:52" x14ac:dyDescent="0.25">
      <c r="A636" t="s">
        <v>102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9.2796666666666656</v>
      </c>
      <c r="L636">
        <v>7.3417777777777768</v>
      </c>
      <c r="M636">
        <v>5.57</v>
      </c>
      <c r="N636">
        <v>1.2639536291543072</v>
      </c>
      <c r="O636">
        <v>1.6660083782166364</v>
      </c>
      <c r="P636">
        <v>29.494444444444444</v>
      </c>
      <c r="Q636">
        <v>1.3255999999999999</v>
      </c>
      <c r="R636">
        <v>0.88106399999999996</v>
      </c>
      <c r="S636">
        <v>183.398</v>
      </c>
      <c r="T636">
        <v>158.089</v>
      </c>
      <c r="U636">
        <v>96.369100000000003</v>
      </c>
      <c r="V636">
        <v>34.928100000000001</v>
      </c>
      <c r="W636">
        <v>54.537799999999997</v>
      </c>
      <c r="X636">
        <v>71.837599999999995</v>
      </c>
      <c r="Y636">
        <v>38.829000000000001</v>
      </c>
      <c r="Z636">
        <v>132.18100000000001</v>
      </c>
      <c r="AA636">
        <v>187.25800000000001</v>
      </c>
      <c r="AB636">
        <v>17.6144</v>
      </c>
      <c r="AC636">
        <v>85.533199999999994</v>
      </c>
      <c r="AD636">
        <v>33.841200000000001</v>
      </c>
      <c r="AE636">
        <v>208.751</v>
      </c>
      <c r="AF636">
        <v>118.922</v>
      </c>
      <c r="AG636">
        <v>176.11799999999999</v>
      </c>
      <c r="AH636">
        <v>28.3935</v>
      </c>
      <c r="AI636">
        <v>10.347099999999999</v>
      </c>
      <c r="AJ636">
        <v>31.5823</v>
      </c>
      <c r="AK636">
        <v>1.09102E-2</v>
      </c>
      <c r="AL636">
        <v>0.99573100000000003</v>
      </c>
      <c r="AM636">
        <v>0.73402100000000003</v>
      </c>
      <c r="AN636">
        <v>1.2312000000000001</v>
      </c>
      <c r="AO636">
        <v>1.6064800000000001E-2</v>
      </c>
      <c r="AP636">
        <v>0.99171699999999996</v>
      </c>
      <c r="AQ636">
        <v>0.72740300000000002</v>
      </c>
      <c r="AR636">
        <v>1.2615400000000001</v>
      </c>
      <c r="AS636">
        <v>9.1501499999999993E-3</v>
      </c>
      <c r="AT636">
        <v>0.99662099999999998</v>
      </c>
      <c r="AU636">
        <v>0.71957000000000004</v>
      </c>
      <c r="AV636">
        <v>1.2577700000000001</v>
      </c>
      <c r="AW636">
        <v>5.5318300000000001E-2</v>
      </c>
      <c r="AX636">
        <v>0.99726400000000004</v>
      </c>
      <c r="AY636">
        <v>0.70910700000000004</v>
      </c>
      <c r="AZ636">
        <v>1.74383</v>
      </c>
    </row>
    <row r="637" spans="1:52" x14ac:dyDescent="0.25">
      <c r="A637" t="s">
        <v>224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10.409166666666668</v>
      </c>
      <c r="L637">
        <v>8.1165000000000003</v>
      </c>
      <c r="M637">
        <v>5.57</v>
      </c>
      <c r="N637">
        <v>1.2824698659110043</v>
      </c>
      <c r="O637">
        <v>1.868791143028127</v>
      </c>
      <c r="P637">
        <v>32.277777777777779</v>
      </c>
      <c r="Q637">
        <v>1.27298</v>
      </c>
      <c r="R637">
        <v>0.88015200000000005</v>
      </c>
      <c r="S637">
        <v>148.66900000000001</v>
      </c>
      <c r="T637">
        <v>120.506</v>
      </c>
      <c r="U637">
        <v>60.446399999999997</v>
      </c>
      <c r="V637">
        <v>77.115799999999993</v>
      </c>
      <c r="W637">
        <v>78.929400000000001</v>
      </c>
      <c r="X637">
        <v>77.759100000000004</v>
      </c>
      <c r="Y637">
        <v>35.250799999999998</v>
      </c>
      <c r="Z637">
        <v>181.82</v>
      </c>
      <c r="AA637">
        <v>151.327</v>
      </c>
      <c r="AB637">
        <v>21.078800000000001</v>
      </c>
      <c r="AC637">
        <v>90.124300000000005</v>
      </c>
      <c r="AD637">
        <v>76.079800000000006</v>
      </c>
      <c r="AE637">
        <v>172.476</v>
      </c>
      <c r="AF637">
        <v>120.654</v>
      </c>
      <c r="AG637">
        <v>186.22</v>
      </c>
      <c r="AH637">
        <v>68.231200000000001</v>
      </c>
      <c r="AI637">
        <v>17.782399999999999</v>
      </c>
      <c r="AJ637">
        <v>33.828800000000001</v>
      </c>
      <c r="AK637">
        <v>1.65661E-2</v>
      </c>
      <c r="AL637">
        <v>0.99557600000000002</v>
      </c>
      <c r="AM637">
        <v>0.78506699999999996</v>
      </c>
      <c r="AN637">
        <v>3.1385299999999998</v>
      </c>
      <c r="AO637">
        <v>1.5353500000000001E-2</v>
      </c>
      <c r="AP637">
        <v>0.995695</v>
      </c>
      <c r="AQ637">
        <v>0.77058300000000002</v>
      </c>
      <c r="AR637">
        <v>3.1891799999999999</v>
      </c>
      <c r="AS637">
        <v>1.21788E-2</v>
      </c>
      <c r="AT637">
        <v>0.99589799999999995</v>
      </c>
      <c r="AU637">
        <v>0.76946300000000001</v>
      </c>
      <c r="AV637">
        <v>3.1916099999999998</v>
      </c>
      <c r="AW637">
        <v>0.28774699999999998</v>
      </c>
      <c r="AX637">
        <v>0.99551100000000003</v>
      </c>
      <c r="AY637">
        <v>0.82730800000000004</v>
      </c>
      <c r="AZ637">
        <v>3.34144</v>
      </c>
    </row>
    <row r="638" spans="1:52" x14ac:dyDescent="0.25">
      <c r="A638" t="s">
        <v>126</v>
      </c>
      <c r="B638">
        <v>3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11.655111111111111</v>
      </c>
      <c r="L638">
        <v>8.4423333333333321</v>
      </c>
      <c r="M638">
        <v>5.56</v>
      </c>
      <c r="N638">
        <v>1.3805556652320976</v>
      </c>
      <c r="O638">
        <v>2.0962430055955239</v>
      </c>
      <c r="P638">
        <v>36.163055555555552</v>
      </c>
      <c r="Q638">
        <v>1.5475099999999999</v>
      </c>
      <c r="R638">
        <v>0.81628299999999998</v>
      </c>
      <c r="S638">
        <v>147.733</v>
      </c>
      <c r="T638">
        <v>127.389</v>
      </c>
      <c r="U638">
        <v>60.121899999999997</v>
      </c>
      <c r="V638">
        <v>75.8673</v>
      </c>
      <c r="W638">
        <v>68.043000000000006</v>
      </c>
      <c r="X638">
        <v>70.110900000000001</v>
      </c>
      <c r="Y638">
        <v>40.990900000000003</v>
      </c>
      <c r="Z638">
        <v>171.75399999999999</v>
      </c>
      <c r="AA638">
        <v>151.523</v>
      </c>
      <c r="AB638">
        <v>19.164300000000001</v>
      </c>
      <c r="AC638">
        <v>77.204099999999997</v>
      </c>
      <c r="AD638">
        <v>72.658500000000004</v>
      </c>
      <c r="AE638">
        <v>182.167</v>
      </c>
      <c r="AF638">
        <v>112.15300000000001</v>
      </c>
      <c r="AG638">
        <v>182.63800000000001</v>
      </c>
      <c r="AH638">
        <v>53.804499999999997</v>
      </c>
      <c r="AI638">
        <v>10.7629</v>
      </c>
      <c r="AJ638">
        <v>28.223800000000001</v>
      </c>
      <c r="AK638">
        <v>9.9721099999999993E-3</v>
      </c>
      <c r="AL638">
        <v>0.99702599999999997</v>
      </c>
      <c r="AM638">
        <v>0.74626099999999995</v>
      </c>
      <c r="AN638">
        <v>1.7126699999999999</v>
      </c>
      <c r="AO638">
        <v>1.2108300000000001E-2</v>
      </c>
      <c r="AP638">
        <v>0.99757799999999996</v>
      </c>
      <c r="AQ638">
        <v>0.74466200000000005</v>
      </c>
      <c r="AR638">
        <v>1.73685</v>
      </c>
      <c r="AS638">
        <v>8.04092E-3</v>
      </c>
      <c r="AT638">
        <v>0.99699000000000004</v>
      </c>
      <c r="AU638">
        <v>0.73491399999999996</v>
      </c>
      <c r="AV638">
        <v>1.74417</v>
      </c>
      <c r="AW638">
        <v>3.2560100000000002E-2</v>
      </c>
      <c r="AX638">
        <v>0.99653999999999998</v>
      </c>
      <c r="AY638">
        <v>0.71471399999999996</v>
      </c>
      <c r="AZ638">
        <v>2.11761</v>
      </c>
    </row>
    <row r="639" spans="1:52" x14ac:dyDescent="0.25">
      <c r="A639" t="s">
        <v>171</v>
      </c>
      <c r="B639">
        <v>3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1</v>
      </c>
      <c r="J639">
        <v>1</v>
      </c>
      <c r="K639">
        <v>11.486777777777778</v>
      </c>
      <c r="L639">
        <v>9.2094444444444452</v>
      </c>
      <c r="M639">
        <v>5.56</v>
      </c>
      <c r="N639">
        <v>1.2472823792000964</v>
      </c>
      <c r="O639">
        <v>2.065967226219025</v>
      </c>
      <c r="P639">
        <v>36.016944444444441</v>
      </c>
      <c r="Q639">
        <v>1.2760199999999999</v>
      </c>
      <c r="R639">
        <v>0.90281699999999998</v>
      </c>
      <c r="S639">
        <v>155.018</v>
      </c>
      <c r="T639">
        <v>126.15</v>
      </c>
      <c r="U639">
        <v>52.298099999999998</v>
      </c>
      <c r="V639">
        <v>77.559100000000001</v>
      </c>
      <c r="W639">
        <v>74.470699999999994</v>
      </c>
      <c r="X639">
        <v>69.6447</v>
      </c>
      <c r="Y639">
        <v>36.152299999999997</v>
      </c>
      <c r="Z639">
        <v>188.26</v>
      </c>
      <c r="AA639">
        <v>157.56200000000001</v>
      </c>
      <c r="AB639">
        <v>18.1736</v>
      </c>
      <c r="AC639">
        <v>80.380799999999994</v>
      </c>
      <c r="AD639">
        <v>75.897999999999996</v>
      </c>
      <c r="AE639">
        <v>178.68600000000001</v>
      </c>
      <c r="AF639">
        <v>117.14400000000001</v>
      </c>
      <c r="AG639">
        <v>190.58799999999999</v>
      </c>
      <c r="AH639">
        <v>62.473599999999998</v>
      </c>
      <c r="AI639">
        <v>15.7341</v>
      </c>
      <c r="AJ639">
        <v>32.643700000000003</v>
      </c>
      <c r="AK639">
        <v>1.2109099999999999E-2</v>
      </c>
      <c r="AL639">
        <v>0.99657700000000005</v>
      </c>
      <c r="AM639">
        <v>0.77543600000000001</v>
      </c>
      <c r="AN639">
        <v>2.1802199999999998</v>
      </c>
      <c r="AO639">
        <v>1.9290600000000001E-2</v>
      </c>
      <c r="AP639">
        <v>0.99704300000000001</v>
      </c>
      <c r="AQ639">
        <v>0.76477300000000004</v>
      </c>
      <c r="AR639">
        <v>2.21719</v>
      </c>
      <c r="AS639">
        <v>9.4783000000000003E-3</v>
      </c>
      <c r="AT639">
        <v>0.99676500000000001</v>
      </c>
      <c r="AU639">
        <v>0.76134000000000002</v>
      </c>
      <c r="AV639">
        <v>2.2424400000000002</v>
      </c>
      <c r="AW639">
        <v>0.182896</v>
      </c>
      <c r="AX639">
        <v>0.99594499999999997</v>
      </c>
      <c r="AY639">
        <v>0.79163499999999998</v>
      </c>
      <c r="AZ639">
        <v>2.4270800000000001</v>
      </c>
    </row>
    <row r="640" spans="1:52" x14ac:dyDescent="0.25">
      <c r="A640" t="s">
        <v>312</v>
      </c>
      <c r="B640">
        <v>3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13.202944444444444</v>
      </c>
      <c r="L640">
        <v>7.2728333333333337</v>
      </c>
      <c r="M640">
        <v>5.56</v>
      </c>
      <c r="N640">
        <v>1.8153783868429696</v>
      </c>
      <c r="O640">
        <v>2.3746302957633896</v>
      </c>
      <c r="P640">
        <v>35.914444444444449</v>
      </c>
      <c r="Q640">
        <v>1.4949399999999999</v>
      </c>
      <c r="R640">
        <v>0.77858000000000005</v>
      </c>
      <c r="S640">
        <v>130.77199999999999</v>
      </c>
      <c r="T640">
        <v>109.693</v>
      </c>
      <c r="U640">
        <v>54.582599999999999</v>
      </c>
      <c r="V640">
        <v>85.667699999999996</v>
      </c>
      <c r="W640">
        <v>80.496300000000005</v>
      </c>
      <c r="X640">
        <v>72.563900000000004</v>
      </c>
      <c r="Y640">
        <v>42.295099999999998</v>
      </c>
      <c r="Z640">
        <v>186.03200000000001</v>
      </c>
      <c r="AA640">
        <v>135.01599999999999</v>
      </c>
      <c r="AB640">
        <v>24.965599999999998</v>
      </c>
      <c r="AC640">
        <v>85.737499999999997</v>
      </c>
      <c r="AD640">
        <v>83.773899999999998</v>
      </c>
      <c r="AE640">
        <v>161.221</v>
      </c>
      <c r="AF640">
        <v>114.8</v>
      </c>
      <c r="AG640">
        <v>182.375</v>
      </c>
      <c r="AH640">
        <v>72.059899999999999</v>
      </c>
      <c r="AI640">
        <v>18.4589</v>
      </c>
      <c r="AJ640">
        <v>29.523099999999999</v>
      </c>
      <c r="AK640">
        <v>2.3452600000000001E-2</v>
      </c>
      <c r="AL640">
        <v>0.99804899999999996</v>
      </c>
      <c r="AM640">
        <v>0.78641000000000005</v>
      </c>
      <c r="AN640">
        <v>1.4991099999999999</v>
      </c>
      <c r="AO640">
        <v>2.6643400000000001E-2</v>
      </c>
      <c r="AP640">
        <v>0.99830700000000006</v>
      </c>
      <c r="AQ640">
        <v>0.77987600000000001</v>
      </c>
      <c r="AR640">
        <v>1.5425500000000001</v>
      </c>
      <c r="AS640">
        <v>1.3990499999999999E-2</v>
      </c>
      <c r="AT640">
        <v>0.99808399999999997</v>
      </c>
      <c r="AU640">
        <v>0.77221099999999998</v>
      </c>
      <c r="AV640">
        <v>1.5527299999999999</v>
      </c>
      <c r="AW640">
        <v>0.21557899999999999</v>
      </c>
      <c r="AX640">
        <v>0.99751900000000004</v>
      </c>
      <c r="AY640">
        <v>0.82022499999999998</v>
      </c>
      <c r="AZ640">
        <v>1.6114900000000001</v>
      </c>
    </row>
    <row r="641" spans="1:52" x14ac:dyDescent="0.25">
      <c r="A641" t="s">
        <v>653</v>
      </c>
      <c r="B641">
        <v>3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10.449555555555555</v>
      </c>
      <c r="L641">
        <v>7.5174444444444442</v>
      </c>
      <c r="M641">
        <v>5.56</v>
      </c>
      <c r="N641">
        <v>1.3900409418094211</v>
      </c>
      <c r="O641">
        <v>1.879416466826539</v>
      </c>
      <c r="P641">
        <v>31.308888888888887</v>
      </c>
      <c r="Q641">
        <v>1.3511200000000001</v>
      </c>
      <c r="R641">
        <v>0.84341699999999997</v>
      </c>
      <c r="S641">
        <v>137.67599999999999</v>
      </c>
      <c r="T641">
        <v>125.72499999999999</v>
      </c>
      <c r="U641">
        <v>73.757300000000001</v>
      </c>
      <c r="V641">
        <v>86.343900000000005</v>
      </c>
      <c r="W641">
        <v>83.069800000000001</v>
      </c>
      <c r="X641">
        <v>85.315100000000001</v>
      </c>
      <c r="Y641">
        <v>46.962299999999999</v>
      </c>
      <c r="Z641">
        <v>161.56399999999999</v>
      </c>
      <c r="AA641">
        <v>142.93</v>
      </c>
      <c r="AB641">
        <v>21.8385</v>
      </c>
      <c r="AC641">
        <v>93.749300000000005</v>
      </c>
      <c r="AD641">
        <v>84.538700000000006</v>
      </c>
      <c r="AE641">
        <v>172.95400000000001</v>
      </c>
      <c r="AF641">
        <v>110.997</v>
      </c>
      <c r="AG641">
        <v>176.477</v>
      </c>
      <c r="AH641">
        <v>69.662499999999994</v>
      </c>
      <c r="AI641">
        <v>13.1645</v>
      </c>
      <c r="AJ641">
        <v>29.882100000000001</v>
      </c>
      <c r="AK641">
        <v>1.703E-2</v>
      </c>
      <c r="AL641">
        <v>0.99734</v>
      </c>
      <c r="AM641">
        <v>0.73055400000000004</v>
      </c>
      <c r="AN641">
        <v>2.2346300000000001</v>
      </c>
      <c r="AO641">
        <v>2.0180300000000002E-2</v>
      </c>
      <c r="AP641">
        <v>0.99755499999999997</v>
      </c>
      <c r="AQ641">
        <v>0.72668299999999997</v>
      </c>
      <c r="AR641">
        <v>2.2671999999999999</v>
      </c>
      <c r="AS641">
        <v>1.3119799999999999E-2</v>
      </c>
      <c r="AT641">
        <v>0.99732699999999996</v>
      </c>
      <c r="AU641">
        <v>0.71454200000000001</v>
      </c>
      <c r="AV641">
        <v>2.3081900000000002</v>
      </c>
      <c r="AW641">
        <v>0.112883</v>
      </c>
      <c r="AX641">
        <v>0.99737299999999995</v>
      </c>
      <c r="AY641">
        <v>0.74664799999999998</v>
      </c>
      <c r="AZ641">
        <v>2.36863</v>
      </c>
    </row>
    <row r="642" spans="1:52" x14ac:dyDescent="0.25">
      <c r="A642" t="s">
        <v>268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11.694444444444445</v>
      </c>
      <c r="L642">
        <v>7.3055555555555554</v>
      </c>
      <c r="M642">
        <v>5.56</v>
      </c>
      <c r="N642">
        <v>1.6007604562737643</v>
      </c>
      <c r="O642">
        <v>2.1033173461231018</v>
      </c>
      <c r="P642">
        <v>32.615277777777777</v>
      </c>
      <c r="Q642">
        <v>1.3627</v>
      </c>
      <c r="R642">
        <v>0.82195300000000004</v>
      </c>
      <c r="S642">
        <v>153.15</v>
      </c>
      <c r="T642">
        <v>125.70099999999999</v>
      </c>
      <c r="U642">
        <v>58.1145</v>
      </c>
      <c r="V642">
        <v>77.787499999999994</v>
      </c>
      <c r="W642">
        <v>77.956900000000005</v>
      </c>
      <c r="X642">
        <v>76.857699999999994</v>
      </c>
      <c r="Y642">
        <v>36.082099999999997</v>
      </c>
      <c r="Z642">
        <v>184.517</v>
      </c>
      <c r="AA642">
        <v>155.67599999999999</v>
      </c>
      <c r="AB642">
        <v>18.36</v>
      </c>
      <c r="AC642">
        <v>86.263300000000001</v>
      </c>
      <c r="AD642">
        <v>76.649000000000001</v>
      </c>
      <c r="AE642">
        <v>177.44900000000001</v>
      </c>
      <c r="AF642">
        <v>118.169</v>
      </c>
      <c r="AG642">
        <v>188.69</v>
      </c>
      <c r="AH642">
        <v>64.292299999999997</v>
      </c>
      <c r="AI642">
        <v>15.7417</v>
      </c>
      <c r="AJ642">
        <v>32.128700000000002</v>
      </c>
      <c r="AK642">
        <v>1.3354E-2</v>
      </c>
      <c r="AL642">
        <v>0.99669600000000003</v>
      </c>
      <c r="AM642">
        <v>0.77272600000000002</v>
      </c>
      <c r="AN642">
        <v>2.30748</v>
      </c>
      <c r="AO642">
        <v>1.5321100000000001E-2</v>
      </c>
      <c r="AP642">
        <v>0.99687000000000003</v>
      </c>
      <c r="AQ642">
        <v>0.76167799999999997</v>
      </c>
      <c r="AR642">
        <v>2.3611599999999999</v>
      </c>
      <c r="AS642">
        <v>1.10248E-2</v>
      </c>
      <c r="AT642">
        <v>0.99688500000000002</v>
      </c>
      <c r="AU642">
        <v>0.75748099999999996</v>
      </c>
      <c r="AV642">
        <v>2.3668900000000002</v>
      </c>
      <c r="AW642">
        <v>0.21679200000000001</v>
      </c>
      <c r="AX642">
        <v>0.99664299999999995</v>
      </c>
      <c r="AY642">
        <v>0.81594199999999995</v>
      </c>
      <c r="AZ642">
        <v>2.44679</v>
      </c>
    </row>
    <row r="643" spans="1:52" x14ac:dyDescent="0.25">
      <c r="A643" t="s">
        <v>506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12.527777777777779</v>
      </c>
      <c r="L643">
        <v>7.6388888888888893</v>
      </c>
      <c r="M643">
        <v>5.56</v>
      </c>
      <c r="N643">
        <v>1.6400000000000001</v>
      </c>
      <c r="O643">
        <v>2.2531974420463632</v>
      </c>
      <c r="P643">
        <v>34.581111111111113</v>
      </c>
      <c r="Q643">
        <v>1.4183399999999999</v>
      </c>
      <c r="R643">
        <v>0.80252199999999996</v>
      </c>
      <c r="S643">
        <v>151.40700000000001</v>
      </c>
      <c r="T643">
        <v>135.44800000000001</v>
      </c>
      <c r="U643">
        <v>76.076700000000002</v>
      </c>
      <c r="V643">
        <v>80.615200000000002</v>
      </c>
      <c r="W643">
        <v>78.9392</v>
      </c>
      <c r="X643">
        <v>76.5227</v>
      </c>
      <c r="Y643">
        <v>42.643700000000003</v>
      </c>
      <c r="Z643">
        <v>160.82900000000001</v>
      </c>
      <c r="AA643">
        <v>155.767</v>
      </c>
      <c r="AB643">
        <v>20.864100000000001</v>
      </c>
      <c r="AC643">
        <v>86.7547</v>
      </c>
      <c r="AD643">
        <v>78.394000000000005</v>
      </c>
      <c r="AE643">
        <v>182.38800000000001</v>
      </c>
      <c r="AF643">
        <v>113.13500000000001</v>
      </c>
      <c r="AG643">
        <v>177.90600000000001</v>
      </c>
      <c r="AH643">
        <v>64.838499999999996</v>
      </c>
      <c r="AI643">
        <v>13.21</v>
      </c>
      <c r="AJ643">
        <v>28.195599999999999</v>
      </c>
      <c r="AK643">
        <v>1.33343E-2</v>
      </c>
      <c r="AL643">
        <v>0.99708399999999997</v>
      </c>
      <c r="AM643">
        <v>0.77738700000000005</v>
      </c>
      <c r="AN643">
        <v>2.1602299999999999</v>
      </c>
      <c r="AO643">
        <v>2.2881599999999998E-2</v>
      </c>
      <c r="AP643">
        <v>0.99728499999999998</v>
      </c>
      <c r="AQ643">
        <v>0.76652600000000004</v>
      </c>
      <c r="AR643">
        <v>2.1950799999999999</v>
      </c>
      <c r="AS643">
        <v>1.10165E-2</v>
      </c>
      <c r="AT643">
        <v>0.99716400000000005</v>
      </c>
      <c r="AU643">
        <v>0.765907</v>
      </c>
      <c r="AV643">
        <v>2.2101700000000002</v>
      </c>
      <c r="AW643">
        <v>9.6851099999999996E-2</v>
      </c>
      <c r="AX643">
        <v>0.99677300000000002</v>
      </c>
      <c r="AY643">
        <v>0.78628500000000001</v>
      </c>
      <c r="AZ643">
        <v>2.3366699999999998</v>
      </c>
    </row>
    <row r="644" spans="1:52" x14ac:dyDescent="0.25">
      <c r="A644" t="s">
        <v>39</v>
      </c>
      <c r="B644">
        <v>2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12.07288888888889</v>
      </c>
      <c r="L644">
        <v>7.3636666666666661</v>
      </c>
      <c r="M644">
        <v>5.56</v>
      </c>
      <c r="N644">
        <v>1.6395213737117682</v>
      </c>
      <c r="O644">
        <v>2.1713828936850526</v>
      </c>
      <c r="P644">
        <v>34.2425</v>
      </c>
      <c r="Q644">
        <v>1.45705</v>
      </c>
      <c r="R644">
        <v>0.79431099999999999</v>
      </c>
      <c r="S644">
        <v>172.006</v>
      </c>
      <c r="T644">
        <v>149.30600000000001</v>
      </c>
      <c r="U644">
        <v>88.962299999999999</v>
      </c>
      <c r="V644">
        <v>62.042299999999997</v>
      </c>
      <c r="W644">
        <v>69.917699999999996</v>
      </c>
      <c r="X644">
        <v>83.792900000000003</v>
      </c>
      <c r="Y644">
        <v>39.716700000000003</v>
      </c>
      <c r="Z644">
        <v>145.50299999999999</v>
      </c>
      <c r="AA644">
        <v>175.90600000000001</v>
      </c>
      <c r="AB644">
        <v>19.534800000000001</v>
      </c>
      <c r="AC644">
        <v>93.713999999999999</v>
      </c>
      <c r="AD644">
        <v>61.112900000000003</v>
      </c>
      <c r="AE644">
        <v>198.911</v>
      </c>
      <c r="AF644">
        <v>117.467</v>
      </c>
      <c r="AG644">
        <v>179.834</v>
      </c>
      <c r="AH644">
        <v>46.168300000000002</v>
      </c>
      <c r="AI644">
        <v>9.28538</v>
      </c>
      <c r="AJ644">
        <v>34.4955</v>
      </c>
      <c r="AK644">
        <v>1.1778500000000001E-2</v>
      </c>
      <c r="AL644">
        <v>0.99679600000000002</v>
      </c>
      <c r="AM644">
        <v>0.75803399999999999</v>
      </c>
      <c r="AN644">
        <v>1.7678199999999999</v>
      </c>
      <c r="AO644">
        <v>1.8852799999999999E-2</v>
      </c>
      <c r="AP644">
        <v>0.99621999999999999</v>
      </c>
      <c r="AQ644">
        <v>0.74761999999999995</v>
      </c>
      <c r="AR644">
        <v>1.81728</v>
      </c>
      <c r="AS644">
        <v>1.07095E-2</v>
      </c>
      <c r="AT644">
        <v>0.99701099999999998</v>
      </c>
      <c r="AU644">
        <v>0.74516000000000004</v>
      </c>
      <c r="AV644">
        <v>1.8288899999999999</v>
      </c>
      <c r="AW644">
        <v>0.107164</v>
      </c>
      <c r="AX644">
        <v>0.997749</v>
      </c>
      <c r="AY644">
        <v>0.77211300000000005</v>
      </c>
      <c r="AZ644">
        <v>1.95285</v>
      </c>
    </row>
    <row r="645" spans="1:52" x14ac:dyDescent="0.25">
      <c r="A645" t="s">
        <v>167</v>
      </c>
      <c r="B645">
        <v>3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12</v>
      </c>
      <c r="L645">
        <v>6.6388888888888893</v>
      </c>
      <c r="M645">
        <v>5.55</v>
      </c>
      <c r="N645">
        <v>1.8075313807531379</v>
      </c>
      <c r="O645">
        <v>2.1621621621621623</v>
      </c>
      <c r="P645">
        <v>32.856944444444444</v>
      </c>
      <c r="Q645">
        <v>1.37079</v>
      </c>
      <c r="R645">
        <v>0.78481999999999996</v>
      </c>
      <c r="S645">
        <v>166.94499999999999</v>
      </c>
      <c r="T645">
        <v>136.46700000000001</v>
      </c>
      <c r="U645">
        <v>63.575200000000002</v>
      </c>
      <c r="V645">
        <v>71.712500000000006</v>
      </c>
      <c r="W645">
        <v>73.372900000000001</v>
      </c>
      <c r="X645">
        <v>76.792500000000004</v>
      </c>
      <c r="Y645">
        <v>34.007800000000003</v>
      </c>
      <c r="Z645">
        <v>178.76900000000001</v>
      </c>
      <c r="AA645">
        <v>168.74</v>
      </c>
      <c r="AB645">
        <v>15.371</v>
      </c>
      <c r="AC645">
        <v>85.589399999999998</v>
      </c>
      <c r="AD645">
        <v>70.790000000000006</v>
      </c>
      <c r="AE645">
        <v>187.73400000000001</v>
      </c>
      <c r="AF645">
        <v>118.815</v>
      </c>
      <c r="AG645">
        <v>189.376</v>
      </c>
      <c r="AH645">
        <v>57.503</v>
      </c>
      <c r="AI645">
        <v>12.803599999999999</v>
      </c>
      <c r="AJ645">
        <v>32.853499999999997</v>
      </c>
      <c r="AK645">
        <v>1.0788900000000001E-2</v>
      </c>
      <c r="AL645">
        <v>0.99666699999999997</v>
      </c>
      <c r="AM645">
        <v>0.78090800000000005</v>
      </c>
      <c r="AN645">
        <v>2.0590000000000002</v>
      </c>
      <c r="AO645">
        <v>1.87072E-2</v>
      </c>
      <c r="AP645">
        <v>0.99670800000000004</v>
      </c>
      <c r="AQ645">
        <v>0.76825299999999996</v>
      </c>
      <c r="AR645">
        <v>2.11476</v>
      </c>
      <c r="AS645">
        <v>9.3979000000000007E-3</v>
      </c>
      <c r="AT645">
        <v>0.996861</v>
      </c>
      <c r="AU645">
        <v>0.76770400000000005</v>
      </c>
      <c r="AV645">
        <v>2.1116600000000001</v>
      </c>
      <c r="AW645">
        <v>0.154781</v>
      </c>
      <c r="AX645">
        <v>0.99704899999999996</v>
      </c>
      <c r="AY645">
        <v>0.81627099999999997</v>
      </c>
      <c r="AZ645">
        <v>2.1504699999999999</v>
      </c>
    </row>
    <row r="646" spans="1:52" x14ac:dyDescent="0.25">
      <c r="A646" t="s">
        <v>740</v>
      </c>
      <c r="B646">
        <v>3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9.5277777777777786</v>
      </c>
      <c r="L646">
        <v>6.2777777777777777</v>
      </c>
      <c r="M646">
        <v>5.55</v>
      </c>
      <c r="N646">
        <v>1.517699115044248</v>
      </c>
      <c r="O646">
        <v>1.716716716716717</v>
      </c>
      <c r="P646">
        <v>26.985472222222221</v>
      </c>
      <c r="Q646">
        <v>1.3380399999999999</v>
      </c>
      <c r="R646">
        <v>0.84456299999999995</v>
      </c>
      <c r="S646">
        <v>164.06899999999999</v>
      </c>
      <c r="T646">
        <v>150.005</v>
      </c>
      <c r="U646">
        <v>93.495599999999996</v>
      </c>
      <c r="V646">
        <v>57.595199999999998</v>
      </c>
      <c r="W646">
        <v>64.203400000000002</v>
      </c>
      <c r="X646">
        <v>79.956800000000001</v>
      </c>
      <c r="Y646">
        <v>43.844200000000001</v>
      </c>
      <c r="Z646">
        <v>134.16800000000001</v>
      </c>
      <c r="AA646">
        <v>169.43199999999999</v>
      </c>
      <c r="AB646">
        <v>22.1706</v>
      </c>
      <c r="AC646">
        <v>91.349400000000003</v>
      </c>
      <c r="AD646">
        <v>56.9955</v>
      </c>
      <c r="AE646">
        <v>199.86500000000001</v>
      </c>
      <c r="AF646">
        <v>115.49</v>
      </c>
      <c r="AG646">
        <v>174.63499999999999</v>
      </c>
      <c r="AH646">
        <v>41.426600000000001</v>
      </c>
      <c r="AI646">
        <v>6.91167</v>
      </c>
      <c r="AJ646">
        <v>31.370799999999999</v>
      </c>
      <c r="AK646">
        <v>7.4973699999999997E-3</v>
      </c>
      <c r="AL646">
        <v>0.99194300000000002</v>
      </c>
      <c r="AM646">
        <v>0.67676099999999995</v>
      </c>
      <c r="AN646">
        <v>3.8461799999999999</v>
      </c>
      <c r="AO646">
        <v>9.6016499999999998E-3</v>
      </c>
      <c r="AP646">
        <v>0.99065300000000001</v>
      </c>
      <c r="AQ646">
        <v>0.67089600000000005</v>
      </c>
      <c r="AR646">
        <v>3.8746499999999999</v>
      </c>
      <c r="AS646">
        <v>6.31447E-3</v>
      </c>
      <c r="AT646">
        <v>0.99248999999999998</v>
      </c>
      <c r="AU646">
        <v>0.66580700000000004</v>
      </c>
      <c r="AV646">
        <v>3.8751099999999998</v>
      </c>
      <c r="AW646">
        <v>3.4675900000000003E-2</v>
      </c>
      <c r="AX646">
        <v>0.99472499999999997</v>
      </c>
      <c r="AY646">
        <v>0.66867299999999996</v>
      </c>
      <c r="AZ646">
        <v>4.1943400000000004</v>
      </c>
    </row>
    <row r="647" spans="1:52" x14ac:dyDescent="0.25">
      <c r="A647" t="s">
        <v>852</v>
      </c>
      <c r="B647">
        <v>3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1</v>
      </c>
      <c r="K647">
        <v>9.6939444444444458</v>
      </c>
      <c r="L647">
        <v>6.9671111111111115</v>
      </c>
      <c r="M647">
        <v>5.55</v>
      </c>
      <c r="N647">
        <v>1.3913865144169433</v>
      </c>
      <c r="O647">
        <v>1.746656656656657</v>
      </c>
      <c r="P647">
        <v>29.134166666666665</v>
      </c>
      <c r="Q647">
        <v>1.3932500000000001</v>
      </c>
      <c r="R647">
        <v>0.80993499999999996</v>
      </c>
      <c r="S647">
        <v>152.50200000000001</v>
      </c>
      <c r="T647">
        <v>139.87100000000001</v>
      </c>
      <c r="U647">
        <v>80.217299999999994</v>
      </c>
      <c r="V647">
        <v>73.264799999999994</v>
      </c>
      <c r="W647">
        <v>69.048699999999997</v>
      </c>
      <c r="X647">
        <v>75.912999999999997</v>
      </c>
      <c r="Y647">
        <v>43.465000000000003</v>
      </c>
      <c r="Z647">
        <v>146.41999999999999</v>
      </c>
      <c r="AA647">
        <v>157.881</v>
      </c>
      <c r="AB647">
        <v>18.154199999999999</v>
      </c>
      <c r="AC647">
        <v>87.229299999999995</v>
      </c>
      <c r="AD647">
        <v>70.643100000000004</v>
      </c>
      <c r="AE647">
        <v>189.095</v>
      </c>
      <c r="AF647">
        <v>112.43600000000001</v>
      </c>
      <c r="AG647">
        <v>175.93199999999999</v>
      </c>
      <c r="AH647">
        <v>55.127000000000002</v>
      </c>
      <c r="AI647">
        <v>10.0792</v>
      </c>
      <c r="AJ647">
        <v>30.672499999999999</v>
      </c>
      <c r="AK647">
        <v>8.8102400000000004E-3</v>
      </c>
      <c r="AL647">
        <v>0.99329500000000004</v>
      </c>
      <c r="AM647">
        <v>0.68370600000000004</v>
      </c>
      <c r="AN647">
        <v>3.9181499999999998</v>
      </c>
      <c r="AO647">
        <v>1.07878E-2</v>
      </c>
      <c r="AP647">
        <v>0.99413300000000004</v>
      </c>
      <c r="AQ647">
        <v>0.67905300000000002</v>
      </c>
      <c r="AR647">
        <v>3.92706</v>
      </c>
      <c r="AS647">
        <v>6.7825300000000002E-3</v>
      </c>
      <c r="AT647">
        <v>0.99326700000000001</v>
      </c>
      <c r="AU647">
        <v>0.67043299999999995</v>
      </c>
      <c r="AV647">
        <v>4.0169699999999997</v>
      </c>
      <c r="AW647">
        <v>5.9673299999999999E-2</v>
      </c>
      <c r="AX647">
        <v>0.99409999999999998</v>
      </c>
      <c r="AY647">
        <v>0.67891100000000004</v>
      </c>
      <c r="AZ647">
        <v>4.2126799999999998</v>
      </c>
    </row>
    <row r="648" spans="1:52" x14ac:dyDescent="0.25">
      <c r="A648" t="s">
        <v>192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1</v>
      </c>
      <c r="K648">
        <v>12.231222222222222</v>
      </c>
      <c r="L648">
        <v>7.7969444444444447</v>
      </c>
      <c r="M648">
        <v>5.55</v>
      </c>
      <c r="N648">
        <v>1.5687199401474936</v>
      </c>
      <c r="O648">
        <v>2.2038238238238237</v>
      </c>
      <c r="P648">
        <v>34.995555555555555</v>
      </c>
      <c r="Q648">
        <v>1.3049200000000001</v>
      </c>
      <c r="R648">
        <v>0.82740199999999997</v>
      </c>
      <c r="S648">
        <v>149.57300000000001</v>
      </c>
      <c r="T648">
        <v>118.075</v>
      </c>
      <c r="U648">
        <v>52.577399999999997</v>
      </c>
      <c r="V648">
        <v>77.581599999999995</v>
      </c>
      <c r="W648">
        <v>78.688299999999998</v>
      </c>
      <c r="X648">
        <v>70.1036</v>
      </c>
      <c r="Y648">
        <v>33.213299999999997</v>
      </c>
      <c r="Z648">
        <v>190.28</v>
      </c>
      <c r="AA648">
        <v>152.441</v>
      </c>
      <c r="AB648">
        <v>20.145</v>
      </c>
      <c r="AC648">
        <v>80.909300000000002</v>
      </c>
      <c r="AD648">
        <v>75.958200000000005</v>
      </c>
      <c r="AE648">
        <v>171.80199999999999</v>
      </c>
      <c r="AF648">
        <v>122.649</v>
      </c>
      <c r="AG648">
        <v>188.90700000000001</v>
      </c>
      <c r="AH648">
        <v>66.4255</v>
      </c>
      <c r="AI648">
        <v>22.028099999999998</v>
      </c>
      <c r="AJ648">
        <v>30.696999999999999</v>
      </c>
      <c r="AK648">
        <v>1.22948E-2</v>
      </c>
      <c r="AL648">
        <v>0.99554399999999998</v>
      </c>
      <c r="AM648">
        <v>0.76115200000000005</v>
      </c>
      <c r="AN648">
        <v>3.0747200000000001</v>
      </c>
      <c r="AO648">
        <v>1.5610300000000001E-2</v>
      </c>
      <c r="AP648">
        <v>0.99579399999999996</v>
      </c>
      <c r="AQ648">
        <v>0.74394199999999999</v>
      </c>
      <c r="AR648">
        <v>3.1569199999999999</v>
      </c>
      <c r="AS648">
        <v>1.2914800000000001E-2</v>
      </c>
      <c r="AT648">
        <v>0.99590900000000004</v>
      </c>
      <c r="AU648">
        <v>0.74920600000000004</v>
      </c>
      <c r="AV648">
        <v>3.1592899999999999</v>
      </c>
      <c r="AW648">
        <v>0.245452</v>
      </c>
      <c r="AX648">
        <v>0.99489399999999995</v>
      </c>
      <c r="AY648">
        <v>0.81369899999999995</v>
      </c>
      <c r="AZ648">
        <v>3.0893899999999999</v>
      </c>
    </row>
    <row r="649" spans="1:52" x14ac:dyDescent="0.25">
      <c r="A649" t="s">
        <v>284</v>
      </c>
      <c r="B649">
        <v>3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1</v>
      </c>
      <c r="J649">
        <v>1</v>
      </c>
      <c r="K649">
        <v>9.0754999999999999</v>
      </c>
      <c r="L649">
        <v>5.8808888888888884</v>
      </c>
      <c r="M649">
        <v>5.54</v>
      </c>
      <c r="N649">
        <v>1.5432190900846434</v>
      </c>
      <c r="O649">
        <v>1.6381768953068592</v>
      </c>
      <c r="P649">
        <v>26.038722222222223</v>
      </c>
      <c r="Q649">
        <v>1.3244400000000001</v>
      </c>
      <c r="R649">
        <v>0.81513899999999995</v>
      </c>
      <c r="S649">
        <v>121.41</v>
      </c>
      <c r="T649">
        <v>111.834</v>
      </c>
      <c r="U649">
        <v>72.233999999999995</v>
      </c>
      <c r="V649">
        <v>79.959100000000007</v>
      </c>
      <c r="W649">
        <v>78.531000000000006</v>
      </c>
      <c r="X649">
        <v>78.624799999999993</v>
      </c>
      <c r="Y649">
        <v>46.866700000000002</v>
      </c>
      <c r="Z649">
        <v>146.77600000000001</v>
      </c>
      <c r="AA649">
        <v>127.051</v>
      </c>
      <c r="AB649">
        <v>24.0991</v>
      </c>
      <c r="AC649">
        <v>90.071600000000004</v>
      </c>
      <c r="AD649">
        <v>77.773600000000002</v>
      </c>
      <c r="AE649">
        <v>166.11199999999999</v>
      </c>
      <c r="AF649">
        <v>114.09399999999999</v>
      </c>
      <c r="AG649">
        <v>169.654</v>
      </c>
      <c r="AH649">
        <v>63.852400000000003</v>
      </c>
      <c r="AI649">
        <v>15.173999999999999</v>
      </c>
      <c r="AJ649">
        <v>26.750399999999999</v>
      </c>
      <c r="AK649">
        <v>7.5699399999999998E-3</v>
      </c>
      <c r="AL649">
        <v>0.992815</v>
      </c>
      <c r="AM649">
        <v>0.61170100000000005</v>
      </c>
      <c r="AN649">
        <v>5.3447399999999998</v>
      </c>
      <c r="AO649">
        <v>8.4652500000000006E-3</v>
      </c>
      <c r="AP649">
        <v>0.99332600000000004</v>
      </c>
      <c r="AQ649">
        <v>0.60773900000000003</v>
      </c>
      <c r="AR649">
        <v>5.3143799999999999</v>
      </c>
      <c r="AS649">
        <v>5.6375799999999997E-3</v>
      </c>
      <c r="AT649">
        <v>0.99287099999999995</v>
      </c>
      <c r="AU649">
        <v>0.59704500000000005</v>
      </c>
      <c r="AV649">
        <v>5.4985200000000001</v>
      </c>
      <c r="AW649">
        <v>8.1871100000000002E-2</v>
      </c>
      <c r="AX649">
        <v>0.99296899999999999</v>
      </c>
      <c r="AY649">
        <v>0.64862399999999998</v>
      </c>
      <c r="AZ649">
        <v>5.3853099999999996</v>
      </c>
    </row>
    <row r="650" spans="1:52" x14ac:dyDescent="0.25">
      <c r="A650" t="s">
        <v>901</v>
      </c>
      <c r="B650">
        <v>3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1</v>
      </c>
      <c r="K650">
        <v>11.472222222222221</v>
      </c>
      <c r="L650">
        <v>5.8888888888888893</v>
      </c>
      <c r="M650">
        <v>5.54</v>
      </c>
      <c r="N650">
        <v>1.9481132075471697</v>
      </c>
      <c r="O650">
        <v>2.0707982350581626</v>
      </c>
      <c r="P650">
        <v>30.702500000000001</v>
      </c>
      <c r="Q650">
        <v>1.4741599999999999</v>
      </c>
      <c r="R650">
        <v>0.754521</v>
      </c>
      <c r="S650">
        <v>151.06700000000001</v>
      </c>
      <c r="T650">
        <v>132.934</v>
      </c>
      <c r="U650">
        <v>77.347899999999996</v>
      </c>
      <c r="V650">
        <v>71.661799999999999</v>
      </c>
      <c r="W650">
        <v>74.935900000000004</v>
      </c>
      <c r="X650">
        <v>78.932000000000002</v>
      </c>
      <c r="Y650">
        <v>37.566000000000003</v>
      </c>
      <c r="Z650">
        <v>153.91300000000001</v>
      </c>
      <c r="AA650">
        <v>154.18100000000001</v>
      </c>
      <c r="AB650">
        <v>16.4758</v>
      </c>
      <c r="AC650">
        <v>90.014399999999995</v>
      </c>
      <c r="AD650">
        <v>71.188400000000001</v>
      </c>
      <c r="AE650">
        <v>184.73</v>
      </c>
      <c r="AF650">
        <v>117.49299999999999</v>
      </c>
      <c r="AG650">
        <v>178.13200000000001</v>
      </c>
      <c r="AH650">
        <v>56.66</v>
      </c>
      <c r="AI650">
        <v>11.239000000000001</v>
      </c>
      <c r="AJ650">
        <v>30.210999999999999</v>
      </c>
      <c r="AK650">
        <v>8.1669599999999992E-3</v>
      </c>
      <c r="AL650">
        <v>0.99590599999999996</v>
      </c>
      <c r="AM650">
        <v>0.71120399999999995</v>
      </c>
      <c r="AN650">
        <v>2.67571</v>
      </c>
      <c r="AO650">
        <v>1.20438E-2</v>
      </c>
      <c r="AP650">
        <v>0.99580100000000005</v>
      </c>
      <c r="AQ650">
        <v>0.70084299999999999</v>
      </c>
      <c r="AR650">
        <v>2.6934999999999998</v>
      </c>
      <c r="AS650">
        <v>7.3274799999999999E-3</v>
      </c>
      <c r="AT650">
        <v>0.99609599999999998</v>
      </c>
      <c r="AU650">
        <v>0.699762</v>
      </c>
      <c r="AV650">
        <v>2.7418</v>
      </c>
      <c r="AW650">
        <v>9.8526699999999995E-2</v>
      </c>
      <c r="AX650">
        <v>0.99644999999999995</v>
      </c>
      <c r="AY650">
        <v>0.74120399999999997</v>
      </c>
      <c r="AZ650">
        <v>2.7358099999999999</v>
      </c>
    </row>
    <row r="651" spans="1:52" x14ac:dyDescent="0.25">
      <c r="A651" t="s">
        <v>955</v>
      </c>
      <c r="B651">
        <v>3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8.7151666666666667</v>
      </c>
      <c r="L651">
        <v>5.8845555555555551</v>
      </c>
      <c r="M651">
        <v>5.54</v>
      </c>
      <c r="N651">
        <v>1.4810237722097395</v>
      </c>
      <c r="O651">
        <v>1.5731347773766546</v>
      </c>
      <c r="P651">
        <v>25.930416666666666</v>
      </c>
      <c r="Q651">
        <v>1.3715299999999999</v>
      </c>
      <c r="R651">
        <v>0.82244499999999998</v>
      </c>
      <c r="S651">
        <v>152.154</v>
      </c>
      <c r="T651">
        <v>139.67500000000001</v>
      </c>
      <c r="U651">
        <v>86.132900000000006</v>
      </c>
      <c r="V651">
        <v>67.954800000000006</v>
      </c>
      <c r="W651">
        <v>66.054699999999997</v>
      </c>
      <c r="X651">
        <v>71.043400000000005</v>
      </c>
      <c r="Y651">
        <v>41.643300000000004</v>
      </c>
      <c r="Z651">
        <v>130.13999999999999</v>
      </c>
      <c r="AA651">
        <v>155.66399999999999</v>
      </c>
      <c r="AB651">
        <v>16.0595</v>
      </c>
      <c r="AC651">
        <v>74.501800000000003</v>
      </c>
      <c r="AD651">
        <v>65.7697</v>
      </c>
      <c r="AE651">
        <v>192.67400000000001</v>
      </c>
      <c r="AF651">
        <v>113.599</v>
      </c>
      <c r="AG651">
        <v>169.31</v>
      </c>
      <c r="AH651">
        <v>44.476599999999998</v>
      </c>
      <c r="AI651">
        <v>7.63462</v>
      </c>
      <c r="AJ651">
        <v>23.139700000000001</v>
      </c>
      <c r="AK651">
        <v>6.7153999999999998E-3</v>
      </c>
      <c r="AL651">
        <v>0.99033000000000004</v>
      </c>
      <c r="AM651">
        <v>0.623749</v>
      </c>
      <c r="AN651">
        <v>5.1776299999999997</v>
      </c>
      <c r="AO651">
        <v>8.1325100000000008E-3</v>
      </c>
      <c r="AP651">
        <v>0.99110699999999996</v>
      </c>
      <c r="AQ651">
        <v>0.62244600000000005</v>
      </c>
      <c r="AR651">
        <v>5.1274899999999999</v>
      </c>
      <c r="AS651">
        <v>5.9621099999999996E-3</v>
      </c>
      <c r="AT651">
        <v>0.99038899999999996</v>
      </c>
      <c r="AU651">
        <v>0.61442600000000003</v>
      </c>
      <c r="AV651">
        <v>5.2484000000000002</v>
      </c>
      <c r="AW651">
        <v>6.4353400000000003E-3</v>
      </c>
      <c r="AX651">
        <v>0.99117299999999997</v>
      </c>
      <c r="AY651">
        <v>0.579681</v>
      </c>
      <c r="AZ651">
        <v>5.5652100000000004</v>
      </c>
    </row>
    <row r="652" spans="1:52" x14ac:dyDescent="0.25">
      <c r="A652" t="s">
        <v>219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12.268944444444445</v>
      </c>
      <c r="L652">
        <v>8.5100555555555566</v>
      </c>
      <c r="M652">
        <v>5.54</v>
      </c>
      <c r="N652">
        <v>1.4416996886036779</v>
      </c>
      <c r="O652">
        <v>2.2146109105495388</v>
      </c>
      <c r="P652">
        <v>36.586111111111109</v>
      </c>
      <c r="Q652">
        <v>1.46871</v>
      </c>
      <c r="R652">
        <v>0.80352100000000004</v>
      </c>
      <c r="S652">
        <v>154.42099999999999</v>
      </c>
      <c r="T652">
        <v>128.72999999999999</v>
      </c>
      <c r="U652">
        <v>67.035600000000002</v>
      </c>
      <c r="V652">
        <v>70.883099999999999</v>
      </c>
      <c r="W652">
        <v>72.256</v>
      </c>
      <c r="X652">
        <v>78.143199999999993</v>
      </c>
      <c r="Y652">
        <v>38.777999999999999</v>
      </c>
      <c r="Z652">
        <v>169.048</v>
      </c>
      <c r="AA652">
        <v>159.12799999999999</v>
      </c>
      <c r="AB652">
        <v>20.967500000000001</v>
      </c>
      <c r="AC652">
        <v>88.562600000000003</v>
      </c>
      <c r="AD652">
        <v>68.779799999999994</v>
      </c>
      <c r="AE652">
        <v>184.38399999999999</v>
      </c>
      <c r="AF652">
        <v>117.96899999999999</v>
      </c>
      <c r="AG652">
        <v>184.59100000000001</v>
      </c>
      <c r="AH652">
        <v>52.6038</v>
      </c>
      <c r="AI652">
        <v>13.7416</v>
      </c>
      <c r="AJ652">
        <v>31.7682</v>
      </c>
      <c r="AK652">
        <v>9.3255500000000002E-3</v>
      </c>
      <c r="AL652">
        <v>0.99632500000000002</v>
      </c>
      <c r="AM652">
        <v>0.73053999999999997</v>
      </c>
      <c r="AN652">
        <v>2.2064400000000002</v>
      </c>
      <c r="AO652">
        <v>1.3465400000000001E-2</v>
      </c>
      <c r="AP652">
        <v>0.99641400000000002</v>
      </c>
      <c r="AQ652">
        <v>0.71980100000000002</v>
      </c>
      <c r="AR652">
        <v>2.2488999999999999</v>
      </c>
      <c r="AS652">
        <v>8.0713599999999996E-3</v>
      </c>
      <c r="AT652">
        <v>0.99651400000000001</v>
      </c>
      <c r="AU652">
        <v>0.71548500000000004</v>
      </c>
      <c r="AV652">
        <v>2.27718</v>
      </c>
      <c r="AW652">
        <v>0.118841</v>
      </c>
      <c r="AX652">
        <v>0.99682599999999999</v>
      </c>
      <c r="AY652">
        <v>0.74907900000000005</v>
      </c>
      <c r="AZ652">
        <v>2.3981599999999998</v>
      </c>
    </row>
    <row r="653" spans="1:52" x14ac:dyDescent="0.25">
      <c r="A653" t="s">
        <v>394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12.305555555555555</v>
      </c>
      <c r="L653">
        <v>6.8611111111111107</v>
      </c>
      <c r="M653">
        <v>5.54</v>
      </c>
      <c r="N653">
        <v>1.7935222672064779</v>
      </c>
      <c r="O653">
        <v>2.2212194143602084</v>
      </c>
      <c r="P653">
        <v>33.119166666666665</v>
      </c>
      <c r="Q653">
        <v>1.5285299999999999</v>
      </c>
      <c r="R653">
        <v>0.75754500000000002</v>
      </c>
      <c r="S653">
        <v>156.19999999999999</v>
      </c>
      <c r="T653">
        <v>133.316</v>
      </c>
      <c r="U653">
        <v>65.611400000000003</v>
      </c>
      <c r="V653">
        <v>72.351100000000002</v>
      </c>
      <c r="W653">
        <v>71.230800000000002</v>
      </c>
      <c r="X653">
        <v>77.871099999999998</v>
      </c>
      <c r="Y653">
        <v>40.698799999999999</v>
      </c>
      <c r="Z653">
        <v>171.339</v>
      </c>
      <c r="AA653">
        <v>160.697</v>
      </c>
      <c r="AB653">
        <v>21.183700000000002</v>
      </c>
      <c r="AC653">
        <v>88.777500000000003</v>
      </c>
      <c r="AD653">
        <v>70.163300000000007</v>
      </c>
      <c r="AE653">
        <v>185.84200000000001</v>
      </c>
      <c r="AF653">
        <v>115.21299999999999</v>
      </c>
      <c r="AG653">
        <v>186.12700000000001</v>
      </c>
      <c r="AH653">
        <v>55.181399999999996</v>
      </c>
      <c r="AI653">
        <v>11.217599999999999</v>
      </c>
      <c r="AJ653">
        <v>33.5411</v>
      </c>
      <c r="AK653">
        <v>8.6363900000000007E-3</v>
      </c>
      <c r="AL653">
        <v>0.99589700000000003</v>
      </c>
      <c r="AM653">
        <v>0.745811</v>
      </c>
      <c r="AN653">
        <v>2.4463599999999999</v>
      </c>
      <c r="AO653">
        <v>1.27108E-2</v>
      </c>
      <c r="AP653">
        <v>0.99620399999999998</v>
      </c>
      <c r="AQ653">
        <v>0.73674399999999995</v>
      </c>
      <c r="AR653">
        <v>2.4793699999999999</v>
      </c>
      <c r="AS653">
        <v>7.5485700000000001E-3</v>
      </c>
      <c r="AT653">
        <v>0.99604400000000004</v>
      </c>
      <c r="AU653">
        <v>0.73209400000000002</v>
      </c>
      <c r="AV653">
        <v>2.5104700000000002</v>
      </c>
      <c r="AW653">
        <v>0.124809</v>
      </c>
      <c r="AX653">
        <v>0.99639</v>
      </c>
      <c r="AY653">
        <v>0.761378</v>
      </c>
      <c r="AZ653">
        <v>2.7088800000000002</v>
      </c>
    </row>
    <row r="654" spans="1:52" x14ac:dyDescent="0.25">
      <c r="A654" t="s">
        <v>184</v>
      </c>
      <c r="B654">
        <v>1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1</v>
      </c>
      <c r="I654">
        <v>1</v>
      </c>
      <c r="J654">
        <v>1</v>
      </c>
      <c r="K654">
        <v>11.238</v>
      </c>
      <c r="L654">
        <v>6.9603888888888896</v>
      </c>
      <c r="M654">
        <v>5.54</v>
      </c>
      <c r="N654">
        <v>1.6145649588544699</v>
      </c>
      <c r="O654">
        <v>2.0285198555956678</v>
      </c>
      <c r="P654">
        <v>32.152777777777779</v>
      </c>
      <c r="Q654">
        <v>1.50885</v>
      </c>
      <c r="R654">
        <v>0.79171499999999995</v>
      </c>
      <c r="S654">
        <v>158.83600000000001</v>
      </c>
      <c r="T654">
        <v>145.92599999999999</v>
      </c>
      <c r="U654">
        <v>92.9191</v>
      </c>
      <c r="V654">
        <v>58.785200000000003</v>
      </c>
      <c r="W654">
        <v>56.5657</v>
      </c>
      <c r="X654">
        <v>67.812299999999993</v>
      </c>
      <c r="Y654">
        <v>46.639200000000002</v>
      </c>
      <c r="Z654">
        <v>119.91500000000001</v>
      </c>
      <c r="AA654">
        <v>165.49100000000001</v>
      </c>
      <c r="AB654">
        <v>23.002199999999998</v>
      </c>
      <c r="AC654">
        <v>76.958500000000001</v>
      </c>
      <c r="AD654">
        <v>55.521599999999999</v>
      </c>
      <c r="AE654">
        <v>199.13</v>
      </c>
      <c r="AF654">
        <v>114.62</v>
      </c>
      <c r="AG654">
        <v>168.28399999999999</v>
      </c>
      <c r="AH654">
        <v>35.739699999999999</v>
      </c>
      <c r="AI654">
        <v>7.0736400000000001</v>
      </c>
      <c r="AJ654">
        <v>27.498799999999999</v>
      </c>
      <c r="AK654">
        <v>8.5560700000000007E-3</v>
      </c>
      <c r="AL654">
        <v>0.99317999999999995</v>
      </c>
      <c r="AM654">
        <v>0.68972900000000004</v>
      </c>
      <c r="AN654">
        <v>2.6304699999999999</v>
      </c>
      <c r="AO654">
        <v>1.00053E-2</v>
      </c>
      <c r="AP654">
        <v>0.99384300000000003</v>
      </c>
      <c r="AQ654">
        <v>0.68354000000000004</v>
      </c>
      <c r="AR654">
        <v>2.6588500000000002</v>
      </c>
      <c r="AS654">
        <v>7.6068200000000002E-3</v>
      </c>
      <c r="AT654">
        <v>0.99337600000000004</v>
      </c>
      <c r="AU654">
        <v>0.68105400000000005</v>
      </c>
      <c r="AV654">
        <v>2.6528499999999999</v>
      </c>
      <c r="AW654">
        <v>1.25626E-2</v>
      </c>
      <c r="AX654">
        <v>0.99456599999999995</v>
      </c>
      <c r="AY654">
        <v>0.64751999999999998</v>
      </c>
      <c r="AZ654">
        <v>3.1115200000000001</v>
      </c>
    </row>
    <row r="655" spans="1:52" x14ac:dyDescent="0.25">
      <c r="A655" t="s">
        <v>176</v>
      </c>
      <c r="B655">
        <v>3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9.6260555555555563</v>
      </c>
      <c r="L655">
        <v>5.2659500000000001</v>
      </c>
      <c r="M655">
        <v>5.53</v>
      </c>
      <c r="N655">
        <v>1.8279808117349303</v>
      </c>
      <c r="O655">
        <v>1.7406972071529034</v>
      </c>
      <c r="P655">
        <v>26.460166666666666</v>
      </c>
      <c r="Q655">
        <v>1.46628</v>
      </c>
      <c r="R655">
        <v>0.77032599999999996</v>
      </c>
      <c r="S655">
        <v>151.048</v>
      </c>
      <c r="T655">
        <v>145.76499999999999</v>
      </c>
      <c r="U655">
        <v>98.882400000000004</v>
      </c>
      <c r="V655">
        <v>62.390599999999999</v>
      </c>
      <c r="W655">
        <v>59.346299999999999</v>
      </c>
      <c r="X655">
        <v>62.932200000000002</v>
      </c>
      <c r="Y655">
        <v>47.705300000000001</v>
      </c>
      <c r="Z655">
        <v>105.077</v>
      </c>
      <c r="AA655">
        <v>156.71</v>
      </c>
      <c r="AB655">
        <v>18.645499999999998</v>
      </c>
      <c r="AC655">
        <v>65.724100000000007</v>
      </c>
      <c r="AD655">
        <v>59.893999999999998</v>
      </c>
      <c r="AE655">
        <v>197.56399999999999</v>
      </c>
      <c r="AF655">
        <v>112.908</v>
      </c>
      <c r="AG655">
        <v>161.95099999999999</v>
      </c>
      <c r="AH655">
        <v>38.473199999999999</v>
      </c>
      <c r="AI655">
        <v>5.6071299999999997</v>
      </c>
      <c r="AJ655">
        <v>19.781400000000001</v>
      </c>
      <c r="AK655">
        <v>6.53996E-3</v>
      </c>
      <c r="AL655">
        <v>0.98584000000000005</v>
      </c>
      <c r="AM655">
        <v>0.60265199999999997</v>
      </c>
      <c r="AN655">
        <v>6.19285</v>
      </c>
      <c r="AO655">
        <v>6.8369900000000003E-3</v>
      </c>
      <c r="AP655">
        <v>0.98733800000000005</v>
      </c>
      <c r="AQ655">
        <v>0.59761200000000003</v>
      </c>
      <c r="AR655">
        <v>6.1582100000000004</v>
      </c>
      <c r="AS655">
        <v>5.8893599999999997E-3</v>
      </c>
      <c r="AT655">
        <v>0.98580199999999996</v>
      </c>
      <c r="AU655">
        <v>0.59689700000000001</v>
      </c>
      <c r="AV655">
        <v>6.2619400000000001</v>
      </c>
      <c r="AW655">
        <v>5.2235700000000003E-3</v>
      </c>
      <c r="AX655">
        <v>0.98657399999999995</v>
      </c>
      <c r="AY655">
        <v>0.56599200000000005</v>
      </c>
      <c r="AZ655">
        <v>6.6355000000000004</v>
      </c>
    </row>
    <row r="656" spans="1:52" x14ac:dyDescent="0.25">
      <c r="A656" t="s">
        <v>482</v>
      </c>
      <c r="B656">
        <v>3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1</v>
      </c>
      <c r="K656">
        <v>11.852222222222222</v>
      </c>
      <c r="L656">
        <v>7.0045000000000002</v>
      </c>
      <c r="M656">
        <v>5.53</v>
      </c>
      <c r="N656">
        <v>1.6920868330676311</v>
      </c>
      <c r="O656">
        <v>2.1432589913602569</v>
      </c>
      <c r="P656">
        <v>33.291388888888889</v>
      </c>
      <c r="Q656">
        <v>1.41408</v>
      </c>
      <c r="R656">
        <v>0.78417000000000003</v>
      </c>
      <c r="S656">
        <v>151.124</v>
      </c>
      <c r="T656">
        <v>125.12</v>
      </c>
      <c r="U656">
        <v>63.109900000000003</v>
      </c>
      <c r="V656">
        <v>74.706999999999994</v>
      </c>
      <c r="W656">
        <v>74.349900000000005</v>
      </c>
      <c r="X656">
        <v>77.442300000000003</v>
      </c>
      <c r="Y656">
        <v>36.610599999999998</v>
      </c>
      <c r="Z656">
        <v>172.27099999999999</v>
      </c>
      <c r="AA656">
        <v>153.38200000000001</v>
      </c>
      <c r="AB656">
        <v>17.442599999999999</v>
      </c>
      <c r="AC656">
        <v>89.797799999999995</v>
      </c>
      <c r="AD656">
        <v>74.0565</v>
      </c>
      <c r="AE656">
        <v>178.10599999999999</v>
      </c>
      <c r="AF656">
        <v>118.364</v>
      </c>
      <c r="AG656">
        <v>183.82</v>
      </c>
      <c r="AH656">
        <v>62.69</v>
      </c>
      <c r="AI656">
        <v>12.151</v>
      </c>
      <c r="AJ656">
        <v>32.673900000000003</v>
      </c>
      <c r="AK656">
        <v>1.1014599999999999E-2</v>
      </c>
      <c r="AL656">
        <v>0.99639100000000003</v>
      </c>
      <c r="AM656">
        <v>0.74987700000000002</v>
      </c>
      <c r="AN656">
        <v>2.3319399999999999</v>
      </c>
      <c r="AO656">
        <v>1.221E-2</v>
      </c>
      <c r="AP656">
        <v>0.99662300000000004</v>
      </c>
      <c r="AQ656">
        <v>0.74106099999999997</v>
      </c>
      <c r="AR656">
        <v>2.35263</v>
      </c>
      <c r="AS656">
        <v>9.9932900000000002E-3</v>
      </c>
      <c r="AT656">
        <v>0.99652300000000005</v>
      </c>
      <c r="AU656">
        <v>0.73872300000000002</v>
      </c>
      <c r="AV656">
        <v>2.40272</v>
      </c>
      <c r="AW656">
        <v>0.124818</v>
      </c>
      <c r="AX656">
        <v>0.99665599999999999</v>
      </c>
      <c r="AY656">
        <v>0.76949199999999995</v>
      </c>
      <c r="AZ656">
        <v>2.4833099999999999</v>
      </c>
    </row>
    <row r="657" spans="1:52" x14ac:dyDescent="0.25">
      <c r="A657" t="s">
        <v>809</v>
      </c>
      <c r="B657">
        <v>3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1</v>
      </c>
      <c r="J657">
        <v>1</v>
      </c>
      <c r="K657">
        <v>13.221833333333333</v>
      </c>
      <c r="L657">
        <v>6.0898888888888889</v>
      </c>
      <c r="M657">
        <v>5.53</v>
      </c>
      <c r="N657">
        <v>2.1711124085460414</v>
      </c>
      <c r="O657">
        <v>2.3909282700421937</v>
      </c>
      <c r="P657">
        <v>34.964166666666671</v>
      </c>
      <c r="Q657">
        <v>1.47742</v>
      </c>
      <c r="R657">
        <v>0.73599199999999998</v>
      </c>
      <c r="S657">
        <v>151.46100000000001</v>
      </c>
      <c r="T657">
        <v>135.11099999999999</v>
      </c>
      <c r="U657">
        <v>69.404700000000005</v>
      </c>
      <c r="V657">
        <v>69.930599999999998</v>
      </c>
      <c r="W657">
        <v>63.692300000000003</v>
      </c>
      <c r="X657">
        <v>66.680300000000003</v>
      </c>
      <c r="Y657">
        <v>42.364800000000002</v>
      </c>
      <c r="Z657">
        <v>160.69999999999999</v>
      </c>
      <c r="AA657">
        <v>157.08000000000001</v>
      </c>
      <c r="AB657">
        <v>19.9864</v>
      </c>
      <c r="AC657">
        <v>78.840900000000005</v>
      </c>
      <c r="AD657">
        <v>65.907700000000006</v>
      </c>
      <c r="AE657">
        <v>188.887</v>
      </c>
      <c r="AF657">
        <v>112.002</v>
      </c>
      <c r="AG657">
        <v>180.61799999999999</v>
      </c>
      <c r="AH657">
        <v>47.965400000000002</v>
      </c>
      <c r="AI657">
        <v>11.4436</v>
      </c>
      <c r="AJ657">
        <v>28.2577</v>
      </c>
      <c r="AK657">
        <v>8.0952799999999998E-3</v>
      </c>
      <c r="AL657">
        <v>0.99116400000000004</v>
      </c>
      <c r="AM657">
        <v>0.729487</v>
      </c>
      <c r="AN657">
        <v>4.41092</v>
      </c>
      <c r="AO657">
        <v>1.15473E-2</v>
      </c>
      <c r="AP657">
        <v>0.99279499999999998</v>
      </c>
      <c r="AQ657">
        <v>0.72075800000000001</v>
      </c>
      <c r="AR657">
        <v>4.3949199999999999</v>
      </c>
      <c r="AS657">
        <v>7.3285700000000004E-3</v>
      </c>
      <c r="AT657">
        <v>0.991174</v>
      </c>
      <c r="AU657">
        <v>0.71525099999999997</v>
      </c>
      <c r="AV657">
        <v>4.4796399999999998</v>
      </c>
      <c r="AW657">
        <v>6.5709000000000004E-2</v>
      </c>
      <c r="AX657">
        <v>0.99177099999999996</v>
      </c>
      <c r="AY657">
        <v>0.74753400000000003</v>
      </c>
      <c r="AZ657">
        <v>4.52508</v>
      </c>
    </row>
    <row r="658" spans="1:52" x14ac:dyDescent="0.25">
      <c r="A658" t="s">
        <v>981</v>
      </c>
      <c r="B658">
        <v>3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9.9543333333333326</v>
      </c>
      <c r="L658">
        <v>5.4440944444444446</v>
      </c>
      <c r="M658">
        <v>5.53</v>
      </c>
      <c r="N658">
        <v>1.8284644829208407</v>
      </c>
      <c r="O658">
        <v>1.800060277275467</v>
      </c>
      <c r="P658">
        <v>27.936666666666667</v>
      </c>
      <c r="Q658">
        <v>1.5889</v>
      </c>
      <c r="R658">
        <v>0.74841899999999995</v>
      </c>
      <c r="S658">
        <v>160.952</v>
      </c>
      <c r="T658">
        <v>151.19300000000001</v>
      </c>
      <c r="U658">
        <v>102.762</v>
      </c>
      <c r="V658">
        <v>48.459499999999998</v>
      </c>
      <c r="W658">
        <v>53.0854</v>
      </c>
      <c r="X658">
        <v>68.213300000000004</v>
      </c>
      <c r="Y658">
        <v>45.342199999999998</v>
      </c>
      <c r="Z658">
        <v>106.265</v>
      </c>
      <c r="AA658">
        <v>165.93600000000001</v>
      </c>
      <c r="AB658">
        <v>18.4161</v>
      </c>
      <c r="AC658">
        <v>73.315700000000007</v>
      </c>
      <c r="AD658">
        <v>48.429000000000002</v>
      </c>
      <c r="AE658">
        <v>203.19900000000001</v>
      </c>
      <c r="AF658">
        <v>114.895</v>
      </c>
      <c r="AG658">
        <v>163.804</v>
      </c>
      <c r="AH658">
        <v>30.485399999999998</v>
      </c>
      <c r="AI658">
        <v>4.5186400000000004</v>
      </c>
      <c r="AJ658">
        <v>23.412600000000001</v>
      </c>
      <c r="AK658">
        <v>5.7765400000000001E-3</v>
      </c>
      <c r="AL658">
        <v>0.981985</v>
      </c>
      <c r="AM658">
        <v>0.58424399999999999</v>
      </c>
      <c r="AN658">
        <v>5.9733099999999997</v>
      </c>
      <c r="AO658">
        <v>6.77073E-3</v>
      </c>
      <c r="AP658">
        <v>0.97962300000000002</v>
      </c>
      <c r="AQ658">
        <v>0.58127399999999996</v>
      </c>
      <c r="AR658">
        <v>5.9797700000000003</v>
      </c>
      <c r="AS658">
        <v>5.1124500000000002E-3</v>
      </c>
      <c r="AT658">
        <v>0.98316499999999996</v>
      </c>
      <c r="AU658">
        <v>0.57875100000000002</v>
      </c>
      <c r="AV658">
        <v>5.9351500000000001</v>
      </c>
      <c r="AW658">
        <v>3.9850700000000003E-3</v>
      </c>
      <c r="AX658">
        <v>0.98869099999999999</v>
      </c>
      <c r="AY658">
        <v>0.53691299999999997</v>
      </c>
      <c r="AZ658">
        <v>6.5780900000000004</v>
      </c>
    </row>
    <row r="659" spans="1:52" x14ac:dyDescent="0.25">
      <c r="A659" t="s">
        <v>983</v>
      </c>
      <c r="B659">
        <v>3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  <c r="K659">
        <v>13.571444444444445</v>
      </c>
      <c r="L659">
        <v>6.7219999999999995</v>
      </c>
      <c r="M659">
        <v>5.53</v>
      </c>
      <c r="N659">
        <v>2.0189593044398166</v>
      </c>
      <c r="O659">
        <v>2.4541490857946555</v>
      </c>
      <c r="P659">
        <v>35.212222222222223</v>
      </c>
      <c r="Q659">
        <v>1.54687</v>
      </c>
      <c r="R659">
        <v>0.74287899999999996</v>
      </c>
      <c r="S659">
        <v>153.87200000000001</v>
      </c>
      <c r="T659">
        <v>128.06899999999999</v>
      </c>
      <c r="U659">
        <v>75.066100000000006</v>
      </c>
      <c r="V659">
        <v>71.931299999999993</v>
      </c>
      <c r="W659">
        <v>79.263000000000005</v>
      </c>
      <c r="X659">
        <v>82.391999999999996</v>
      </c>
      <c r="Y659">
        <v>34.367899999999999</v>
      </c>
      <c r="Z659">
        <v>161.43199999999999</v>
      </c>
      <c r="AA659">
        <v>156.864</v>
      </c>
      <c r="AB659">
        <v>18.692699999999999</v>
      </c>
      <c r="AC659">
        <v>91.9709</v>
      </c>
      <c r="AD659">
        <v>71.169200000000004</v>
      </c>
      <c r="AE659">
        <v>181.655</v>
      </c>
      <c r="AF659">
        <v>122.167</v>
      </c>
      <c r="AG659">
        <v>179.971</v>
      </c>
      <c r="AH659">
        <v>58.894300000000001</v>
      </c>
      <c r="AI659">
        <v>15.7515</v>
      </c>
      <c r="AJ659">
        <v>29.897400000000001</v>
      </c>
      <c r="AK659">
        <v>1.0819499999999999E-2</v>
      </c>
      <c r="AL659">
        <v>0.99641000000000002</v>
      </c>
      <c r="AM659">
        <v>0.73104899999999995</v>
      </c>
      <c r="AN659">
        <v>2.5334699999999999</v>
      </c>
      <c r="AO659">
        <v>1.5057900000000001E-2</v>
      </c>
      <c r="AP659">
        <v>0.99598399999999998</v>
      </c>
      <c r="AQ659">
        <v>0.71664300000000003</v>
      </c>
      <c r="AR659">
        <v>2.5961500000000002</v>
      </c>
      <c r="AS659">
        <v>9.5157000000000002E-3</v>
      </c>
      <c r="AT659">
        <v>0.99668000000000001</v>
      </c>
      <c r="AU659">
        <v>0.71909999999999996</v>
      </c>
      <c r="AV659">
        <v>2.6073300000000001</v>
      </c>
      <c r="AW659">
        <v>0.11344799999999999</v>
      </c>
      <c r="AX659">
        <v>0.99697000000000002</v>
      </c>
      <c r="AY659">
        <v>0.770482</v>
      </c>
      <c r="AZ659">
        <v>2.5455299999999998</v>
      </c>
    </row>
    <row r="660" spans="1:52" x14ac:dyDescent="0.25">
      <c r="A660" t="s">
        <v>30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12.555555555555555</v>
      </c>
      <c r="L660">
        <v>6.5277777777777777</v>
      </c>
      <c r="M660">
        <v>5.53</v>
      </c>
      <c r="N660">
        <v>1.9234042553191488</v>
      </c>
      <c r="O660">
        <v>2.2704440425959413</v>
      </c>
      <c r="P660">
        <v>34.222222222222221</v>
      </c>
      <c r="Q660">
        <v>1.46652</v>
      </c>
      <c r="R660">
        <v>0.77724800000000005</v>
      </c>
      <c r="S660">
        <v>166.68899999999999</v>
      </c>
      <c r="T660">
        <v>150.97999999999999</v>
      </c>
      <c r="U660">
        <v>89.767600000000002</v>
      </c>
      <c r="V660">
        <v>65.054000000000002</v>
      </c>
      <c r="W660">
        <v>65.632800000000003</v>
      </c>
      <c r="X660">
        <v>80.3065</v>
      </c>
      <c r="Y660">
        <v>43.982900000000001</v>
      </c>
      <c r="Z660">
        <v>139.90899999999999</v>
      </c>
      <c r="AA660">
        <v>171.54599999999999</v>
      </c>
      <c r="AB660">
        <v>18.767299999999999</v>
      </c>
      <c r="AC660">
        <v>91.688100000000006</v>
      </c>
      <c r="AD660">
        <v>62.443600000000004</v>
      </c>
      <c r="AE660">
        <v>198.822</v>
      </c>
      <c r="AF660">
        <v>113.152</v>
      </c>
      <c r="AG660">
        <v>177.28</v>
      </c>
      <c r="AH660">
        <v>47.206299999999999</v>
      </c>
      <c r="AI660">
        <v>9.8783200000000004</v>
      </c>
      <c r="AJ660">
        <v>33.828899999999997</v>
      </c>
      <c r="AK660">
        <v>1.4017699999999999E-2</v>
      </c>
      <c r="AL660">
        <v>0.99368699999999999</v>
      </c>
      <c r="AM660">
        <v>0.75453999999999999</v>
      </c>
      <c r="AN660">
        <v>3.2623199999999999</v>
      </c>
      <c r="AO660">
        <v>1.7651E-2</v>
      </c>
      <c r="AP660">
        <v>0.99377400000000005</v>
      </c>
      <c r="AQ660">
        <v>0.74873400000000001</v>
      </c>
      <c r="AR660">
        <v>3.2848899999999999</v>
      </c>
      <c r="AS660">
        <v>1.29091E-2</v>
      </c>
      <c r="AT660">
        <v>0.99387899999999996</v>
      </c>
      <c r="AU660">
        <v>0.74233199999999999</v>
      </c>
      <c r="AV660">
        <v>3.3019699999999998</v>
      </c>
      <c r="AW660">
        <v>9.1164700000000001E-2</v>
      </c>
      <c r="AX660">
        <v>0.99575000000000002</v>
      </c>
      <c r="AY660">
        <v>0.76647399999999999</v>
      </c>
      <c r="AZ660">
        <v>3.38442</v>
      </c>
    </row>
    <row r="661" spans="1:52" x14ac:dyDescent="0.25">
      <c r="A661" t="s">
        <v>334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1</v>
      </c>
      <c r="K661">
        <v>12.527777777777779</v>
      </c>
      <c r="L661">
        <v>6.6944444444444446</v>
      </c>
      <c r="M661">
        <v>5.53</v>
      </c>
      <c r="N661">
        <v>1.8713692946058091</v>
      </c>
      <c r="O661">
        <v>2.2654209363070121</v>
      </c>
      <c r="P661">
        <v>33.377777777777773</v>
      </c>
      <c r="Q661">
        <v>1.45499</v>
      </c>
      <c r="R661">
        <v>0.77284799999999998</v>
      </c>
      <c r="S661">
        <v>141.48400000000001</v>
      </c>
      <c r="T661">
        <v>114.155</v>
      </c>
      <c r="U661">
        <v>53.6554</v>
      </c>
      <c r="V661">
        <v>80.081199999999995</v>
      </c>
      <c r="W661">
        <v>76.448400000000007</v>
      </c>
      <c r="X661">
        <v>73.6267</v>
      </c>
      <c r="Y661">
        <v>38.679000000000002</v>
      </c>
      <c r="Z661">
        <v>187.63800000000001</v>
      </c>
      <c r="AA661">
        <v>144.947</v>
      </c>
      <c r="AB661">
        <v>24.7255</v>
      </c>
      <c r="AC661">
        <v>85.350899999999996</v>
      </c>
      <c r="AD661">
        <v>78.190100000000001</v>
      </c>
      <c r="AE661">
        <v>167.94499999999999</v>
      </c>
      <c r="AF661">
        <v>118.124</v>
      </c>
      <c r="AG661">
        <v>186.19900000000001</v>
      </c>
      <c r="AH661">
        <v>67.986800000000002</v>
      </c>
      <c r="AI661">
        <v>16.911300000000001</v>
      </c>
      <c r="AJ661">
        <v>33.086799999999997</v>
      </c>
      <c r="AK661">
        <v>1.48913E-2</v>
      </c>
      <c r="AL661">
        <v>0.99357899999999999</v>
      </c>
      <c r="AM661">
        <v>0.77352600000000005</v>
      </c>
      <c r="AN661">
        <v>4.3964600000000003</v>
      </c>
      <c r="AO661">
        <v>1.5914299999999999E-2</v>
      </c>
      <c r="AP661">
        <v>0.99449200000000004</v>
      </c>
      <c r="AQ661">
        <v>0.76043899999999998</v>
      </c>
      <c r="AR661">
        <v>4.3957699999999997</v>
      </c>
      <c r="AS661">
        <v>1.11971E-2</v>
      </c>
      <c r="AT661">
        <v>0.99389400000000006</v>
      </c>
      <c r="AU661">
        <v>0.76006399999999996</v>
      </c>
      <c r="AV661">
        <v>4.46122</v>
      </c>
      <c r="AW661">
        <v>0.22820099999999999</v>
      </c>
      <c r="AX661">
        <v>0.99324599999999996</v>
      </c>
      <c r="AY661">
        <v>0.81262599999999996</v>
      </c>
      <c r="AZ661">
        <v>4.5186299999999999</v>
      </c>
    </row>
    <row r="662" spans="1:52" x14ac:dyDescent="0.25">
      <c r="A662" t="s">
        <v>341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1</v>
      </c>
      <c r="J662">
        <v>0</v>
      </c>
      <c r="K662">
        <v>12.048333333333334</v>
      </c>
      <c r="L662">
        <v>6.945333333333334</v>
      </c>
      <c r="M662">
        <v>5.53</v>
      </c>
      <c r="N662">
        <v>1.7347379535419465</v>
      </c>
      <c r="O662">
        <v>2.1787221217600963</v>
      </c>
      <c r="P662">
        <v>33.942222222222227</v>
      </c>
      <c r="Q662">
        <v>1.3495900000000001</v>
      </c>
      <c r="R662">
        <v>0.79750399999999999</v>
      </c>
      <c r="S662">
        <v>147.22300000000001</v>
      </c>
      <c r="T662">
        <v>120.554</v>
      </c>
      <c r="U662">
        <v>54.255200000000002</v>
      </c>
      <c r="V662">
        <v>76.270099999999999</v>
      </c>
      <c r="W662">
        <v>71.0244</v>
      </c>
      <c r="X662">
        <v>64.953199999999995</v>
      </c>
      <c r="Y662">
        <v>37.606999999999999</v>
      </c>
      <c r="Z662">
        <v>182.273</v>
      </c>
      <c r="AA662">
        <v>150.95500000000001</v>
      </c>
      <c r="AB662">
        <v>20.788900000000002</v>
      </c>
      <c r="AC662">
        <v>76.409400000000005</v>
      </c>
      <c r="AD662">
        <v>73.044799999999995</v>
      </c>
      <c r="AE662">
        <v>176.85900000000001</v>
      </c>
      <c r="AF662">
        <v>116.485</v>
      </c>
      <c r="AG662">
        <v>185.48699999999999</v>
      </c>
      <c r="AH662">
        <v>57.905000000000001</v>
      </c>
      <c r="AI662">
        <v>17.106999999999999</v>
      </c>
      <c r="AJ662">
        <v>27.277699999999999</v>
      </c>
      <c r="AK662">
        <v>9.5648899999999995E-3</v>
      </c>
      <c r="AL662">
        <v>0.99594300000000002</v>
      </c>
      <c r="AM662">
        <v>0.74432600000000004</v>
      </c>
      <c r="AN662">
        <v>2.4036200000000001</v>
      </c>
      <c r="AO662">
        <v>1.41637E-2</v>
      </c>
      <c r="AP662">
        <v>0.99665400000000004</v>
      </c>
      <c r="AQ662">
        <v>0.73657499999999998</v>
      </c>
      <c r="AR662">
        <v>2.4245100000000002</v>
      </c>
      <c r="AS662">
        <v>7.2936199999999998E-3</v>
      </c>
      <c r="AT662">
        <v>0.996031</v>
      </c>
      <c r="AU662">
        <v>0.72786700000000004</v>
      </c>
      <c r="AV662">
        <v>2.5033099999999999</v>
      </c>
      <c r="AW662">
        <v>0.10545599999999999</v>
      </c>
      <c r="AX662">
        <v>0.99515600000000004</v>
      </c>
      <c r="AY662">
        <v>0.76983500000000005</v>
      </c>
      <c r="AZ662">
        <v>2.52718</v>
      </c>
    </row>
    <row r="663" spans="1:52" x14ac:dyDescent="0.25">
      <c r="A663" t="s">
        <v>382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11.672166666666666</v>
      </c>
      <c r="L663">
        <v>7.1976111111111107</v>
      </c>
      <c r="M663">
        <v>5.53</v>
      </c>
      <c r="N663">
        <v>1.6216723141165663</v>
      </c>
      <c r="O663">
        <v>2.1106992163954188</v>
      </c>
      <c r="P663">
        <v>33.534999999999997</v>
      </c>
      <c r="Q663">
        <v>1.4741599999999999</v>
      </c>
      <c r="R663">
        <v>0.78724799999999995</v>
      </c>
      <c r="S663">
        <v>147.21799999999999</v>
      </c>
      <c r="T663">
        <v>127.85299999999999</v>
      </c>
      <c r="U663">
        <v>69.897499999999994</v>
      </c>
      <c r="V663">
        <v>81.188199999999995</v>
      </c>
      <c r="W663">
        <v>78.623800000000003</v>
      </c>
      <c r="X663">
        <v>80.193100000000001</v>
      </c>
      <c r="Y663">
        <v>40.743600000000001</v>
      </c>
      <c r="Z663">
        <v>166.42099999999999</v>
      </c>
      <c r="AA663">
        <v>151.12100000000001</v>
      </c>
      <c r="AB663">
        <v>20.163900000000002</v>
      </c>
      <c r="AC663">
        <v>89.335499999999996</v>
      </c>
      <c r="AD663">
        <v>79.540599999999998</v>
      </c>
      <c r="AE663">
        <v>177.404</v>
      </c>
      <c r="AF663">
        <v>114.77500000000001</v>
      </c>
      <c r="AG663">
        <v>179.673</v>
      </c>
      <c r="AH663">
        <v>65.905000000000001</v>
      </c>
      <c r="AI663">
        <v>13.275700000000001</v>
      </c>
      <c r="AJ663">
        <v>30.521699999999999</v>
      </c>
      <c r="AK663">
        <v>1.20365E-2</v>
      </c>
      <c r="AL663">
        <v>0.99649600000000005</v>
      </c>
      <c r="AM663">
        <v>0.75415100000000002</v>
      </c>
      <c r="AN663">
        <v>2.5948099999999998</v>
      </c>
      <c r="AO663">
        <v>1.6797599999999999E-2</v>
      </c>
      <c r="AP663">
        <v>0.99682599999999999</v>
      </c>
      <c r="AQ663">
        <v>0.74675400000000003</v>
      </c>
      <c r="AR663">
        <v>2.6050900000000001</v>
      </c>
      <c r="AS663">
        <v>9.9016399999999997E-3</v>
      </c>
      <c r="AT663">
        <v>0.99656999999999996</v>
      </c>
      <c r="AU663">
        <v>0.74110799999999999</v>
      </c>
      <c r="AV663">
        <v>2.65245</v>
      </c>
      <c r="AW663">
        <v>9.5495099999999999E-2</v>
      </c>
      <c r="AX663">
        <v>0.99655099999999996</v>
      </c>
      <c r="AY663">
        <v>0.76196600000000003</v>
      </c>
      <c r="AZ663">
        <v>2.7503500000000001</v>
      </c>
    </row>
    <row r="664" spans="1:52" x14ac:dyDescent="0.25">
      <c r="A664" t="s">
        <v>73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1</v>
      </c>
      <c r="K664">
        <v>12.861111111111111</v>
      </c>
      <c r="L664">
        <v>5.6388888888888893</v>
      </c>
      <c r="M664">
        <v>5.53</v>
      </c>
      <c r="N664">
        <v>2.2807881773399012</v>
      </c>
      <c r="O664">
        <v>2.3256982117741609</v>
      </c>
      <c r="P664">
        <v>33.49111111111111</v>
      </c>
      <c r="Q664">
        <v>1.7500500000000001</v>
      </c>
      <c r="R664">
        <v>0.67479299999999998</v>
      </c>
      <c r="S664">
        <v>120.733</v>
      </c>
      <c r="T664">
        <v>104.883</v>
      </c>
      <c r="U664">
        <v>65.448599999999999</v>
      </c>
      <c r="V664">
        <v>71.262100000000004</v>
      </c>
      <c r="W664">
        <v>74.425600000000003</v>
      </c>
      <c r="X664">
        <v>72.563900000000004</v>
      </c>
      <c r="Y664">
        <v>39.710799999999999</v>
      </c>
      <c r="Z664">
        <v>158.535</v>
      </c>
      <c r="AA664">
        <v>125.28</v>
      </c>
      <c r="AB664">
        <v>22.364599999999999</v>
      </c>
      <c r="AC664">
        <v>90.0047</v>
      </c>
      <c r="AD664">
        <v>70.393699999999995</v>
      </c>
      <c r="AE664">
        <v>162.52600000000001</v>
      </c>
      <c r="AF664">
        <v>119.036</v>
      </c>
      <c r="AG664">
        <v>173.09</v>
      </c>
      <c r="AH664">
        <v>63.221200000000003</v>
      </c>
      <c r="AI664">
        <v>17.165800000000001</v>
      </c>
      <c r="AJ664">
        <v>26.095800000000001</v>
      </c>
      <c r="AK664">
        <v>9.3029199999999992E-3</v>
      </c>
      <c r="AL664">
        <v>0.99387199999999998</v>
      </c>
      <c r="AM664">
        <v>0.65491699999999997</v>
      </c>
      <c r="AN664">
        <v>3.8854199999999999</v>
      </c>
      <c r="AO664">
        <v>5.9962499999999998E-3</v>
      </c>
      <c r="AP664">
        <v>0.99383600000000005</v>
      </c>
      <c r="AQ664">
        <v>0.647088</v>
      </c>
      <c r="AR664">
        <v>3.9064800000000002</v>
      </c>
      <c r="AS664">
        <v>7.18741E-3</v>
      </c>
      <c r="AT664">
        <v>0.99428300000000003</v>
      </c>
      <c r="AU664">
        <v>0.64189799999999997</v>
      </c>
      <c r="AV664">
        <v>3.95634</v>
      </c>
      <c r="AW664">
        <v>0.122632</v>
      </c>
      <c r="AX664">
        <v>0.99387899999999996</v>
      </c>
      <c r="AY664">
        <v>0.70175600000000005</v>
      </c>
      <c r="AZ664">
        <v>3.9822500000000001</v>
      </c>
    </row>
    <row r="665" spans="1:52" x14ac:dyDescent="0.25">
      <c r="A665" t="s">
        <v>90</v>
      </c>
      <c r="B665">
        <v>2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9.5440000000000005</v>
      </c>
      <c r="L665">
        <v>7.8478888888888889</v>
      </c>
      <c r="M665">
        <v>5.53</v>
      </c>
      <c r="N665">
        <v>1.2161232320086082</v>
      </c>
      <c r="O665">
        <v>1.7258589511754068</v>
      </c>
      <c r="P665">
        <v>31.703333333333333</v>
      </c>
      <c r="Q665">
        <v>1.36283</v>
      </c>
      <c r="R665">
        <v>0.88953099999999996</v>
      </c>
      <c r="S665">
        <v>111.498</v>
      </c>
      <c r="T665">
        <v>93.338700000000003</v>
      </c>
      <c r="U665">
        <v>61.217100000000002</v>
      </c>
      <c r="V665">
        <v>72.229500000000002</v>
      </c>
      <c r="W665">
        <v>75.815200000000004</v>
      </c>
      <c r="X665">
        <v>76.758600000000001</v>
      </c>
      <c r="Y665">
        <v>40.7044</v>
      </c>
      <c r="Z665">
        <v>163.84200000000001</v>
      </c>
      <c r="AA665">
        <v>115.73099999999999</v>
      </c>
      <c r="AB665">
        <v>26.516400000000001</v>
      </c>
      <c r="AC665">
        <v>92.359099999999998</v>
      </c>
      <c r="AD665">
        <v>72.081599999999995</v>
      </c>
      <c r="AE665">
        <v>152.203</v>
      </c>
      <c r="AF665">
        <v>120.40300000000001</v>
      </c>
      <c r="AG665">
        <v>170.79599999999999</v>
      </c>
      <c r="AH665">
        <v>66.328400000000002</v>
      </c>
      <c r="AI665">
        <v>17.275700000000001</v>
      </c>
      <c r="AJ665">
        <v>24.5853</v>
      </c>
      <c r="AK665">
        <v>1.09576E-2</v>
      </c>
      <c r="AL665">
        <v>0.98873599999999995</v>
      </c>
      <c r="AM665">
        <v>0.61682700000000001</v>
      </c>
      <c r="AN665">
        <v>7.5206299999999997</v>
      </c>
      <c r="AO665">
        <v>9.7990200000000003E-3</v>
      </c>
      <c r="AP665">
        <v>0.98834200000000005</v>
      </c>
      <c r="AQ665">
        <v>0.61024400000000001</v>
      </c>
      <c r="AR665">
        <v>7.5682499999999999</v>
      </c>
      <c r="AS665">
        <v>9.8503400000000008E-3</v>
      </c>
      <c r="AT665">
        <v>0.98943000000000003</v>
      </c>
      <c r="AU665">
        <v>0.608927</v>
      </c>
      <c r="AV665">
        <v>7.5947500000000003</v>
      </c>
      <c r="AW665">
        <v>0.102757</v>
      </c>
      <c r="AX665">
        <v>0.98970800000000003</v>
      </c>
      <c r="AY665">
        <v>0.66792600000000002</v>
      </c>
      <c r="AZ665">
        <v>7.5194000000000001</v>
      </c>
    </row>
    <row r="666" spans="1:52" x14ac:dyDescent="0.25">
      <c r="A666" t="s">
        <v>59</v>
      </c>
      <c r="B666">
        <v>3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11.199055555555555</v>
      </c>
      <c r="L666">
        <v>8.1986111111111111</v>
      </c>
      <c r="M666">
        <v>5.52</v>
      </c>
      <c r="N666">
        <v>1.3659698458410976</v>
      </c>
      <c r="O666">
        <v>2.0288144122383254</v>
      </c>
      <c r="P666">
        <v>33.729722222222222</v>
      </c>
      <c r="Q666">
        <v>1.3532200000000001</v>
      </c>
      <c r="R666">
        <v>0.83614699999999997</v>
      </c>
      <c r="S666">
        <v>138.97300000000001</v>
      </c>
      <c r="T666">
        <v>115.188</v>
      </c>
      <c r="U666">
        <v>50.229300000000002</v>
      </c>
      <c r="V666">
        <v>79.530799999999999</v>
      </c>
      <c r="W666">
        <v>77.580200000000005</v>
      </c>
      <c r="X666">
        <v>73.233599999999996</v>
      </c>
      <c r="Y666">
        <v>37.275399999999998</v>
      </c>
      <c r="Z666">
        <v>191.13499999999999</v>
      </c>
      <c r="AA666">
        <v>142.923</v>
      </c>
      <c r="AB666">
        <v>22.145700000000001</v>
      </c>
      <c r="AC666">
        <v>84.999200000000002</v>
      </c>
      <c r="AD666">
        <v>77.1708</v>
      </c>
      <c r="AE666">
        <v>167.542</v>
      </c>
      <c r="AF666">
        <v>118.053</v>
      </c>
      <c r="AG666">
        <v>189.06299999999999</v>
      </c>
      <c r="AH666">
        <v>68.578699999999998</v>
      </c>
      <c r="AI666">
        <v>20.0457</v>
      </c>
      <c r="AJ666">
        <v>33.9392</v>
      </c>
      <c r="AK666">
        <v>1.6509200000000002E-2</v>
      </c>
      <c r="AL666">
        <v>0.99668299999999999</v>
      </c>
      <c r="AM666">
        <v>0.76658999999999999</v>
      </c>
      <c r="AN666">
        <v>2.2979099999999999</v>
      </c>
      <c r="AO666">
        <v>1.329E-2</v>
      </c>
      <c r="AP666">
        <v>0.99706300000000003</v>
      </c>
      <c r="AQ666">
        <v>0.75440300000000005</v>
      </c>
      <c r="AR666">
        <v>2.3159100000000001</v>
      </c>
      <c r="AS666">
        <v>1.3525000000000001E-2</v>
      </c>
      <c r="AT666">
        <v>0.996834</v>
      </c>
      <c r="AU666">
        <v>0.75150499999999998</v>
      </c>
      <c r="AV666">
        <v>2.3795899999999999</v>
      </c>
      <c r="AW666">
        <v>0.30191800000000002</v>
      </c>
      <c r="AX666">
        <v>0.996201</v>
      </c>
      <c r="AY666">
        <v>0.80797300000000005</v>
      </c>
      <c r="AZ666">
        <v>2.5093399999999999</v>
      </c>
    </row>
    <row r="667" spans="1:52" x14ac:dyDescent="0.25">
      <c r="A667" t="s">
        <v>950</v>
      </c>
      <c r="B667">
        <v>3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11.421166666666666</v>
      </c>
      <c r="L667">
        <v>6.2016111111111112</v>
      </c>
      <c r="M667">
        <v>5.52</v>
      </c>
      <c r="N667">
        <v>1.8416450922251386</v>
      </c>
      <c r="O667">
        <v>2.0690519323671497</v>
      </c>
      <c r="P667">
        <v>31.119722222222222</v>
      </c>
      <c r="Q667">
        <v>1.4771799999999999</v>
      </c>
      <c r="R667">
        <v>0.74884600000000001</v>
      </c>
      <c r="S667">
        <v>191.87100000000001</v>
      </c>
      <c r="T667">
        <v>183.83600000000001</v>
      </c>
      <c r="U667">
        <v>126.666</v>
      </c>
      <c r="V667">
        <v>36.995699999999999</v>
      </c>
      <c r="W667">
        <v>44.8324</v>
      </c>
      <c r="X667">
        <v>71.089200000000005</v>
      </c>
      <c r="Y667">
        <v>43.747</v>
      </c>
      <c r="Z667">
        <v>99.584800000000001</v>
      </c>
      <c r="AA667">
        <v>195.929</v>
      </c>
      <c r="AB667">
        <v>14.497</v>
      </c>
      <c r="AC667">
        <v>75.769900000000007</v>
      </c>
      <c r="AD667">
        <v>36.565199999999997</v>
      </c>
      <c r="AE667">
        <v>221.31100000000001</v>
      </c>
      <c r="AF667">
        <v>113.70399999999999</v>
      </c>
      <c r="AG667">
        <v>165.35300000000001</v>
      </c>
      <c r="AH667">
        <v>22.6768</v>
      </c>
      <c r="AI667">
        <v>3.2839</v>
      </c>
      <c r="AJ667">
        <v>27.416599999999999</v>
      </c>
      <c r="AK667">
        <v>1.49433E-2</v>
      </c>
      <c r="AL667">
        <v>0.99242600000000003</v>
      </c>
      <c r="AM667">
        <v>0.77466500000000005</v>
      </c>
      <c r="AN667">
        <v>1.84402</v>
      </c>
      <c r="AO667">
        <v>2.19916E-2</v>
      </c>
      <c r="AP667">
        <v>0.98909000000000002</v>
      </c>
      <c r="AQ667">
        <v>0.76962900000000001</v>
      </c>
      <c r="AR667">
        <v>1.8653999999999999</v>
      </c>
      <c r="AS667">
        <v>1.4238499999999999E-2</v>
      </c>
      <c r="AT667">
        <v>0.99270400000000003</v>
      </c>
      <c r="AU667">
        <v>0.76913100000000001</v>
      </c>
      <c r="AV667">
        <v>1.8364199999999999</v>
      </c>
      <c r="AW667">
        <v>1.28161E-2</v>
      </c>
      <c r="AX667">
        <v>0.99651999999999996</v>
      </c>
      <c r="AY667">
        <v>0.73407500000000003</v>
      </c>
      <c r="AZ667">
        <v>2.1881699999999999</v>
      </c>
    </row>
    <row r="668" spans="1:52" x14ac:dyDescent="0.25">
      <c r="A668" t="s">
        <v>124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11.740444444444444</v>
      </c>
      <c r="L668">
        <v>7.9224999999999994</v>
      </c>
      <c r="M668">
        <v>5.52</v>
      </c>
      <c r="N668">
        <v>1.4819115739279829</v>
      </c>
      <c r="O668">
        <v>2.1268921095008051</v>
      </c>
      <c r="P668">
        <v>34.437222222222225</v>
      </c>
      <c r="Q668">
        <v>1.4005300000000001</v>
      </c>
      <c r="R668">
        <v>0.83934900000000001</v>
      </c>
      <c r="S668">
        <v>153.179</v>
      </c>
      <c r="T668">
        <v>123.917</v>
      </c>
      <c r="U668">
        <v>64.379300000000001</v>
      </c>
      <c r="V668">
        <v>77.708399999999997</v>
      </c>
      <c r="W668">
        <v>81.8797</v>
      </c>
      <c r="X668">
        <v>81.3446</v>
      </c>
      <c r="Y668">
        <v>33.732799999999997</v>
      </c>
      <c r="Z668">
        <v>179.24299999999999</v>
      </c>
      <c r="AA668">
        <v>155.65799999999999</v>
      </c>
      <c r="AB668">
        <v>20.5412</v>
      </c>
      <c r="AC668">
        <v>90.4452</v>
      </c>
      <c r="AD668">
        <v>76.865099999999998</v>
      </c>
      <c r="AE668">
        <v>175.05199999999999</v>
      </c>
      <c r="AF668">
        <v>122.506</v>
      </c>
      <c r="AG668">
        <v>185.21</v>
      </c>
      <c r="AH668">
        <v>67.890799999999999</v>
      </c>
      <c r="AI668">
        <v>18.111999999999998</v>
      </c>
      <c r="AJ668">
        <v>32.401600000000002</v>
      </c>
      <c r="AK668">
        <v>1.86389E-2</v>
      </c>
      <c r="AL668">
        <v>0.99633700000000003</v>
      </c>
      <c r="AM668">
        <v>0.78656700000000002</v>
      </c>
      <c r="AN668">
        <v>2.7716799999999999</v>
      </c>
      <c r="AO668">
        <v>1.6537099999999999E-2</v>
      </c>
      <c r="AP668">
        <v>0.99624999999999997</v>
      </c>
      <c r="AQ668">
        <v>0.77159999999999995</v>
      </c>
      <c r="AR668">
        <v>2.8256199999999998</v>
      </c>
      <c r="AS668">
        <v>1.47733E-2</v>
      </c>
      <c r="AT668">
        <v>0.99663000000000002</v>
      </c>
      <c r="AU668">
        <v>0.77334800000000004</v>
      </c>
      <c r="AV668">
        <v>2.8228800000000001</v>
      </c>
      <c r="AW668">
        <v>0.219668</v>
      </c>
      <c r="AX668">
        <v>0.996444</v>
      </c>
      <c r="AY668">
        <v>0.82350599999999996</v>
      </c>
      <c r="AZ668">
        <v>2.9037099999999998</v>
      </c>
    </row>
    <row r="669" spans="1:52" x14ac:dyDescent="0.25">
      <c r="A669" t="s">
        <v>172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11.316222222222223</v>
      </c>
      <c r="L669">
        <v>5.7451111111111111</v>
      </c>
      <c r="M669">
        <v>5.52</v>
      </c>
      <c r="N669">
        <v>1.9697133794917419</v>
      </c>
      <c r="O669">
        <v>2.0500402576489534</v>
      </c>
      <c r="P669">
        <v>31.733611111111113</v>
      </c>
      <c r="Q669">
        <v>1.78</v>
      </c>
      <c r="R669">
        <v>0.71606999999999998</v>
      </c>
      <c r="S669">
        <v>167.13200000000001</v>
      </c>
      <c r="T669">
        <v>155.541</v>
      </c>
      <c r="U669">
        <v>109.911</v>
      </c>
      <c r="V669">
        <v>63.688699999999997</v>
      </c>
      <c r="W669">
        <v>68.447500000000005</v>
      </c>
      <c r="X669">
        <v>78.283900000000003</v>
      </c>
      <c r="Y669">
        <v>41.476700000000001</v>
      </c>
      <c r="Z669">
        <v>109.184</v>
      </c>
      <c r="AA669">
        <v>170.922</v>
      </c>
      <c r="AB669">
        <v>16.444800000000001</v>
      </c>
      <c r="AC669">
        <v>77.196200000000005</v>
      </c>
      <c r="AD669">
        <v>62.756300000000003</v>
      </c>
      <c r="AE669">
        <v>202.91200000000001</v>
      </c>
      <c r="AF669">
        <v>116.09099999999999</v>
      </c>
      <c r="AG669">
        <v>163.77099999999999</v>
      </c>
      <c r="AH669">
        <v>41.7</v>
      </c>
      <c r="AI669">
        <v>6.1365800000000004</v>
      </c>
      <c r="AJ669">
        <v>22.563500000000001</v>
      </c>
      <c r="AK669">
        <v>1.7103799999999999E-2</v>
      </c>
      <c r="AL669">
        <v>0.99628799999999995</v>
      </c>
      <c r="AM669">
        <v>0.69902500000000001</v>
      </c>
      <c r="AN669">
        <v>2.0653999999999999</v>
      </c>
      <c r="AO669">
        <v>2.2194100000000001E-2</v>
      </c>
      <c r="AP669">
        <v>0.99586399999999997</v>
      </c>
      <c r="AQ669">
        <v>0.69266000000000005</v>
      </c>
      <c r="AR669">
        <v>2.0944199999999999</v>
      </c>
      <c r="AS669">
        <v>1.39109E-2</v>
      </c>
      <c r="AT669">
        <v>0.99639500000000003</v>
      </c>
      <c r="AU669">
        <v>0.68891000000000002</v>
      </c>
      <c r="AV669">
        <v>2.1138699999999999</v>
      </c>
      <c r="AW669">
        <v>7.2493899999999997E-3</v>
      </c>
      <c r="AX669">
        <v>0.99692899999999995</v>
      </c>
      <c r="AY669">
        <v>0.65999399999999997</v>
      </c>
      <c r="AZ669">
        <v>2.3503099999999999</v>
      </c>
    </row>
    <row r="670" spans="1:52" x14ac:dyDescent="0.25">
      <c r="A670" t="s">
        <v>264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12.017888888888889</v>
      </c>
      <c r="L670">
        <v>6.9325000000000001</v>
      </c>
      <c r="M670">
        <v>5.52</v>
      </c>
      <c r="N670">
        <v>1.7335577192771567</v>
      </c>
      <c r="O670">
        <v>2.1771537842190019</v>
      </c>
      <c r="P670">
        <v>32.971388888888889</v>
      </c>
      <c r="Q670">
        <v>1.36076</v>
      </c>
      <c r="R670">
        <v>0.80812799999999996</v>
      </c>
      <c r="S670">
        <v>164.39599999999999</v>
      </c>
      <c r="T670">
        <v>146.03899999999999</v>
      </c>
      <c r="U670">
        <v>73.627899999999997</v>
      </c>
      <c r="V670">
        <v>64.868600000000001</v>
      </c>
      <c r="W670">
        <v>57.694499999999998</v>
      </c>
      <c r="X670">
        <v>63.8506</v>
      </c>
      <c r="Y670">
        <v>42.454799999999999</v>
      </c>
      <c r="Z670">
        <v>153.82</v>
      </c>
      <c r="AA670">
        <v>169.196</v>
      </c>
      <c r="AB670">
        <v>20.330300000000001</v>
      </c>
      <c r="AC670">
        <v>73.785700000000006</v>
      </c>
      <c r="AD670">
        <v>60.553199999999997</v>
      </c>
      <c r="AE670">
        <v>198.16200000000001</v>
      </c>
      <c r="AF670">
        <v>112.60299999999999</v>
      </c>
      <c r="AG670">
        <v>179.37200000000001</v>
      </c>
      <c r="AH670">
        <v>39.362699999999997</v>
      </c>
      <c r="AI670">
        <v>7.5598099999999997</v>
      </c>
      <c r="AJ670">
        <v>27.064599999999999</v>
      </c>
      <c r="AK670">
        <v>9.2647800000000002E-3</v>
      </c>
      <c r="AL670">
        <v>0.99276699999999996</v>
      </c>
      <c r="AM670">
        <v>0.71508000000000005</v>
      </c>
      <c r="AN670">
        <v>2.9839199999999999</v>
      </c>
      <c r="AO670">
        <v>1.6725199999999999E-2</v>
      </c>
      <c r="AP670">
        <v>0.99425799999999998</v>
      </c>
      <c r="AQ670">
        <v>0.70430700000000002</v>
      </c>
      <c r="AR670">
        <v>3.01518</v>
      </c>
      <c r="AS670">
        <v>8.3344000000000005E-3</v>
      </c>
      <c r="AT670">
        <v>0.99273900000000004</v>
      </c>
      <c r="AU670">
        <v>0.70552199999999998</v>
      </c>
      <c r="AV670">
        <v>3.0255100000000001</v>
      </c>
      <c r="AW670">
        <v>1.7114899999999999E-2</v>
      </c>
      <c r="AX670">
        <v>0.99357300000000004</v>
      </c>
      <c r="AY670">
        <v>0.68667100000000003</v>
      </c>
      <c r="AZ670">
        <v>3.26085</v>
      </c>
    </row>
    <row r="671" spans="1:52" x14ac:dyDescent="0.25">
      <c r="A671" t="s">
        <v>259</v>
      </c>
      <c r="B671">
        <v>2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1</v>
      </c>
      <c r="J671">
        <v>1</v>
      </c>
      <c r="K671">
        <v>11.739722222222222</v>
      </c>
      <c r="L671">
        <v>7.3216666666666663</v>
      </c>
      <c r="M671">
        <v>5.52</v>
      </c>
      <c r="N671">
        <v>1.6034221109340618</v>
      </c>
      <c r="O671">
        <v>2.1267612721417071</v>
      </c>
      <c r="P671">
        <v>34.230277777777779</v>
      </c>
      <c r="Q671">
        <v>1.5835399999999999</v>
      </c>
      <c r="R671">
        <v>0.78635200000000005</v>
      </c>
      <c r="S671">
        <v>151.48099999999999</v>
      </c>
      <c r="T671">
        <v>135.36199999999999</v>
      </c>
      <c r="U671">
        <v>77.033199999999994</v>
      </c>
      <c r="V671">
        <v>84.126499999999993</v>
      </c>
      <c r="W671">
        <v>82.935199999999995</v>
      </c>
      <c r="X671">
        <v>86.175799999999995</v>
      </c>
      <c r="Y671">
        <v>43.550699999999999</v>
      </c>
      <c r="Z671">
        <v>162.51599999999999</v>
      </c>
      <c r="AA671">
        <v>155.77799999999999</v>
      </c>
      <c r="AB671">
        <v>22.791799999999999</v>
      </c>
      <c r="AC671">
        <v>94.854799999999997</v>
      </c>
      <c r="AD671">
        <v>82.592799999999997</v>
      </c>
      <c r="AE671">
        <v>180.19499999999999</v>
      </c>
      <c r="AF671">
        <v>113.782</v>
      </c>
      <c r="AG671">
        <v>178.898</v>
      </c>
      <c r="AH671">
        <v>69.270600000000002</v>
      </c>
      <c r="AI671">
        <v>12.8817</v>
      </c>
      <c r="AJ671">
        <v>32.5304</v>
      </c>
      <c r="AK671">
        <v>1.7429900000000002E-2</v>
      </c>
      <c r="AL671">
        <v>0.99638599999999999</v>
      </c>
      <c r="AM671">
        <v>0.76069299999999995</v>
      </c>
      <c r="AN671">
        <v>2.9616699999999998</v>
      </c>
      <c r="AO671">
        <v>2.1350399999999999E-2</v>
      </c>
      <c r="AP671">
        <v>0.99660099999999996</v>
      </c>
      <c r="AQ671">
        <v>0.752363</v>
      </c>
      <c r="AR671">
        <v>2.9942700000000002</v>
      </c>
      <c r="AS671">
        <v>1.52347E-2</v>
      </c>
      <c r="AT671">
        <v>0.99649100000000002</v>
      </c>
      <c r="AU671">
        <v>0.74509499999999995</v>
      </c>
      <c r="AV671">
        <v>3.0202300000000002</v>
      </c>
      <c r="AW671">
        <v>0.118687</v>
      </c>
      <c r="AX671">
        <v>0.99658599999999997</v>
      </c>
      <c r="AY671">
        <v>0.77401399999999998</v>
      </c>
      <c r="AZ671">
        <v>3.1406000000000001</v>
      </c>
    </row>
    <row r="672" spans="1:52" x14ac:dyDescent="0.25">
      <c r="A672" t="s">
        <v>268</v>
      </c>
      <c r="B672">
        <v>2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11.916666666666666</v>
      </c>
      <c r="L672">
        <v>6.1388888888888893</v>
      </c>
      <c r="M672">
        <v>5.52</v>
      </c>
      <c r="N672">
        <v>1.9411764705882351</v>
      </c>
      <c r="O672">
        <v>2.1588164251207731</v>
      </c>
      <c r="P672">
        <v>32.499444444444443</v>
      </c>
      <c r="Q672">
        <v>1.3954500000000001</v>
      </c>
      <c r="R672">
        <v>0.76413600000000004</v>
      </c>
      <c r="S672">
        <v>144.20099999999999</v>
      </c>
      <c r="T672">
        <v>130.261</v>
      </c>
      <c r="U672">
        <v>68.578000000000003</v>
      </c>
      <c r="V672">
        <v>77.924099999999996</v>
      </c>
      <c r="W672">
        <v>73.371799999999993</v>
      </c>
      <c r="X672">
        <v>71.604500000000002</v>
      </c>
      <c r="Y672">
        <v>46.601999999999997</v>
      </c>
      <c r="Z672">
        <v>164.76900000000001</v>
      </c>
      <c r="AA672">
        <v>150.483</v>
      </c>
      <c r="AB672">
        <v>24.427700000000002</v>
      </c>
      <c r="AC672">
        <v>84.610399999999998</v>
      </c>
      <c r="AD672">
        <v>74.430300000000003</v>
      </c>
      <c r="AE672">
        <v>181.03399999999999</v>
      </c>
      <c r="AF672">
        <v>110.985</v>
      </c>
      <c r="AG672">
        <v>179.53299999999999</v>
      </c>
      <c r="AH672">
        <v>59.560299999999998</v>
      </c>
      <c r="AI672">
        <v>13.401300000000001</v>
      </c>
      <c r="AJ672">
        <v>29.654299999999999</v>
      </c>
      <c r="AK672">
        <v>8.9254E-3</v>
      </c>
      <c r="AL672">
        <v>0.996193</v>
      </c>
      <c r="AM672">
        <v>0.73265999999999998</v>
      </c>
      <c r="AN672">
        <v>2.4486400000000001</v>
      </c>
      <c r="AO672">
        <v>1.7879699999999998E-2</v>
      </c>
      <c r="AP672">
        <v>0.99671500000000002</v>
      </c>
      <c r="AQ672">
        <v>0.72663500000000003</v>
      </c>
      <c r="AR672">
        <v>2.4812500000000002</v>
      </c>
      <c r="AS672">
        <v>7.5066799999999999E-3</v>
      </c>
      <c r="AT672">
        <v>0.99626899999999996</v>
      </c>
      <c r="AU672">
        <v>0.71822699999999995</v>
      </c>
      <c r="AV672">
        <v>2.51214</v>
      </c>
      <c r="AW672">
        <v>9.9546399999999993E-2</v>
      </c>
      <c r="AX672">
        <v>0.99598900000000001</v>
      </c>
      <c r="AY672">
        <v>0.76408799999999999</v>
      </c>
      <c r="AZ672">
        <v>2.5420799999999999</v>
      </c>
    </row>
    <row r="673" spans="1:52" x14ac:dyDescent="0.25">
      <c r="A673" t="s">
        <v>135</v>
      </c>
      <c r="B673">
        <v>3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10.817444444444444</v>
      </c>
      <c r="L673">
        <v>7.7158333333333324</v>
      </c>
      <c r="M673">
        <v>5.51</v>
      </c>
      <c r="N673">
        <v>1.4019800554415525</v>
      </c>
      <c r="O673">
        <v>1.9632385561605161</v>
      </c>
      <c r="P673">
        <v>32.357499999999995</v>
      </c>
      <c r="Q673">
        <v>1.34148</v>
      </c>
      <c r="R673">
        <v>0.85272400000000004</v>
      </c>
      <c r="S673">
        <v>139.55600000000001</v>
      </c>
      <c r="T673">
        <v>120.819</v>
      </c>
      <c r="U673">
        <v>66.734099999999998</v>
      </c>
      <c r="V673">
        <v>71.827500000000001</v>
      </c>
      <c r="W673">
        <v>71.835099999999997</v>
      </c>
      <c r="X673">
        <v>75.331400000000002</v>
      </c>
      <c r="Y673">
        <v>41.5137</v>
      </c>
      <c r="Z673">
        <v>164.96199999999999</v>
      </c>
      <c r="AA673">
        <v>143.739</v>
      </c>
      <c r="AB673">
        <v>20.777899999999999</v>
      </c>
      <c r="AC673">
        <v>87.320599999999999</v>
      </c>
      <c r="AD673">
        <v>70.093900000000005</v>
      </c>
      <c r="AE673">
        <v>176.91</v>
      </c>
      <c r="AF673">
        <v>114.482</v>
      </c>
      <c r="AG673">
        <v>179.453</v>
      </c>
      <c r="AH673">
        <v>56.584499999999998</v>
      </c>
      <c r="AI673">
        <v>12.5608</v>
      </c>
      <c r="AJ673">
        <v>28.292200000000001</v>
      </c>
      <c r="AK673">
        <v>7.4871299999999998E-3</v>
      </c>
      <c r="AL673">
        <v>0.99597500000000005</v>
      </c>
      <c r="AM673">
        <v>0.70749700000000004</v>
      </c>
      <c r="AN673">
        <v>2.46095</v>
      </c>
      <c r="AO673">
        <v>8.6903299999999996E-3</v>
      </c>
      <c r="AP673">
        <v>0.99605200000000005</v>
      </c>
      <c r="AQ673">
        <v>0.70181000000000004</v>
      </c>
      <c r="AR673">
        <v>2.5360499999999999</v>
      </c>
      <c r="AS673">
        <v>6.00148E-3</v>
      </c>
      <c r="AT673">
        <v>0.99613099999999999</v>
      </c>
      <c r="AU673">
        <v>0.69168200000000002</v>
      </c>
      <c r="AV673">
        <v>2.4975299999999998</v>
      </c>
      <c r="AW673">
        <v>8.0211599999999994E-2</v>
      </c>
      <c r="AX673">
        <v>0.99617900000000004</v>
      </c>
      <c r="AY673">
        <v>0.72418300000000002</v>
      </c>
      <c r="AZ673">
        <v>2.68852</v>
      </c>
    </row>
    <row r="674" spans="1:52" x14ac:dyDescent="0.25">
      <c r="A674" t="s">
        <v>170</v>
      </c>
      <c r="B674">
        <v>3</v>
      </c>
      <c r="C674">
        <v>1</v>
      </c>
      <c r="D674">
        <v>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10.828555555555555</v>
      </c>
      <c r="L674">
        <v>9.6254444444444456</v>
      </c>
      <c r="M674">
        <v>5.51</v>
      </c>
      <c r="N674">
        <v>1.1249927853259298</v>
      </c>
      <c r="O674">
        <v>1.9652550917523695</v>
      </c>
      <c r="P674">
        <v>36.083333333333336</v>
      </c>
      <c r="Q674">
        <v>1.25885</v>
      </c>
      <c r="R674">
        <v>0.92127999999999999</v>
      </c>
      <c r="S674">
        <v>147.31200000000001</v>
      </c>
      <c r="T674">
        <v>116.88500000000001</v>
      </c>
      <c r="U674">
        <v>54.877400000000002</v>
      </c>
      <c r="V674">
        <v>75.172399999999996</v>
      </c>
      <c r="W674">
        <v>78.618399999999994</v>
      </c>
      <c r="X674">
        <v>73.389499999999998</v>
      </c>
      <c r="Y674">
        <v>32.874099999999999</v>
      </c>
      <c r="Z674">
        <v>187.214</v>
      </c>
      <c r="AA674">
        <v>149.42099999999999</v>
      </c>
      <c r="AB674">
        <v>18.448</v>
      </c>
      <c r="AC674">
        <v>83.095399999999998</v>
      </c>
      <c r="AD674">
        <v>74.5505</v>
      </c>
      <c r="AE674">
        <v>171.52500000000001</v>
      </c>
      <c r="AF674">
        <v>122.404</v>
      </c>
      <c r="AG674">
        <v>187.18299999999999</v>
      </c>
      <c r="AH674">
        <v>65.302400000000006</v>
      </c>
      <c r="AI674">
        <v>18.555399999999999</v>
      </c>
      <c r="AJ674">
        <v>29.498699999999999</v>
      </c>
      <c r="AK674">
        <v>1.252E-2</v>
      </c>
      <c r="AL674">
        <v>0.99609000000000003</v>
      </c>
      <c r="AM674">
        <v>0.76370400000000005</v>
      </c>
      <c r="AN674">
        <v>2.69197</v>
      </c>
      <c r="AO674">
        <v>1.3165E-2</v>
      </c>
      <c r="AP674">
        <v>0.99615299999999996</v>
      </c>
      <c r="AQ674">
        <v>0.74845700000000004</v>
      </c>
      <c r="AR674">
        <v>2.71225</v>
      </c>
      <c r="AS674">
        <v>1.09564E-2</v>
      </c>
      <c r="AT674">
        <v>0.99635899999999999</v>
      </c>
      <c r="AU674">
        <v>0.74736000000000002</v>
      </c>
      <c r="AV674">
        <v>2.80993</v>
      </c>
      <c r="AW674">
        <v>0.20807200000000001</v>
      </c>
      <c r="AX674">
        <v>0.99582499999999996</v>
      </c>
      <c r="AY674">
        <v>0.80415499999999995</v>
      </c>
      <c r="AZ674">
        <v>2.7734100000000002</v>
      </c>
    </row>
    <row r="675" spans="1:52" x14ac:dyDescent="0.25">
      <c r="A675" t="s">
        <v>188</v>
      </c>
      <c r="B675">
        <v>3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0</v>
      </c>
      <c r="K675">
        <v>11.555166666666667</v>
      </c>
      <c r="L675">
        <v>7.9387222222222213</v>
      </c>
      <c r="M675">
        <v>5.51</v>
      </c>
      <c r="N675">
        <v>1.4555449029720708</v>
      </c>
      <c r="O675">
        <v>2.0971264367816094</v>
      </c>
      <c r="P675">
        <v>33.587777777777781</v>
      </c>
      <c r="Q675">
        <v>1.3708199999999999</v>
      </c>
      <c r="R675">
        <v>0.82060200000000005</v>
      </c>
      <c r="S675">
        <v>164.28299999999999</v>
      </c>
      <c r="T675">
        <v>143.053</v>
      </c>
      <c r="U675">
        <v>80.657799999999995</v>
      </c>
      <c r="V675">
        <v>66.275999999999996</v>
      </c>
      <c r="W675">
        <v>65.908799999999999</v>
      </c>
      <c r="X675">
        <v>70.344300000000004</v>
      </c>
      <c r="Y675">
        <v>38.883299999999998</v>
      </c>
      <c r="Z675">
        <v>146.05600000000001</v>
      </c>
      <c r="AA675">
        <v>167.69200000000001</v>
      </c>
      <c r="AB675">
        <v>17.736799999999999</v>
      </c>
      <c r="AC675">
        <v>79.411900000000003</v>
      </c>
      <c r="AD675">
        <v>63.8872</v>
      </c>
      <c r="AE675">
        <v>195.73500000000001</v>
      </c>
      <c r="AF675">
        <v>116.059</v>
      </c>
      <c r="AG675">
        <v>176.982</v>
      </c>
      <c r="AH675">
        <v>43.572299999999998</v>
      </c>
      <c r="AI675">
        <v>8.1749200000000002</v>
      </c>
      <c r="AJ675">
        <v>28.931699999999999</v>
      </c>
      <c r="AK675">
        <v>8.2393899999999992E-3</v>
      </c>
      <c r="AL675">
        <v>0.99532900000000002</v>
      </c>
      <c r="AM675">
        <v>0.72350499999999995</v>
      </c>
      <c r="AN675">
        <v>2.3951699999999998</v>
      </c>
      <c r="AO675">
        <v>1.75172E-2</v>
      </c>
      <c r="AP675">
        <v>0.99557399999999996</v>
      </c>
      <c r="AQ675">
        <v>0.71296199999999998</v>
      </c>
      <c r="AR675">
        <v>2.4285299999999999</v>
      </c>
      <c r="AS675">
        <v>7.3040800000000001E-3</v>
      </c>
      <c r="AT675">
        <v>0.99548099999999995</v>
      </c>
      <c r="AU675">
        <v>0.71118199999999998</v>
      </c>
      <c r="AV675">
        <v>2.45581</v>
      </c>
      <c r="AW675">
        <v>3.9905900000000001E-2</v>
      </c>
      <c r="AX675">
        <v>0.99566100000000002</v>
      </c>
      <c r="AY675">
        <v>0.71476499999999998</v>
      </c>
      <c r="AZ675">
        <v>2.6632899999999999</v>
      </c>
    </row>
    <row r="676" spans="1:52" x14ac:dyDescent="0.25">
      <c r="A676" t="s">
        <v>228</v>
      </c>
      <c r="B676">
        <v>3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13.944444444444445</v>
      </c>
      <c r="L676">
        <v>8.1388888888888893</v>
      </c>
      <c r="M676">
        <v>5.51</v>
      </c>
      <c r="N676">
        <v>1.7133105802047781</v>
      </c>
      <c r="O676">
        <v>2.5307521677757614</v>
      </c>
      <c r="P676">
        <v>38.451944444444443</v>
      </c>
      <c r="Q676">
        <v>1.49248</v>
      </c>
      <c r="R676">
        <v>0.79681199999999996</v>
      </c>
      <c r="S676">
        <v>150.08000000000001</v>
      </c>
      <c r="T676">
        <v>127.553</v>
      </c>
      <c r="U676">
        <v>68.905000000000001</v>
      </c>
      <c r="V676">
        <v>75.979500000000002</v>
      </c>
      <c r="W676">
        <v>80.073800000000006</v>
      </c>
      <c r="X676">
        <v>77.876900000000006</v>
      </c>
      <c r="Y676">
        <v>36.515500000000003</v>
      </c>
      <c r="Z676">
        <v>170.22499999999999</v>
      </c>
      <c r="AA676">
        <v>153.72900000000001</v>
      </c>
      <c r="AB676">
        <v>20.138500000000001</v>
      </c>
      <c r="AC676">
        <v>89.044499999999999</v>
      </c>
      <c r="AD676">
        <v>74.996899999999997</v>
      </c>
      <c r="AE676">
        <v>178.49299999999999</v>
      </c>
      <c r="AF676">
        <v>119.53700000000001</v>
      </c>
      <c r="AG676">
        <v>182.35</v>
      </c>
      <c r="AH676">
        <v>63.786200000000001</v>
      </c>
      <c r="AI676">
        <v>17.2897</v>
      </c>
      <c r="AJ676">
        <v>30.364000000000001</v>
      </c>
      <c r="AK676">
        <v>1.0245799999999999E-2</v>
      </c>
      <c r="AL676">
        <v>0.99733099999999997</v>
      </c>
      <c r="AM676">
        <v>0.76037900000000003</v>
      </c>
      <c r="AN676">
        <v>1.93554</v>
      </c>
      <c r="AO676">
        <v>1.3860000000000001E-2</v>
      </c>
      <c r="AP676">
        <v>0.99722299999999997</v>
      </c>
      <c r="AQ676">
        <v>0.74489799999999995</v>
      </c>
      <c r="AR676">
        <v>2.0007000000000001</v>
      </c>
      <c r="AS676">
        <v>9.4536900000000007E-3</v>
      </c>
      <c r="AT676">
        <v>0.99751400000000001</v>
      </c>
      <c r="AU676">
        <v>0.74825900000000001</v>
      </c>
      <c r="AV676">
        <v>1.99177</v>
      </c>
      <c r="AW676">
        <v>0.17083799999999999</v>
      </c>
      <c r="AX676">
        <v>0.99730700000000005</v>
      </c>
      <c r="AY676">
        <v>0.79516900000000001</v>
      </c>
      <c r="AZ676">
        <v>2.0147200000000001</v>
      </c>
    </row>
    <row r="677" spans="1:52" x14ac:dyDescent="0.25">
      <c r="A677" t="s">
        <v>445</v>
      </c>
      <c r="B677">
        <v>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1</v>
      </c>
      <c r="J677">
        <v>1</v>
      </c>
      <c r="K677">
        <v>8.1147777777777783</v>
      </c>
      <c r="L677">
        <v>6.6244444444444444</v>
      </c>
      <c r="M677">
        <v>5.51</v>
      </c>
      <c r="N677">
        <v>1.2249748406574976</v>
      </c>
      <c r="O677">
        <v>1.472736438798145</v>
      </c>
      <c r="P677">
        <v>27.038249999999998</v>
      </c>
      <c r="Q677">
        <v>1.40595</v>
      </c>
      <c r="R677">
        <v>0.92360600000000004</v>
      </c>
      <c r="S677">
        <v>144.65</v>
      </c>
      <c r="T677">
        <v>150.602</v>
      </c>
      <c r="U677">
        <v>124.61499999999999</v>
      </c>
      <c r="V677">
        <v>79.413200000000003</v>
      </c>
      <c r="W677">
        <v>74.950100000000006</v>
      </c>
      <c r="X677">
        <v>74.502099999999999</v>
      </c>
      <c r="Y677">
        <v>59.320700000000002</v>
      </c>
      <c r="Z677">
        <v>76.376199999999997</v>
      </c>
      <c r="AA677">
        <v>153.803</v>
      </c>
      <c r="AB677">
        <v>25.992999999999999</v>
      </c>
      <c r="AC677">
        <v>59.2913</v>
      </c>
      <c r="AD677">
        <v>75.088499999999996</v>
      </c>
      <c r="AE677">
        <v>194.96</v>
      </c>
      <c r="AF677">
        <v>111.03100000000001</v>
      </c>
      <c r="AG677">
        <v>149.29900000000001</v>
      </c>
      <c r="AH677">
        <v>52.926099999999998</v>
      </c>
      <c r="AI677">
        <v>8.9805799999999998</v>
      </c>
      <c r="AJ677">
        <v>9.3667800000000003</v>
      </c>
      <c r="AK677">
        <v>9.2105899999999994E-3</v>
      </c>
      <c r="AL677">
        <v>0.99184499999999998</v>
      </c>
      <c r="AM677">
        <v>0.56259700000000001</v>
      </c>
      <c r="AN677">
        <v>5.8614300000000004</v>
      </c>
      <c r="AO677">
        <v>8.8117999999999998E-3</v>
      </c>
      <c r="AP677">
        <v>0.99271100000000001</v>
      </c>
      <c r="AQ677">
        <v>0.56973700000000005</v>
      </c>
      <c r="AR677">
        <v>5.7362099999999998</v>
      </c>
      <c r="AS677">
        <v>7.52405E-3</v>
      </c>
      <c r="AT677">
        <v>0.99155700000000002</v>
      </c>
      <c r="AU677">
        <v>0.55478400000000005</v>
      </c>
      <c r="AV677">
        <v>5.9343599999999999</v>
      </c>
      <c r="AW677">
        <v>3.7357900000000001E-3</v>
      </c>
      <c r="AX677">
        <v>0.99082899999999996</v>
      </c>
      <c r="AY677">
        <v>0.52882099999999999</v>
      </c>
      <c r="AZ677">
        <v>6.3648899999999999</v>
      </c>
    </row>
    <row r="678" spans="1:52" x14ac:dyDescent="0.25">
      <c r="A678" t="s">
        <v>107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10.078777777777779</v>
      </c>
      <c r="L678">
        <v>7.3933888888888886</v>
      </c>
      <c r="M678">
        <v>5.51</v>
      </c>
      <c r="N678">
        <v>1.3632148841682887</v>
      </c>
      <c r="O678">
        <v>1.8291792700141161</v>
      </c>
      <c r="P678">
        <v>30.611111111111111</v>
      </c>
      <c r="Q678">
        <v>1.3242</v>
      </c>
      <c r="R678">
        <v>0.84799999999999998</v>
      </c>
      <c r="S678">
        <v>143.143</v>
      </c>
      <c r="T678">
        <v>127.119</v>
      </c>
      <c r="U678">
        <v>68.144300000000001</v>
      </c>
      <c r="V678">
        <v>81.884399999999999</v>
      </c>
      <c r="W678">
        <v>79.402900000000002</v>
      </c>
      <c r="X678">
        <v>79.253699999999995</v>
      </c>
      <c r="Y678">
        <v>43.598300000000002</v>
      </c>
      <c r="Z678">
        <v>170.761</v>
      </c>
      <c r="AA678">
        <v>147.57900000000001</v>
      </c>
      <c r="AB678">
        <v>21.033000000000001</v>
      </c>
      <c r="AC678">
        <v>90.104100000000003</v>
      </c>
      <c r="AD678">
        <v>80.584299999999999</v>
      </c>
      <c r="AE678">
        <v>175.23599999999999</v>
      </c>
      <c r="AF678">
        <v>112.172</v>
      </c>
      <c r="AG678">
        <v>180.529</v>
      </c>
      <c r="AH678">
        <v>68.161600000000007</v>
      </c>
      <c r="AI678">
        <v>13.213800000000001</v>
      </c>
      <c r="AJ678">
        <v>29.939499999999999</v>
      </c>
      <c r="AK678">
        <v>1.5543100000000001E-2</v>
      </c>
      <c r="AL678">
        <v>0.996699</v>
      </c>
      <c r="AM678">
        <v>0.75439299999999998</v>
      </c>
      <c r="AN678">
        <v>2.4862700000000002</v>
      </c>
      <c r="AO678">
        <v>1.8718599999999998E-2</v>
      </c>
      <c r="AP678">
        <v>0.99694000000000005</v>
      </c>
      <c r="AQ678">
        <v>0.74517599999999995</v>
      </c>
      <c r="AR678">
        <v>2.5509499999999998</v>
      </c>
      <c r="AS678">
        <v>1.07677E-2</v>
      </c>
      <c r="AT678">
        <v>0.99682000000000004</v>
      </c>
      <c r="AU678">
        <v>0.74179300000000004</v>
      </c>
      <c r="AV678">
        <v>2.5070600000000001</v>
      </c>
      <c r="AW678">
        <v>0.1268</v>
      </c>
      <c r="AX678">
        <v>0.99640899999999999</v>
      </c>
      <c r="AY678">
        <v>0.76437900000000003</v>
      </c>
      <c r="AZ678">
        <v>2.7904399999999998</v>
      </c>
    </row>
    <row r="679" spans="1:52" x14ac:dyDescent="0.25">
      <c r="A679" t="s">
        <v>180</v>
      </c>
      <c r="B679">
        <v>2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  <c r="K679">
        <v>9.6890000000000001</v>
      </c>
      <c r="L679">
        <v>7.3048888888888888</v>
      </c>
      <c r="M679">
        <v>5.51</v>
      </c>
      <c r="N679">
        <v>1.3263719883183256</v>
      </c>
      <c r="O679">
        <v>1.7584392014519057</v>
      </c>
      <c r="P679">
        <v>29.421666666666667</v>
      </c>
      <c r="Q679">
        <v>1.3537300000000001</v>
      </c>
      <c r="R679">
        <v>0.84296700000000002</v>
      </c>
      <c r="S679">
        <v>160.035</v>
      </c>
      <c r="T679">
        <v>139.27699999999999</v>
      </c>
      <c r="U679">
        <v>81.159000000000006</v>
      </c>
      <c r="V679">
        <v>61.303400000000003</v>
      </c>
      <c r="W679">
        <v>64.184299999999993</v>
      </c>
      <c r="X679">
        <v>74.813999999999993</v>
      </c>
      <c r="Y679">
        <v>38.922400000000003</v>
      </c>
      <c r="Z679">
        <v>142.583</v>
      </c>
      <c r="AA679">
        <v>163.62200000000001</v>
      </c>
      <c r="AB679">
        <v>17.468299999999999</v>
      </c>
      <c r="AC679">
        <v>83.312600000000003</v>
      </c>
      <c r="AD679">
        <v>59.956000000000003</v>
      </c>
      <c r="AE679">
        <v>194.27099999999999</v>
      </c>
      <c r="AF679">
        <v>116.873</v>
      </c>
      <c r="AG679">
        <v>175.30500000000001</v>
      </c>
      <c r="AH679">
        <v>41.4437</v>
      </c>
      <c r="AI679">
        <v>6.92483</v>
      </c>
      <c r="AJ679">
        <v>28.231400000000001</v>
      </c>
      <c r="AK679">
        <v>7.5575499999999997E-3</v>
      </c>
      <c r="AL679">
        <v>0.99537600000000004</v>
      </c>
      <c r="AM679">
        <v>0.69314600000000004</v>
      </c>
      <c r="AN679">
        <v>2.2312500000000002</v>
      </c>
      <c r="AO679">
        <v>8.8471799999999996E-3</v>
      </c>
      <c r="AP679">
        <v>0.99519999999999997</v>
      </c>
      <c r="AQ679">
        <v>0.68580700000000006</v>
      </c>
      <c r="AR679">
        <v>2.2548300000000001</v>
      </c>
      <c r="AS679">
        <v>6.33272E-3</v>
      </c>
      <c r="AT679">
        <v>0.99561299999999997</v>
      </c>
      <c r="AU679">
        <v>0.68381499999999995</v>
      </c>
      <c r="AV679">
        <v>2.2615699999999999</v>
      </c>
      <c r="AW679">
        <v>1.42582E-2</v>
      </c>
      <c r="AX679">
        <v>0.99628300000000003</v>
      </c>
      <c r="AY679">
        <v>0.65726700000000005</v>
      </c>
      <c r="AZ679">
        <v>2.5945200000000002</v>
      </c>
    </row>
    <row r="680" spans="1:52" x14ac:dyDescent="0.25">
      <c r="A680" t="s">
        <v>97</v>
      </c>
      <c r="B680">
        <v>3</v>
      </c>
      <c r="C680">
        <v>1</v>
      </c>
      <c r="D680">
        <v>1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1</v>
      </c>
      <c r="K680">
        <v>10.916666666666666</v>
      </c>
      <c r="L680">
        <v>6.25</v>
      </c>
      <c r="M680">
        <v>5.5</v>
      </c>
      <c r="N680">
        <v>1.7466666666666666</v>
      </c>
      <c r="O680">
        <v>1.9848484848484846</v>
      </c>
      <c r="P680">
        <v>30.54111111111111</v>
      </c>
      <c r="Q680">
        <v>1.47302</v>
      </c>
      <c r="R680">
        <v>0.77371100000000004</v>
      </c>
      <c r="S680">
        <v>171.447</v>
      </c>
      <c r="T680">
        <v>158.14099999999999</v>
      </c>
      <c r="U680">
        <v>99.731300000000005</v>
      </c>
      <c r="V680">
        <v>63.334400000000002</v>
      </c>
      <c r="W680">
        <v>65.998500000000007</v>
      </c>
      <c r="X680">
        <v>78.761499999999998</v>
      </c>
      <c r="Y680">
        <v>42.066600000000001</v>
      </c>
      <c r="Z680">
        <v>128.364</v>
      </c>
      <c r="AA680">
        <v>175.155</v>
      </c>
      <c r="AB680">
        <v>17.174700000000001</v>
      </c>
      <c r="AC680">
        <v>84.686499999999995</v>
      </c>
      <c r="AD680">
        <v>63.090400000000002</v>
      </c>
      <c r="AE680">
        <v>203.554</v>
      </c>
      <c r="AF680">
        <v>114.363</v>
      </c>
      <c r="AG680">
        <v>172.24</v>
      </c>
      <c r="AH680">
        <v>44.011200000000002</v>
      </c>
      <c r="AI680">
        <v>5.1672599999999997</v>
      </c>
      <c r="AJ680">
        <v>29.193300000000001</v>
      </c>
      <c r="AK680">
        <v>1.06622E-2</v>
      </c>
      <c r="AL680">
        <v>0.99668000000000001</v>
      </c>
      <c r="AM680">
        <v>0.74352300000000004</v>
      </c>
      <c r="AN680">
        <v>1.73255</v>
      </c>
      <c r="AO680">
        <v>1.77801E-2</v>
      </c>
      <c r="AP680">
        <v>0.99651000000000001</v>
      </c>
      <c r="AQ680">
        <v>0.73720200000000002</v>
      </c>
      <c r="AR680">
        <v>1.74855</v>
      </c>
      <c r="AS680">
        <v>9.7340900000000008E-3</v>
      </c>
      <c r="AT680">
        <v>0.99674700000000005</v>
      </c>
      <c r="AU680">
        <v>0.73396600000000001</v>
      </c>
      <c r="AV680">
        <v>1.77258</v>
      </c>
      <c r="AW680">
        <v>2.59893E-2</v>
      </c>
      <c r="AX680">
        <v>0.99735700000000005</v>
      </c>
      <c r="AY680">
        <v>0.71944600000000003</v>
      </c>
      <c r="AZ680">
        <v>2.0381100000000001</v>
      </c>
    </row>
    <row r="681" spans="1:52" x14ac:dyDescent="0.25">
      <c r="A681" t="s">
        <v>250</v>
      </c>
      <c r="B681">
        <v>3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11.75</v>
      </c>
      <c r="L681">
        <v>7.4444444444444446</v>
      </c>
      <c r="M681">
        <v>5.5</v>
      </c>
      <c r="N681">
        <v>1.5783582089552239</v>
      </c>
      <c r="O681">
        <v>2.1363636363636362</v>
      </c>
      <c r="P681">
        <v>33.041666666666664</v>
      </c>
      <c r="Q681">
        <v>1.39185</v>
      </c>
      <c r="R681">
        <v>0.81920599999999999</v>
      </c>
      <c r="S681">
        <v>158.59700000000001</v>
      </c>
      <c r="T681">
        <v>132.93799999999999</v>
      </c>
      <c r="U681">
        <v>69.534700000000001</v>
      </c>
      <c r="V681">
        <v>66.967600000000004</v>
      </c>
      <c r="W681">
        <v>73.995599999999996</v>
      </c>
      <c r="X681">
        <v>78.548699999999997</v>
      </c>
      <c r="Y681">
        <v>35.302799999999998</v>
      </c>
      <c r="Z681">
        <v>169.45599999999999</v>
      </c>
      <c r="AA681">
        <v>161.72200000000001</v>
      </c>
      <c r="AB681">
        <v>17.347799999999999</v>
      </c>
      <c r="AC681">
        <v>89.497</v>
      </c>
      <c r="AD681">
        <v>66.348799999999997</v>
      </c>
      <c r="AE681">
        <v>185.68100000000001</v>
      </c>
      <c r="AF681">
        <v>119.782</v>
      </c>
      <c r="AG681">
        <v>185.12899999999999</v>
      </c>
      <c r="AH681">
        <v>56.343499999999999</v>
      </c>
      <c r="AI681">
        <v>15.824400000000001</v>
      </c>
      <c r="AJ681">
        <v>32.171700000000001</v>
      </c>
      <c r="AK681">
        <v>8.9780699999999995E-3</v>
      </c>
      <c r="AL681">
        <v>0.99747399999999997</v>
      </c>
      <c r="AM681">
        <v>0.75612100000000004</v>
      </c>
      <c r="AN681">
        <v>1.54053</v>
      </c>
      <c r="AO681">
        <v>1.18183E-2</v>
      </c>
      <c r="AP681">
        <v>0.99716300000000002</v>
      </c>
      <c r="AQ681">
        <v>0.742788</v>
      </c>
      <c r="AR681">
        <v>1.5894600000000001</v>
      </c>
      <c r="AS681">
        <v>8.0651300000000002E-3</v>
      </c>
      <c r="AT681">
        <v>0.99766900000000003</v>
      </c>
      <c r="AU681">
        <v>0.74377899999999997</v>
      </c>
      <c r="AV681">
        <v>1.5946800000000001</v>
      </c>
      <c r="AW681">
        <v>0.16925000000000001</v>
      </c>
      <c r="AX681">
        <v>0.99771399999999999</v>
      </c>
      <c r="AY681">
        <v>0.78401799999999999</v>
      </c>
      <c r="AZ681">
        <v>1.7403599999999999</v>
      </c>
    </row>
    <row r="682" spans="1:52" x14ac:dyDescent="0.25">
      <c r="A682" t="s">
        <v>257</v>
      </c>
      <c r="B682">
        <v>3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1</v>
      </c>
      <c r="I682">
        <v>0</v>
      </c>
      <c r="J682">
        <v>1</v>
      </c>
      <c r="K682">
        <v>11.277777777777779</v>
      </c>
      <c r="L682">
        <v>6.4444444444444446</v>
      </c>
      <c r="M682">
        <v>5.5</v>
      </c>
      <c r="N682">
        <v>1.75</v>
      </c>
      <c r="O682">
        <v>2.0505050505050506</v>
      </c>
      <c r="P682">
        <v>31.136944444444445</v>
      </c>
      <c r="Q682">
        <v>1.51675</v>
      </c>
      <c r="R682">
        <v>0.77468700000000001</v>
      </c>
      <c r="S682">
        <v>139.57300000000001</v>
      </c>
      <c r="T682">
        <v>125.486</v>
      </c>
      <c r="U682">
        <v>65.442700000000002</v>
      </c>
      <c r="V682">
        <v>84.168400000000005</v>
      </c>
      <c r="W682">
        <v>78.915599999999998</v>
      </c>
      <c r="X682">
        <v>77.377600000000001</v>
      </c>
      <c r="Y682">
        <v>45.327100000000002</v>
      </c>
      <c r="Z682">
        <v>169.316</v>
      </c>
      <c r="AA682">
        <v>144.56800000000001</v>
      </c>
      <c r="AB682">
        <v>22.0533</v>
      </c>
      <c r="AC682">
        <v>88.194699999999997</v>
      </c>
      <c r="AD682">
        <v>81.323400000000007</v>
      </c>
      <c r="AE682">
        <v>175.101</v>
      </c>
      <c r="AF682">
        <v>111.05500000000001</v>
      </c>
      <c r="AG682">
        <v>180.542</v>
      </c>
      <c r="AH682">
        <v>65.037899999999993</v>
      </c>
      <c r="AI682">
        <v>12.8491</v>
      </c>
      <c r="AJ682">
        <v>30.438400000000001</v>
      </c>
      <c r="AK682">
        <v>1.2571199999999999E-2</v>
      </c>
      <c r="AL682">
        <v>0.99517699999999998</v>
      </c>
      <c r="AM682">
        <v>0.74409899999999995</v>
      </c>
      <c r="AN682">
        <v>3.63856</v>
      </c>
      <c r="AO682">
        <v>1.7216200000000001E-2</v>
      </c>
      <c r="AP682">
        <v>0.99582000000000004</v>
      </c>
      <c r="AQ682">
        <v>0.73337300000000005</v>
      </c>
      <c r="AR682">
        <v>3.6871200000000002</v>
      </c>
      <c r="AS682">
        <v>1.05501E-2</v>
      </c>
      <c r="AT682">
        <v>0.99526099999999995</v>
      </c>
      <c r="AU682">
        <v>0.72696499999999997</v>
      </c>
      <c r="AV682">
        <v>3.6941000000000002</v>
      </c>
      <c r="AW682">
        <v>0.108794</v>
      </c>
      <c r="AX682">
        <v>0.99485299999999999</v>
      </c>
      <c r="AY682">
        <v>0.76259900000000003</v>
      </c>
      <c r="AZ682">
        <v>3.8180200000000002</v>
      </c>
    </row>
    <row r="683" spans="1:52" x14ac:dyDescent="0.25">
      <c r="A683" t="s">
        <v>426</v>
      </c>
      <c r="B683">
        <v>3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11.48938888888889</v>
      </c>
      <c r="L683">
        <v>8.1353888888888903</v>
      </c>
      <c r="M683">
        <v>5.5</v>
      </c>
      <c r="N683">
        <v>1.4122728545381289</v>
      </c>
      <c r="O683">
        <v>2.0889797979797979</v>
      </c>
      <c r="P683">
        <v>34.597777777777779</v>
      </c>
      <c r="Q683">
        <v>1.25868</v>
      </c>
      <c r="R683">
        <v>0.87258199999999997</v>
      </c>
      <c r="S683">
        <v>156.15299999999999</v>
      </c>
      <c r="T683">
        <v>127.395</v>
      </c>
      <c r="U683">
        <v>62.377800000000001</v>
      </c>
      <c r="V683">
        <v>72.894900000000007</v>
      </c>
      <c r="W683">
        <v>76.465999999999994</v>
      </c>
      <c r="X683">
        <v>79.059600000000003</v>
      </c>
      <c r="Y683">
        <v>35.043700000000001</v>
      </c>
      <c r="Z683">
        <v>179.96299999999999</v>
      </c>
      <c r="AA683">
        <v>158.24100000000001</v>
      </c>
      <c r="AB683">
        <v>17.649799999999999</v>
      </c>
      <c r="AC683">
        <v>88.884799999999998</v>
      </c>
      <c r="AD683">
        <v>71.949100000000001</v>
      </c>
      <c r="AE683">
        <v>180.584</v>
      </c>
      <c r="AF683">
        <v>118.989</v>
      </c>
      <c r="AG683">
        <v>188.17</v>
      </c>
      <c r="AH683">
        <v>60.598700000000001</v>
      </c>
      <c r="AI683">
        <v>13.646699999999999</v>
      </c>
      <c r="AJ683">
        <v>32.830599999999997</v>
      </c>
      <c r="AK683">
        <v>1.13785E-2</v>
      </c>
      <c r="AL683">
        <v>0.99483600000000005</v>
      </c>
      <c r="AM683">
        <v>0.78047500000000003</v>
      </c>
      <c r="AN683">
        <v>3.4430800000000001</v>
      </c>
      <c r="AO683">
        <v>1.4626399999999999E-2</v>
      </c>
      <c r="AP683">
        <v>0.99468999999999996</v>
      </c>
      <c r="AQ683">
        <v>0.76625200000000004</v>
      </c>
      <c r="AR683">
        <v>3.5197600000000002</v>
      </c>
      <c r="AS683">
        <v>9.3188000000000003E-3</v>
      </c>
      <c r="AT683">
        <v>0.99524699999999999</v>
      </c>
      <c r="AU683">
        <v>0.76577600000000001</v>
      </c>
      <c r="AV683">
        <v>3.4759799999999998</v>
      </c>
      <c r="AW683">
        <v>0.19980300000000001</v>
      </c>
      <c r="AX683">
        <v>0.99534900000000004</v>
      </c>
      <c r="AY683">
        <v>0.82217200000000001</v>
      </c>
      <c r="AZ683">
        <v>3.5887600000000002</v>
      </c>
    </row>
    <row r="684" spans="1:52" x14ac:dyDescent="0.25">
      <c r="A684" t="s">
        <v>390</v>
      </c>
      <c r="B684">
        <v>3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1</v>
      </c>
      <c r="I684">
        <v>1</v>
      </c>
      <c r="J684">
        <v>1</v>
      </c>
      <c r="K684">
        <v>9.9780000000000015</v>
      </c>
      <c r="L684">
        <v>7.3423333333333334</v>
      </c>
      <c r="M684">
        <v>5.49</v>
      </c>
      <c r="N684">
        <v>1.3589685386117041</v>
      </c>
      <c r="O684">
        <v>1.8174863387978144</v>
      </c>
      <c r="P684">
        <v>31.361666666666665</v>
      </c>
      <c r="Q684">
        <v>1.50013</v>
      </c>
      <c r="R684">
        <v>0.82938400000000001</v>
      </c>
      <c r="S684">
        <v>127.753</v>
      </c>
      <c r="T684">
        <v>119.196</v>
      </c>
      <c r="U684">
        <v>77.355000000000004</v>
      </c>
      <c r="V684">
        <v>84.118799999999993</v>
      </c>
      <c r="W684">
        <v>82.503900000000002</v>
      </c>
      <c r="X684">
        <v>81.696600000000004</v>
      </c>
      <c r="Y684">
        <v>49.151200000000003</v>
      </c>
      <c r="Z684">
        <v>151.82499999999999</v>
      </c>
      <c r="AA684">
        <v>132.69399999999999</v>
      </c>
      <c r="AB684">
        <v>25.0138</v>
      </c>
      <c r="AC684">
        <v>90.877399999999994</v>
      </c>
      <c r="AD684">
        <v>83.369</v>
      </c>
      <c r="AE684">
        <v>166.77500000000001</v>
      </c>
      <c r="AF684">
        <v>111.491</v>
      </c>
      <c r="AG684">
        <v>167.86699999999999</v>
      </c>
      <c r="AH684">
        <v>72.655699999999996</v>
      </c>
      <c r="AI684">
        <v>12.7361</v>
      </c>
      <c r="AJ684">
        <v>23.6114</v>
      </c>
      <c r="AK684">
        <v>1.49832E-2</v>
      </c>
      <c r="AL684">
        <v>0.99276299999999995</v>
      </c>
      <c r="AM684">
        <v>0.67267900000000003</v>
      </c>
      <c r="AN684">
        <v>5.9885400000000004</v>
      </c>
      <c r="AO684">
        <v>2.1176500000000001E-2</v>
      </c>
      <c r="AP684">
        <v>0.99319100000000005</v>
      </c>
      <c r="AQ684">
        <v>0.67518400000000001</v>
      </c>
      <c r="AR684">
        <v>5.9846899999999996</v>
      </c>
      <c r="AS684">
        <v>1.14758E-2</v>
      </c>
      <c r="AT684">
        <v>0.99290999999999996</v>
      </c>
      <c r="AU684">
        <v>0.66428299999999996</v>
      </c>
      <c r="AV684">
        <v>6.0341800000000001</v>
      </c>
      <c r="AW684">
        <v>6.3058500000000003E-2</v>
      </c>
      <c r="AX684">
        <v>0.99245000000000005</v>
      </c>
      <c r="AY684">
        <v>0.66700300000000001</v>
      </c>
      <c r="AZ684">
        <v>6.2648299999999999</v>
      </c>
    </row>
    <row r="685" spans="1:52" x14ac:dyDescent="0.25">
      <c r="A685" t="s">
        <v>432</v>
      </c>
      <c r="B685">
        <v>3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  <c r="K685">
        <v>10.642777777777777</v>
      </c>
      <c r="L685">
        <v>6.6401111111111115</v>
      </c>
      <c r="M685">
        <v>5.49</v>
      </c>
      <c r="N685">
        <v>1.6028011579458172</v>
      </c>
      <c r="O685">
        <v>1.9385751872090669</v>
      </c>
      <c r="P685">
        <v>30.471388888888889</v>
      </c>
      <c r="Q685">
        <v>1.4786900000000001</v>
      </c>
      <c r="R685">
        <v>0.79984</v>
      </c>
      <c r="S685">
        <v>135.12799999999999</v>
      </c>
      <c r="T685">
        <v>119.18899999999999</v>
      </c>
      <c r="U685">
        <v>74.379000000000005</v>
      </c>
      <c r="V685">
        <v>66.070999999999998</v>
      </c>
      <c r="W685">
        <v>71.048500000000004</v>
      </c>
      <c r="X685">
        <v>75.313500000000005</v>
      </c>
      <c r="Y685">
        <v>38.106999999999999</v>
      </c>
      <c r="Z685">
        <v>149.17699999999999</v>
      </c>
      <c r="AA685">
        <v>139.262</v>
      </c>
      <c r="AB685">
        <v>17.830400000000001</v>
      </c>
      <c r="AC685">
        <v>90.676000000000002</v>
      </c>
      <c r="AD685">
        <v>65.579099999999997</v>
      </c>
      <c r="AE685">
        <v>177.11699999999999</v>
      </c>
      <c r="AF685">
        <v>118.25</v>
      </c>
      <c r="AG685">
        <v>174.69300000000001</v>
      </c>
      <c r="AH685">
        <v>53.331400000000002</v>
      </c>
      <c r="AI685">
        <v>12.411799999999999</v>
      </c>
      <c r="AJ685">
        <v>28.0871</v>
      </c>
      <c r="AK685">
        <v>4.66337E-3</v>
      </c>
      <c r="AL685">
        <v>0.99033700000000002</v>
      </c>
      <c r="AM685">
        <v>0.59451299999999996</v>
      </c>
      <c r="AN685">
        <v>5.6186400000000001</v>
      </c>
      <c r="AO685">
        <v>4.3171399999999997E-3</v>
      </c>
      <c r="AP685">
        <v>0.98967799999999995</v>
      </c>
      <c r="AQ685">
        <v>0.58639600000000003</v>
      </c>
      <c r="AR685">
        <v>5.6294899999999997</v>
      </c>
      <c r="AS685">
        <v>4.0665199999999997E-3</v>
      </c>
      <c r="AT685">
        <v>0.99096600000000001</v>
      </c>
      <c r="AU685">
        <v>0.58119799999999999</v>
      </c>
      <c r="AV685">
        <v>5.7027900000000002</v>
      </c>
      <c r="AW685">
        <v>9.6007400000000007E-2</v>
      </c>
      <c r="AX685">
        <v>0.99177300000000002</v>
      </c>
      <c r="AY685">
        <v>0.642343</v>
      </c>
      <c r="AZ685">
        <v>5.7685899999999997</v>
      </c>
    </row>
    <row r="686" spans="1:52" x14ac:dyDescent="0.25">
      <c r="A686" t="s">
        <v>974</v>
      </c>
      <c r="B686">
        <v>3</v>
      </c>
      <c r="C686">
        <v>1</v>
      </c>
      <c r="D686">
        <v>1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1</v>
      </c>
      <c r="K686">
        <v>10.916222222222222</v>
      </c>
      <c r="L686">
        <v>6.9685000000000006</v>
      </c>
      <c r="M686">
        <v>5.49</v>
      </c>
      <c r="N686">
        <v>1.5665096107085057</v>
      </c>
      <c r="O686">
        <v>1.9883829184375632</v>
      </c>
      <c r="P686">
        <v>31.924444444444443</v>
      </c>
      <c r="Q686">
        <v>1.50454</v>
      </c>
      <c r="R686">
        <v>0.79273499999999997</v>
      </c>
      <c r="S686">
        <v>123.95099999999999</v>
      </c>
      <c r="T686">
        <v>105.41</v>
      </c>
      <c r="U686">
        <v>47.6325</v>
      </c>
      <c r="V686">
        <v>75.622500000000002</v>
      </c>
      <c r="W686">
        <v>73.316400000000002</v>
      </c>
      <c r="X686">
        <v>73.816999999999993</v>
      </c>
      <c r="Y686">
        <v>42.865699999999997</v>
      </c>
      <c r="Z686">
        <v>192.84800000000001</v>
      </c>
      <c r="AA686">
        <v>128.42400000000001</v>
      </c>
      <c r="AB686">
        <v>23.392700000000001</v>
      </c>
      <c r="AC686">
        <v>87.296899999999994</v>
      </c>
      <c r="AD686">
        <v>74.170900000000003</v>
      </c>
      <c r="AE686">
        <v>161.40799999999999</v>
      </c>
      <c r="AF686">
        <v>113.08799999999999</v>
      </c>
      <c r="AG686">
        <v>188.053</v>
      </c>
      <c r="AH686">
        <v>65.335099999999997</v>
      </c>
      <c r="AI686">
        <v>15.2706</v>
      </c>
      <c r="AJ686">
        <v>32.7971</v>
      </c>
      <c r="AK686">
        <v>1.9916699999999999E-2</v>
      </c>
      <c r="AL686">
        <v>0.99502800000000002</v>
      </c>
      <c r="AM686">
        <v>0.73945300000000003</v>
      </c>
      <c r="AN686">
        <v>3.1461199999999998</v>
      </c>
      <c r="AO686">
        <v>1.6329300000000001E-2</v>
      </c>
      <c r="AP686">
        <v>0.99551599999999996</v>
      </c>
      <c r="AQ686">
        <v>0.731734</v>
      </c>
      <c r="AR686">
        <v>3.18804</v>
      </c>
      <c r="AS686">
        <v>1.07131E-2</v>
      </c>
      <c r="AT686">
        <v>0.99519299999999999</v>
      </c>
      <c r="AU686">
        <v>0.72162300000000001</v>
      </c>
      <c r="AV686">
        <v>3.2328600000000001</v>
      </c>
      <c r="AW686">
        <v>0.328069</v>
      </c>
      <c r="AX686">
        <v>0.99503699999999995</v>
      </c>
      <c r="AY686">
        <v>0.79788700000000001</v>
      </c>
      <c r="AZ686">
        <v>3.3330000000000002</v>
      </c>
    </row>
    <row r="687" spans="1:52" x14ac:dyDescent="0.25">
      <c r="A687" t="s">
        <v>121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10.098277777777778</v>
      </c>
      <c r="L687">
        <v>6.3289444444444447</v>
      </c>
      <c r="M687">
        <v>5.49</v>
      </c>
      <c r="N687">
        <v>1.5955706147242386</v>
      </c>
      <c r="O687">
        <v>1.8393948593402145</v>
      </c>
      <c r="P687">
        <v>30.561388888888889</v>
      </c>
      <c r="Q687">
        <v>1.6671499999999999</v>
      </c>
      <c r="R687">
        <v>0.75967700000000005</v>
      </c>
      <c r="S687">
        <v>157.10300000000001</v>
      </c>
      <c r="T687">
        <v>144.03100000000001</v>
      </c>
      <c r="U687">
        <v>85.202399999999997</v>
      </c>
      <c r="V687">
        <v>70.293400000000005</v>
      </c>
      <c r="W687">
        <v>69.733000000000004</v>
      </c>
      <c r="X687">
        <v>80.681700000000006</v>
      </c>
      <c r="Y687">
        <v>44.334499999999998</v>
      </c>
      <c r="Z687">
        <v>141.89699999999999</v>
      </c>
      <c r="AA687">
        <v>162.928</v>
      </c>
      <c r="AB687">
        <v>19.531400000000001</v>
      </c>
      <c r="AC687">
        <v>90.583299999999994</v>
      </c>
      <c r="AD687">
        <v>67.645099999999999</v>
      </c>
      <c r="AE687">
        <v>193.876</v>
      </c>
      <c r="AF687">
        <v>113.67400000000001</v>
      </c>
      <c r="AG687">
        <v>176.36799999999999</v>
      </c>
      <c r="AH687">
        <v>48.327599999999997</v>
      </c>
      <c r="AI687">
        <v>8.3119099999999992</v>
      </c>
      <c r="AJ687">
        <v>31.424700000000001</v>
      </c>
      <c r="AK687">
        <v>1.27154E-2</v>
      </c>
      <c r="AL687">
        <v>0.99477800000000005</v>
      </c>
      <c r="AM687">
        <v>0.70359300000000002</v>
      </c>
      <c r="AN687">
        <v>3.0615800000000002</v>
      </c>
      <c r="AO687">
        <v>1.3327800000000001E-2</v>
      </c>
      <c r="AP687">
        <v>0.99494800000000005</v>
      </c>
      <c r="AQ687">
        <v>0.68998700000000002</v>
      </c>
      <c r="AR687">
        <v>3.1187100000000001</v>
      </c>
      <c r="AS687">
        <v>1.0955599999999999E-2</v>
      </c>
      <c r="AT687">
        <v>0.99492000000000003</v>
      </c>
      <c r="AU687">
        <v>0.69184599999999996</v>
      </c>
      <c r="AV687">
        <v>3.0933700000000002</v>
      </c>
      <c r="AW687">
        <v>4.5582999999999999E-2</v>
      </c>
      <c r="AX687">
        <v>0.99588699999999997</v>
      </c>
      <c r="AY687">
        <v>0.69854899999999998</v>
      </c>
      <c r="AZ687">
        <v>3.3262800000000001</v>
      </c>
    </row>
    <row r="688" spans="1:52" x14ac:dyDescent="0.25">
      <c r="A688" t="s">
        <v>182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11.131388888888889</v>
      </c>
      <c r="L688">
        <v>6.9281111111111109</v>
      </c>
      <c r="M688">
        <v>5.49</v>
      </c>
      <c r="N688">
        <v>1.6066989559443812</v>
      </c>
      <c r="O688">
        <v>2.0275753895972475</v>
      </c>
      <c r="P688">
        <v>32.094999999999999</v>
      </c>
      <c r="Q688">
        <v>1.4298500000000001</v>
      </c>
      <c r="R688">
        <v>0.80207300000000004</v>
      </c>
      <c r="S688">
        <v>160.846</v>
      </c>
      <c r="T688">
        <v>141.68700000000001</v>
      </c>
      <c r="U688">
        <v>75.534499999999994</v>
      </c>
      <c r="V688">
        <v>75.777000000000001</v>
      </c>
      <c r="W688">
        <v>75.927400000000006</v>
      </c>
      <c r="X688">
        <v>82.892600000000002</v>
      </c>
      <c r="Y688">
        <v>40.657400000000003</v>
      </c>
      <c r="Z688">
        <v>162.685</v>
      </c>
      <c r="AA688">
        <v>164.251</v>
      </c>
      <c r="AB688">
        <v>17.077400000000001</v>
      </c>
      <c r="AC688">
        <v>91.158299999999997</v>
      </c>
      <c r="AD688">
        <v>74.865200000000002</v>
      </c>
      <c r="AE688">
        <v>189.41300000000001</v>
      </c>
      <c r="AF688">
        <v>114.015</v>
      </c>
      <c r="AG688">
        <v>182.73</v>
      </c>
      <c r="AH688">
        <v>57.927500000000002</v>
      </c>
      <c r="AI688">
        <v>9.4635999999999996</v>
      </c>
      <c r="AJ688">
        <v>32.084600000000002</v>
      </c>
      <c r="AK688">
        <v>1.2058599999999999E-2</v>
      </c>
      <c r="AL688">
        <v>0.99664200000000003</v>
      </c>
      <c r="AM688">
        <v>0.75698399999999999</v>
      </c>
      <c r="AN688">
        <v>2.2956500000000002</v>
      </c>
      <c r="AO688">
        <v>1.6796800000000001E-2</v>
      </c>
      <c r="AP688">
        <v>0.99675199999999997</v>
      </c>
      <c r="AQ688">
        <v>0.745506</v>
      </c>
      <c r="AR688">
        <v>2.32633</v>
      </c>
      <c r="AS688">
        <v>1.14643E-2</v>
      </c>
      <c r="AT688">
        <v>0.99672400000000005</v>
      </c>
      <c r="AU688">
        <v>0.74201600000000001</v>
      </c>
      <c r="AV688">
        <v>2.36348</v>
      </c>
      <c r="AW688">
        <v>8.1114000000000006E-2</v>
      </c>
      <c r="AX688">
        <v>0.99715200000000004</v>
      </c>
      <c r="AY688">
        <v>0.76155899999999999</v>
      </c>
      <c r="AZ688">
        <v>2.4272900000000002</v>
      </c>
    </row>
    <row r="689" spans="1:52" x14ac:dyDescent="0.25">
      <c r="A689" t="s">
        <v>198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12.1915</v>
      </c>
      <c r="L689">
        <v>7.0696111111111115</v>
      </c>
      <c r="M689">
        <v>5.49</v>
      </c>
      <c r="N689">
        <v>1.7244937250988188</v>
      </c>
      <c r="O689">
        <v>2.2206739526411656</v>
      </c>
      <c r="P689">
        <v>34.597777777777779</v>
      </c>
      <c r="Q689">
        <v>1.58073</v>
      </c>
      <c r="R689">
        <v>0.766953</v>
      </c>
      <c r="S689">
        <v>155.93299999999999</v>
      </c>
      <c r="T689">
        <v>143.833</v>
      </c>
      <c r="U689">
        <v>87.180700000000002</v>
      </c>
      <c r="V689">
        <v>80.793899999999994</v>
      </c>
      <c r="W689">
        <v>79.568600000000004</v>
      </c>
      <c r="X689">
        <v>83.355999999999995</v>
      </c>
      <c r="Y689">
        <v>44.165399999999998</v>
      </c>
      <c r="Z689">
        <v>147.43899999999999</v>
      </c>
      <c r="AA689">
        <v>160.28299999999999</v>
      </c>
      <c r="AB689">
        <v>17.915500000000002</v>
      </c>
      <c r="AC689">
        <v>90.925899999999999</v>
      </c>
      <c r="AD689">
        <v>78.854100000000003</v>
      </c>
      <c r="AE689">
        <v>188.56399999999999</v>
      </c>
      <c r="AF689">
        <v>111.907</v>
      </c>
      <c r="AG689">
        <v>175.297</v>
      </c>
      <c r="AH689">
        <v>61.609900000000003</v>
      </c>
      <c r="AI689">
        <v>10.3537</v>
      </c>
      <c r="AJ689">
        <v>29.224799999999998</v>
      </c>
      <c r="AK689">
        <v>1.4555E-2</v>
      </c>
      <c r="AL689">
        <v>0.99722200000000005</v>
      </c>
      <c r="AM689">
        <v>0.75519999999999998</v>
      </c>
      <c r="AN689">
        <v>2.1314600000000001</v>
      </c>
      <c r="AO689">
        <v>2.3359899999999999E-2</v>
      </c>
      <c r="AP689">
        <v>0.99732200000000004</v>
      </c>
      <c r="AQ689">
        <v>0.74656100000000003</v>
      </c>
      <c r="AR689">
        <v>2.17869</v>
      </c>
      <c r="AS689">
        <v>1.53589E-2</v>
      </c>
      <c r="AT689">
        <v>0.99726000000000004</v>
      </c>
      <c r="AU689">
        <v>0.741757</v>
      </c>
      <c r="AV689">
        <v>2.1718999999999999</v>
      </c>
      <c r="AW689">
        <v>7.20224E-2</v>
      </c>
      <c r="AX689">
        <v>0.99730399999999997</v>
      </c>
      <c r="AY689">
        <v>0.76234900000000005</v>
      </c>
      <c r="AZ689">
        <v>2.3228499999999999</v>
      </c>
    </row>
    <row r="690" spans="1:52" x14ac:dyDescent="0.25">
      <c r="A690" t="s">
        <v>96</v>
      </c>
      <c r="B690">
        <v>2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12.402999999999999</v>
      </c>
      <c r="L690">
        <v>8.0510000000000002</v>
      </c>
      <c r="M690">
        <v>5.49</v>
      </c>
      <c r="N690">
        <v>1.5405539684511238</v>
      </c>
      <c r="O690">
        <v>2.2591985428051</v>
      </c>
      <c r="P690">
        <v>35.072499999999998</v>
      </c>
      <c r="Q690">
        <v>1.36805</v>
      </c>
      <c r="R690">
        <v>0.83391000000000004</v>
      </c>
      <c r="S690">
        <v>147.74</v>
      </c>
      <c r="T690">
        <v>119.35599999999999</v>
      </c>
      <c r="U690">
        <v>54.661499999999997</v>
      </c>
      <c r="V690">
        <v>78.176100000000005</v>
      </c>
      <c r="W690">
        <v>75.405900000000003</v>
      </c>
      <c r="X690">
        <v>71.2226</v>
      </c>
      <c r="Y690">
        <v>36.538600000000002</v>
      </c>
      <c r="Z690">
        <v>185.00700000000001</v>
      </c>
      <c r="AA690">
        <v>150.53200000000001</v>
      </c>
      <c r="AB690">
        <v>19.9542</v>
      </c>
      <c r="AC690">
        <v>82.046199999999999</v>
      </c>
      <c r="AD690">
        <v>76.637900000000002</v>
      </c>
      <c r="AE690">
        <v>173.58600000000001</v>
      </c>
      <c r="AF690">
        <v>118.089</v>
      </c>
      <c r="AG690">
        <v>186.96299999999999</v>
      </c>
      <c r="AH690">
        <v>64.011399999999995</v>
      </c>
      <c r="AI690">
        <v>16.223700000000001</v>
      </c>
      <c r="AJ690">
        <v>31.1797</v>
      </c>
      <c r="AK690">
        <v>1.3358699999999999E-2</v>
      </c>
      <c r="AL690">
        <v>0.996251</v>
      </c>
      <c r="AM690">
        <v>0.76192899999999997</v>
      </c>
      <c r="AN690">
        <v>2.47485</v>
      </c>
      <c r="AO690">
        <v>1.51927E-2</v>
      </c>
      <c r="AP690">
        <v>0.99671399999999999</v>
      </c>
      <c r="AQ690">
        <v>0.74985599999999997</v>
      </c>
      <c r="AR690">
        <v>2.50061</v>
      </c>
      <c r="AS690">
        <v>9.4806700000000001E-3</v>
      </c>
      <c r="AT690">
        <v>0.99638700000000002</v>
      </c>
      <c r="AU690">
        <v>0.74841100000000005</v>
      </c>
      <c r="AV690">
        <v>2.5679500000000002</v>
      </c>
      <c r="AW690">
        <v>0.173652</v>
      </c>
      <c r="AX690">
        <v>0.99585000000000001</v>
      </c>
      <c r="AY690">
        <v>0.78874900000000003</v>
      </c>
      <c r="AZ690">
        <v>2.59964</v>
      </c>
    </row>
    <row r="691" spans="1:52" x14ac:dyDescent="0.25">
      <c r="A691" t="s">
        <v>61</v>
      </c>
      <c r="B691">
        <v>3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1</v>
      </c>
      <c r="J691">
        <v>1</v>
      </c>
      <c r="K691">
        <v>12.395944444444446</v>
      </c>
      <c r="L691">
        <v>7.6381666666666668</v>
      </c>
      <c r="M691">
        <v>5.48</v>
      </c>
      <c r="N691">
        <v>1.6228952555514342</v>
      </c>
      <c r="O691">
        <v>2.2620336577453366</v>
      </c>
      <c r="P691">
        <v>36.031666666666666</v>
      </c>
      <c r="Q691">
        <v>1.5365500000000001</v>
      </c>
      <c r="R691">
        <v>0.808867</v>
      </c>
      <c r="S691">
        <v>156.845</v>
      </c>
      <c r="T691">
        <v>131.251</v>
      </c>
      <c r="U691">
        <v>74.306399999999996</v>
      </c>
      <c r="V691">
        <v>72.905100000000004</v>
      </c>
      <c r="W691">
        <v>76.981899999999996</v>
      </c>
      <c r="X691">
        <v>83.603499999999997</v>
      </c>
      <c r="Y691">
        <v>36.679699999999997</v>
      </c>
      <c r="Z691">
        <v>162.57400000000001</v>
      </c>
      <c r="AA691">
        <v>160.035</v>
      </c>
      <c r="AB691">
        <v>20.5989</v>
      </c>
      <c r="AC691">
        <v>94.111500000000007</v>
      </c>
      <c r="AD691">
        <v>71.902100000000004</v>
      </c>
      <c r="AE691">
        <v>182.83600000000001</v>
      </c>
      <c r="AF691">
        <v>120.56699999999999</v>
      </c>
      <c r="AG691">
        <v>181.02</v>
      </c>
      <c r="AH691">
        <v>61.1965</v>
      </c>
      <c r="AI691">
        <v>15.3096</v>
      </c>
      <c r="AJ691">
        <v>32.560499999999998</v>
      </c>
      <c r="AK691">
        <v>1.2745599999999999E-2</v>
      </c>
      <c r="AL691">
        <v>0.99379600000000001</v>
      </c>
      <c r="AM691">
        <v>0.71502200000000005</v>
      </c>
      <c r="AN691">
        <v>4.2174800000000001</v>
      </c>
      <c r="AO691">
        <v>1.3865799999999999E-2</v>
      </c>
      <c r="AP691">
        <v>0.99354799999999999</v>
      </c>
      <c r="AQ691">
        <v>0.70176300000000003</v>
      </c>
      <c r="AR691">
        <v>4.2817600000000002</v>
      </c>
      <c r="AS691">
        <v>9.8648999999999994E-3</v>
      </c>
      <c r="AT691">
        <v>0.99424100000000004</v>
      </c>
      <c r="AU691">
        <v>0.70173600000000003</v>
      </c>
      <c r="AV691">
        <v>4.2615299999999996</v>
      </c>
      <c r="AW691">
        <v>0.12373099999999999</v>
      </c>
      <c r="AX691">
        <v>0.99495599999999995</v>
      </c>
      <c r="AY691">
        <v>0.74131999999999998</v>
      </c>
      <c r="AZ691">
        <v>4.3639099999999997</v>
      </c>
    </row>
    <row r="692" spans="1:52" x14ac:dyDescent="0.25">
      <c r="A692" t="s">
        <v>108</v>
      </c>
      <c r="B692">
        <v>3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1</v>
      </c>
      <c r="K692">
        <v>10.565888888888889</v>
      </c>
      <c r="L692">
        <v>6.711611111111111</v>
      </c>
      <c r="M692">
        <v>5.48</v>
      </c>
      <c r="N692">
        <v>1.5742701288811265</v>
      </c>
      <c r="O692">
        <v>1.928081914030819</v>
      </c>
      <c r="P692">
        <v>30.721111111111114</v>
      </c>
      <c r="Q692">
        <v>1.4410700000000001</v>
      </c>
      <c r="R692">
        <v>0.82104600000000005</v>
      </c>
      <c r="S692">
        <v>157.11199999999999</v>
      </c>
      <c r="T692">
        <v>139.071</v>
      </c>
      <c r="U692">
        <v>80.950400000000002</v>
      </c>
      <c r="V692">
        <v>64.506</v>
      </c>
      <c r="W692">
        <v>65.892499999999998</v>
      </c>
      <c r="X692">
        <v>76.630499999999998</v>
      </c>
      <c r="Y692">
        <v>41.775199999999998</v>
      </c>
      <c r="Z692">
        <v>144.869</v>
      </c>
      <c r="AA692">
        <v>161.74600000000001</v>
      </c>
      <c r="AB692">
        <v>20.1526</v>
      </c>
      <c r="AC692">
        <v>87.639300000000006</v>
      </c>
      <c r="AD692">
        <v>63.294600000000003</v>
      </c>
      <c r="AE692">
        <v>192.84399999999999</v>
      </c>
      <c r="AF692">
        <v>115.65900000000001</v>
      </c>
      <c r="AG692">
        <v>177.35</v>
      </c>
      <c r="AH692">
        <v>44.571199999999997</v>
      </c>
      <c r="AI692">
        <v>7.4652500000000002</v>
      </c>
      <c r="AJ692">
        <v>31.677900000000001</v>
      </c>
      <c r="AK692">
        <v>7.6382300000000002E-3</v>
      </c>
      <c r="AL692">
        <v>0.99400500000000003</v>
      </c>
      <c r="AM692">
        <v>0.69350299999999998</v>
      </c>
      <c r="AN692">
        <v>3.07626</v>
      </c>
      <c r="AO692">
        <v>1.08208E-2</v>
      </c>
      <c r="AP692">
        <v>0.99405600000000005</v>
      </c>
      <c r="AQ692">
        <v>0.68352100000000005</v>
      </c>
      <c r="AR692">
        <v>3.08969</v>
      </c>
      <c r="AS692">
        <v>6.3876799999999997E-3</v>
      </c>
      <c r="AT692">
        <v>0.99426499999999995</v>
      </c>
      <c r="AU692">
        <v>0.68271199999999999</v>
      </c>
      <c r="AV692">
        <v>3.1156100000000002</v>
      </c>
      <c r="AW692">
        <v>5.7515499999999997E-2</v>
      </c>
      <c r="AX692">
        <v>0.99534999999999996</v>
      </c>
      <c r="AY692">
        <v>0.69485799999999998</v>
      </c>
      <c r="AZ692">
        <v>3.3849499999999999</v>
      </c>
    </row>
    <row r="693" spans="1:52" x14ac:dyDescent="0.25">
      <c r="A693" t="s">
        <v>331</v>
      </c>
      <c r="B693">
        <v>3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9.6388888888888893</v>
      </c>
      <c r="L693">
        <v>8.0555555555555554</v>
      </c>
      <c r="M693">
        <v>5.48</v>
      </c>
      <c r="N693">
        <v>1.1965517241379311</v>
      </c>
      <c r="O693">
        <v>1.7589213300892133</v>
      </c>
      <c r="P693">
        <v>30.895833333333332</v>
      </c>
      <c r="Q693">
        <v>1.3076300000000001</v>
      </c>
      <c r="R693">
        <v>0.90721399999999996</v>
      </c>
      <c r="S693">
        <v>158.77500000000001</v>
      </c>
      <c r="T693">
        <v>142.38399999999999</v>
      </c>
      <c r="U693">
        <v>72.439499999999995</v>
      </c>
      <c r="V693">
        <v>71.474100000000007</v>
      </c>
      <c r="W693">
        <v>67.7928</v>
      </c>
      <c r="X693">
        <v>70.140600000000006</v>
      </c>
      <c r="Y693">
        <v>41.854999999999997</v>
      </c>
      <c r="Z693">
        <v>157.751</v>
      </c>
      <c r="AA693">
        <v>163.00899999999999</v>
      </c>
      <c r="AB693">
        <v>16.546700000000001</v>
      </c>
      <c r="AC693">
        <v>80.406099999999995</v>
      </c>
      <c r="AD693">
        <v>69.154799999999994</v>
      </c>
      <c r="AE693">
        <v>192.214</v>
      </c>
      <c r="AF693">
        <v>112.38200000000001</v>
      </c>
      <c r="AG693">
        <v>180.684</v>
      </c>
      <c r="AH693">
        <v>50.613799999999998</v>
      </c>
      <c r="AI693">
        <v>8.4697999999999993</v>
      </c>
      <c r="AJ693">
        <v>28.328199999999999</v>
      </c>
      <c r="AK693">
        <v>9.07437E-3</v>
      </c>
      <c r="AL693">
        <v>0.99378200000000005</v>
      </c>
      <c r="AM693">
        <v>0.72878600000000004</v>
      </c>
      <c r="AN693">
        <v>3.4350800000000001</v>
      </c>
      <c r="AO693">
        <v>1.33934E-2</v>
      </c>
      <c r="AP693">
        <v>0.99452700000000005</v>
      </c>
      <c r="AQ693">
        <v>0.72010200000000002</v>
      </c>
      <c r="AR693">
        <v>3.4898600000000002</v>
      </c>
      <c r="AS693">
        <v>8.1820699999999996E-3</v>
      </c>
      <c r="AT693">
        <v>0.99400500000000003</v>
      </c>
      <c r="AU693">
        <v>0.71728899999999995</v>
      </c>
      <c r="AV693">
        <v>3.4470100000000001</v>
      </c>
      <c r="AW693">
        <v>4.2478299999999997E-2</v>
      </c>
      <c r="AX693">
        <v>0.99376399999999998</v>
      </c>
      <c r="AY693">
        <v>0.71253500000000003</v>
      </c>
      <c r="AZ693">
        <v>3.8085300000000002</v>
      </c>
    </row>
    <row r="694" spans="1:52" x14ac:dyDescent="0.25">
      <c r="A694" t="s">
        <v>615</v>
      </c>
      <c r="B694">
        <v>3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12.694444444444445</v>
      </c>
      <c r="L694">
        <v>7.5</v>
      </c>
      <c r="M694">
        <v>5.48</v>
      </c>
      <c r="N694">
        <v>1.6925925925925926</v>
      </c>
      <c r="O694">
        <v>2.3165044606650445</v>
      </c>
      <c r="P694">
        <v>34.601111111111116</v>
      </c>
      <c r="Q694">
        <v>1.4357899999999999</v>
      </c>
      <c r="R694">
        <v>0.78418399999999999</v>
      </c>
      <c r="S694">
        <v>149.06</v>
      </c>
      <c r="T694">
        <v>130.697</v>
      </c>
      <c r="U694">
        <v>70.989199999999997</v>
      </c>
      <c r="V694">
        <v>78.268600000000006</v>
      </c>
      <c r="W694">
        <v>80.123199999999997</v>
      </c>
      <c r="X694">
        <v>80.619900000000001</v>
      </c>
      <c r="Y694">
        <v>40.856400000000001</v>
      </c>
      <c r="Z694">
        <v>167.821</v>
      </c>
      <c r="AA694">
        <v>153.37700000000001</v>
      </c>
      <c r="AB694">
        <v>20.569099999999999</v>
      </c>
      <c r="AC694">
        <v>91.988600000000005</v>
      </c>
      <c r="AD694">
        <v>77.190700000000007</v>
      </c>
      <c r="AE694">
        <v>179.14400000000001</v>
      </c>
      <c r="AF694">
        <v>115.569</v>
      </c>
      <c r="AG694">
        <v>181.73400000000001</v>
      </c>
      <c r="AH694">
        <v>65.745000000000005</v>
      </c>
      <c r="AI694">
        <v>15.079800000000001</v>
      </c>
      <c r="AJ694">
        <v>31.9815</v>
      </c>
      <c r="AK694">
        <v>1.32867E-2</v>
      </c>
      <c r="AL694">
        <v>0.99676799999999999</v>
      </c>
      <c r="AM694">
        <v>0.75473199999999996</v>
      </c>
      <c r="AN694">
        <v>2.3958699999999999</v>
      </c>
      <c r="AO694">
        <v>1.6085599999999999E-2</v>
      </c>
      <c r="AP694">
        <v>0.99678199999999995</v>
      </c>
      <c r="AQ694">
        <v>0.74261299999999997</v>
      </c>
      <c r="AR694">
        <v>2.4572500000000002</v>
      </c>
      <c r="AS694">
        <v>1.03208E-2</v>
      </c>
      <c r="AT694">
        <v>0.99695599999999995</v>
      </c>
      <c r="AU694">
        <v>0.741954</v>
      </c>
      <c r="AV694">
        <v>2.44156</v>
      </c>
      <c r="AW694">
        <v>0.170712</v>
      </c>
      <c r="AX694">
        <v>0.99682700000000002</v>
      </c>
      <c r="AY694">
        <v>0.78267100000000001</v>
      </c>
      <c r="AZ694">
        <v>2.5461399999999998</v>
      </c>
    </row>
    <row r="695" spans="1:52" x14ac:dyDescent="0.25">
      <c r="A695" t="s">
        <v>906</v>
      </c>
      <c r="B695">
        <v>3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1</v>
      </c>
      <c r="K695">
        <v>11.620111111111111</v>
      </c>
      <c r="L695">
        <v>7.0411111111111104</v>
      </c>
      <c r="M695">
        <v>5.48</v>
      </c>
      <c r="N695">
        <v>1.6503234969228342</v>
      </c>
      <c r="O695">
        <v>2.1204582319545819</v>
      </c>
      <c r="P695">
        <v>32.62083333333333</v>
      </c>
      <c r="Q695">
        <v>1.4227399999999999</v>
      </c>
      <c r="R695">
        <v>0.80032899999999996</v>
      </c>
      <c r="S695">
        <v>157.83699999999999</v>
      </c>
      <c r="T695">
        <v>129.86099999999999</v>
      </c>
      <c r="U695">
        <v>57.0379</v>
      </c>
      <c r="V695">
        <v>79.278199999999998</v>
      </c>
      <c r="W695">
        <v>77.450500000000005</v>
      </c>
      <c r="X695">
        <v>74.707499999999996</v>
      </c>
      <c r="Y695">
        <v>35.289900000000003</v>
      </c>
      <c r="Z695">
        <v>185.56299999999999</v>
      </c>
      <c r="AA695">
        <v>159.97399999999999</v>
      </c>
      <c r="AB695">
        <v>17.2483</v>
      </c>
      <c r="AC695">
        <v>84.992900000000006</v>
      </c>
      <c r="AD695">
        <v>78.441900000000004</v>
      </c>
      <c r="AE695">
        <v>179.48</v>
      </c>
      <c r="AF695">
        <v>118.252</v>
      </c>
      <c r="AG695">
        <v>189.84399999999999</v>
      </c>
      <c r="AH695">
        <v>65.789299999999997</v>
      </c>
      <c r="AI695">
        <v>15.4678</v>
      </c>
      <c r="AJ695">
        <v>33.708599999999997</v>
      </c>
      <c r="AK695">
        <v>1.49617E-2</v>
      </c>
      <c r="AL695">
        <v>0.99712400000000001</v>
      </c>
      <c r="AM695">
        <v>0.78297899999999998</v>
      </c>
      <c r="AN695">
        <v>1.98692</v>
      </c>
      <c r="AO695">
        <v>1.76527E-2</v>
      </c>
      <c r="AP695">
        <v>0.997367</v>
      </c>
      <c r="AQ695">
        <v>0.76680000000000004</v>
      </c>
      <c r="AR695">
        <v>2.0657000000000001</v>
      </c>
      <c r="AS695">
        <v>1.20295E-2</v>
      </c>
      <c r="AT695">
        <v>0.99729000000000001</v>
      </c>
      <c r="AU695">
        <v>0.77152799999999999</v>
      </c>
      <c r="AV695">
        <v>2.0318700000000001</v>
      </c>
      <c r="AW695">
        <v>0.210565</v>
      </c>
      <c r="AX695">
        <v>0.99687899999999996</v>
      </c>
      <c r="AY695">
        <v>0.81367800000000001</v>
      </c>
      <c r="AZ695">
        <v>2.1498300000000001</v>
      </c>
    </row>
    <row r="696" spans="1:52" x14ac:dyDescent="0.25">
      <c r="A696" t="s">
        <v>967</v>
      </c>
      <c r="B696">
        <v>3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12.334388888888888</v>
      </c>
      <c r="L696">
        <v>7.1042222222222229</v>
      </c>
      <c r="M696">
        <v>5.48</v>
      </c>
      <c r="N696">
        <v>1.7362053864681408</v>
      </c>
      <c r="O696">
        <v>2.2508008921330087</v>
      </c>
      <c r="P696">
        <v>33.845277777777781</v>
      </c>
      <c r="Q696">
        <v>1.4512799999999999</v>
      </c>
      <c r="R696">
        <v>0.779864</v>
      </c>
      <c r="S696">
        <v>141.53899999999999</v>
      </c>
      <c r="T696">
        <v>122.735</v>
      </c>
      <c r="U696">
        <v>66.717399999999998</v>
      </c>
      <c r="V696">
        <v>83.054100000000005</v>
      </c>
      <c r="W696">
        <v>81.293300000000002</v>
      </c>
      <c r="X696">
        <v>80.517499999999998</v>
      </c>
      <c r="Y696">
        <v>41.436500000000002</v>
      </c>
      <c r="Z696">
        <v>172.905</v>
      </c>
      <c r="AA696">
        <v>145.21700000000001</v>
      </c>
      <c r="AB696">
        <v>20.653300000000002</v>
      </c>
      <c r="AC696">
        <v>90.662800000000004</v>
      </c>
      <c r="AD696">
        <v>81.541200000000003</v>
      </c>
      <c r="AE696">
        <v>172.87899999999999</v>
      </c>
      <c r="AF696">
        <v>114.09</v>
      </c>
      <c r="AG696">
        <v>181.16200000000001</v>
      </c>
      <c r="AH696">
        <v>67.360200000000006</v>
      </c>
      <c r="AI696">
        <v>14.1797</v>
      </c>
      <c r="AJ696">
        <v>29.544499999999999</v>
      </c>
      <c r="AK696">
        <v>1.51903E-2</v>
      </c>
      <c r="AL696">
        <v>0.99762300000000004</v>
      </c>
      <c r="AM696">
        <v>0.76139900000000005</v>
      </c>
      <c r="AN696">
        <v>1.87171</v>
      </c>
      <c r="AO696">
        <v>1.8176999999999999E-2</v>
      </c>
      <c r="AP696">
        <v>0.99777199999999999</v>
      </c>
      <c r="AQ696">
        <v>0.75466100000000003</v>
      </c>
      <c r="AR696">
        <v>1.91306</v>
      </c>
      <c r="AS696">
        <v>1.18269E-2</v>
      </c>
      <c r="AT696">
        <v>0.99765700000000002</v>
      </c>
      <c r="AU696">
        <v>0.74394000000000005</v>
      </c>
      <c r="AV696">
        <v>1.93747</v>
      </c>
      <c r="AW696">
        <v>0.14782600000000001</v>
      </c>
      <c r="AX696">
        <v>0.99755799999999994</v>
      </c>
      <c r="AY696">
        <v>0.79412099999999997</v>
      </c>
      <c r="AZ696">
        <v>1.9581599999999999</v>
      </c>
    </row>
    <row r="697" spans="1:52" x14ac:dyDescent="0.25">
      <c r="A697" t="s">
        <v>397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12.057166666666667</v>
      </c>
      <c r="L697">
        <v>8.6201111111111111</v>
      </c>
      <c r="M697">
        <v>5.48</v>
      </c>
      <c r="N697">
        <v>1.3987252033358684</v>
      </c>
      <c r="O697">
        <v>2.2002128953771289</v>
      </c>
      <c r="P697">
        <v>36.129444444444445</v>
      </c>
      <c r="Q697">
        <v>1.40744</v>
      </c>
      <c r="R697">
        <v>0.83526699999999998</v>
      </c>
      <c r="S697">
        <v>157.18299999999999</v>
      </c>
      <c r="T697">
        <v>132.036</v>
      </c>
      <c r="U697">
        <v>64.013000000000005</v>
      </c>
      <c r="V697">
        <v>76.339799999999997</v>
      </c>
      <c r="W697">
        <v>75.965100000000007</v>
      </c>
      <c r="X697">
        <v>74.145399999999995</v>
      </c>
      <c r="Y697">
        <v>38.381399999999999</v>
      </c>
      <c r="Z697">
        <v>175.05099999999999</v>
      </c>
      <c r="AA697">
        <v>161.13300000000001</v>
      </c>
      <c r="AB697">
        <v>21.065999999999999</v>
      </c>
      <c r="AC697">
        <v>86.206800000000001</v>
      </c>
      <c r="AD697">
        <v>74.751099999999994</v>
      </c>
      <c r="AE697">
        <v>182.32900000000001</v>
      </c>
      <c r="AF697">
        <v>117.619</v>
      </c>
      <c r="AG697">
        <v>185.29400000000001</v>
      </c>
      <c r="AH697">
        <v>62.362099999999998</v>
      </c>
      <c r="AI697">
        <v>14.9861</v>
      </c>
      <c r="AJ697">
        <v>31.231200000000001</v>
      </c>
      <c r="AK697">
        <v>1.1239499999999999E-2</v>
      </c>
      <c r="AL697">
        <v>0.99625200000000003</v>
      </c>
      <c r="AM697">
        <v>0.76163599999999998</v>
      </c>
      <c r="AN697">
        <v>2.4735</v>
      </c>
      <c r="AO697">
        <v>1.71678E-2</v>
      </c>
      <c r="AP697">
        <v>0.99651999999999996</v>
      </c>
      <c r="AQ697">
        <v>0.74986200000000003</v>
      </c>
      <c r="AR697">
        <v>2.5286900000000001</v>
      </c>
      <c r="AS697">
        <v>9.7037500000000006E-3</v>
      </c>
      <c r="AT697">
        <v>0.99649100000000002</v>
      </c>
      <c r="AU697">
        <v>0.74920699999999996</v>
      </c>
      <c r="AV697">
        <v>2.5308600000000001</v>
      </c>
      <c r="AW697">
        <v>0.12870500000000001</v>
      </c>
      <c r="AX697">
        <v>0.99598900000000001</v>
      </c>
      <c r="AY697">
        <v>0.78183499999999995</v>
      </c>
      <c r="AZ697">
        <v>2.72464</v>
      </c>
    </row>
    <row r="698" spans="1:52" x14ac:dyDescent="0.25">
      <c r="A698" t="s">
        <v>442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11.237555555555556</v>
      </c>
      <c r="L698">
        <v>7.2654444444444444</v>
      </c>
      <c r="M698">
        <v>5.48</v>
      </c>
      <c r="N698">
        <v>1.5467127498508924</v>
      </c>
      <c r="O698">
        <v>2.0506488240064882</v>
      </c>
      <c r="P698">
        <v>32.449722222222221</v>
      </c>
      <c r="Q698">
        <v>1.3994599999999999</v>
      </c>
      <c r="R698">
        <v>0.810442</v>
      </c>
      <c r="S698">
        <v>152.65</v>
      </c>
      <c r="T698">
        <v>132.714</v>
      </c>
      <c r="U698">
        <v>64.674300000000002</v>
      </c>
      <c r="V698">
        <v>81.283000000000001</v>
      </c>
      <c r="W698">
        <v>77.789500000000004</v>
      </c>
      <c r="X698">
        <v>78.557500000000005</v>
      </c>
      <c r="Y698">
        <v>41.3354</v>
      </c>
      <c r="Z698">
        <v>174.81</v>
      </c>
      <c r="AA698">
        <v>156.46899999999999</v>
      </c>
      <c r="AB698">
        <v>19.627800000000001</v>
      </c>
      <c r="AC698">
        <v>87.674400000000006</v>
      </c>
      <c r="AD698">
        <v>79.244</v>
      </c>
      <c r="AE698">
        <v>181.56299999999999</v>
      </c>
      <c r="AF698">
        <v>113.07</v>
      </c>
      <c r="AG698">
        <v>185.31</v>
      </c>
      <c r="AH698">
        <v>62.953899999999997</v>
      </c>
      <c r="AI698">
        <v>12.029400000000001</v>
      </c>
      <c r="AJ698">
        <v>31.765000000000001</v>
      </c>
      <c r="AK698">
        <v>1.18628E-2</v>
      </c>
      <c r="AL698">
        <v>0.99666399999999999</v>
      </c>
      <c r="AM698">
        <v>0.75862200000000002</v>
      </c>
      <c r="AN698">
        <v>2.4091399999999998</v>
      </c>
      <c r="AO698">
        <v>1.89334E-2</v>
      </c>
      <c r="AP698">
        <v>0.99704300000000001</v>
      </c>
      <c r="AQ698">
        <v>0.75081100000000001</v>
      </c>
      <c r="AR698">
        <v>2.4327800000000002</v>
      </c>
      <c r="AS698">
        <v>1.0848999999999999E-2</v>
      </c>
      <c r="AT698">
        <v>0.99671399999999999</v>
      </c>
      <c r="AU698">
        <v>0.74176500000000001</v>
      </c>
      <c r="AV698">
        <v>2.4879699999999998</v>
      </c>
      <c r="AW698">
        <v>0.121785</v>
      </c>
      <c r="AX698">
        <v>0.99666299999999997</v>
      </c>
      <c r="AY698">
        <v>0.77673599999999998</v>
      </c>
      <c r="AZ698">
        <v>2.5499700000000001</v>
      </c>
    </row>
    <row r="699" spans="1:52" x14ac:dyDescent="0.25">
      <c r="A699" t="s">
        <v>143</v>
      </c>
      <c r="B699">
        <v>2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10.917499999999999</v>
      </c>
      <c r="L699">
        <v>7.6266666666666669</v>
      </c>
      <c r="M699">
        <v>5.48</v>
      </c>
      <c r="N699">
        <v>1.4314903846153844</v>
      </c>
      <c r="O699">
        <v>1.9922445255474448</v>
      </c>
      <c r="P699">
        <v>32.540555555555557</v>
      </c>
      <c r="Q699">
        <v>1.33891</v>
      </c>
      <c r="R699">
        <v>0.84011000000000002</v>
      </c>
      <c r="S699">
        <v>158.91399999999999</v>
      </c>
      <c r="T699">
        <v>141.51499999999999</v>
      </c>
      <c r="U699">
        <v>68.706999999999994</v>
      </c>
      <c r="V699">
        <v>76.2149</v>
      </c>
      <c r="W699">
        <v>72.084400000000002</v>
      </c>
      <c r="X699">
        <v>69.173000000000002</v>
      </c>
      <c r="Y699">
        <v>41.590800000000002</v>
      </c>
      <c r="Z699">
        <v>164.28800000000001</v>
      </c>
      <c r="AA699">
        <v>162.55000000000001</v>
      </c>
      <c r="AB699">
        <v>17.075199999999999</v>
      </c>
      <c r="AC699">
        <v>79.952600000000004</v>
      </c>
      <c r="AD699">
        <v>74.184700000000007</v>
      </c>
      <c r="AE699">
        <v>189.68</v>
      </c>
      <c r="AF699">
        <v>112.05</v>
      </c>
      <c r="AG699">
        <v>182.27</v>
      </c>
      <c r="AH699">
        <v>55.9664</v>
      </c>
      <c r="AI699">
        <v>9.3871300000000009</v>
      </c>
      <c r="AJ699">
        <v>28.272300000000001</v>
      </c>
      <c r="AK699">
        <v>9.2043400000000001E-3</v>
      </c>
      <c r="AL699">
        <v>0.99690500000000004</v>
      </c>
      <c r="AM699">
        <v>0.74902100000000005</v>
      </c>
      <c r="AN699">
        <v>1.9037999999999999</v>
      </c>
      <c r="AO699">
        <v>2.2267200000000001E-2</v>
      </c>
      <c r="AP699">
        <v>0.99732200000000004</v>
      </c>
      <c r="AQ699">
        <v>0.73841299999999999</v>
      </c>
      <c r="AR699">
        <v>1.94028</v>
      </c>
      <c r="AS699">
        <v>9.5729000000000005E-3</v>
      </c>
      <c r="AT699">
        <v>0.99698699999999996</v>
      </c>
      <c r="AU699">
        <v>0.73606199999999999</v>
      </c>
      <c r="AV699">
        <v>1.9585600000000001</v>
      </c>
      <c r="AW699">
        <v>5.22684E-2</v>
      </c>
      <c r="AX699">
        <v>0.99636199999999997</v>
      </c>
      <c r="AY699">
        <v>0.73494300000000001</v>
      </c>
      <c r="AZ699">
        <v>2.15863</v>
      </c>
    </row>
    <row r="700" spans="1:52" x14ac:dyDescent="0.25">
      <c r="A700" t="s">
        <v>148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11.538277777777777</v>
      </c>
      <c r="L700">
        <v>6.7143333333333333</v>
      </c>
      <c r="M700">
        <v>5.47</v>
      </c>
      <c r="N700">
        <v>1.7184547154511907</v>
      </c>
      <c r="O700">
        <v>2.1093743652244568</v>
      </c>
      <c r="P700">
        <v>32.932777777777773</v>
      </c>
      <c r="Q700">
        <v>1.3416999999999999</v>
      </c>
      <c r="R700">
        <v>0.79374999999999996</v>
      </c>
      <c r="S700">
        <v>144.08699999999999</v>
      </c>
      <c r="T700">
        <v>116.018</v>
      </c>
      <c r="U700">
        <v>61.231099999999998</v>
      </c>
      <c r="V700">
        <v>76.708699999999993</v>
      </c>
      <c r="W700">
        <v>79.764499999999998</v>
      </c>
      <c r="X700">
        <v>76.336799999999997</v>
      </c>
      <c r="Y700">
        <v>34.553100000000001</v>
      </c>
      <c r="Z700">
        <v>179.5</v>
      </c>
      <c r="AA700">
        <v>147.12700000000001</v>
      </c>
      <c r="AB700">
        <v>21.0014</v>
      </c>
      <c r="AC700">
        <v>86.248199999999997</v>
      </c>
      <c r="AD700">
        <v>75.010000000000005</v>
      </c>
      <c r="AE700">
        <v>170.50399999999999</v>
      </c>
      <c r="AF700">
        <v>121.98699999999999</v>
      </c>
      <c r="AG700">
        <v>183.66900000000001</v>
      </c>
      <c r="AH700">
        <v>65.881100000000004</v>
      </c>
      <c r="AI700">
        <v>21.107500000000002</v>
      </c>
      <c r="AJ700">
        <v>29.797599999999999</v>
      </c>
      <c r="AK700">
        <v>1.5834500000000001E-2</v>
      </c>
      <c r="AL700">
        <v>0.99535600000000002</v>
      </c>
      <c r="AM700">
        <v>0.77087000000000006</v>
      </c>
      <c r="AN700">
        <v>3.3479399999999999</v>
      </c>
      <c r="AO700">
        <v>1.5806000000000001E-2</v>
      </c>
      <c r="AP700">
        <v>0.995305</v>
      </c>
      <c r="AQ700">
        <v>0.75579799999999997</v>
      </c>
      <c r="AR700">
        <v>3.4421200000000001</v>
      </c>
      <c r="AS700">
        <v>1.25179E-2</v>
      </c>
      <c r="AT700">
        <v>0.995726</v>
      </c>
      <c r="AU700">
        <v>0.75646500000000005</v>
      </c>
      <c r="AV700">
        <v>3.39459</v>
      </c>
      <c r="AW700">
        <v>0.227294</v>
      </c>
      <c r="AX700">
        <v>0.995201</v>
      </c>
      <c r="AY700">
        <v>0.82143100000000002</v>
      </c>
      <c r="AZ700">
        <v>3.4460299999999999</v>
      </c>
    </row>
    <row r="701" spans="1:52" x14ac:dyDescent="0.25">
      <c r="A701" t="s">
        <v>382</v>
      </c>
      <c r="B701">
        <v>3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1</v>
      </c>
      <c r="I701">
        <v>1</v>
      </c>
      <c r="J701">
        <v>1</v>
      </c>
      <c r="K701">
        <v>11.166666666666666</v>
      </c>
      <c r="L701">
        <v>7.583333333333333</v>
      </c>
      <c r="M701">
        <v>5.47</v>
      </c>
      <c r="N701">
        <v>1.4725274725274724</v>
      </c>
      <c r="O701">
        <v>2.0414381474710543</v>
      </c>
      <c r="P701">
        <v>32.376666666666665</v>
      </c>
      <c r="Q701">
        <v>1.2654799999999999</v>
      </c>
      <c r="R701">
        <v>0.86266799999999999</v>
      </c>
      <c r="S701">
        <v>131.01900000000001</v>
      </c>
      <c r="T701">
        <v>108.33</v>
      </c>
      <c r="U701">
        <v>46.862900000000003</v>
      </c>
      <c r="V701">
        <v>78.235699999999994</v>
      </c>
      <c r="W701">
        <v>75.503500000000003</v>
      </c>
      <c r="X701">
        <v>69.249200000000002</v>
      </c>
      <c r="Y701">
        <v>39.064100000000003</v>
      </c>
      <c r="Z701">
        <v>194.619</v>
      </c>
      <c r="AA701">
        <v>134.15799999999999</v>
      </c>
      <c r="AB701">
        <v>22.934100000000001</v>
      </c>
      <c r="AC701">
        <v>81.626400000000004</v>
      </c>
      <c r="AD701">
        <v>76.711200000000005</v>
      </c>
      <c r="AE701">
        <v>163.05600000000001</v>
      </c>
      <c r="AF701">
        <v>116.07599999999999</v>
      </c>
      <c r="AG701">
        <v>187.72200000000001</v>
      </c>
      <c r="AH701">
        <v>67.275099999999995</v>
      </c>
      <c r="AI701">
        <v>16.187899999999999</v>
      </c>
      <c r="AJ701">
        <v>30.565100000000001</v>
      </c>
      <c r="AK701">
        <v>1.61297E-2</v>
      </c>
      <c r="AL701">
        <v>0.99655300000000002</v>
      </c>
      <c r="AM701">
        <v>0.75843899999999997</v>
      </c>
      <c r="AN701">
        <v>2.2888000000000002</v>
      </c>
      <c r="AO701">
        <v>1.46532E-2</v>
      </c>
      <c r="AP701">
        <v>0.99690100000000004</v>
      </c>
      <c r="AQ701">
        <v>0.74781699999999995</v>
      </c>
      <c r="AR701">
        <v>2.35948</v>
      </c>
      <c r="AS701">
        <v>1.07651E-2</v>
      </c>
      <c r="AT701">
        <v>0.99671900000000002</v>
      </c>
      <c r="AU701">
        <v>0.74576600000000004</v>
      </c>
      <c r="AV701">
        <v>2.3384100000000001</v>
      </c>
      <c r="AW701">
        <v>0.23801</v>
      </c>
      <c r="AX701">
        <v>0.99600999999999995</v>
      </c>
      <c r="AY701">
        <v>0.81173700000000004</v>
      </c>
      <c r="AZ701">
        <v>2.3614099999999998</v>
      </c>
    </row>
    <row r="702" spans="1:52" x14ac:dyDescent="0.25">
      <c r="A702" t="s">
        <v>404</v>
      </c>
      <c r="B702">
        <v>3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12.832333333333333</v>
      </c>
      <c r="L702">
        <v>8.0481666666666669</v>
      </c>
      <c r="M702">
        <v>5.47</v>
      </c>
      <c r="N702">
        <v>1.5944417983391661</v>
      </c>
      <c r="O702">
        <v>2.3459475929311395</v>
      </c>
      <c r="P702">
        <v>36.098333333333329</v>
      </c>
      <c r="Q702">
        <v>1.3156000000000001</v>
      </c>
      <c r="R702">
        <v>0.83134300000000005</v>
      </c>
      <c r="S702">
        <v>141.83600000000001</v>
      </c>
      <c r="T702">
        <v>110.33199999999999</v>
      </c>
      <c r="U702">
        <v>49.970799999999997</v>
      </c>
      <c r="V702">
        <v>76.338200000000001</v>
      </c>
      <c r="W702">
        <v>77.868200000000002</v>
      </c>
      <c r="X702">
        <v>69.802800000000005</v>
      </c>
      <c r="Y702">
        <v>32.3598</v>
      </c>
      <c r="Z702">
        <v>192.797</v>
      </c>
      <c r="AA702">
        <v>144.95099999999999</v>
      </c>
      <c r="AB702">
        <v>21.378900000000002</v>
      </c>
      <c r="AC702">
        <v>81.660300000000007</v>
      </c>
      <c r="AD702">
        <v>74.889700000000005</v>
      </c>
      <c r="AE702">
        <v>166.25399999999999</v>
      </c>
      <c r="AF702">
        <v>123.83</v>
      </c>
      <c r="AG702">
        <v>188.649</v>
      </c>
      <c r="AH702">
        <v>66.734800000000007</v>
      </c>
      <c r="AI702">
        <v>21.5398</v>
      </c>
      <c r="AJ702">
        <v>31.122599999999998</v>
      </c>
      <c r="AK702">
        <v>1.5709899999999999E-2</v>
      </c>
      <c r="AL702">
        <v>0.99651999999999996</v>
      </c>
      <c r="AM702">
        <v>0.77667900000000001</v>
      </c>
      <c r="AN702">
        <v>2.34219</v>
      </c>
      <c r="AO702">
        <v>1.16341E-2</v>
      </c>
      <c r="AP702">
        <v>0.99671100000000001</v>
      </c>
      <c r="AQ702">
        <v>0.76086699999999996</v>
      </c>
      <c r="AR702">
        <v>2.3911899999999999</v>
      </c>
      <c r="AS702">
        <v>1.3582800000000001E-2</v>
      </c>
      <c r="AT702">
        <v>0.99678999999999995</v>
      </c>
      <c r="AU702">
        <v>0.76241099999999995</v>
      </c>
      <c r="AV702">
        <v>2.4293399999999998</v>
      </c>
      <c r="AW702">
        <v>0.29171900000000001</v>
      </c>
      <c r="AX702">
        <v>0.99602199999999996</v>
      </c>
      <c r="AY702">
        <v>0.83380799999999999</v>
      </c>
      <c r="AZ702">
        <v>2.3850699999999998</v>
      </c>
    </row>
    <row r="703" spans="1:52" x14ac:dyDescent="0.25">
      <c r="A703" t="s">
        <v>574</v>
      </c>
      <c r="B703">
        <v>3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11.088000000000001</v>
      </c>
      <c r="L703">
        <v>6.8169444444444443</v>
      </c>
      <c r="M703">
        <v>5.47</v>
      </c>
      <c r="N703">
        <v>1.6265351860152399</v>
      </c>
      <c r="O703">
        <v>2.0270566727605122</v>
      </c>
      <c r="P703">
        <v>31.578611111111108</v>
      </c>
      <c r="Q703">
        <v>1.3779399999999999</v>
      </c>
      <c r="R703">
        <v>0.81266899999999997</v>
      </c>
      <c r="S703">
        <v>143.91300000000001</v>
      </c>
      <c r="T703">
        <v>122.77800000000001</v>
      </c>
      <c r="U703">
        <v>62.074100000000001</v>
      </c>
      <c r="V703">
        <v>70.492599999999996</v>
      </c>
      <c r="W703">
        <v>71.016999999999996</v>
      </c>
      <c r="X703">
        <v>78.120900000000006</v>
      </c>
      <c r="Y703">
        <v>41.499699999999997</v>
      </c>
      <c r="Z703">
        <v>173.041</v>
      </c>
      <c r="AA703">
        <v>148.833</v>
      </c>
      <c r="AB703">
        <v>23.865600000000001</v>
      </c>
      <c r="AC703">
        <v>88.5869</v>
      </c>
      <c r="AD703">
        <v>67.739099999999993</v>
      </c>
      <c r="AE703">
        <v>179.44</v>
      </c>
      <c r="AF703">
        <v>115.57599999999999</v>
      </c>
      <c r="AG703">
        <v>184.80500000000001</v>
      </c>
      <c r="AH703">
        <v>53.815100000000001</v>
      </c>
      <c r="AI703">
        <v>12.813800000000001</v>
      </c>
      <c r="AJ703">
        <v>32.344499999999996</v>
      </c>
      <c r="AK703">
        <v>8.8333100000000005E-3</v>
      </c>
      <c r="AL703">
        <v>0.99510100000000001</v>
      </c>
      <c r="AM703">
        <v>0.71816100000000005</v>
      </c>
      <c r="AN703">
        <v>2.8958300000000001</v>
      </c>
      <c r="AO703">
        <v>9.2651999999999995E-3</v>
      </c>
      <c r="AP703">
        <v>0.99518799999999996</v>
      </c>
      <c r="AQ703">
        <v>0.71086099999999997</v>
      </c>
      <c r="AR703">
        <v>2.9814699999999998</v>
      </c>
      <c r="AS703">
        <v>6.9746299999999999E-3</v>
      </c>
      <c r="AT703">
        <v>0.995367</v>
      </c>
      <c r="AU703">
        <v>0.70318800000000004</v>
      </c>
      <c r="AV703">
        <v>2.9236800000000001</v>
      </c>
      <c r="AW703">
        <v>0.123669</v>
      </c>
      <c r="AX703">
        <v>0.99588699999999997</v>
      </c>
      <c r="AY703">
        <v>0.74824199999999996</v>
      </c>
      <c r="AZ703">
        <v>3.1090300000000002</v>
      </c>
    </row>
    <row r="704" spans="1:52" x14ac:dyDescent="0.25">
      <c r="A704" t="s">
        <v>583</v>
      </c>
      <c r="B704">
        <v>3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  <c r="K704">
        <v>11.485055555555554</v>
      </c>
      <c r="L704">
        <v>7.7962777777777781</v>
      </c>
      <c r="M704">
        <v>5.47</v>
      </c>
      <c r="N704">
        <v>1.4731460169739119</v>
      </c>
      <c r="O704">
        <v>2.0996445256957137</v>
      </c>
      <c r="P704">
        <v>34.075277777777778</v>
      </c>
      <c r="Q704">
        <v>1.43581</v>
      </c>
      <c r="R704">
        <v>0.81337999999999999</v>
      </c>
      <c r="S704">
        <v>135.18899999999999</v>
      </c>
      <c r="T704">
        <v>121.114</v>
      </c>
      <c r="U704">
        <v>62.167200000000001</v>
      </c>
      <c r="V704">
        <v>82.376099999999994</v>
      </c>
      <c r="W704">
        <v>79.423500000000004</v>
      </c>
      <c r="X704">
        <v>77.197100000000006</v>
      </c>
      <c r="Y704">
        <v>44.763300000000001</v>
      </c>
      <c r="Z704">
        <v>176.86600000000001</v>
      </c>
      <c r="AA704">
        <v>140.666</v>
      </c>
      <c r="AB704">
        <v>22.440100000000001</v>
      </c>
      <c r="AC704">
        <v>89.097499999999997</v>
      </c>
      <c r="AD704">
        <v>80.143000000000001</v>
      </c>
      <c r="AE704">
        <v>170.10599999999999</v>
      </c>
      <c r="AF704">
        <v>111.129</v>
      </c>
      <c r="AG704">
        <v>182.351</v>
      </c>
      <c r="AH704">
        <v>69.3309</v>
      </c>
      <c r="AI704">
        <v>15.7394</v>
      </c>
      <c r="AJ704">
        <v>31.248799999999999</v>
      </c>
      <c r="AK704">
        <v>2.1860500000000001E-2</v>
      </c>
      <c r="AL704">
        <v>0.99514899999999995</v>
      </c>
      <c r="AM704">
        <v>0.76095500000000005</v>
      </c>
      <c r="AN704">
        <v>3.6397400000000002</v>
      </c>
      <c r="AO704">
        <v>2.0539499999999999E-2</v>
      </c>
      <c r="AP704">
        <v>0.995722</v>
      </c>
      <c r="AQ704">
        <v>0.75452600000000003</v>
      </c>
      <c r="AR704">
        <v>3.6076600000000001</v>
      </c>
      <c r="AS704">
        <v>1.1619300000000001E-2</v>
      </c>
      <c r="AT704">
        <v>0.99524699999999999</v>
      </c>
      <c r="AU704">
        <v>0.74544500000000002</v>
      </c>
      <c r="AV704">
        <v>3.7490899999999998</v>
      </c>
      <c r="AW704">
        <v>0.21832699999999999</v>
      </c>
      <c r="AX704">
        <v>0.99493600000000004</v>
      </c>
      <c r="AY704">
        <v>0.79231399999999996</v>
      </c>
      <c r="AZ704">
        <v>3.72085</v>
      </c>
    </row>
    <row r="705" spans="1:52" x14ac:dyDescent="0.25">
      <c r="A705" t="s">
        <v>645</v>
      </c>
      <c r="B705">
        <v>3</v>
      </c>
      <c r="C705">
        <v>1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11.263888888888889</v>
      </c>
      <c r="L705">
        <v>7.1059999999999999</v>
      </c>
      <c r="M705">
        <v>5.47</v>
      </c>
      <c r="N705">
        <v>1.5851236826469026</v>
      </c>
      <c r="O705">
        <v>2.0592118626853546</v>
      </c>
      <c r="P705">
        <v>32.43888888888889</v>
      </c>
      <c r="Q705">
        <v>1.4162399999999999</v>
      </c>
      <c r="R705">
        <v>0.80167500000000003</v>
      </c>
      <c r="S705">
        <v>153.273</v>
      </c>
      <c r="T705">
        <v>134.51900000000001</v>
      </c>
      <c r="U705">
        <v>72.843199999999996</v>
      </c>
      <c r="V705">
        <v>67.542199999999994</v>
      </c>
      <c r="W705">
        <v>66.484200000000001</v>
      </c>
      <c r="X705">
        <v>72.178100000000001</v>
      </c>
      <c r="Y705">
        <v>39.821399999999997</v>
      </c>
      <c r="Z705">
        <v>154.63900000000001</v>
      </c>
      <c r="AA705">
        <v>157.44999999999999</v>
      </c>
      <c r="AB705">
        <v>16.053799999999999</v>
      </c>
      <c r="AC705">
        <v>83.034599999999998</v>
      </c>
      <c r="AD705">
        <v>65.412700000000001</v>
      </c>
      <c r="AE705">
        <v>189.32</v>
      </c>
      <c r="AF705">
        <v>114.809</v>
      </c>
      <c r="AG705">
        <v>179.94200000000001</v>
      </c>
      <c r="AH705">
        <v>46.591999999999999</v>
      </c>
      <c r="AI705">
        <v>9.3053299999999997</v>
      </c>
      <c r="AJ705">
        <v>30.048100000000002</v>
      </c>
      <c r="AK705">
        <v>7.3553000000000004E-3</v>
      </c>
      <c r="AL705">
        <v>0.99145099999999997</v>
      </c>
      <c r="AM705">
        <v>0.70548200000000005</v>
      </c>
      <c r="AN705">
        <v>4.5045900000000003</v>
      </c>
      <c r="AO705">
        <v>1.0687800000000001E-2</v>
      </c>
      <c r="AP705">
        <v>0.99205200000000004</v>
      </c>
      <c r="AQ705">
        <v>0.69458600000000004</v>
      </c>
      <c r="AR705">
        <v>4.5287600000000001</v>
      </c>
      <c r="AS705">
        <v>6.5818999999999999E-3</v>
      </c>
      <c r="AT705">
        <v>0.99175500000000005</v>
      </c>
      <c r="AU705">
        <v>0.69320999999999999</v>
      </c>
      <c r="AV705">
        <v>4.5602999999999998</v>
      </c>
      <c r="AW705">
        <v>7.69812E-2</v>
      </c>
      <c r="AX705">
        <v>0.99278999999999995</v>
      </c>
      <c r="AY705">
        <v>0.716449</v>
      </c>
      <c r="AZ705">
        <v>4.64778</v>
      </c>
    </row>
    <row r="706" spans="1:52" x14ac:dyDescent="0.25">
      <c r="A706" t="s">
        <v>93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12.655222222222223</v>
      </c>
      <c r="L706">
        <v>6.3922222222222222</v>
      </c>
      <c r="M706">
        <v>5.47</v>
      </c>
      <c r="N706">
        <v>1.9797844602815924</v>
      </c>
      <c r="O706">
        <v>2.3135689620150317</v>
      </c>
      <c r="P706">
        <v>33.672499999999999</v>
      </c>
      <c r="Q706">
        <v>1.46289</v>
      </c>
      <c r="R706">
        <v>0.75695299999999999</v>
      </c>
      <c r="S706">
        <v>156.631</v>
      </c>
      <c r="T706">
        <v>128.54499999999999</v>
      </c>
      <c r="U706">
        <v>54.216799999999999</v>
      </c>
      <c r="V706">
        <v>77.7911</v>
      </c>
      <c r="W706">
        <v>75.755700000000004</v>
      </c>
      <c r="X706">
        <v>75.791600000000003</v>
      </c>
      <c r="Y706">
        <v>36.619599999999998</v>
      </c>
      <c r="Z706">
        <v>188.54300000000001</v>
      </c>
      <c r="AA706">
        <v>159.53399999999999</v>
      </c>
      <c r="AB706">
        <v>19.3734</v>
      </c>
      <c r="AC706">
        <v>85.181200000000004</v>
      </c>
      <c r="AD706">
        <v>75.591099999999997</v>
      </c>
      <c r="AE706">
        <v>180.352</v>
      </c>
      <c r="AF706">
        <v>116.996</v>
      </c>
      <c r="AG706">
        <v>192.262</v>
      </c>
      <c r="AH706">
        <v>61.725200000000001</v>
      </c>
      <c r="AI706">
        <v>15.4384</v>
      </c>
      <c r="AJ706">
        <v>34.386299999999999</v>
      </c>
      <c r="AK706">
        <v>1.3361100000000001E-2</v>
      </c>
      <c r="AL706">
        <v>0.99779200000000001</v>
      </c>
      <c r="AM706">
        <v>0.788327</v>
      </c>
      <c r="AN706">
        <v>1.46556</v>
      </c>
      <c r="AO706">
        <v>1.5760199999999999E-2</v>
      </c>
      <c r="AP706">
        <v>0.99797199999999997</v>
      </c>
      <c r="AQ706">
        <v>0.77388599999999996</v>
      </c>
      <c r="AR706">
        <v>1.52982</v>
      </c>
      <c r="AS706">
        <v>1.11024E-2</v>
      </c>
      <c r="AT706">
        <v>0.997892</v>
      </c>
      <c r="AU706">
        <v>0.77332800000000002</v>
      </c>
      <c r="AV706">
        <v>1.51386</v>
      </c>
      <c r="AW706">
        <v>0.22672100000000001</v>
      </c>
      <c r="AX706">
        <v>0.99782700000000002</v>
      </c>
      <c r="AY706">
        <v>0.82680699999999996</v>
      </c>
      <c r="AZ706">
        <v>1.5403199999999999</v>
      </c>
    </row>
    <row r="707" spans="1:52" x14ac:dyDescent="0.25">
      <c r="A707" t="s">
        <v>179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11.391055555555555</v>
      </c>
      <c r="L707">
        <v>6.5259999999999998</v>
      </c>
      <c r="M707">
        <v>5.47</v>
      </c>
      <c r="N707">
        <v>1.745488132938332</v>
      </c>
      <c r="O707">
        <v>2.0824598821856593</v>
      </c>
      <c r="P707">
        <v>31.772222222222222</v>
      </c>
      <c r="Q707">
        <v>1.5141100000000001</v>
      </c>
      <c r="R707">
        <v>0.77488400000000002</v>
      </c>
      <c r="S707">
        <v>165.69300000000001</v>
      </c>
      <c r="T707">
        <v>147.76900000000001</v>
      </c>
      <c r="U707">
        <v>77.6721</v>
      </c>
      <c r="V707">
        <v>65.750399999999999</v>
      </c>
      <c r="W707">
        <v>64.3733</v>
      </c>
      <c r="X707">
        <v>81.253900000000002</v>
      </c>
      <c r="Y707">
        <v>43.514299999999999</v>
      </c>
      <c r="Z707">
        <v>155.673</v>
      </c>
      <c r="AA707">
        <v>171.273</v>
      </c>
      <c r="AB707">
        <v>20.427</v>
      </c>
      <c r="AC707">
        <v>90.810100000000006</v>
      </c>
      <c r="AD707">
        <v>61.882800000000003</v>
      </c>
      <c r="AE707">
        <v>198.017</v>
      </c>
      <c r="AF707">
        <v>112.78700000000001</v>
      </c>
      <c r="AG707">
        <v>184.25200000000001</v>
      </c>
      <c r="AH707">
        <v>43.034500000000001</v>
      </c>
      <c r="AI707">
        <v>9.63443</v>
      </c>
      <c r="AJ707">
        <v>35.882199999999997</v>
      </c>
      <c r="AK707">
        <v>1.16329E-2</v>
      </c>
      <c r="AL707">
        <v>0.993255</v>
      </c>
      <c r="AM707">
        <v>0.71536699999999998</v>
      </c>
      <c r="AN707">
        <v>3.38435</v>
      </c>
      <c r="AO707">
        <v>1.52794E-2</v>
      </c>
      <c r="AP707">
        <v>0.99362899999999998</v>
      </c>
      <c r="AQ707">
        <v>0.70466499999999999</v>
      </c>
      <c r="AR707">
        <v>3.4387599999999998</v>
      </c>
      <c r="AS707">
        <v>9.3049199999999995E-3</v>
      </c>
      <c r="AT707">
        <v>0.99338400000000004</v>
      </c>
      <c r="AU707">
        <v>0.70199299999999998</v>
      </c>
      <c r="AV707">
        <v>3.4319999999999999</v>
      </c>
      <c r="AW707">
        <v>0.116285</v>
      </c>
      <c r="AX707">
        <v>0.99551299999999998</v>
      </c>
      <c r="AY707">
        <v>0.72992900000000005</v>
      </c>
      <c r="AZ707">
        <v>3.6615600000000001</v>
      </c>
    </row>
    <row r="708" spans="1:52" x14ac:dyDescent="0.25">
      <c r="A708" t="s">
        <v>199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10.527166666666666</v>
      </c>
      <c r="L708">
        <v>7.5842777777777775</v>
      </c>
      <c r="M708">
        <v>5.47</v>
      </c>
      <c r="N708">
        <v>1.3880249346235267</v>
      </c>
      <c r="O708">
        <v>1.9245277269957344</v>
      </c>
      <c r="P708">
        <v>31.765555555555554</v>
      </c>
      <c r="Q708">
        <v>1.3492999999999999</v>
      </c>
      <c r="R708">
        <v>0.84784400000000004</v>
      </c>
      <c r="S708">
        <v>163.30000000000001</v>
      </c>
      <c r="T708">
        <v>139.72900000000001</v>
      </c>
      <c r="U708">
        <v>76.905100000000004</v>
      </c>
      <c r="V708">
        <v>68.418199999999999</v>
      </c>
      <c r="W708">
        <v>71.565299999999993</v>
      </c>
      <c r="X708">
        <v>77.333699999999993</v>
      </c>
      <c r="Y708">
        <v>37.612000000000002</v>
      </c>
      <c r="Z708">
        <v>156.40899999999999</v>
      </c>
      <c r="AA708">
        <v>166.99</v>
      </c>
      <c r="AB708">
        <v>18.582000000000001</v>
      </c>
      <c r="AC708">
        <v>88.374300000000005</v>
      </c>
      <c r="AD708">
        <v>66.680899999999994</v>
      </c>
      <c r="AE708">
        <v>191.654</v>
      </c>
      <c r="AF708">
        <v>118.086</v>
      </c>
      <c r="AG708">
        <v>181.38900000000001</v>
      </c>
      <c r="AH708">
        <v>50.810899999999997</v>
      </c>
      <c r="AI708">
        <v>12.691700000000001</v>
      </c>
      <c r="AJ708">
        <v>31.8764</v>
      </c>
      <c r="AK708">
        <v>8.16652E-3</v>
      </c>
      <c r="AL708">
        <v>0.991124</v>
      </c>
      <c r="AM708">
        <v>0.71643400000000002</v>
      </c>
      <c r="AN708">
        <v>5.2088099999999997</v>
      </c>
      <c r="AO708">
        <v>1.6381400000000001E-2</v>
      </c>
      <c r="AP708">
        <v>0.99103300000000005</v>
      </c>
      <c r="AQ708">
        <v>0.702376</v>
      </c>
      <c r="AR708">
        <v>5.2440600000000002</v>
      </c>
      <c r="AS708">
        <v>7.25985E-3</v>
      </c>
      <c r="AT708">
        <v>0.99171299999999996</v>
      </c>
      <c r="AU708">
        <v>0.70191400000000004</v>
      </c>
      <c r="AV708">
        <v>5.3053400000000002</v>
      </c>
      <c r="AW708">
        <v>0.101775</v>
      </c>
      <c r="AX708">
        <v>0.99277000000000004</v>
      </c>
      <c r="AY708">
        <v>0.74882499999999996</v>
      </c>
      <c r="AZ708">
        <v>5.3460299999999998</v>
      </c>
    </row>
    <row r="709" spans="1:52" x14ac:dyDescent="0.25">
      <c r="A709" t="s">
        <v>324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12.527777777777779</v>
      </c>
      <c r="L709">
        <v>7.25</v>
      </c>
      <c r="M709">
        <v>5.47</v>
      </c>
      <c r="N709">
        <v>1.727969348659004</v>
      </c>
      <c r="O709">
        <v>2.2902701604712576</v>
      </c>
      <c r="P709">
        <v>34.497222222222227</v>
      </c>
      <c r="Q709">
        <v>1.41123</v>
      </c>
      <c r="R709">
        <v>0.79899299999999995</v>
      </c>
      <c r="S709">
        <v>154.78</v>
      </c>
      <c r="T709">
        <v>129.89599999999999</v>
      </c>
      <c r="U709">
        <v>62.5184</v>
      </c>
      <c r="V709">
        <v>78.569599999999994</v>
      </c>
      <c r="W709">
        <v>76.034700000000001</v>
      </c>
      <c r="X709">
        <v>80.335999999999999</v>
      </c>
      <c r="Y709">
        <v>40.808100000000003</v>
      </c>
      <c r="Z709">
        <v>177.12100000000001</v>
      </c>
      <c r="AA709">
        <v>159.03700000000001</v>
      </c>
      <c r="AB709">
        <v>21.8369</v>
      </c>
      <c r="AC709">
        <v>89.973500000000001</v>
      </c>
      <c r="AD709">
        <v>76.288799999999995</v>
      </c>
      <c r="AE709">
        <v>181.64</v>
      </c>
      <c r="AF709">
        <v>115.479</v>
      </c>
      <c r="AG709">
        <v>187.33799999999999</v>
      </c>
      <c r="AH709">
        <v>60.385300000000001</v>
      </c>
      <c r="AI709">
        <v>13.2227</v>
      </c>
      <c r="AJ709">
        <v>34.1126</v>
      </c>
      <c r="AK709">
        <v>1.27484E-2</v>
      </c>
      <c r="AL709">
        <v>0.99464600000000003</v>
      </c>
      <c r="AM709">
        <v>0.75187000000000004</v>
      </c>
      <c r="AN709">
        <v>3.6455299999999999</v>
      </c>
      <c r="AO709">
        <v>1.9049E-2</v>
      </c>
      <c r="AP709">
        <v>0.99529599999999996</v>
      </c>
      <c r="AQ709">
        <v>0.74016899999999997</v>
      </c>
      <c r="AR709">
        <v>3.6192099999999998</v>
      </c>
      <c r="AS709">
        <v>1.1855299999999999E-2</v>
      </c>
      <c r="AT709">
        <v>0.99482899999999996</v>
      </c>
      <c r="AU709">
        <v>0.73842099999999999</v>
      </c>
      <c r="AV709">
        <v>3.7423899999999999</v>
      </c>
      <c r="AW709">
        <v>0.15856200000000001</v>
      </c>
      <c r="AX709">
        <v>0.99529599999999996</v>
      </c>
      <c r="AY709">
        <v>0.78856700000000002</v>
      </c>
      <c r="AZ709">
        <v>3.7552300000000001</v>
      </c>
    </row>
    <row r="710" spans="1:52" x14ac:dyDescent="0.25">
      <c r="A710" t="s">
        <v>116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1</v>
      </c>
      <c r="J710">
        <v>1</v>
      </c>
      <c r="K710">
        <v>11.834888888888889</v>
      </c>
      <c r="L710">
        <v>8.0036111111111108</v>
      </c>
      <c r="M710">
        <v>5.47</v>
      </c>
      <c r="N710">
        <v>1.478693645229584</v>
      </c>
      <c r="O710">
        <v>2.1635994312411131</v>
      </c>
      <c r="P710">
        <v>34.124166666666667</v>
      </c>
      <c r="Q710">
        <v>1.33754</v>
      </c>
      <c r="R710">
        <v>0.827183</v>
      </c>
      <c r="S710">
        <v>150.19300000000001</v>
      </c>
      <c r="T710">
        <v>125.152</v>
      </c>
      <c r="U710">
        <v>61.547800000000002</v>
      </c>
      <c r="V710">
        <v>77.801699999999997</v>
      </c>
      <c r="W710">
        <v>75.784700000000001</v>
      </c>
      <c r="X710">
        <v>76.796099999999996</v>
      </c>
      <c r="Y710">
        <v>38.5824</v>
      </c>
      <c r="Z710">
        <v>177.42500000000001</v>
      </c>
      <c r="AA710">
        <v>154.05600000000001</v>
      </c>
      <c r="AB710">
        <v>21.135000000000002</v>
      </c>
      <c r="AC710">
        <v>88.404600000000002</v>
      </c>
      <c r="AD710">
        <v>75.865200000000002</v>
      </c>
      <c r="AE710">
        <v>177.80699999999999</v>
      </c>
      <c r="AF710">
        <v>117.039</v>
      </c>
      <c r="AG710">
        <v>186.148</v>
      </c>
      <c r="AH710">
        <v>62.421300000000002</v>
      </c>
      <c r="AI710">
        <v>14.542899999999999</v>
      </c>
      <c r="AJ710">
        <v>33.295299999999997</v>
      </c>
      <c r="AK710">
        <v>9.9775599999999999E-3</v>
      </c>
      <c r="AL710">
        <v>0.99673999999999996</v>
      </c>
      <c r="AM710">
        <v>0.752776</v>
      </c>
      <c r="AN710">
        <v>2.1970900000000002</v>
      </c>
      <c r="AO710">
        <v>1.38371E-2</v>
      </c>
      <c r="AP710">
        <v>0.99704099999999996</v>
      </c>
      <c r="AQ710">
        <v>0.74307900000000005</v>
      </c>
      <c r="AR710">
        <v>2.2322199999999999</v>
      </c>
      <c r="AS710">
        <v>8.08327E-3</v>
      </c>
      <c r="AT710">
        <v>0.99682599999999999</v>
      </c>
      <c r="AU710">
        <v>0.73877499999999996</v>
      </c>
      <c r="AV710">
        <v>2.2801200000000001</v>
      </c>
      <c r="AW710">
        <v>0.20485300000000001</v>
      </c>
      <c r="AX710">
        <v>0.99686799999999998</v>
      </c>
      <c r="AY710">
        <v>0.79579999999999995</v>
      </c>
      <c r="AZ710">
        <v>2.2783799999999998</v>
      </c>
    </row>
    <row r="711" spans="1:52" x14ac:dyDescent="0.25">
      <c r="A711" t="s">
        <v>196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11.232055555555554</v>
      </c>
      <c r="L711">
        <v>6.7013333333333334</v>
      </c>
      <c r="M711">
        <v>5.47</v>
      </c>
      <c r="N711">
        <v>1.6760926515452976</v>
      </c>
      <c r="O711">
        <v>2.0533922405037579</v>
      </c>
      <c r="P711">
        <v>31.36888888888889</v>
      </c>
      <c r="Q711">
        <v>1.3976900000000001</v>
      </c>
      <c r="R711">
        <v>0.79710599999999998</v>
      </c>
      <c r="S711">
        <v>161.99</v>
      </c>
      <c r="T711">
        <v>143.709</v>
      </c>
      <c r="U711">
        <v>79.605500000000006</v>
      </c>
      <c r="V711">
        <v>64.641000000000005</v>
      </c>
      <c r="W711">
        <v>64.563000000000002</v>
      </c>
      <c r="X711">
        <v>74.326999999999998</v>
      </c>
      <c r="Y711">
        <v>39.2971</v>
      </c>
      <c r="Z711">
        <v>147.898</v>
      </c>
      <c r="AA711">
        <v>165.358</v>
      </c>
      <c r="AB711">
        <v>15.1241</v>
      </c>
      <c r="AC711">
        <v>84.610299999999995</v>
      </c>
      <c r="AD711">
        <v>63.86</v>
      </c>
      <c r="AE711">
        <v>195.047</v>
      </c>
      <c r="AF711">
        <v>115.101</v>
      </c>
      <c r="AG711">
        <v>178.53399999999999</v>
      </c>
      <c r="AH711">
        <v>46.329900000000002</v>
      </c>
      <c r="AI711">
        <v>7.5342500000000001</v>
      </c>
      <c r="AJ711">
        <v>30.9847</v>
      </c>
      <c r="AK711">
        <v>8.8732599999999991E-3</v>
      </c>
      <c r="AL711">
        <v>0.99552200000000002</v>
      </c>
      <c r="AM711">
        <v>0.72016899999999995</v>
      </c>
      <c r="AN711">
        <v>2.2286700000000002</v>
      </c>
      <c r="AO711">
        <v>1.34795E-2</v>
      </c>
      <c r="AP711">
        <v>0.99567899999999998</v>
      </c>
      <c r="AQ711">
        <v>0.71005200000000002</v>
      </c>
      <c r="AR711">
        <v>2.2551399999999999</v>
      </c>
      <c r="AS711">
        <v>7.8144100000000008E-3</v>
      </c>
      <c r="AT711">
        <v>0.995668</v>
      </c>
      <c r="AU711">
        <v>0.70918400000000004</v>
      </c>
      <c r="AV711">
        <v>2.2590499999999998</v>
      </c>
      <c r="AW711">
        <v>4.9269800000000002E-2</v>
      </c>
      <c r="AX711">
        <v>0.99631899999999995</v>
      </c>
      <c r="AY711">
        <v>0.70613599999999999</v>
      </c>
      <c r="AZ711">
        <v>2.5221800000000001</v>
      </c>
    </row>
    <row r="712" spans="1:52" x14ac:dyDescent="0.25">
      <c r="A712" t="s">
        <v>267</v>
      </c>
      <c r="B712">
        <v>3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1</v>
      </c>
      <c r="J712">
        <v>1</v>
      </c>
      <c r="K712">
        <v>12.75</v>
      </c>
      <c r="L712">
        <v>7.7777777777777777</v>
      </c>
      <c r="M712">
        <v>5.46</v>
      </c>
      <c r="N712">
        <v>1.6392857142857142</v>
      </c>
      <c r="O712">
        <v>2.3351648351648353</v>
      </c>
      <c r="P712">
        <v>35.473888888888887</v>
      </c>
      <c r="Q712">
        <v>1.4755400000000001</v>
      </c>
      <c r="R712">
        <v>0.79461899999999996</v>
      </c>
      <c r="S712">
        <v>136.79300000000001</v>
      </c>
      <c r="T712">
        <v>113.599</v>
      </c>
      <c r="U712">
        <v>56.362499999999997</v>
      </c>
      <c r="V712">
        <v>80.302199999999999</v>
      </c>
      <c r="W712">
        <v>79.542100000000005</v>
      </c>
      <c r="X712">
        <v>81.159800000000004</v>
      </c>
      <c r="Y712">
        <v>39.888800000000003</v>
      </c>
      <c r="Z712">
        <v>185.96899999999999</v>
      </c>
      <c r="AA712">
        <v>140.709</v>
      </c>
      <c r="AB712">
        <v>21.7364</v>
      </c>
      <c r="AC712">
        <v>91.339399999999998</v>
      </c>
      <c r="AD712">
        <v>78.697500000000005</v>
      </c>
      <c r="AE712">
        <v>168.041</v>
      </c>
      <c r="AF712">
        <v>116.14700000000001</v>
      </c>
      <c r="AG712">
        <v>187.21899999999999</v>
      </c>
      <c r="AH712">
        <v>65.265699999999995</v>
      </c>
      <c r="AI712">
        <v>15.6975</v>
      </c>
      <c r="AJ712">
        <v>32.842300000000002</v>
      </c>
      <c r="AK712">
        <v>1.5980899999999999E-2</v>
      </c>
      <c r="AL712">
        <v>0.99662799999999996</v>
      </c>
      <c r="AM712">
        <v>0.760432</v>
      </c>
      <c r="AN712">
        <v>2.5042200000000001</v>
      </c>
      <c r="AO712">
        <v>1.6347299999999999E-2</v>
      </c>
      <c r="AP712">
        <v>0.99679799999999996</v>
      </c>
      <c r="AQ712">
        <v>0.74737200000000004</v>
      </c>
      <c r="AR712">
        <v>2.5702199999999999</v>
      </c>
      <c r="AS712">
        <v>1.18786E-2</v>
      </c>
      <c r="AT712">
        <v>0.996757</v>
      </c>
      <c r="AU712">
        <v>0.74517599999999995</v>
      </c>
      <c r="AV712">
        <v>2.5674899999999998</v>
      </c>
      <c r="AW712">
        <v>0.28779199999999999</v>
      </c>
      <c r="AX712">
        <v>0.99678800000000001</v>
      </c>
      <c r="AY712">
        <v>0.81980900000000001</v>
      </c>
      <c r="AZ712">
        <v>2.6110600000000002</v>
      </c>
    </row>
    <row r="713" spans="1:52" x14ac:dyDescent="0.25">
      <c r="A713" t="s">
        <v>676</v>
      </c>
      <c r="B713">
        <v>3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9.4455555555555559</v>
      </c>
      <c r="L713">
        <v>9.1386666666666674</v>
      </c>
      <c r="M713">
        <v>5.46</v>
      </c>
      <c r="N713">
        <v>1.0335813636805757</v>
      </c>
      <c r="O713">
        <v>1.7299552299552301</v>
      </c>
      <c r="P713">
        <v>32.314999999999998</v>
      </c>
      <c r="Q713">
        <v>1.24556</v>
      </c>
      <c r="R713">
        <v>0.90605000000000002</v>
      </c>
      <c r="S713">
        <v>140.65600000000001</v>
      </c>
      <c r="T713">
        <v>120.08499999999999</v>
      </c>
      <c r="U713">
        <v>49.690100000000001</v>
      </c>
      <c r="V713">
        <v>79.863500000000002</v>
      </c>
      <c r="W713">
        <v>74.025899999999993</v>
      </c>
      <c r="X713">
        <v>70.914699999999996</v>
      </c>
      <c r="Y713">
        <v>40.3508</v>
      </c>
      <c r="Z713">
        <v>190.298</v>
      </c>
      <c r="AA713">
        <v>143.798</v>
      </c>
      <c r="AB713">
        <v>17.5029</v>
      </c>
      <c r="AC713">
        <v>81.258200000000002</v>
      </c>
      <c r="AD713">
        <v>78.114000000000004</v>
      </c>
      <c r="AE713">
        <v>173.482</v>
      </c>
      <c r="AF713">
        <v>112.02800000000001</v>
      </c>
      <c r="AG713">
        <v>190.08199999999999</v>
      </c>
      <c r="AH713">
        <v>61.9908</v>
      </c>
      <c r="AI713">
        <v>11.897399999999999</v>
      </c>
      <c r="AJ713">
        <v>31.166</v>
      </c>
      <c r="AK713">
        <v>1.0167900000000001E-2</v>
      </c>
      <c r="AL713">
        <v>0.99578299999999997</v>
      </c>
      <c r="AM713">
        <v>0.735954</v>
      </c>
      <c r="AN713">
        <v>2.77081</v>
      </c>
      <c r="AO713">
        <v>1.3158400000000001E-2</v>
      </c>
      <c r="AP713">
        <v>0.99643099999999996</v>
      </c>
      <c r="AQ713">
        <v>0.72803499999999999</v>
      </c>
      <c r="AR713">
        <v>2.83561</v>
      </c>
      <c r="AS713">
        <v>7.6319400000000003E-3</v>
      </c>
      <c r="AT713">
        <v>0.99585299999999999</v>
      </c>
      <c r="AU713">
        <v>0.72086799999999995</v>
      </c>
      <c r="AV713">
        <v>2.8431000000000002</v>
      </c>
      <c r="AW713">
        <v>0.18012900000000001</v>
      </c>
      <c r="AX713">
        <v>0.99534900000000004</v>
      </c>
      <c r="AY713">
        <v>0.76720999999999995</v>
      </c>
      <c r="AZ713">
        <v>2.8902600000000001</v>
      </c>
    </row>
    <row r="714" spans="1:52" x14ac:dyDescent="0.25">
      <c r="A714" t="s">
        <v>854</v>
      </c>
      <c r="B714">
        <v>3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11.722444444444443</v>
      </c>
      <c r="L714">
        <v>7.9461666666666666</v>
      </c>
      <c r="M714">
        <v>5.46</v>
      </c>
      <c r="N714">
        <v>1.4752326418748383</v>
      </c>
      <c r="O714">
        <v>2.1469678469678466</v>
      </c>
      <c r="P714">
        <v>34.279722222222219</v>
      </c>
      <c r="Q714">
        <v>1.40622</v>
      </c>
      <c r="R714">
        <v>0.82750599999999996</v>
      </c>
      <c r="S714">
        <v>116.92100000000001</v>
      </c>
      <c r="T714">
        <v>96.017300000000006</v>
      </c>
      <c r="U714">
        <v>45.3733</v>
      </c>
      <c r="V714">
        <v>83.878100000000003</v>
      </c>
      <c r="W714">
        <v>77.885900000000007</v>
      </c>
      <c r="X714">
        <v>67.965299999999999</v>
      </c>
      <c r="Y714">
        <v>41.9726</v>
      </c>
      <c r="Z714">
        <v>195.45699999999999</v>
      </c>
      <c r="AA714">
        <v>121.578</v>
      </c>
      <c r="AB714">
        <v>27.1144</v>
      </c>
      <c r="AC714">
        <v>82.585099999999997</v>
      </c>
      <c r="AD714">
        <v>82.169700000000006</v>
      </c>
      <c r="AE714">
        <v>148.52500000000001</v>
      </c>
      <c r="AF714">
        <v>116.298</v>
      </c>
      <c r="AG714">
        <v>182.30600000000001</v>
      </c>
      <c r="AH714">
        <v>75.202299999999994</v>
      </c>
      <c r="AI714">
        <v>22.0106</v>
      </c>
      <c r="AJ714">
        <v>29.831</v>
      </c>
      <c r="AK714">
        <v>4.01771E-2</v>
      </c>
      <c r="AL714">
        <v>0.99467000000000005</v>
      </c>
      <c r="AM714">
        <v>0.76392800000000005</v>
      </c>
      <c r="AN714">
        <v>3.8066499999999999</v>
      </c>
      <c r="AO714">
        <v>3.0217000000000001E-2</v>
      </c>
      <c r="AP714">
        <v>0.99568599999999996</v>
      </c>
      <c r="AQ714">
        <v>0.75267200000000001</v>
      </c>
      <c r="AR714">
        <v>3.7684199999999999</v>
      </c>
      <c r="AS714">
        <v>2.1647699999999999E-2</v>
      </c>
      <c r="AT714">
        <v>0.99481799999999998</v>
      </c>
      <c r="AU714">
        <v>0.75036099999999994</v>
      </c>
      <c r="AV714">
        <v>3.9230200000000002</v>
      </c>
      <c r="AW714">
        <v>0.30990099999999998</v>
      </c>
      <c r="AX714">
        <v>0.99299499999999996</v>
      </c>
      <c r="AY714">
        <v>0.80457500000000004</v>
      </c>
      <c r="AZ714">
        <v>3.9834800000000001</v>
      </c>
    </row>
    <row r="715" spans="1:52" x14ac:dyDescent="0.25">
      <c r="A715" t="s">
        <v>467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9.0833333333333339</v>
      </c>
      <c r="L715">
        <v>7.0555555555555554</v>
      </c>
      <c r="M715">
        <v>5.46</v>
      </c>
      <c r="N715">
        <v>1.2874015748031498</v>
      </c>
      <c r="O715">
        <v>1.6636141636141637</v>
      </c>
      <c r="P715">
        <v>28.085833333333333</v>
      </c>
      <c r="Q715">
        <v>1.3206800000000001</v>
      </c>
      <c r="R715">
        <v>0.87556699999999998</v>
      </c>
      <c r="S715">
        <v>156.24799999999999</v>
      </c>
      <c r="T715">
        <v>137.52799999999999</v>
      </c>
      <c r="U715">
        <v>75.853300000000004</v>
      </c>
      <c r="V715">
        <v>74.817800000000005</v>
      </c>
      <c r="W715">
        <v>74.418899999999994</v>
      </c>
      <c r="X715">
        <v>82.238399999999999</v>
      </c>
      <c r="Y715">
        <v>41.286999999999999</v>
      </c>
      <c r="Z715">
        <v>156.261</v>
      </c>
      <c r="AA715">
        <v>160.17599999999999</v>
      </c>
      <c r="AB715">
        <v>18.991900000000001</v>
      </c>
      <c r="AC715">
        <v>90.9636</v>
      </c>
      <c r="AD715">
        <v>73.101399999999998</v>
      </c>
      <c r="AE715">
        <v>187.66499999999999</v>
      </c>
      <c r="AF715">
        <v>114.82299999999999</v>
      </c>
      <c r="AG715">
        <v>180.233</v>
      </c>
      <c r="AH715">
        <v>56.220799999999997</v>
      </c>
      <c r="AI715">
        <v>10.6281</v>
      </c>
      <c r="AJ715">
        <v>32.42</v>
      </c>
      <c r="AK715">
        <v>1.3543700000000001E-2</v>
      </c>
      <c r="AL715">
        <v>0.99523099999999998</v>
      </c>
      <c r="AM715">
        <v>0.709198</v>
      </c>
      <c r="AN715">
        <v>3.1518899999999999</v>
      </c>
      <c r="AO715">
        <v>1.38923E-2</v>
      </c>
      <c r="AP715">
        <v>0.99542600000000003</v>
      </c>
      <c r="AQ715">
        <v>0.69773700000000005</v>
      </c>
      <c r="AR715">
        <v>3.1937500000000001</v>
      </c>
      <c r="AS715">
        <v>1.09701E-2</v>
      </c>
      <c r="AT715">
        <v>0.99538700000000002</v>
      </c>
      <c r="AU715">
        <v>0.69466799999999995</v>
      </c>
      <c r="AV715">
        <v>3.1970200000000002</v>
      </c>
      <c r="AW715">
        <v>7.1717299999999998E-2</v>
      </c>
      <c r="AX715">
        <v>0.995888</v>
      </c>
      <c r="AY715">
        <v>0.71821400000000002</v>
      </c>
      <c r="AZ715">
        <v>3.4502000000000002</v>
      </c>
    </row>
    <row r="716" spans="1:52" x14ac:dyDescent="0.25">
      <c r="A716" t="s">
        <v>38</v>
      </c>
      <c r="B716">
        <v>2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12.211166666666665</v>
      </c>
      <c r="L716">
        <v>6.2973888888888885</v>
      </c>
      <c r="M716">
        <v>5.46</v>
      </c>
      <c r="N716">
        <v>1.9390841001120394</v>
      </c>
      <c r="O716">
        <v>2.2364774114774111</v>
      </c>
      <c r="P716">
        <v>32.62083333333333</v>
      </c>
      <c r="Q716">
        <v>1.55507</v>
      </c>
      <c r="R716">
        <v>0.736738</v>
      </c>
      <c r="S716">
        <v>164.411</v>
      </c>
      <c r="T716">
        <v>137.00700000000001</v>
      </c>
      <c r="U716">
        <v>60.356999999999999</v>
      </c>
      <c r="V716">
        <v>68.120699999999999</v>
      </c>
      <c r="W716">
        <v>66.692099999999996</v>
      </c>
      <c r="X716">
        <v>72.373999999999995</v>
      </c>
      <c r="Y716">
        <v>36.962499999999999</v>
      </c>
      <c r="Z716">
        <v>175.607</v>
      </c>
      <c r="AA716">
        <v>167.465</v>
      </c>
      <c r="AB716">
        <v>16.145900000000001</v>
      </c>
      <c r="AC716">
        <v>84.559899999999999</v>
      </c>
      <c r="AD716">
        <v>66.921300000000002</v>
      </c>
      <c r="AE716">
        <v>190.25800000000001</v>
      </c>
      <c r="AF716">
        <v>116.562</v>
      </c>
      <c r="AG716">
        <v>189.54599999999999</v>
      </c>
      <c r="AH716">
        <v>50.370600000000003</v>
      </c>
      <c r="AI716">
        <v>9.7778899999999993</v>
      </c>
      <c r="AJ716">
        <v>32.932000000000002</v>
      </c>
      <c r="AK716">
        <v>9.5666799999999993E-3</v>
      </c>
      <c r="AL716">
        <v>0.99604599999999999</v>
      </c>
      <c r="AM716">
        <v>0.74695</v>
      </c>
      <c r="AN716">
        <v>2.0386799999999998</v>
      </c>
      <c r="AO716">
        <v>1.5706600000000001E-2</v>
      </c>
      <c r="AP716">
        <v>0.99640600000000001</v>
      </c>
      <c r="AQ716">
        <v>0.73514100000000004</v>
      </c>
      <c r="AR716">
        <v>2.0834899999999998</v>
      </c>
      <c r="AS716">
        <v>8.08766E-3</v>
      </c>
      <c r="AT716">
        <v>0.99625699999999995</v>
      </c>
      <c r="AU716">
        <v>0.73533599999999999</v>
      </c>
      <c r="AV716">
        <v>2.0825800000000001</v>
      </c>
      <c r="AW716">
        <v>9.7508499999999998E-2</v>
      </c>
      <c r="AX716">
        <v>0.99653899999999995</v>
      </c>
      <c r="AY716">
        <v>0.75561500000000004</v>
      </c>
      <c r="AZ716">
        <v>2.2459500000000001</v>
      </c>
    </row>
    <row r="717" spans="1:52" x14ac:dyDescent="0.25">
      <c r="A717" t="s">
        <v>548</v>
      </c>
      <c r="B717">
        <v>3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11.583333333333334</v>
      </c>
      <c r="L717">
        <v>5.8055555555555554</v>
      </c>
      <c r="M717">
        <v>5.45</v>
      </c>
      <c r="N717">
        <v>1.9952153110047848</v>
      </c>
      <c r="O717">
        <v>2.1253822629969421</v>
      </c>
      <c r="P717">
        <v>32.343333333333334</v>
      </c>
      <c r="Q717">
        <v>1.65265</v>
      </c>
      <c r="R717">
        <v>0.76665300000000003</v>
      </c>
      <c r="S717">
        <v>183.91</v>
      </c>
      <c r="T717">
        <v>177.114</v>
      </c>
      <c r="U717">
        <v>124.53100000000001</v>
      </c>
      <c r="V717">
        <v>44.889800000000001</v>
      </c>
      <c r="W717">
        <v>49.905000000000001</v>
      </c>
      <c r="X717">
        <v>68.031400000000005</v>
      </c>
      <c r="Y717">
        <v>44.842799999999997</v>
      </c>
      <c r="Z717">
        <v>96.090699999999998</v>
      </c>
      <c r="AA717">
        <v>188.708</v>
      </c>
      <c r="AB717">
        <v>16.380800000000001</v>
      </c>
      <c r="AC717">
        <v>70.052400000000006</v>
      </c>
      <c r="AD717">
        <v>44.776600000000002</v>
      </c>
      <c r="AE717">
        <v>217.21199999999999</v>
      </c>
      <c r="AF717">
        <v>113.97</v>
      </c>
      <c r="AG717">
        <v>162.26599999999999</v>
      </c>
      <c r="AH717">
        <v>27.2669</v>
      </c>
      <c r="AI717">
        <v>3.9257300000000002</v>
      </c>
      <c r="AJ717">
        <v>22.638000000000002</v>
      </c>
      <c r="AK717">
        <v>1.36045E-2</v>
      </c>
      <c r="AL717">
        <v>0.99246500000000004</v>
      </c>
      <c r="AM717">
        <v>0.74598699999999996</v>
      </c>
      <c r="AN717">
        <v>2.2446000000000002</v>
      </c>
      <c r="AO717">
        <v>1.79857E-2</v>
      </c>
      <c r="AP717">
        <v>0.99098900000000001</v>
      </c>
      <c r="AQ717">
        <v>0.738062</v>
      </c>
      <c r="AR717">
        <v>2.2726799999999998</v>
      </c>
      <c r="AS717">
        <v>1.31191E-2</v>
      </c>
      <c r="AT717">
        <v>0.99282199999999998</v>
      </c>
      <c r="AU717">
        <v>0.73858500000000005</v>
      </c>
      <c r="AV717">
        <v>2.2353200000000002</v>
      </c>
      <c r="AW717">
        <v>7.3127599999999997E-3</v>
      </c>
      <c r="AX717">
        <v>0.99551599999999996</v>
      </c>
      <c r="AY717">
        <v>0.70520899999999997</v>
      </c>
      <c r="AZ717">
        <v>2.59422</v>
      </c>
    </row>
    <row r="718" spans="1:52" x14ac:dyDescent="0.25">
      <c r="A718" t="s">
        <v>958</v>
      </c>
      <c r="B718">
        <v>3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12.541777777777778</v>
      </c>
      <c r="L718">
        <v>7.3945555555555558</v>
      </c>
      <c r="M718">
        <v>5.45</v>
      </c>
      <c r="N718">
        <v>1.6960827034905561</v>
      </c>
      <c r="O718">
        <v>2.3012436289500511</v>
      </c>
      <c r="P718">
        <v>34.937222222222225</v>
      </c>
      <c r="Q718">
        <v>1.4519500000000001</v>
      </c>
      <c r="R718">
        <v>0.78276500000000004</v>
      </c>
      <c r="S718">
        <v>148.31899999999999</v>
      </c>
      <c r="T718">
        <v>128.256</v>
      </c>
      <c r="U718">
        <v>67.741500000000002</v>
      </c>
      <c r="V718">
        <v>80.692899999999995</v>
      </c>
      <c r="W718">
        <v>78.3108</v>
      </c>
      <c r="X718">
        <v>76.066800000000001</v>
      </c>
      <c r="Y718">
        <v>40.053400000000003</v>
      </c>
      <c r="Z718">
        <v>170.398</v>
      </c>
      <c r="AA718">
        <v>151.96</v>
      </c>
      <c r="AB718">
        <v>19.9541</v>
      </c>
      <c r="AC718">
        <v>87.311899999999994</v>
      </c>
      <c r="AD718">
        <v>78.706500000000005</v>
      </c>
      <c r="AE718">
        <v>177.41300000000001</v>
      </c>
      <c r="AF718">
        <v>114.908</v>
      </c>
      <c r="AG718">
        <v>181.67500000000001</v>
      </c>
      <c r="AH718">
        <v>66.530600000000007</v>
      </c>
      <c r="AI718">
        <v>15.4069</v>
      </c>
      <c r="AJ718">
        <v>31.2837</v>
      </c>
      <c r="AK718">
        <v>1.47099E-2</v>
      </c>
      <c r="AL718">
        <v>0.99604000000000004</v>
      </c>
      <c r="AM718">
        <v>0.76671500000000004</v>
      </c>
      <c r="AN718">
        <v>2.8752399999999998</v>
      </c>
      <c r="AO718">
        <v>1.8684200000000002E-2</v>
      </c>
      <c r="AP718">
        <v>0.99643300000000001</v>
      </c>
      <c r="AQ718">
        <v>0.75911499999999998</v>
      </c>
      <c r="AR718">
        <v>2.8923700000000001</v>
      </c>
      <c r="AS718">
        <v>1.0299300000000001E-2</v>
      </c>
      <c r="AT718">
        <v>0.99614199999999997</v>
      </c>
      <c r="AU718">
        <v>0.75330600000000003</v>
      </c>
      <c r="AV718">
        <v>2.9573800000000001</v>
      </c>
      <c r="AW718">
        <v>0.17906</v>
      </c>
      <c r="AX718">
        <v>0.995892</v>
      </c>
      <c r="AY718">
        <v>0.79846200000000001</v>
      </c>
      <c r="AZ718">
        <v>2.9292500000000001</v>
      </c>
    </row>
    <row r="719" spans="1:52" x14ac:dyDescent="0.25">
      <c r="A719" t="s">
        <v>962</v>
      </c>
      <c r="B719">
        <v>3</v>
      </c>
      <c r="C719">
        <v>1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1</v>
      </c>
      <c r="J719">
        <v>1</v>
      </c>
      <c r="K719">
        <v>12.173388888888889</v>
      </c>
      <c r="L719">
        <v>7.6990555555555558</v>
      </c>
      <c r="M719">
        <v>5.45</v>
      </c>
      <c r="N719">
        <v>1.5811535325400663</v>
      </c>
      <c r="O719">
        <v>2.2336493374108053</v>
      </c>
      <c r="P719">
        <v>35.44</v>
      </c>
      <c r="Q719">
        <v>1.45383</v>
      </c>
      <c r="R719">
        <v>0.80781800000000004</v>
      </c>
      <c r="S719">
        <v>125.28100000000001</v>
      </c>
      <c r="T719">
        <v>103.744</v>
      </c>
      <c r="U719">
        <v>52.1038</v>
      </c>
      <c r="V719">
        <v>82.080600000000004</v>
      </c>
      <c r="W719">
        <v>76.375600000000006</v>
      </c>
      <c r="X719">
        <v>71.627399999999994</v>
      </c>
      <c r="Y719">
        <v>41.659399999999998</v>
      </c>
      <c r="Z719">
        <v>185.846</v>
      </c>
      <c r="AA719">
        <v>129.31899999999999</v>
      </c>
      <c r="AB719">
        <v>22.793600000000001</v>
      </c>
      <c r="AC719">
        <v>84.708500000000001</v>
      </c>
      <c r="AD719">
        <v>80.159400000000005</v>
      </c>
      <c r="AE719">
        <v>159.03800000000001</v>
      </c>
      <c r="AF719">
        <v>114.577</v>
      </c>
      <c r="AG719">
        <v>182.381</v>
      </c>
      <c r="AH719">
        <v>68.305000000000007</v>
      </c>
      <c r="AI719">
        <v>17.489999999999998</v>
      </c>
      <c r="AJ719">
        <v>28.274000000000001</v>
      </c>
      <c r="AK719">
        <v>1.6493000000000001E-2</v>
      </c>
      <c r="AL719">
        <v>0.99665499999999996</v>
      </c>
      <c r="AM719">
        <v>0.73242700000000005</v>
      </c>
      <c r="AN719">
        <v>2.3421799999999999</v>
      </c>
      <c r="AO719">
        <v>1.8335600000000001E-2</v>
      </c>
      <c r="AP719">
        <v>0.99716800000000005</v>
      </c>
      <c r="AQ719">
        <v>0.72644699999999995</v>
      </c>
      <c r="AR719">
        <v>2.3712800000000001</v>
      </c>
      <c r="AS719">
        <v>1.0578799999999999E-2</v>
      </c>
      <c r="AT719">
        <v>0.99668000000000001</v>
      </c>
      <c r="AU719">
        <v>0.71516100000000005</v>
      </c>
      <c r="AV719">
        <v>2.42218</v>
      </c>
      <c r="AW719">
        <v>0.21551899999999999</v>
      </c>
      <c r="AX719">
        <v>0.996112</v>
      </c>
      <c r="AY719">
        <v>0.77905100000000005</v>
      </c>
      <c r="AZ719">
        <v>2.4609899999999998</v>
      </c>
    </row>
    <row r="720" spans="1:52" x14ac:dyDescent="0.25">
      <c r="A720" t="s">
        <v>178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12.912500000000001</v>
      </c>
      <c r="L720">
        <v>7.6244444444444452</v>
      </c>
      <c r="M720">
        <v>5.45</v>
      </c>
      <c r="N720">
        <v>1.6935660157388517</v>
      </c>
      <c r="O720">
        <v>2.369266055045872</v>
      </c>
      <c r="P720">
        <v>35.849166666666662</v>
      </c>
      <c r="Q720">
        <v>1.4286000000000001</v>
      </c>
      <c r="R720">
        <v>0.79430000000000001</v>
      </c>
      <c r="S720">
        <v>145.71299999999999</v>
      </c>
      <c r="T720">
        <v>119.1</v>
      </c>
      <c r="U720">
        <v>60.930100000000003</v>
      </c>
      <c r="V720">
        <v>78.7654</v>
      </c>
      <c r="W720">
        <v>79.7483</v>
      </c>
      <c r="X720">
        <v>76.654300000000006</v>
      </c>
      <c r="Y720">
        <v>35.826000000000001</v>
      </c>
      <c r="Z720">
        <v>180.142</v>
      </c>
      <c r="AA720">
        <v>148.803</v>
      </c>
      <c r="AB720">
        <v>20.594899999999999</v>
      </c>
      <c r="AC720">
        <v>88.164100000000005</v>
      </c>
      <c r="AD720">
        <v>77.328699999999998</v>
      </c>
      <c r="AE720">
        <v>171.434</v>
      </c>
      <c r="AF720">
        <v>120.032</v>
      </c>
      <c r="AG720">
        <v>184.703</v>
      </c>
      <c r="AH720">
        <v>67.801199999999994</v>
      </c>
      <c r="AI720">
        <v>18.776499999999999</v>
      </c>
      <c r="AJ720">
        <v>32.011899999999997</v>
      </c>
      <c r="AK720">
        <v>1.5689600000000001E-2</v>
      </c>
      <c r="AL720">
        <v>0.99678299999999997</v>
      </c>
      <c r="AM720">
        <v>0.76973199999999997</v>
      </c>
      <c r="AN720">
        <v>2.3411499999999998</v>
      </c>
      <c r="AO720">
        <v>1.45814E-2</v>
      </c>
      <c r="AP720">
        <v>0.99690500000000004</v>
      </c>
      <c r="AQ720">
        <v>0.75568599999999997</v>
      </c>
      <c r="AR720">
        <v>2.3931200000000001</v>
      </c>
      <c r="AS720">
        <v>1.1160399999999999E-2</v>
      </c>
      <c r="AT720">
        <v>0.99694700000000003</v>
      </c>
      <c r="AU720">
        <v>0.75515399999999999</v>
      </c>
      <c r="AV720">
        <v>2.4246599999999998</v>
      </c>
      <c r="AW720">
        <v>0.24924299999999999</v>
      </c>
      <c r="AX720">
        <v>0.99668900000000005</v>
      </c>
      <c r="AY720">
        <v>0.81984100000000004</v>
      </c>
      <c r="AZ720">
        <v>2.3955899999999999</v>
      </c>
    </row>
    <row r="721" spans="1:52" x14ac:dyDescent="0.25">
      <c r="A721" t="s">
        <v>367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11.674055555555556</v>
      </c>
      <c r="L721">
        <v>7.4752777777777784</v>
      </c>
      <c r="M721">
        <v>5.45</v>
      </c>
      <c r="N721">
        <v>1.5616885288543718</v>
      </c>
      <c r="O721">
        <v>2.1420285423037719</v>
      </c>
      <c r="P721">
        <v>34.464166666666671</v>
      </c>
      <c r="Q721">
        <v>1.4713400000000001</v>
      </c>
      <c r="R721">
        <v>0.81130400000000003</v>
      </c>
      <c r="S721">
        <v>155.86699999999999</v>
      </c>
      <c r="T721">
        <v>130.667</v>
      </c>
      <c r="U721">
        <v>65.863299999999995</v>
      </c>
      <c r="V721">
        <v>73.559899999999999</v>
      </c>
      <c r="W721">
        <v>72.497399999999999</v>
      </c>
      <c r="X721">
        <v>81.381299999999996</v>
      </c>
      <c r="Y721">
        <v>40.724800000000002</v>
      </c>
      <c r="Z721">
        <v>172.30500000000001</v>
      </c>
      <c r="AA721">
        <v>159.69800000000001</v>
      </c>
      <c r="AB721">
        <v>22.215399999999999</v>
      </c>
      <c r="AC721">
        <v>90.757000000000005</v>
      </c>
      <c r="AD721">
        <v>71.626599999999996</v>
      </c>
      <c r="AE721">
        <v>183.98</v>
      </c>
      <c r="AF721">
        <v>115.747</v>
      </c>
      <c r="AG721">
        <v>185.238</v>
      </c>
      <c r="AH721">
        <v>56.611800000000002</v>
      </c>
      <c r="AI721">
        <v>11.2944</v>
      </c>
      <c r="AJ721">
        <v>33.292099999999998</v>
      </c>
      <c r="AK721">
        <v>1.2727799999999999E-2</v>
      </c>
      <c r="AL721">
        <v>0.99299599999999999</v>
      </c>
      <c r="AM721">
        <v>0.731958</v>
      </c>
      <c r="AN721">
        <v>4.3592700000000004</v>
      </c>
      <c r="AO721">
        <v>1.29842E-2</v>
      </c>
      <c r="AP721">
        <v>0.993475</v>
      </c>
      <c r="AQ721">
        <v>0.72479300000000002</v>
      </c>
      <c r="AR721">
        <v>4.3964699999999999</v>
      </c>
      <c r="AS721">
        <v>9.1787199999999996E-3</v>
      </c>
      <c r="AT721">
        <v>0.99330399999999996</v>
      </c>
      <c r="AU721">
        <v>0.71840300000000001</v>
      </c>
      <c r="AV721">
        <v>4.4051999999999998</v>
      </c>
      <c r="AW721">
        <v>9.8615900000000006E-2</v>
      </c>
      <c r="AX721">
        <v>0.99435799999999996</v>
      </c>
      <c r="AY721">
        <v>0.74064300000000005</v>
      </c>
      <c r="AZ721">
        <v>4.6358600000000001</v>
      </c>
    </row>
    <row r="722" spans="1:52" x14ac:dyDescent="0.25">
      <c r="A722" t="s">
        <v>140</v>
      </c>
      <c r="B722">
        <v>1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1</v>
      </c>
      <c r="K722">
        <v>11.577666666666666</v>
      </c>
      <c r="L722">
        <v>7.1108333333333338</v>
      </c>
      <c r="M722">
        <v>5.45</v>
      </c>
      <c r="N722">
        <v>1.6281729755068555</v>
      </c>
      <c r="O722">
        <v>2.1243425076452596</v>
      </c>
      <c r="P722">
        <v>32.839722222222221</v>
      </c>
      <c r="Q722">
        <v>1.43249</v>
      </c>
      <c r="R722">
        <v>0.80412300000000003</v>
      </c>
      <c r="S722">
        <v>156.108</v>
      </c>
      <c r="T722">
        <v>119.702</v>
      </c>
      <c r="U722">
        <v>63.057000000000002</v>
      </c>
      <c r="V722">
        <v>56.130099999999999</v>
      </c>
      <c r="W722">
        <v>70.898700000000005</v>
      </c>
      <c r="X722">
        <v>77.283900000000003</v>
      </c>
      <c r="Y722">
        <v>34.590400000000002</v>
      </c>
      <c r="Z722">
        <v>175.066</v>
      </c>
      <c r="AA722">
        <v>160.22</v>
      </c>
      <c r="AB722">
        <v>22.7104</v>
      </c>
      <c r="AC722">
        <v>91.733400000000003</v>
      </c>
      <c r="AD722">
        <v>55.626600000000003</v>
      </c>
      <c r="AE722">
        <v>181.309</v>
      </c>
      <c r="AF722">
        <v>125.52</v>
      </c>
      <c r="AG722">
        <v>187.768</v>
      </c>
      <c r="AH722">
        <v>49.927799999999998</v>
      </c>
      <c r="AI722">
        <v>18.4984</v>
      </c>
      <c r="AJ722">
        <v>32.914900000000003</v>
      </c>
      <c r="AK722">
        <v>8.4623100000000007E-3</v>
      </c>
      <c r="AL722">
        <v>0.99585100000000004</v>
      </c>
      <c r="AM722">
        <v>0.74587499999999995</v>
      </c>
      <c r="AN722">
        <v>2.1222099999999999</v>
      </c>
      <c r="AO722">
        <v>1.0432200000000001E-2</v>
      </c>
      <c r="AP722">
        <v>0.99444200000000005</v>
      </c>
      <c r="AQ722">
        <v>0.72902400000000001</v>
      </c>
      <c r="AR722">
        <v>2.1871900000000002</v>
      </c>
      <c r="AS722">
        <v>6.6395999999999998E-3</v>
      </c>
      <c r="AT722">
        <v>0.99654500000000001</v>
      </c>
      <c r="AU722">
        <v>0.72912900000000003</v>
      </c>
      <c r="AV722">
        <v>2.1705100000000002</v>
      </c>
      <c r="AW722">
        <v>0.22786999999999999</v>
      </c>
      <c r="AX722">
        <v>0.99690900000000005</v>
      </c>
      <c r="AY722">
        <v>0.78761000000000003</v>
      </c>
      <c r="AZ722">
        <v>2.2749100000000002</v>
      </c>
    </row>
    <row r="723" spans="1:52" x14ac:dyDescent="0.25">
      <c r="A723" t="s">
        <v>97</v>
      </c>
      <c r="B723">
        <v>2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1</v>
      </c>
      <c r="K723">
        <v>10.165333333333333</v>
      </c>
      <c r="L723">
        <v>6.6733888888888888</v>
      </c>
      <c r="M723">
        <v>5.45</v>
      </c>
      <c r="N723">
        <v>1.5232640420908916</v>
      </c>
      <c r="O723">
        <v>1.8651987767584097</v>
      </c>
      <c r="P723">
        <v>29.42027777777778</v>
      </c>
      <c r="Q723">
        <v>1.3118300000000001</v>
      </c>
      <c r="R723">
        <v>0.82658699999999996</v>
      </c>
      <c r="S723">
        <v>164.40899999999999</v>
      </c>
      <c r="T723">
        <v>142.64099999999999</v>
      </c>
      <c r="U723">
        <v>73.828400000000002</v>
      </c>
      <c r="V723">
        <v>71.239999999999995</v>
      </c>
      <c r="W723">
        <v>68.283799999999999</v>
      </c>
      <c r="X723">
        <v>72.055599999999998</v>
      </c>
      <c r="Y723">
        <v>39.843800000000002</v>
      </c>
      <c r="Z723">
        <v>156.35900000000001</v>
      </c>
      <c r="AA723">
        <v>168.047</v>
      </c>
      <c r="AB723">
        <v>18.573799999999999</v>
      </c>
      <c r="AC723">
        <v>79.8155</v>
      </c>
      <c r="AD723">
        <v>68.722499999999997</v>
      </c>
      <c r="AE723">
        <v>193.785</v>
      </c>
      <c r="AF723">
        <v>114.989</v>
      </c>
      <c r="AG723">
        <v>179.97900000000001</v>
      </c>
      <c r="AH723">
        <v>48.3476</v>
      </c>
      <c r="AI723">
        <v>8.7029399999999999</v>
      </c>
      <c r="AJ723">
        <v>27.916</v>
      </c>
      <c r="AK723">
        <v>9.7802500000000007E-3</v>
      </c>
      <c r="AL723">
        <v>0.99659200000000003</v>
      </c>
      <c r="AM723">
        <v>0.74662399999999995</v>
      </c>
      <c r="AN723">
        <v>1.89778</v>
      </c>
      <c r="AO723">
        <v>1.7421200000000001E-2</v>
      </c>
      <c r="AP723">
        <v>0.99694300000000002</v>
      </c>
      <c r="AQ723">
        <v>0.734155</v>
      </c>
      <c r="AR723">
        <v>1.9380299999999999</v>
      </c>
      <c r="AS723">
        <v>8.9752200000000008E-3</v>
      </c>
      <c r="AT723">
        <v>0.99666399999999999</v>
      </c>
      <c r="AU723">
        <v>0.73456299999999997</v>
      </c>
      <c r="AV723">
        <v>1.9467399999999999</v>
      </c>
      <c r="AW723">
        <v>1.8248E-2</v>
      </c>
      <c r="AX723">
        <v>0.99664900000000001</v>
      </c>
      <c r="AY723">
        <v>0.71641500000000002</v>
      </c>
      <c r="AZ723">
        <v>2.1692900000000002</v>
      </c>
    </row>
    <row r="724" spans="1:52" x14ac:dyDescent="0.25">
      <c r="A724" t="s">
        <v>60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11.805555555555555</v>
      </c>
      <c r="L724">
        <v>6.8888888888888893</v>
      </c>
      <c r="M724">
        <v>5.44</v>
      </c>
      <c r="N724">
        <v>1.7137096774193548</v>
      </c>
      <c r="O724">
        <v>2.1701388888888888</v>
      </c>
      <c r="P724">
        <v>33.289166666666667</v>
      </c>
      <c r="Q724">
        <v>1.4125799999999999</v>
      </c>
      <c r="R724">
        <v>0.791099</v>
      </c>
      <c r="S724">
        <v>149.50399999999999</v>
      </c>
      <c r="T724">
        <v>123.583</v>
      </c>
      <c r="U724">
        <v>58.770600000000002</v>
      </c>
      <c r="V724">
        <v>72.951499999999996</v>
      </c>
      <c r="W724">
        <v>73.746499999999997</v>
      </c>
      <c r="X724">
        <v>75.889200000000002</v>
      </c>
      <c r="Y724">
        <v>37.220700000000001</v>
      </c>
      <c r="Z724">
        <v>179.99700000000001</v>
      </c>
      <c r="AA724">
        <v>152.465</v>
      </c>
      <c r="AB724">
        <v>18.811</v>
      </c>
      <c r="AC724">
        <v>87.950400000000002</v>
      </c>
      <c r="AD724">
        <v>71.784400000000005</v>
      </c>
      <c r="AE724">
        <v>177.87700000000001</v>
      </c>
      <c r="AF724">
        <v>117.249</v>
      </c>
      <c r="AG724">
        <v>187.511</v>
      </c>
      <c r="AH724">
        <v>60.3217</v>
      </c>
      <c r="AI724">
        <v>12.861499999999999</v>
      </c>
      <c r="AJ724">
        <v>33.039000000000001</v>
      </c>
      <c r="AK724">
        <v>9.8388E-3</v>
      </c>
      <c r="AL724">
        <v>0.99716800000000005</v>
      </c>
      <c r="AM724">
        <v>0.76486200000000004</v>
      </c>
      <c r="AN724">
        <v>1.7736000000000001</v>
      </c>
      <c r="AO724">
        <v>1.24429E-2</v>
      </c>
      <c r="AP724">
        <v>0.99724500000000005</v>
      </c>
      <c r="AQ724">
        <v>0.75305599999999995</v>
      </c>
      <c r="AR724">
        <v>1.8271500000000001</v>
      </c>
      <c r="AS724">
        <v>8.5991399999999999E-3</v>
      </c>
      <c r="AT724">
        <v>0.99732200000000004</v>
      </c>
      <c r="AU724">
        <v>0.75193200000000004</v>
      </c>
      <c r="AV724">
        <v>1.8217000000000001</v>
      </c>
      <c r="AW724">
        <v>0.192083</v>
      </c>
      <c r="AX724">
        <v>0.99729100000000004</v>
      </c>
      <c r="AY724">
        <v>0.80759300000000001</v>
      </c>
      <c r="AZ724">
        <v>1.92604</v>
      </c>
    </row>
    <row r="725" spans="1:52" x14ac:dyDescent="0.25">
      <c r="A725" t="s">
        <v>299</v>
      </c>
      <c r="B725">
        <v>3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11.805555555555555</v>
      </c>
      <c r="L725">
        <v>7.3055555555555554</v>
      </c>
      <c r="M725">
        <v>5.44</v>
      </c>
      <c r="N725">
        <v>1.6159695817490494</v>
      </c>
      <c r="O725">
        <v>2.1701388888888888</v>
      </c>
      <c r="P725">
        <v>33.1175</v>
      </c>
      <c r="Q725">
        <v>1.4104000000000001</v>
      </c>
      <c r="R725">
        <v>0.81153299999999995</v>
      </c>
      <c r="S725">
        <v>144.82400000000001</v>
      </c>
      <c r="T725">
        <v>118.69799999999999</v>
      </c>
      <c r="U725">
        <v>63.546300000000002</v>
      </c>
      <c r="V725">
        <v>69.400400000000005</v>
      </c>
      <c r="W725">
        <v>73.093400000000003</v>
      </c>
      <c r="X725">
        <v>76.7196</v>
      </c>
      <c r="Y725">
        <v>38.088099999999997</v>
      </c>
      <c r="Z725">
        <v>171.96899999999999</v>
      </c>
      <c r="AA725">
        <v>150.26300000000001</v>
      </c>
      <c r="AB725">
        <v>24.083100000000002</v>
      </c>
      <c r="AC725">
        <v>89.735100000000003</v>
      </c>
      <c r="AD725">
        <v>66.378799999999998</v>
      </c>
      <c r="AE725">
        <v>176.124</v>
      </c>
      <c r="AF725">
        <v>120.411</v>
      </c>
      <c r="AG725">
        <v>183.81299999999999</v>
      </c>
      <c r="AH725">
        <v>57.686500000000002</v>
      </c>
      <c r="AI725">
        <v>19.842099999999999</v>
      </c>
      <c r="AJ725">
        <v>32.699300000000001</v>
      </c>
      <c r="AK725">
        <v>9.8061099999999998E-3</v>
      </c>
      <c r="AL725">
        <v>0.99457499999999999</v>
      </c>
      <c r="AM725">
        <v>0.73377199999999998</v>
      </c>
      <c r="AN725">
        <v>3.24227</v>
      </c>
      <c r="AO725">
        <v>1.0800300000000001E-2</v>
      </c>
      <c r="AP725">
        <v>0.99451100000000003</v>
      </c>
      <c r="AQ725">
        <v>0.72300500000000001</v>
      </c>
      <c r="AR725">
        <v>3.2963399999999998</v>
      </c>
      <c r="AS725">
        <v>7.5848799999999996E-3</v>
      </c>
      <c r="AT725">
        <v>0.99507999999999996</v>
      </c>
      <c r="AU725">
        <v>0.71998899999999999</v>
      </c>
      <c r="AV725">
        <v>3.2843100000000001</v>
      </c>
      <c r="AW725">
        <v>0.211955</v>
      </c>
      <c r="AX725">
        <v>0.99518399999999996</v>
      </c>
      <c r="AY725">
        <v>0.767127</v>
      </c>
      <c r="AZ725">
        <v>3.4939300000000002</v>
      </c>
    </row>
    <row r="726" spans="1:52" x14ac:dyDescent="0.25">
      <c r="A726" t="s">
        <v>633</v>
      </c>
      <c r="B726">
        <v>3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10.302944444444444</v>
      </c>
      <c r="L726">
        <v>6.0650555555555563</v>
      </c>
      <c r="M726">
        <v>5.44</v>
      </c>
      <c r="N726">
        <v>1.6987386760220202</v>
      </c>
      <c r="O726">
        <v>1.8939236111111108</v>
      </c>
      <c r="P726">
        <v>28.356944444444444</v>
      </c>
      <c r="Q726">
        <v>1.42954</v>
      </c>
      <c r="R726">
        <v>0.78281500000000004</v>
      </c>
      <c r="S726">
        <v>144.55600000000001</v>
      </c>
      <c r="T726">
        <v>132.625</v>
      </c>
      <c r="U726">
        <v>80.112899999999996</v>
      </c>
      <c r="V726">
        <v>69.438699999999997</v>
      </c>
      <c r="W726">
        <v>68.616200000000006</v>
      </c>
      <c r="X726">
        <v>73.653599999999997</v>
      </c>
      <c r="Y726">
        <v>41.746400000000001</v>
      </c>
      <c r="Z726">
        <v>145.02099999999999</v>
      </c>
      <c r="AA726">
        <v>149.41399999999999</v>
      </c>
      <c r="AB726">
        <v>16.467600000000001</v>
      </c>
      <c r="AC726">
        <v>81.381600000000006</v>
      </c>
      <c r="AD726">
        <v>67.837199999999996</v>
      </c>
      <c r="AE726">
        <v>186.33099999999999</v>
      </c>
      <c r="AF726">
        <v>113.342</v>
      </c>
      <c r="AG726">
        <v>172.863</v>
      </c>
      <c r="AH726">
        <v>50.2224</v>
      </c>
      <c r="AI726">
        <v>8.3071599999999997</v>
      </c>
      <c r="AJ726">
        <v>23.793099999999999</v>
      </c>
      <c r="AK726">
        <v>6.5518E-3</v>
      </c>
      <c r="AL726">
        <v>0.99279600000000001</v>
      </c>
      <c r="AM726">
        <v>0.65825900000000004</v>
      </c>
      <c r="AN726">
        <v>4.1368</v>
      </c>
      <c r="AO726">
        <v>6.5503000000000002E-3</v>
      </c>
      <c r="AP726">
        <v>0.99307400000000001</v>
      </c>
      <c r="AQ726">
        <v>0.64840799999999998</v>
      </c>
      <c r="AR726">
        <v>4.1708100000000004</v>
      </c>
      <c r="AS726">
        <v>5.4328099999999997E-3</v>
      </c>
      <c r="AT726">
        <v>0.99287199999999998</v>
      </c>
      <c r="AU726">
        <v>0.64842500000000003</v>
      </c>
      <c r="AV726">
        <v>4.1991500000000004</v>
      </c>
      <c r="AW726">
        <v>2.3998499999999999E-2</v>
      </c>
      <c r="AX726">
        <v>0.99349399999999999</v>
      </c>
      <c r="AY726">
        <v>0.64682600000000001</v>
      </c>
      <c r="AZ726">
        <v>4.3903999999999996</v>
      </c>
    </row>
    <row r="727" spans="1:52" x14ac:dyDescent="0.25">
      <c r="A727" t="s">
        <v>293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1</v>
      </c>
      <c r="K727">
        <v>10.26988888888889</v>
      </c>
      <c r="L727">
        <v>6.4107777777777777</v>
      </c>
      <c r="M727">
        <v>5.44</v>
      </c>
      <c r="N727">
        <v>1.6019723729136699</v>
      </c>
      <c r="O727">
        <v>1.8878472222222222</v>
      </c>
      <c r="P727">
        <v>30.185833333333335</v>
      </c>
      <c r="Q727">
        <v>1.57416</v>
      </c>
      <c r="R727">
        <v>0.76493800000000001</v>
      </c>
      <c r="S727">
        <v>149.054</v>
      </c>
      <c r="T727">
        <v>131.92699999999999</v>
      </c>
      <c r="U727">
        <v>76.873999999999995</v>
      </c>
      <c r="V727">
        <v>81.264700000000005</v>
      </c>
      <c r="W727">
        <v>79.631100000000004</v>
      </c>
      <c r="X727">
        <v>80.918700000000001</v>
      </c>
      <c r="Y727">
        <v>41.379300000000001</v>
      </c>
      <c r="Z727">
        <v>155.738</v>
      </c>
      <c r="AA727">
        <v>152.535</v>
      </c>
      <c r="AB727">
        <v>19.334199999999999</v>
      </c>
      <c r="AC727">
        <v>88.177099999999996</v>
      </c>
      <c r="AD727">
        <v>79.960899999999995</v>
      </c>
      <c r="AE727">
        <v>181.01499999999999</v>
      </c>
      <c r="AF727">
        <v>114.746</v>
      </c>
      <c r="AG727">
        <v>175.60499999999999</v>
      </c>
      <c r="AH727">
        <v>63.146799999999999</v>
      </c>
      <c r="AI727">
        <v>10.287800000000001</v>
      </c>
      <c r="AJ727">
        <v>26.825700000000001</v>
      </c>
      <c r="AK727">
        <v>1.16849E-2</v>
      </c>
      <c r="AL727">
        <v>0.99691700000000005</v>
      </c>
      <c r="AM727">
        <v>0.73195900000000003</v>
      </c>
      <c r="AN727">
        <v>2.3466</v>
      </c>
      <c r="AO727">
        <v>1.55073E-2</v>
      </c>
      <c r="AP727">
        <v>0.99707900000000005</v>
      </c>
      <c r="AQ727">
        <v>0.72428499999999996</v>
      </c>
      <c r="AR727">
        <v>2.40578</v>
      </c>
      <c r="AS727">
        <v>1.0188600000000001E-2</v>
      </c>
      <c r="AT727">
        <v>0.99702000000000002</v>
      </c>
      <c r="AU727">
        <v>0.71957599999999999</v>
      </c>
      <c r="AV727">
        <v>2.3654099999999998</v>
      </c>
      <c r="AW727">
        <v>3.7724500000000001E-2</v>
      </c>
      <c r="AX727">
        <v>0.99686300000000005</v>
      </c>
      <c r="AY727">
        <v>0.72096899999999997</v>
      </c>
      <c r="AZ727">
        <v>2.5546799999999998</v>
      </c>
    </row>
    <row r="728" spans="1:52" x14ac:dyDescent="0.25">
      <c r="A728" t="s">
        <v>237</v>
      </c>
      <c r="B728">
        <v>2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0</v>
      </c>
      <c r="K728">
        <v>9.641055555555555</v>
      </c>
      <c r="L728">
        <v>6.5391666666666666</v>
      </c>
      <c r="M728">
        <v>5.44</v>
      </c>
      <c r="N728">
        <v>1.4743553799753621</v>
      </c>
      <c r="O728">
        <v>1.7722528594771239</v>
      </c>
      <c r="P728">
        <v>28.712777777777781</v>
      </c>
      <c r="Q728">
        <v>1.40767</v>
      </c>
      <c r="R728">
        <v>0.81856600000000002</v>
      </c>
      <c r="S728">
        <v>158.517</v>
      </c>
      <c r="T728">
        <v>137.06</v>
      </c>
      <c r="U728">
        <v>63.133800000000001</v>
      </c>
      <c r="V728">
        <v>70.157899999999998</v>
      </c>
      <c r="W728">
        <v>65.523300000000006</v>
      </c>
      <c r="X728">
        <v>71.105500000000006</v>
      </c>
      <c r="Y728">
        <v>40.0364</v>
      </c>
      <c r="Z728">
        <v>166.88300000000001</v>
      </c>
      <c r="AA728">
        <v>162.12100000000001</v>
      </c>
      <c r="AB728">
        <v>16.883199999999999</v>
      </c>
      <c r="AC728">
        <v>83.222399999999993</v>
      </c>
      <c r="AD728">
        <v>68.099500000000006</v>
      </c>
      <c r="AE728">
        <v>190.52</v>
      </c>
      <c r="AF728">
        <v>113.73</v>
      </c>
      <c r="AG728">
        <v>185.691</v>
      </c>
      <c r="AH728">
        <v>47.411000000000001</v>
      </c>
      <c r="AI728">
        <v>7.7571500000000002</v>
      </c>
      <c r="AJ728">
        <v>32.145200000000003</v>
      </c>
      <c r="AK728">
        <v>8.3229099999999993E-3</v>
      </c>
      <c r="AL728">
        <v>0.99420200000000003</v>
      </c>
      <c r="AM728">
        <v>0.69910499999999998</v>
      </c>
      <c r="AN728">
        <v>2.98</v>
      </c>
      <c r="AO728">
        <v>1.34777E-2</v>
      </c>
      <c r="AP728">
        <v>0.99509599999999998</v>
      </c>
      <c r="AQ728">
        <v>0.68832000000000004</v>
      </c>
      <c r="AR728">
        <v>3.0144899999999999</v>
      </c>
      <c r="AS728">
        <v>6.9365299999999998E-3</v>
      </c>
      <c r="AT728">
        <v>0.99436100000000005</v>
      </c>
      <c r="AU728">
        <v>0.68695700000000004</v>
      </c>
      <c r="AV728">
        <v>3.0303</v>
      </c>
      <c r="AW728">
        <v>5.1138299999999998E-2</v>
      </c>
      <c r="AX728">
        <v>0.99450700000000003</v>
      </c>
      <c r="AY728">
        <v>0.67600899999999997</v>
      </c>
      <c r="AZ728">
        <v>3.4488300000000001</v>
      </c>
    </row>
    <row r="729" spans="1:52" x14ac:dyDescent="0.25">
      <c r="A729" t="s">
        <v>27</v>
      </c>
      <c r="B729">
        <v>3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10.755222222222223</v>
      </c>
      <c r="L729">
        <v>8.2193333333333332</v>
      </c>
      <c r="M729">
        <v>5.43</v>
      </c>
      <c r="N729">
        <v>1.3085273204098737</v>
      </c>
      <c r="O729">
        <v>1.9807039083282179</v>
      </c>
      <c r="P729">
        <v>33.030555555555551</v>
      </c>
      <c r="Q729">
        <v>1.37869</v>
      </c>
      <c r="R729">
        <v>0.83660400000000001</v>
      </c>
      <c r="S729">
        <v>142.82</v>
      </c>
      <c r="T729">
        <v>120.367</v>
      </c>
      <c r="U729">
        <v>65.198700000000002</v>
      </c>
      <c r="V729">
        <v>82.505899999999997</v>
      </c>
      <c r="W729">
        <v>82.867099999999994</v>
      </c>
      <c r="X729">
        <v>81.753900000000002</v>
      </c>
      <c r="Y729">
        <v>39.844499999999996</v>
      </c>
      <c r="Z729">
        <v>175.946</v>
      </c>
      <c r="AA729">
        <v>146.49600000000001</v>
      </c>
      <c r="AB729">
        <v>23.073399999999999</v>
      </c>
      <c r="AC729">
        <v>92.742099999999994</v>
      </c>
      <c r="AD729">
        <v>81.332800000000006</v>
      </c>
      <c r="AE729">
        <v>169.48699999999999</v>
      </c>
      <c r="AF729">
        <v>117.476</v>
      </c>
      <c r="AG729">
        <v>181.93199999999999</v>
      </c>
      <c r="AH729">
        <v>72.157799999999995</v>
      </c>
      <c r="AI729">
        <v>18.481100000000001</v>
      </c>
      <c r="AJ729">
        <v>32.612000000000002</v>
      </c>
      <c r="AK729">
        <v>1.98201E-2</v>
      </c>
      <c r="AL729">
        <v>0.99729199999999996</v>
      </c>
      <c r="AM729">
        <v>0.76081100000000002</v>
      </c>
      <c r="AN729">
        <v>2.1596700000000002</v>
      </c>
      <c r="AO729">
        <v>2.00895E-2</v>
      </c>
      <c r="AP729">
        <v>0.99741199999999997</v>
      </c>
      <c r="AQ729">
        <v>0.750892</v>
      </c>
      <c r="AR729">
        <v>2.1912400000000001</v>
      </c>
      <c r="AS729">
        <v>1.3892399999999999E-2</v>
      </c>
      <c r="AT729">
        <v>0.99739900000000004</v>
      </c>
      <c r="AU729">
        <v>0.74782099999999996</v>
      </c>
      <c r="AV729">
        <v>2.2324000000000002</v>
      </c>
      <c r="AW729">
        <v>0.23696999999999999</v>
      </c>
      <c r="AX729">
        <v>0.99719599999999997</v>
      </c>
      <c r="AY729">
        <v>0.80108699999999999</v>
      </c>
      <c r="AZ729">
        <v>2.3104399999999998</v>
      </c>
    </row>
    <row r="730" spans="1:52" x14ac:dyDescent="0.25">
      <c r="A730" t="s">
        <v>35</v>
      </c>
      <c r="B730">
        <v>3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1</v>
      </c>
      <c r="K730">
        <v>10.372388888888889</v>
      </c>
      <c r="L730">
        <v>6.7158333333333333</v>
      </c>
      <c r="M730">
        <v>5.43</v>
      </c>
      <c r="N730">
        <v>1.5444678826984324</v>
      </c>
      <c r="O730">
        <v>1.9102005320237365</v>
      </c>
      <c r="P730">
        <v>29.794166666666666</v>
      </c>
      <c r="Q730">
        <v>1.39839</v>
      </c>
      <c r="R730">
        <v>0.81475500000000001</v>
      </c>
      <c r="S730">
        <v>149.51900000000001</v>
      </c>
      <c r="T730">
        <v>133.642</v>
      </c>
      <c r="U730">
        <v>80.4739</v>
      </c>
      <c r="V730">
        <v>67.979799999999997</v>
      </c>
      <c r="W730">
        <v>70.778599999999997</v>
      </c>
      <c r="X730">
        <v>77.526399999999995</v>
      </c>
      <c r="Y730">
        <v>40.898099999999999</v>
      </c>
      <c r="Z730">
        <v>145.81800000000001</v>
      </c>
      <c r="AA730">
        <v>154.886</v>
      </c>
      <c r="AB730">
        <v>21.380299999999998</v>
      </c>
      <c r="AC730">
        <v>92.270700000000005</v>
      </c>
      <c r="AD730">
        <v>66.390100000000004</v>
      </c>
      <c r="AE730">
        <v>185.64699999999999</v>
      </c>
      <c r="AF730">
        <v>117.55200000000001</v>
      </c>
      <c r="AG730">
        <v>175.71</v>
      </c>
      <c r="AH730">
        <v>55.785600000000002</v>
      </c>
      <c r="AI730">
        <v>12.041700000000001</v>
      </c>
      <c r="AJ730">
        <v>31.849900000000002</v>
      </c>
      <c r="AK730">
        <v>8.42562E-3</v>
      </c>
      <c r="AL730">
        <v>0.99566200000000005</v>
      </c>
      <c r="AM730">
        <v>0.701573</v>
      </c>
      <c r="AN730">
        <v>2.5239799999999999</v>
      </c>
      <c r="AO730">
        <v>8.8719899999999997E-3</v>
      </c>
      <c r="AP730">
        <v>0.99555300000000002</v>
      </c>
      <c r="AQ730">
        <v>0.69041399999999997</v>
      </c>
      <c r="AR730">
        <v>2.5673900000000001</v>
      </c>
      <c r="AS730">
        <v>7.3451999999999996E-3</v>
      </c>
      <c r="AT730">
        <v>0.995892</v>
      </c>
      <c r="AU730">
        <v>0.69111699999999998</v>
      </c>
      <c r="AV730">
        <v>2.5712600000000001</v>
      </c>
      <c r="AW730">
        <v>0.102002</v>
      </c>
      <c r="AX730">
        <v>0.99634</v>
      </c>
      <c r="AY730">
        <v>0.72146900000000003</v>
      </c>
      <c r="AZ730">
        <v>2.7183799999999998</v>
      </c>
    </row>
    <row r="731" spans="1:52" x14ac:dyDescent="0.25">
      <c r="A731" t="s">
        <v>243</v>
      </c>
      <c r="B731">
        <v>3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10.871722222222223</v>
      </c>
      <c r="L731">
        <v>7.3142777777777788</v>
      </c>
      <c r="M731">
        <v>5.43</v>
      </c>
      <c r="N731">
        <v>1.4863698853839902</v>
      </c>
      <c r="O731">
        <v>2.0021587886228773</v>
      </c>
      <c r="P731">
        <v>31.585555555555555</v>
      </c>
      <c r="Q731">
        <v>1.3601700000000001</v>
      </c>
      <c r="R731">
        <v>0.82575399999999999</v>
      </c>
      <c r="S731">
        <v>147.35</v>
      </c>
      <c r="T731">
        <v>130.97</v>
      </c>
      <c r="U731">
        <v>67.915000000000006</v>
      </c>
      <c r="V731">
        <v>79.381299999999996</v>
      </c>
      <c r="W731">
        <v>76.302400000000006</v>
      </c>
      <c r="X731">
        <v>78.080699999999993</v>
      </c>
      <c r="Y731">
        <v>42.250399999999999</v>
      </c>
      <c r="Z731">
        <v>168.21100000000001</v>
      </c>
      <c r="AA731">
        <v>151.84200000000001</v>
      </c>
      <c r="AB731">
        <v>20.074400000000001</v>
      </c>
      <c r="AC731">
        <v>88.862399999999994</v>
      </c>
      <c r="AD731">
        <v>77.253600000000006</v>
      </c>
      <c r="AE731">
        <v>179.99600000000001</v>
      </c>
      <c r="AF731">
        <v>112.839</v>
      </c>
      <c r="AG731">
        <v>182.40700000000001</v>
      </c>
      <c r="AH731">
        <v>63.591999999999999</v>
      </c>
      <c r="AI731">
        <v>12.9649</v>
      </c>
      <c r="AJ731">
        <v>32.829300000000003</v>
      </c>
      <c r="AK731">
        <v>1.0889100000000001E-2</v>
      </c>
      <c r="AL731">
        <v>0.99711000000000005</v>
      </c>
      <c r="AM731">
        <v>0.75729800000000003</v>
      </c>
      <c r="AN731">
        <v>2.0180799999999999</v>
      </c>
      <c r="AO731">
        <v>1.5257400000000001E-2</v>
      </c>
      <c r="AP731">
        <v>0.99738099999999996</v>
      </c>
      <c r="AQ731">
        <v>0.747367</v>
      </c>
      <c r="AR731">
        <v>2.05572</v>
      </c>
      <c r="AS731">
        <v>8.8245100000000007E-3</v>
      </c>
      <c r="AT731">
        <v>0.99714400000000003</v>
      </c>
      <c r="AU731">
        <v>0.74444699999999997</v>
      </c>
      <c r="AV731">
        <v>2.0787200000000001</v>
      </c>
      <c r="AW731">
        <v>0.158774</v>
      </c>
      <c r="AX731">
        <v>0.99707199999999996</v>
      </c>
      <c r="AY731">
        <v>0.78013399999999999</v>
      </c>
      <c r="AZ731">
        <v>2.2046600000000001</v>
      </c>
    </row>
    <row r="732" spans="1:52" x14ac:dyDescent="0.25">
      <c r="A732" t="s">
        <v>278</v>
      </c>
      <c r="B732">
        <v>3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1</v>
      </c>
      <c r="J732">
        <v>1</v>
      </c>
      <c r="K732">
        <v>10.992111111111111</v>
      </c>
      <c r="L732">
        <v>7.190555555555556</v>
      </c>
      <c r="M732">
        <v>5.43</v>
      </c>
      <c r="N732">
        <v>1.528687321331994</v>
      </c>
      <c r="O732">
        <v>2.0243298547165951</v>
      </c>
      <c r="P732">
        <v>31.887500000000003</v>
      </c>
      <c r="Q732">
        <v>1.46522</v>
      </c>
      <c r="R732">
        <v>0.79617800000000005</v>
      </c>
      <c r="S732">
        <v>151.155</v>
      </c>
      <c r="T732">
        <v>136.38200000000001</v>
      </c>
      <c r="U732">
        <v>73.880499999999998</v>
      </c>
      <c r="V732">
        <v>76.694400000000002</v>
      </c>
      <c r="W732">
        <v>74.125900000000001</v>
      </c>
      <c r="X732">
        <v>79.8322</v>
      </c>
      <c r="Y732">
        <v>43.403199999999998</v>
      </c>
      <c r="Z732">
        <v>159.023</v>
      </c>
      <c r="AA732">
        <v>155.62899999999999</v>
      </c>
      <c r="AB732">
        <v>18.378900000000002</v>
      </c>
      <c r="AC732">
        <v>88.080600000000004</v>
      </c>
      <c r="AD732">
        <v>74.3536</v>
      </c>
      <c r="AE732">
        <v>185.90899999999999</v>
      </c>
      <c r="AF732">
        <v>111.68300000000001</v>
      </c>
      <c r="AG732">
        <v>179.89699999999999</v>
      </c>
      <c r="AH732">
        <v>57.306100000000001</v>
      </c>
      <c r="AI732">
        <v>10.7</v>
      </c>
      <c r="AJ732">
        <v>30.3644</v>
      </c>
      <c r="AK732">
        <v>1.05358E-2</v>
      </c>
      <c r="AL732">
        <v>0.99657899999999999</v>
      </c>
      <c r="AM732">
        <v>0.73501799999999995</v>
      </c>
      <c r="AN732">
        <v>2.28199</v>
      </c>
      <c r="AO732">
        <v>1.48734E-2</v>
      </c>
      <c r="AP732">
        <v>0.99682800000000005</v>
      </c>
      <c r="AQ732">
        <v>0.72934900000000003</v>
      </c>
      <c r="AR732">
        <v>2.3250000000000002</v>
      </c>
      <c r="AS732">
        <v>9.3933899999999997E-3</v>
      </c>
      <c r="AT732">
        <v>0.996614</v>
      </c>
      <c r="AU732">
        <v>0.721692</v>
      </c>
      <c r="AV732">
        <v>2.3285999999999998</v>
      </c>
      <c r="AW732">
        <v>5.4841500000000001E-2</v>
      </c>
      <c r="AX732">
        <v>0.99679700000000004</v>
      </c>
      <c r="AY732">
        <v>0.72623300000000002</v>
      </c>
      <c r="AZ732">
        <v>2.53599</v>
      </c>
    </row>
    <row r="733" spans="1:52" x14ac:dyDescent="0.25">
      <c r="A733" t="s">
        <v>589</v>
      </c>
      <c r="B733">
        <v>3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1</v>
      </c>
      <c r="J733">
        <v>1</v>
      </c>
      <c r="K733">
        <v>9.1219444444444449</v>
      </c>
      <c r="L733">
        <v>6.9715555555555557</v>
      </c>
      <c r="M733">
        <v>5.43</v>
      </c>
      <c r="N733">
        <v>1.3084518041565727</v>
      </c>
      <c r="O733">
        <v>1.6799161039492534</v>
      </c>
      <c r="P733">
        <v>28.801944444444441</v>
      </c>
      <c r="Q733">
        <v>1.53552</v>
      </c>
      <c r="R733">
        <v>0.82887</v>
      </c>
      <c r="S733">
        <v>137.43100000000001</v>
      </c>
      <c r="T733">
        <v>137.07599999999999</v>
      </c>
      <c r="U733">
        <v>91.551000000000002</v>
      </c>
      <c r="V733">
        <v>76.089200000000005</v>
      </c>
      <c r="W733">
        <v>68.485100000000003</v>
      </c>
      <c r="X733">
        <v>73.215299999999999</v>
      </c>
      <c r="Y733">
        <v>58.119100000000003</v>
      </c>
      <c r="Z733">
        <v>123.051</v>
      </c>
      <c r="AA733">
        <v>147.93</v>
      </c>
      <c r="AB733">
        <v>28.0962</v>
      </c>
      <c r="AC733">
        <v>77.510099999999994</v>
      </c>
      <c r="AD733">
        <v>69.780500000000004</v>
      </c>
      <c r="AE733">
        <v>187.708</v>
      </c>
      <c r="AF733">
        <v>108.434</v>
      </c>
      <c r="AG733">
        <v>161.93</v>
      </c>
      <c r="AH733">
        <v>50.746899999999997</v>
      </c>
      <c r="AI733">
        <v>11.141400000000001</v>
      </c>
      <c r="AJ733">
        <v>23.907</v>
      </c>
      <c r="AK733">
        <v>8.1570099999999993E-3</v>
      </c>
      <c r="AL733">
        <v>0.99419500000000005</v>
      </c>
      <c r="AM733">
        <v>0.65314899999999998</v>
      </c>
      <c r="AN733">
        <v>3.4861499999999999</v>
      </c>
      <c r="AO733">
        <v>1.1611700000000001E-2</v>
      </c>
      <c r="AP733">
        <v>0.995139</v>
      </c>
      <c r="AQ733">
        <v>0.66084799999999999</v>
      </c>
      <c r="AR733">
        <v>3.4999199999999999</v>
      </c>
      <c r="AS733">
        <v>6.9808700000000001E-3</v>
      </c>
      <c r="AT733">
        <v>0.99401700000000004</v>
      </c>
      <c r="AU733">
        <v>0.64221399999999995</v>
      </c>
      <c r="AV733">
        <v>3.51309</v>
      </c>
      <c r="AW733">
        <v>6.2964900000000001E-3</v>
      </c>
      <c r="AX733">
        <v>0.99393500000000001</v>
      </c>
      <c r="AY733">
        <v>0.60043400000000002</v>
      </c>
      <c r="AZ733">
        <v>4.0632700000000002</v>
      </c>
    </row>
    <row r="734" spans="1:52" x14ac:dyDescent="0.25">
      <c r="A734" t="s">
        <v>693</v>
      </c>
      <c r="B734">
        <v>3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10.707555555555555</v>
      </c>
      <c r="L734">
        <v>6.7808888888888887</v>
      </c>
      <c r="M734">
        <v>5.43</v>
      </c>
      <c r="N734">
        <v>1.5790784557907844</v>
      </c>
      <c r="O734">
        <v>1.9719255166768979</v>
      </c>
      <c r="P734">
        <v>30.471388888888889</v>
      </c>
      <c r="Q734">
        <v>1.4189400000000001</v>
      </c>
      <c r="R734">
        <v>0.80298000000000003</v>
      </c>
      <c r="S734">
        <v>152.97499999999999</v>
      </c>
      <c r="T734">
        <v>135.434</v>
      </c>
      <c r="U734">
        <v>68.0792</v>
      </c>
      <c r="V734">
        <v>74.179599999999994</v>
      </c>
      <c r="W734">
        <v>71.815600000000003</v>
      </c>
      <c r="X734">
        <v>75.377399999999994</v>
      </c>
      <c r="Y734">
        <v>40.286099999999998</v>
      </c>
      <c r="Z734">
        <v>165.578</v>
      </c>
      <c r="AA734">
        <v>157.023</v>
      </c>
      <c r="AB734">
        <v>16.231000000000002</v>
      </c>
      <c r="AC734">
        <v>87.458299999999994</v>
      </c>
      <c r="AD734">
        <v>72.445899999999995</v>
      </c>
      <c r="AE734">
        <v>186.05600000000001</v>
      </c>
      <c r="AF734">
        <v>113.711</v>
      </c>
      <c r="AG734">
        <v>183.80600000000001</v>
      </c>
      <c r="AH734">
        <v>56.146099999999997</v>
      </c>
      <c r="AI734">
        <v>9.6518300000000004</v>
      </c>
      <c r="AJ734">
        <v>32.587200000000003</v>
      </c>
      <c r="AK734">
        <v>8.7104000000000001E-3</v>
      </c>
      <c r="AL734">
        <v>0.99495800000000001</v>
      </c>
      <c r="AM734">
        <v>0.72397199999999995</v>
      </c>
      <c r="AN734">
        <v>3.0988899999999999</v>
      </c>
      <c r="AO734">
        <v>1.36309E-2</v>
      </c>
      <c r="AP734">
        <v>0.99536599999999997</v>
      </c>
      <c r="AQ734">
        <v>0.71069400000000005</v>
      </c>
      <c r="AR734">
        <v>3.1850000000000001</v>
      </c>
      <c r="AS734">
        <v>7.5775E-3</v>
      </c>
      <c r="AT734">
        <v>0.99510900000000002</v>
      </c>
      <c r="AU734">
        <v>0.71075900000000003</v>
      </c>
      <c r="AV734">
        <v>3.1543600000000001</v>
      </c>
      <c r="AW734">
        <v>0.12700800000000001</v>
      </c>
      <c r="AX734">
        <v>0.99534299999999998</v>
      </c>
      <c r="AY734">
        <v>0.74375199999999997</v>
      </c>
      <c r="AZ734">
        <v>3.2676099999999999</v>
      </c>
    </row>
    <row r="735" spans="1:52" x14ac:dyDescent="0.25">
      <c r="A735" t="s">
        <v>715</v>
      </c>
      <c r="B735">
        <v>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13.652833333333334</v>
      </c>
      <c r="L735">
        <v>7.661944444444444</v>
      </c>
      <c r="M735">
        <v>5.43</v>
      </c>
      <c r="N735">
        <v>1.7819018960954212</v>
      </c>
      <c r="O735">
        <v>2.5143339472068758</v>
      </c>
      <c r="P735">
        <v>37.224722222222219</v>
      </c>
      <c r="Q735">
        <v>1.3778900000000001</v>
      </c>
      <c r="R735">
        <v>0.78986800000000001</v>
      </c>
      <c r="S735">
        <v>141.49199999999999</v>
      </c>
      <c r="T735">
        <v>117.526</v>
      </c>
      <c r="U735">
        <v>66.6511</v>
      </c>
      <c r="V735">
        <v>80.138800000000003</v>
      </c>
      <c r="W735">
        <v>83.474599999999995</v>
      </c>
      <c r="X735">
        <v>81.509900000000002</v>
      </c>
      <c r="Y735">
        <v>36.592199999999998</v>
      </c>
      <c r="Z735">
        <v>174.38300000000001</v>
      </c>
      <c r="AA735">
        <v>145.167</v>
      </c>
      <c r="AB735">
        <v>21.832799999999999</v>
      </c>
      <c r="AC735">
        <v>92.394599999999997</v>
      </c>
      <c r="AD735">
        <v>78.722099999999998</v>
      </c>
      <c r="AE735">
        <v>169.81899999999999</v>
      </c>
      <c r="AF735">
        <v>119.99299999999999</v>
      </c>
      <c r="AG735">
        <v>181.655</v>
      </c>
      <c r="AH735">
        <v>67.956100000000006</v>
      </c>
      <c r="AI735">
        <v>17.923500000000001</v>
      </c>
      <c r="AJ735">
        <v>30.316500000000001</v>
      </c>
      <c r="AK735">
        <v>1.5900899999999999E-2</v>
      </c>
      <c r="AL735">
        <v>0.99714999999999998</v>
      </c>
      <c r="AM735">
        <v>0.76885899999999996</v>
      </c>
      <c r="AN735">
        <v>2.2739099999999999</v>
      </c>
      <c r="AO735">
        <v>1.8308899999999999E-2</v>
      </c>
      <c r="AP735">
        <v>0.997081</v>
      </c>
      <c r="AQ735">
        <v>0.75553899999999996</v>
      </c>
      <c r="AR735">
        <v>2.33433</v>
      </c>
      <c r="AS735">
        <v>1.1417399999999999E-2</v>
      </c>
      <c r="AT735">
        <v>0.99731199999999998</v>
      </c>
      <c r="AU735">
        <v>0.75237900000000002</v>
      </c>
      <c r="AV735">
        <v>2.3447300000000002</v>
      </c>
      <c r="AW735">
        <v>0.227385</v>
      </c>
      <c r="AX735">
        <v>0.99723799999999996</v>
      </c>
      <c r="AY735">
        <v>0.82824600000000004</v>
      </c>
      <c r="AZ735">
        <v>2.2627000000000002</v>
      </c>
    </row>
    <row r="736" spans="1:52" x14ac:dyDescent="0.25">
      <c r="A736" t="s">
        <v>726</v>
      </c>
      <c r="B736">
        <v>3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1</v>
      </c>
      <c r="K736">
        <v>11.75</v>
      </c>
      <c r="L736">
        <v>6.9444444444444446</v>
      </c>
      <c r="M736">
        <v>5.43</v>
      </c>
      <c r="N736">
        <v>1.6919999999999999</v>
      </c>
      <c r="O736">
        <v>2.1639042357274403</v>
      </c>
      <c r="P736">
        <v>32.697777777777773</v>
      </c>
      <c r="Q736">
        <v>1.46261</v>
      </c>
      <c r="R736">
        <v>0.78750100000000001</v>
      </c>
      <c r="S736">
        <v>154.369</v>
      </c>
      <c r="T736">
        <v>135.97399999999999</v>
      </c>
      <c r="U736">
        <v>72.112099999999998</v>
      </c>
      <c r="V736">
        <v>80.330299999999994</v>
      </c>
      <c r="W736">
        <v>79.212800000000001</v>
      </c>
      <c r="X736">
        <v>79.421199999999999</v>
      </c>
      <c r="Y736">
        <v>40.866999999999997</v>
      </c>
      <c r="Z736">
        <v>165.72900000000001</v>
      </c>
      <c r="AA736">
        <v>158.20699999999999</v>
      </c>
      <c r="AB736">
        <v>19.770499999999998</v>
      </c>
      <c r="AC736">
        <v>89.463999999999999</v>
      </c>
      <c r="AD736">
        <v>78.801500000000004</v>
      </c>
      <c r="AE736">
        <v>182.67400000000001</v>
      </c>
      <c r="AF736">
        <v>114.46599999999999</v>
      </c>
      <c r="AG736">
        <v>181.31700000000001</v>
      </c>
      <c r="AH736">
        <v>65.323999999999998</v>
      </c>
      <c r="AI736">
        <v>13.2362</v>
      </c>
      <c r="AJ736">
        <v>31.425000000000001</v>
      </c>
      <c r="AK736">
        <v>1.2419899999999999E-2</v>
      </c>
      <c r="AL736">
        <v>0.99630799999999997</v>
      </c>
      <c r="AM736">
        <v>0.76400800000000002</v>
      </c>
      <c r="AN736">
        <v>2.7260200000000001</v>
      </c>
      <c r="AO736">
        <v>1.9197499999999999E-2</v>
      </c>
      <c r="AP736">
        <v>0.99654100000000001</v>
      </c>
      <c r="AQ736">
        <v>0.75372499999999998</v>
      </c>
      <c r="AR736">
        <v>2.7816900000000002</v>
      </c>
      <c r="AS736">
        <v>1.0337600000000001E-2</v>
      </c>
      <c r="AT736">
        <v>0.99647300000000005</v>
      </c>
      <c r="AU736">
        <v>0.75126000000000004</v>
      </c>
      <c r="AV736">
        <v>2.7673100000000002</v>
      </c>
      <c r="AW736">
        <v>0.10580100000000001</v>
      </c>
      <c r="AX736">
        <v>0.99626099999999995</v>
      </c>
      <c r="AY736">
        <v>0.77347200000000005</v>
      </c>
      <c r="AZ736">
        <v>2.9206500000000002</v>
      </c>
    </row>
    <row r="737" spans="1:52" x14ac:dyDescent="0.25">
      <c r="A737" t="s">
        <v>29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11.25</v>
      </c>
      <c r="L737">
        <v>6.1944444444444446</v>
      </c>
      <c r="M737">
        <v>5.43</v>
      </c>
      <c r="N737">
        <v>1.8161434977578474</v>
      </c>
      <c r="O737">
        <v>2.0718232044198897</v>
      </c>
      <c r="P737">
        <v>30.586944444444448</v>
      </c>
      <c r="Q737">
        <v>1.5147200000000001</v>
      </c>
      <c r="R737">
        <v>0.75846599999999997</v>
      </c>
      <c r="S737">
        <v>150.72300000000001</v>
      </c>
      <c r="T737">
        <v>130.96600000000001</v>
      </c>
      <c r="U737">
        <v>75.4572</v>
      </c>
      <c r="V737">
        <v>68.003299999999996</v>
      </c>
      <c r="W737">
        <v>70.002600000000001</v>
      </c>
      <c r="X737">
        <v>77.548900000000003</v>
      </c>
      <c r="Y737">
        <v>40.405700000000003</v>
      </c>
      <c r="Z737">
        <v>151.90799999999999</v>
      </c>
      <c r="AA737">
        <v>155.47499999999999</v>
      </c>
      <c r="AB737">
        <v>19.917899999999999</v>
      </c>
      <c r="AC737">
        <v>89.371799999999993</v>
      </c>
      <c r="AD737">
        <v>66.5441</v>
      </c>
      <c r="AE737">
        <v>186.23400000000001</v>
      </c>
      <c r="AF737">
        <v>117.301</v>
      </c>
      <c r="AG737">
        <v>178.93100000000001</v>
      </c>
      <c r="AH737">
        <v>50.185699999999997</v>
      </c>
      <c r="AI737">
        <v>13.345700000000001</v>
      </c>
      <c r="AJ737">
        <v>32.069099999999999</v>
      </c>
      <c r="AK737">
        <v>7.0040500000000004E-3</v>
      </c>
      <c r="AL737">
        <v>0.99245700000000003</v>
      </c>
      <c r="AM737">
        <v>0.66432899999999995</v>
      </c>
      <c r="AN737">
        <v>4.2732700000000001</v>
      </c>
      <c r="AO737">
        <v>1.04419E-2</v>
      </c>
      <c r="AP737">
        <v>0.99248499999999995</v>
      </c>
      <c r="AQ737">
        <v>0.65142100000000003</v>
      </c>
      <c r="AR737">
        <v>4.34185</v>
      </c>
      <c r="AS737">
        <v>5.9642200000000001E-3</v>
      </c>
      <c r="AT737">
        <v>0.99290100000000003</v>
      </c>
      <c r="AU737">
        <v>0.65225</v>
      </c>
      <c r="AV737">
        <v>4.3495900000000001</v>
      </c>
      <c r="AW737">
        <v>0.10678</v>
      </c>
      <c r="AX737">
        <v>0.99404800000000004</v>
      </c>
      <c r="AY737">
        <v>0.69228999999999996</v>
      </c>
      <c r="AZ737">
        <v>4.4230600000000004</v>
      </c>
    </row>
    <row r="738" spans="1:52" x14ac:dyDescent="0.25">
      <c r="A738" t="s">
        <v>266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  <c r="K738">
        <v>11.714833333333333</v>
      </c>
      <c r="L738">
        <v>7.3256666666666668</v>
      </c>
      <c r="M738">
        <v>5.43</v>
      </c>
      <c r="N738">
        <v>1.5991491104336351</v>
      </c>
      <c r="O738">
        <v>2.1574278698588092</v>
      </c>
      <c r="P738">
        <v>33.674722222222222</v>
      </c>
      <c r="Q738">
        <v>1.3701700000000001</v>
      </c>
      <c r="R738">
        <v>0.82630999999999999</v>
      </c>
      <c r="S738">
        <v>152.19900000000001</v>
      </c>
      <c r="T738">
        <v>127.81699999999999</v>
      </c>
      <c r="U738">
        <v>73.732799999999997</v>
      </c>
      <c r="V738">
        <v>76.043099999999995</v>
      </c>
      <c r="W738">
        <v>80.445899999999995</v>
      </c>
      <c r="X738">
        <v>79.482100000000003</v>
      </c>
      <c r="Y738">
        <v>34.186300000000003</v>
      </c>
      <c r="Z738">
        <v>164.03200000000001</v>
      </c>
      <c r="AA738">
        <v>154.899</v>
      </c>
      <c r="AB738">
        <v>17.8248</v>
      </c>
      <c r="AC738">
        <v>89.121399999999994</v>
      </c>
      <c r="AD738">
        <v>74.578500000000005</v>
      </c>
      <c r="AE738">
        <v>179.09399999999999</v>
      </c>
      <c r="AF738">
        <v>120.992</v>
      </c>
      <c r="AG738">
        <v>179.74100000000001</v>
      </c>
      <c r="AH738">
        <v>63.944899999999997</v>
      </c>
      <c r="AI738">
        <v>17.7453</v>
      </c>
      <c r="AJ738">
        <v>29.8507</v>
      </c>
      <c r="AK738">
        <v>1.19157E-2</v>
      </c>
      <c r="AL738">
        <v>0.99672700000000003</v>
      </c>
      <c r="AM738">
        <v>0.74295299999999997</v>
      </c>
      <c r="AN738">
        <v>2.4153600000000002</v>
      </c>
      <c r="AO738">
        <v>1.45822E-2</v>
      </c>
      <c r="AP738">
        <v>0.99658400000000003</v>
      </c>
      <c r="AQ738">
        <v>0.72716800000000004</v>
      </c>
      <c r="AR738">
        <v>2.46556</v>
      </c>
      <c r="AS738">
        <v>1.01034E-2</v>
      </c>
      <c r="AT738">
        <v>0.99690500000000004</v>
      </c>
      <c r="AU738">
        <v>0.72866699999999995</v>
      </c>
      <c r="AV738">
        <v>2.5027699999999999</v>
      </c>
      <c r="AW738">
        <v>0.16059899999999999</v>
      </c>
      <c r="AX738">
        <v>0.99681299999999995</v>
      </c>
      <c r="AY738">
        <v>0.78935299999999997</v>
      </c>
      <c r="AZ738">
        <v>2.4835099999999999</v>
      </c>
    </row>
    <row r="739" spans="1:52" x14ac:dyDescent="0.25">
      <c r="A739" t="s">
        <v>282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12.608499999999999</v>
      </c>
      <c r="L739">
        <v>7.5212777777777786</v>
      </c>
      <c r="M739">
        <v>5.43</v>
      </c>
      <c r="N739">
        <v>1.6763773885938409</v>
      </c>
      <c r="O739">
        <v>2.3220073664825045</v>
      </c>
      <c r="P739">
        <v>35.129722222222227</v>
      </c>
      <c r="Q739">
        <v>1.44773</v>
      </c>
      <c r="R739">
        <v>0.79575499999999999</v>
      </c>
      <c r="S739">
        <v>147.58799999999999</v>
      </c>
      <c r="T739">
        <v>123.586</v>
      </c>
      <c r="U739">
        <v>71.967799999999997</v>
      </c>
      <c r="V739">
        <v>83.470699999999994</v>
      </c>
      <c r="W739">
        <v>86.110100000000003</v>
      </c>
      <c r="X739">
        <v>83.190100000000001</v>
      </c>
      <c r="Y739">
        <v>37.100499999999997</v>
      </c>
      <c r="Z739">
        <v>169.191</v>
      </c>
      <c r="AA739">
        <v>150.95099999999999</v>
      </c>
      <c r="AB739">
        <v>22.5061</v>
      </c>
      <c r="AC739">
        <v>93.305300000000003</v>
      </c>
      <c r="AD739">
        <v>82.0839</v>
      </c>
      <c r="AE739">
        <v>171.86600000000001</v>
      </c>
      <c r="AF739">
        <v>120.55800000000001</v>
      </c>
      <c r="AG739">
        <v>179.303</v>
      </c>
      <c r="AH739">
        <v>72.382900000000006</v>
      </c>
      <c r="AI739">
        <v>19.8733</v>
      </c>
      <c r="AJ739">
        <v>31.316400000000002</v>
      </c>
      <c r="AK739">
        <v>1.8550799999999999E-2</v>
      </c>
      <c r="AL739">
        <v>0.99745799999999996</v>
      </c>
      <c r="AM739">
        <v>0.77851599999999999</v>
      </c>
      <c r="AN739">
        <v>2.1596700000000002</v>
      </c>
      <c r="AO739">
        <v>2.01152E-2</v>
      </c>
      <c r="AP739">
        <v>0.99747799999999998</v>
      </c>
      <c r="AQ739">
        <v>0.76454299999999997</v>
      </c>
      <c r="AR739">
        <v>2.1888700000000001</v>
      </c>
      <c r="AS739">
        <v>1.4622E-2</v>
      </c>
      <c r="AT739">
        <v>0.99758800000000003</v>
      </c>
      <c r="AU739">
        <v>0.76593900000000004</v>
      </c>
      <c r="AV739">
        <v>2.2326899999999998</v>
      </c>
      <c r="AW739">
        <v>0.20611199999999999</v>
      </c>
      <c r="AX739">
        <v>0.997394</v>
      </c>
      <c r="AY739">
        <v>0.81981800000000005</v>
      </c>
      <c r="AZ739">
        <v>2.22464</v>
      </c>
    </row>
    <row r="740" spans="1:52" x14ac:dyDescent="0.25">
      <c r="A740" t="s">
        <v>405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9.9563888888888883</v>
      </c>
      <c r="L740">
        <v>7.442444444444444</v>
      </c>
      <c r="M740">
        <v>5.43</v>
      </c>
      <c r="N740">
        <v>1.3377847780000598</v>
      </c>
      <c r="O740">
        <v>1.8335891139758542</v>
      </c>
      <c r="P740">
        <v>30.1325</v>
      </c>
      <c r="Q740">
        <v>1.3380799999999999</v>
      </c>
      <c r="R740">
        <v>0.87073699999999998</v>
      </c>
      <c r="S740">
        <v>155.26599999999999</v>
      </c>
      <c r="T740">
        <v>131.66</v>
      </c>
      <c r="U740">
        <v>72.459900000000005</v>
      </c>
      <c r="V740">
        <v>75.891800000000003</v>
      </c>
      <c r="W740">
        <v>78.121799999999993</v>
      </c>
      <c r="X740">
        <v>82.893900000000002</v>
      </c>
      <c r="Y740">
        <v>38.227800000000002</v>
      </c>
      <c r="Z740">
        <v>166.51599999999999</v>
      </c>
      <c r="AA740">
        <v>158.27099999999999</v>
      </c>
      <c r="AB740">
        <v>19.685500000000001</v>
      </c>
      <c r="AC740">
        <v>91.391400000000004</v>
      </c>
      <c r="AD740">
        <v>75.084500000000006</v>
      </c>
      <c r="AE740">
        <v>182.45099999999999</v>
      </c>
      <c r="AF740">
        <v>117.425</v>
      </c>
      <c r="AG740">
        <v>181.54300000000001</v>
      </c>
      <c r="AH740">
        <v>61.510300000000001</v>
      </c>
      <c r="AI740">
        <v>11.830299999999999</v>
      </c>
      <c r="AJ740">
        <v>30.639600000000002</v>
      </c>
      <c r="AK740">
        <v>1.17769E-2</v>
      </c>
      <c r="AL740">
        <v>0.99634999999999996</v>
      </c>
      <c r="AM740">
        <v>0.74735200000000002</v>
      </c>
      <c r="AN740">
        <v>2.6</v>
      </c>
      <c r="AO740">
        <v>1.65702E-2</v>
      </c>
      <c r="AP740">
        <v>0.99626700000000001</v>
      </c>
      <c r="AQ740">
        <v>0.736703</v>
      </c>
      <c r="AR740">
        <v>2.6776599999999999</v>
      </c>
      <c r="AS740">
        <v>9.5029799999999994E-3</v>
      </c>
      <c r="AT740">
        <v>0.99655499999999997</v>
      </c>
      <c r="AU740">
        <v>0.73267400000000005</v>
      </c>
      <c r="AV740">
        <v>2.6305000000000001</v>
      </c>
      <c r="AW740">
        <v>9.2934199999999995E-2</v>
      </c>
      <c r="AX740">
        <v>0.99664399999999997</v>
      </c>
      <c r="AY740">
        <v>0.75037100000000001</v>
      </c>
      <c r="AZ740">
        <v>2.86158</v>
      </c>
    </row>
    <row r="741" spans="1:52" x14ac:dyDescent="0.25">
      <c r="A741" t="s">
        <v>426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12.776888888888889</v>
      </c>
      <c r="L741">
        <v>7.3865555555555558</v>
      </c>
      <c r="M741">
        <v>5.43</v>
      </c>
      <c r="N741">
        <v>1.729749244122204</v>
      </c>
      <c r="O741">
        <v>2.3530182115817477</v>
      </c>
      <c r="P741">
        <v>35.895277777777778</v>
      </c>
      <c r="Q741">
        <v>1.53342</v>
      </c>
      <c r="R741">
        <v>0.77081299999999997</v>
      </c>
      <c r="S741">
        <v>152.46199999999999</v>
      </c>
      <c r="T741">
        <v>133.64099999999999</v>
      </c>
      <c r="U741">
        <v>65.8035</v>
      </c>
      <c r="V741">
        <v>79.83</v>
      </c>
      <c r="W741">
        <v>77.508300000000006</v>
      </c>
      <c r="X741">
        <v>81.628399999999999</v>
      </c>
      <c r="Y741">
        <v>43.895299999999999</v>
      </c>
      <c r="Z741">
        <v>175.041</v>
      </c>
      <c r="AA741">
        <v>156.91200000000001</v>
      </c>
      <c r="AB741">
        <v>21.494800000000001</v>
      </c>
      <c r="AC741">
        <v>91.557199999999995</v>
      </c>
      <c r="AD741">
        <v>78.252200000000002</v>
      </c>
      <c r="AE741">
        <v>181.99299999999999</v>
      </c>
      <c r="AF741">
        <v>112.009</v>
      </c>
      <c r="AG741">
        <v>186.08799999999999</v>
      </c>
      <c r="AH741">
        <v>63.103400000000001</v>
      </c>
      <c r="AI741">
        <v>12.200799999999999</v>
      </c>
      <c r="AJ741">
        <v>33.429600000000001</v>
      </c>
      <c r="AK741">
        <v>1.33901E-2</v>
      </c>
      <c r="AL741">
        <v>0.99649900000000002</v>
      </c>
      <c r="AM741">
        <v>0.78020900000000004</v>
      </c>
      <c r="AN741">
        <v>2.4982500000000001</v>
      </c>
      <c r="AO741">
        <v>1.8588899999999998E-2</v>
      </c>
      <c r="AP741">
        <v>0.99680000000000002</v>
      </c>
      <c r="AQ741">
        <v>0.77137500000000003</v>
      </c>
      <c r="AR741">
        <v>2.5355799999999999</v>
      </c>
      <c r="AS741">
        <v>1.10703E-2</v>
      </c>
      <c r="AT741">
        <v>0.99661699999999998</v>
      </c>
      <c r="AU741">
        <v>0.76425299999999996</v>
      </c>
      <c r="AV741">
        <v>2.5428099999999998</v>
      </c>
      <c r="AW741">
        <v>0.14244499999999999</v>
      </c>
      <c r="AX741">
        <v>0.99670999999999998</v>
      </c>
      <c r="AY741">
        <v>0.79676499999999995</v>
      </c>
      <c r="AZ741">
        <v>2.7152599999999998</v>
      </c>
    </row>
    <row r="742" spans="1:52" x14ac:dyDescent="0.25">
      <c r="A742" t="s">
        <v>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1</v>
      </c>
      <c r="J742">
        <v>1</v>
      </c>
      <c r="K742">
        <v>11.051277777777777</v>
      </c>
      <c r="L742">
        <v>4.9232555555555555</v>
      </c>
      <c r="M742">
        <v>5.43</v>
      </c>
      <c r="N742">
        <v>2.2447093499558783</v>
      </c>
      <c r="O742">
        <v>2.0352261100879887</v>
      </c>
      <c r="P742">
        <v>29.410277777777779</v>
      </c>
      <c r="Q742">
        <v>1.68011</v>
      </c>
      <c r="R742">
        <v>0.71120099999999997</v>
      </c>
      <c r="S742">
        <v>177.71</v>
      </c>
      <c r="T742">
        <v>170.66300000000001</v>
      </c>
      <c r="U742">
        <v>116.242</v>
      </c>
      <c r="V742">
        <v>56.378900000000002</v>
      </c>
      <c r="W742">
        <v>58.119500000000002</v>
      </c>
      <c r="X742">
        <v>74.219800000000006</v>
      </c>
      <c r="Y742">
        <v>46.625999999999998</v>
      </c>
      <c r="Z742">
        <v>105.36199999999999</v>
      </c>
      <c r="AA742">
        <v>183.39400000000001</v>
      </c>
      <c r="AB742">
        <v>18.404399999999999</v>
      </c>
      <c r="AC742">
        <v>79.235200000000006</v>
      </c>
      <c r="AD742">
        <v>54.459200000000003</v>
      </c>
      <c r="AE742">
        <v>212.11799999999999</v>
      </c>
      <c r="AF742">
        <v>113.405</v>
      </c>
      <c r="AG742">
        <v>165.631</v>
      </c>
      <c r="AH742">
        <v>35.3232</v>
      </c>
      <c r="AI742">
        <v>4.8196599999999998</v>
      </c>
      <c r="AJ742">
        <v>27.371200000000002</v>
      </c>
      <c r="AK742">
        <v>1.1843100000000001E-2</v>
      </c>
      <c r="AL742">
        <v>0.99163500000000004</v>
      </c>
      <c r="AM742">
        <v>0.70998899999999998</v>
      </c>
      <c r="AN742">
        <v>3.4441700000000002</v>
      </c>
      <c r="AO742">
        <v>1.83941E-2</v>
      </c>
      <c r="AP742">
        <v>0.99128300000000003</v>
      </c>
      <c r="AQ742">
        <v>0.70227799999999996</v>
      </c>
      <c r="AR742">
        <v>3.4596100000000001</v>
      </c>
      <c r="AS742">
        <v>1.10908E-2</v>
      </c>
      <c r="AT742">
        <v>0.991761</v>
      </c>
      <c r="AU742">
        <v>0.70328900000000005</v>
      </c>
      <c r="AV742">
        <v>3.48108</v>
      </c>
      <c r="AW742">
        <v>1.08466E-2</v>
      </c>
      <c r="AX742">
        <v>0.99450300000000003</v>
      </c>
      <c r="AY742">
        <v>0.67617000000000005</v>
      </c>
      <c r="AZ742">
        <v>3.7766099999999998</v>
      </c>
    </row>
    <row r="743" spans="1:52" x14ac:dyDescent="0.25">
      <c r="A743" t="s">
        <v>31</v>
      </c>
      <c r="B743">
        <v>2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12.305555555555555</v>
      </c>
      <c r="L743">
        <v>6.083333333333333</v>
      </c>
      <c r="M743">
        <v>5.43</v>
      </c>
      <c r="N743">
        <v>2.0228310502283104</v>
      </c>
      <c r="O743">
        <v>2.2662164927358299</v>
      </c>
      <c r="P743">
        <v>32.524722222222223</v>
      </c>
      <c r="Q743">
        <v>1.71546</v>
      </c>
      <c r="R743">
        <v>0.69839600000000002</v>
      </c>
      <c r="S743">
        <v>171.565</v>
      </c>
      <c r="T743">
        <v>140.02600000000001</v>
      </c>
      <c r="U743">
        <v>68.516999999999996</v>
      </c>
      <c r="V743">
        <v>61.100700000000003</v>
      </c>
      <c r="W743">
        <v>62.750100000000003</v>
      </c>
      <c r="X743">
        <v>71.715900000000005</v>
      </c>
      <c r="Y743">
        <v>35.258000000000003</v>
      </c>
      <c r="Z743">
        <v>164.06899999999999</v>
      </c>
      <c r="AA743">
        <v>174.02500000000001</v>
      </c>
      <c r="AB743">
        <v>16.237400000000001</v>
      </c>
      <c r="AC743">
        <v>82.585999999999999</v>
      </c>
      <c r="AD743">
        <v>60.298200000000001</v>
      </c>
      <c r="AE743">
        <v>195.53299999999999</v>
      </c>
      <c r="AF743">
        <v>118.855</v>
      </c>
      <c r="AG743">
        <v>184.53</v>
      </c>
      <c r="AH743">
        <v>41.696399999999997</v>
      </c>
      <c r="AI743">
        <v>8.45486</v>
      </c>
      <c r="AJ743">
        <v>29.875699999999998</v>
      </c>
      <c r="AK743">
        <v>9.9456000000000006E-3</v>
      </c>
      <c r="AL743">
        <v>0.99667899999999998</v>
      </c>
      <c r="AM743">
        <v>0.751278</v>
      </c>
      <c r="AN743">
        <v>1.4880800000000001</v>
      </c>
      <c r="AO743">
        <v>1.68238E-2</v>
      </c>
      <c r="AP743">
        <v>0.99679700000000004</v>
      </c>
      <c r="AQ743">
        <v>0.74482199999999998</v>
      </c>
      <c r="AR743">
        <v>1.4940100000000001</v>
      </c>
      <c r="AS743">
        <v>8.24685E-3</v>
      </c>
      <c r="AT743">
        <v>0.99687800000000004</v>
      </c>
      <c r="AU743">
        <v>0.73963999999999996</v>
      </c>
      <c r="AV743">
        <v>1.53827</v>
      </c>
      <c r="AW743">
        <v>2.7324399999999999E-2</v>
      </c>
      <c r="AX743">
        <v>0.99712100000000004</v>
      </c>
      <c r="AY743">
        <v>0.72196099999999996</v>
      </c>
      <c r="AZ743">
        <v>1.84493</v>
      </c>
    </row>
    <row r="744" spans="1:52" x14ac:dyDescent="0.25">
      <c r="A744" t="s">
        <v>214</v>
      </c>
      <c r="B744">
        <v>3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1</v>
      </c>
      <c r="K744">
        <v>8.8386111111111116</v>
      </c>
      <c r="L744">
        <v>6.0467222222222219</v>
      </c>
      <c r="M744">
        <v>5.42</v>
      </c>
      <c r="N744">
        <v>1.4617193888332523</v>
      </c>
      <c r="O744">
        <v>1.6307400574005742</v>
      </c>
      <c r="P744">
        <v>26.931555555555555</v>
      </c>
      <c r="Q744">
        <v>1.39845</v>
      </c>
      <c r="R744">
        <v>0.84811499999999995</v>
      </c>
      <c r="S744">
        <v>157.41900000000001</v>
      </c>
      <c r="T744">
        <v>136.511</v>
      </c>
      <c r="U744">
        <v>78.450299999999999</v>
      </c>
      <c r="V744">
        <v>41.381</v>
      </c>
      <c r="W744">
        <v>54.136699999999998</v>
      </c>
      <c r="X744">
        <v>73.049199999999999</v>
      </c>
      <c r="Y744">
        <v>41.084699999999998</v>
      </c>
      <c r="Z744">
        <v>144.80000000000001</v>
      </c>
      <c r="AA744">
        <v>162.23500000000001</v>
      </c>
      <c r="AB744">
        <v>20.9742</v>
      </c>
      <c r="AC744">
        <v>88.781499999999994</v>
      </c>
      <c r="AD744">
        <v>39.609299999999998</v>
      </c>
      <c r="AE744">
        <v>195.74100000000001</v>
      </c>
      <c r="AF744">
        <v>117.23399999999999</v>
      </c>
      <c r="AG744">
        <v>178.88300000000001</v>
      </c>
      <c r="AH744">
        <v>29.959700000000002</v>
      </c>
      <c r="AI744">
        <v>8.4430899999999998</v>
      </c>
      <c r="AJ744">
        <v>32.0854</v>
      </c>
      <c r="AK744">
        <v>9.7195700000000003E-3</v>
      </c>
      <c r="AL744">
        <v>0.98223199999999999</v>
      </c>
      <c r="AM744">
        <v>0.65326499999999998</v>
      </c>
      <c r="AN744">
        <v>5.5770600000000004</v>
      </c>
      <c r="AO744">
        <v>1.1948500000000001E-2</v>
      </c>
      <c r="AP744">
        <v>0.973499</v>
      </c>
      <c r="AQ744">
        <v>0.65212700000000001</v>
      </c>
      <c r="AR744">
        <v>5.6738499999999998</v>
      </c>
      <c r="AS744">
        <v>7.3513700000000003E-3</v>
      </c>
      <c r="AT744">
        <v>0.98497100000000004</v>
      </c>
      <c r="AU744">
        <v>0.64046499999999995</v>
      </c>
      <c r="AV744">
        <v>5.5168799999999996</v>
      </c>
      <c r="AW744">
        <v>5.8047099999999997E-2</v>
      </c>
      <c r="AX744">
        <v>0.99072199999999999</v>
      </c>
      <c r="AY744">
        <v>0.644895</v>
      </c>
      <c r="AZ744">
        <v>6.1339300000000003</v>
      </c>
    </row>
    <row r="745" spans="1:52" x14ac:dyDescent="0.25">
      <c r="A745" t="s">
        <v>307</v>
      </c>
      <c r="B745">
        <v>3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11.198222222222222</v>
      </c>
      <c r="L745">
        <v>6.431</v>
      </c>
      <c r="M745">
        <v>5.42</v>
      </c>
      <c r="N745">
        <v>1.741287859154443</v>
      </c>
      <c r="O745">
        <v>2.0660926609266093</v>
      </c>
      <c r="P745">
        <v>31.955277777777781</v>
      </c>
      <c r="Q745">
        <v>1.6474599999999999</v>
      </c>
      <c r="R745">
        <v>0.73782199999999998</v>
      </c>
      <c r="S745">
        <v>96.331900000000005</v>
      </c>
      <c r="T745">
        <v>85.601200000000006</v>
      </c>
      <c r="U745">
        <v>52.0702</v>
      </c>
      <c r="V745">
        <v>74.820499999999996</v>
      </c>
      <c r="W745">
        <v>73.760199999999998</v>
      </c>
      <c r="X745">
        <v>70.414299999999997</v>
      </c>
      <c r="Y745">
        <v>47.5077</v>
      </c>
      <c r="Z745">
        <v>172.35300000000001</v>
      </c>
      <c r="AA745">
        <v>101.818</v>
      </c>
      <c r="AB745">
        <v>27.289100000000001</v>
      </c>
      <c r="AC745">
        <v>86.067700000000002</v>
      </c>
      <c r="AD745">
        <v>74.181799999999996</v>
      </c>
      <c r="AE745">
        <v>142.309</v>
      </c>
      <c r="AF745">
        <v>113.669</v>
      </c>
      <c r="AG745">
        <v>170.42</v>
      </c>
      <c r="AH745">
        <v>68.9559</v>
      </c>
      <c r="AI745">
        <v>16.743600000000001</v>
      </c>
      <c r="AJ745">
        <v>24.042300000000001</v>
      </c>
      <c r="AK745">
        <v>1.75932E-2</v>
      </c>
      <c r="AL745">
        <v>0.99138099999999996</v>
      </c>
      <c r="AM745">
        <v>0.65859000000000001</v>
      </c>
      <c r="AN745">
        <v>5.59</v>
      </c>
      <c r="AO745">
        <v>2.46473E-2</v>
      </c>
      <c r="AP745">
        <v>0.99197199999999996</v>
      </c>
      <c r="AQ745">
        <v>0.65628799999999998</v>
      </c>
      <c r="AR745">
        <v>5.5825399999999998</v>
      </c>
      <c r="AS745">
        <v>1.52646E-2</v>
      </c>
      <c r="AT745">
        <v>0.99163100000000004</v>
      </c>
      <c r="AU745">
        <v>0.64725900000000003</v>
      </c>
      <c r="AV745">
        <v>5.6948999999999996</v>
      </c>
      <c r="AW745">
        <v>0.13893800000000001</v>
      </c>
      <c r="AX745">
        <v>0.99081399999999997</v>
      </c>
      <c r="AY745">
        <v>0.70064099999999996</v>
      </c>
      <c r="AZ745">
        <v>5.6399900000000001</v>
      </c>
    </row>
    <row r="746" spans="1:52" x14ac:dyDescent="0.25">
      <c r="A746" t="s">
        <v>721</v>
      </c>
      <c r="B746">
        <v>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13.183444444444444</v>
      </c>
      <c r="L746">
        <v>7.2365000000000004</v>
      </c>
      <c r="M746">
        <v>5.42</v>
      </c>
      <c r="N746">
        <v>1.8217984446133411</v>
      </c>
      <c r="O746">
        <v>2.4323698236982367</v>
      </c>
      <c r="P746">
        <v>36.069166666666668</v>
      </c>
      <c r="Q746">
        <v>1.3771</v>
      </c>
      <c r="R746">
        <v>0.77986299999999997</v>
      </c>
      <c r="S746">
        <v>159.89500000000001</v>
      </c>
      <c r="T746">
        <v>136.34700000000001</v>
      </c>
      <c r="U746">
        <v>64.401899999999998</v>
      </c>
      <c r="V746">
        <v>74.886700000000005</v>
      </c>
      <c r="W746">
        <v>74.854299999999995</v>
      </c>
      <c r="X746">
        <v>77.751499999999993</v>
      </c>
      <c r="Y746">
        <v>38.576599999999999</v>
      </c>
      <c r="Z746">
        <v>175.34200000000001</v>
      </c>
      <c r="AA746">
        <v>163.27500000000001</v>
      </c>
      <c r="AB746">
        <v>17.3489</v>
      </c>
      <c r="AC746">
        <v>88.348399999999998</v>
      </c>
      <c r="AD746">
        <v>73.024500000000003</v>
      </c>
      <c r="AE746">
        <v>186.893</v>
      </c>
      <c r="AF746">
        <v>114.959</v>
      </c>
      <c r="AG746">
        <v>188.238</v>
      </c>
      <c r="AH746">
        <v>56.775100000000002</v>
      </c>
      <c r="AI746">
        <v>11.9061</v>
      </c>
      <c r="AJ746">
        <v>32.844700000000003</v>
      </c>
      <c r="AK746">
        <v>1.3122099999999999E-2</v>
      </c>
      <c r="AL746">
        <v>0.99700200000000005</v>
      </c>
      <c r="AM746">
        <v>0.77366900000000005</v>
      </c>
      <c r="AN746">
        <v>1.9404699999999999</v>
      </c>
      <c r="AO746">
        <v>1.89445E-2</v>
      </c>
      <c r="AP746">
        <v>0.99712199999999995</v>
      </c>
      <c r="AQ746">
        <v>0.76039599999999996</v>
      </c>
      <c r="AR746">
        <v>2.0125500000000001</v>
      </c>
      <c r="AS746">
        <v>1.12146E-2</v>
      </c>
      <c r="AT746">
        <v>0.99717599999999995</v>
      </c>
      <c r="AU746">
        <v>0.75865400000000005</v>
      </c>
      <c r="AV746">
        <v>1.98055</v>
      </c>
      <c r="AW746">
        <v>0.147257</v>
      </c>
      <c r="AX746">
        <v>0.99726599999999999</v>
      </c>
      <c r="AY746">
        <v>0.804068</v>
      </c>
      <c r="AZ746">
        <v>2.04217</v>
      </c>
    </row>
    <row r="747" spans="1:52" x14ac:dyDescent="0.25">
      <c r="A747" t="s">
        <v>911</v>
      </c>
      <c r="B747">
        <v>3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11.040055555555556</v>
      </c>
      <c r="L747">
        <v>7.8047777777777769</v>
      </c>
      <c r="M747">
        <v>5.42</v>
      </c>
      <c r="N747">
        <v>1.4145252907763053</v>
      </c>
      <c r="O747">
        <v>2.036910619106191</v>
      </c>
      <c r="P747">
        <v>33.072499999999998</v>
      </c>
      <c r="Q747">
        <v>1.42066</v>
      </c>
      <c r="R747">
        <v>0.83060100000000003</v>
      </c>
      <c r="S747">
        <v>152.24600000000001</v>
      </c>
      <c r="T747">
        <v>127.988</v>
      </c>
      <c r="U747">
        <v>62.7637</v>
      </c>
      <c r="V747">
        <v>68.424000000000007</v>
      </c>
      <c r="W747">
        <v>71.605500000000006</v>
      </c>
      <c r="X747">
        <v>78.796099999999996</v>
      </c>
      <c r="Y747">
        <v>36.540300000000002</v>
      </c>
      <c r="Z747">
        <v>176.34200000000001</v>
      </c>
      <c r="AA747">
        <v>154.41800000000001</v>
      </c>
      <c r="AB747">
        <v>13.9788</v>
      </c>
      <c r="AC747">
        <v>88.788300000000007</v>
      </c>
      <c r="AD747">
        <v>68.425600000000003</v>
      </c>
      <c r="AE747">
        <v>183.298</v>
      </c>
      <c r="AF747">
        <v>116.383</v>
      </c>
      <c r="AG747">
        <v>187.87899999999999</v>
      </c>
      <c r="AH747">
        <v>53.4071</v>
      </c>
      <c r="AI747">
        <v>8.9636999999999993</v>
      </c>
      <c r="AJ747">
        <v>32.136000000000003</v>
      </c>
      <c r="AK747">
        <v>8.7016799999999998E-3</v>
      </c>
      <c r="AL747">
        <v>0.99684600000000001</v>
      </c>
      <c r="AM747">
        <v>0.73744200000000004</v>
      </c>
      <c r="AN747">
        <v>1.8763399999999999</v>
      </c>
      <c r="AO747">
        <v>1.0084600000000001E-2</v>
      </c>
      <c r="AP747">
        <v>0.99670499999999995</v>
      </c>
      <c r="AQ747">
        <v>0.72833099999999995</v>
      </c>
      <c r="AR747">
        <v>1.92638</v>
      </c>
      <c r="AS747">
        <v>7.3421900000000002E-3</v>
      </c>
      <c r="AT747">
        <v>0.99700500000000003</v>
      </c>
      <c r="AU747">
        <v>0.72323300000000001</v>
      </c>
      <c r="AV747">
        <v>1.9211199999999999</v>
      </c>
      <c r="AW747">
        <v>0.15076100000000001</v>
      </c>
      <c r="AX747">
        <v>0.99724000000000002</v>
      </c>
      <c r="AY747">
        <v>0.76097499999999996</v>
      </c>
      <c r="AZ747">
        <v>2.12012</v>
      </c>
    </row>
    <row r="748" spans="1:52" x14ac:dyDescent="0.25">
      <c r="A748" t="s">
        <v>414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10.954166666666667</v>
      </c>
      <c r="L748">
        <v>6.8544999999999998</v>
      </c>
      <c r="M748">
        <v>5.42</v>
      </c>
      <c r="N748">
        <v>1.5980985727137891</v>
      </c>
      <c r="O748">
        <v>2.0210639606396064</v>
      </c>
      <c r="P748">
        <v>30.738611111111108</v>
      </c>
      <c r="Q748">
        <v>1.3364100000000001</v>
      </c>
      <c r="R748">
        <v>0.82090099999999999</v>
      </c>
      <c r="S748">
        <v>171.22499999999999</v>
      </c>
      <c r="T748">
        <v>154.97200000000001</v>
      </c>
      <c r="U748">
        <v>88.224599999999995</v>
      </c>
      <c r="V748">
        <v>69.610600000000005</v>
      </c>
      <c r="W748">
        <v>67.668199999999999</v>
      </c>
      <c r="X748">
        <v>76.247900000000001</v>
      </c>
      <c r="Y748">
        <v>42.118400000000001</v>
      </c>
      <c r="Z748">
        <v>146.20099999999999</v>
      </c>
      <c r="AA748">
        <v>176.02600000000001</v>
      </c>
      <c r="AB748">
        <v>19.031099999999999</v>
      </c>
      <c r="AC748">
        <v>85.854200000000006</v>
      </c>
      <c r="AD748">
        <v>66.687600000000003</v>
      </c>
      <c r="AE748">
        <v>200.19399999999999</v>
      </c>
      <c r="AF748">
        <v>113.182</v>
      </c>
      <c r="AG748">
        <v>177.946</v>
      </c>
      <c r="AH748">
        <v>49.380899999999997</v>
      </c>
      <c r="AI748">
        <v>9.7302</v>
      </c>
      <c r="AJ748">
        <v>30.673300000000001</v>
      </c>
      <c r="AK748">
        <v>1.1489600000000001E-2</v>
      </c>
      <c r="AL748">
        <v>0.99616199999999999</v>
      </c>
      <c r="AM748">
        <v>0.76050700000000004</v>
      </c>
      <c r="AN748">
        <v>2.1235300000000001</v>
      </c>
      <c r="AO748">
        <v>2.4201400000000001E-2</v>
      </c>
      <c r="AP748">
        <v>0.99637200000000004</v>
      </c>
      <c r="AQ748">
        <v>0.75037900000000002</v>
      </c>
      <c r="AR748">
        <v>2.1936499999999999</v>
      </c>
      <c r="AS748">
        <v>1.05781E-2</v>
      </c>
      <c r="AT748">
        <v>0.99624299999999999</v>
      </c>
      <c r="AU748">
        <v>0.74885599999999997</v>
      </c>
      <c r="AV748">
        <v>2.1524999999999999</v>
      </c>
      <c r="AW748">
        <v>4.3588300000000003E-2</v>
      </c>
      <c r="AX748">
        <v>0.99667600000000001</v>
      </c>
      <c r="AY748">
        <v>0.74720500000000001</v>
      </c>
      <c r="AZ748">
        <v>2.3990100000000001</v>
      </c>
    </row>
    <row r="749" spans="1:52" x14ac:dyDescent="0.25">
      <c r="A749" t="s">
        <v>31</v>
      </c>
      <c r="B749">
        <v>1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12.231888888888889</v>
      </c>
      <c r="L749">
        <v>7.2247777777777777</v>
      </c>
      <c r="M749">
        <v>5.42</v>
      </c>
      <c r="N749">
        <v>1.6930470756501546</v>
      </c>
      <c r="O749">
        <v>2.2568060680606807</v>
      </c>
      <c r="P749">
        <v>34.205555555555556</v>
      </c>
      <c r="Q749">
        <v>1.4726999999999999</v>
      </c>
      <c r="R749">
        <v>0.78682200000000002</v>
      </c>
      <c r="S749">
        <v>150.66800000000001</v>
      </c>
      <c r="T749">
        <v>133.733</v>
      </c>
      <c r="U749">
        <v>73.109099999999998</v>
      </c>
      <c r="V749">
        <v>83.006399999999999</v>
      </c>
      <c r="W749">
        <v>79.984399999999994</v>
      </c>
      <c r="X749">
        <v>79.0899</v>
      </c>
      <c r="Y749">
        <v>43.048499999999997</v>
      </c>
      <c r="Z749">
        <v>161.29900000000001</v>
      </c>
      <c r="AA749">
        <v>155.09399999999999</v>
      </c>
      <c r="AB749">
        <v>22.4634</v>
      </c>
      <c r="AC749">
        <v>89.031300000000002</v>
      </c>
      <c r="AD749">
        <v>80.333799999999997</v>
      </c>
      <c r="AE749">
        <v>180.374</v>
      </c>
      <c r="AF749">
        <v>113.883</v>
      </c>
      <c r="AG749">
        <v>178.792</v>
      </c>
      <c r="AH749">
        <v>66.939700000000002</v>
      </c>
      <c r="AI749">
        <v>14.852499999999999</v>
      </c>
      <c r="AJ749">
        <v>31.901800000000001</v>
      </c>
      <c r="AK749">
        <v>1.46369E-2</v>
      </c>
      <c r="AL749">
        <v>0.99698500000000001</v>
      </c>
      <c r="AM749">
        <v>0.75854999999999995</v>
      </c>
      <c r="AN749">
        <v>2.2995100000000002</v>
      </c>
      <c r="AO749">
        <v>2.4485799999999999E-2</v>
      </c>
      <c r="AP749">
        <v>0.99726700000000001</v>
      </c>
      <c r="AQ749">
        <v>0.75056800000000001</v>
      </c>
      <c r="AR749">
        <v>2.3431799999999998</v>
      </c>
      <c r="AS749">
        <v>1.2907399999999999E-2</v>
      </c>
      <c r="AT749">
        <v>0.99707999999999997</v>
      </c>
      <c r="AU749">
        <v>0.74757399999999996</v>
      </c>
      <c r="AV749">
        <v>2.33521</v>
      </c>
      <c r="AW749">
        <v>0.12435499999999999</v>
      </c>
      <c r="AX749">
        <v>0.99682400000000004</v>
      </c>
      <c r="AY749">
        <v>0.77448600000000001</v>
      </c>
      <c r="AZ749">
        <v>2.4551599999999998</v>
      </c>
    </row>
    <row r="750" spans="1:52" x14ac:dyDescent="0.25">
      <c r="A750" t="s">
        <v>209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13.012777777777778</v>
      </c>
      <c r="L750">
        <v>6.3192777777777778</v>
      </c>
      <c r="M750">
        <v>5.42</v>
      </c>
      <c r="N750">
        <v>2.0592191442411667</v>
      </c>
      <c r="O750">
        <v>2.4008815088150883</v>
      </c>
      <c r="P750">
        <v>34.93555555555556</v>
      </c>
      <c r="Q750">
        <v>1.45743</v>
      </c>
      <c r="R750">
        <v>0.75463999999999998</v>
      </c>
      <c r="S750">
        <v>159.16900000000001</v>
      </c>
      <c r="T750">
        <v>133.07400000000001</v>
      </c>
      <c r="U750">
        <v>66.174099999999996</v>
      </c>
      <c r="V750">
        <v>64.621300000000005</v>
      </c>
      <c r="W750">
        <v>67.021799999999999</v>
      </c>
      <c r="X750">
        <v>78.759699999999995</v>
      </c>
      <c r="Y750">
        <v>37.390799999999999</v>
      </c>
      <c r="Z750">
        <v>171.32599999999999</v>
      </c>
      <c r="AA750">
        <v>162.73400000000001</v>
      </c>
      <c r="AB750">
        <v>18.1004</v>
      </c>
      <c r="AC750">
        <v>89.792900000000003</v>
      </c>
      <c r="AD750">
        <v>62.6736</v>
      </c>
      <c r="AE750">
        <v>188.09700000000001</v>
      </c>
      <c r="AF750">
        <v>117.093</v>
      </c>
      <c r="AG750">
        <v>187.28899999999999</v>
      </c>
      <c r="AH750">
        <v>50.327500000000001</v>
      </c>
      <c r="AI750">
        <v>12.3847</v>
      </c>
      <c r="AJ750">
        <v>33.6374</v>
      </c>
      <c r="AK750">
        <v>1.3493700000000001E-2</v>
      </c>
      <c r="AL750">
        <v>0.99545600000000001</v>
      </c>
      <c r="AM750">
        <v>0.74696700000000005</v>
      </c>
      <c r="AN750">
        <v>2.3706299999999998</v>
      </c>
      <c r="AO750">
        <v>1.4127499999999999E-2</v>
      </c>
      <c r="AP750">
        <v>0.995313</v>
      </c>
      <c r="AQ750">
        <v>0.73594599999999999</v>
      </c>
      <c r="AR750">
        <v>2.4440900000000001</v>
      </c>
      <c r="AS750">
        <v>1.0857199999999999E-2</v>
      </c>
      <c r="AT750">
        <v>0.99570400000000003</v>
      </c>
      <c r="AU750">
        <v>0.73396799999999995</v>
      </c>
      <c r="AV750">
        <v>2.4146000000000001</v>
      </c>
      <c r="AW750">
        <v>0.156833</v>
      </c>
      <c r="AX750">
        <v>0.99666399999999999</v>
      </c>
      <c r="AY750">
        <v>0.78537800000000002</v>
      </c>
      <c r="AZ750">
        <v>2.5558800000000002</v>
      </c>
    </row>
    <row r="751" spans="1:52" x14ac:dyDescent="0.25">
      <c r="A751" t="s">
        <v>266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9.5705555555555559</v>
      </c>
      <c r="L751">
        <v>6.8734999999999999</v>
      </c>
      <c r="M751">
        <v>5.42</v>
      </c>
      <c r="N751">
        <v>1.3923846010846812</v>
      </c>
      <c r="O751">
        <v>1.7657851578515786</v>
      </c>
      <c r="P751">
        <v>28.959722222222222</v>
      </c>
      <c r="Q751">
        <v>1.3552299999999999</v>
      </c>
      <c r="R751">
        <v>0.83331299999999997</v>
      </c>
      <c r="S751">
        <v>152.96600000000001</v>
      </c>
      <c r="T751">
        <v>135.15899999999999</v>
      </c>
      <c r="U751">
        <v>71.498699999999999</v>
      </c>
      <c r="V751">
        <v>80.362200000000001</v>
      </c>
      <c r="W751">
        <v>73.880899999999997</v>
      </c>
      <c r="X751">
        <v>74.273200000000003</v>
      </c>
      <c r="Y751">
        <v>42.756100000000004</v>
      </c>
      <c r="Z751">
        <v>158.50800000000001</v>
      </c>
      <c r="AA751">
        <v>157.96899999999999</v>
      </c>
      <c r="AB751">
        <v>20.5166</v>
      </c>
      <c r="AC751">
        <v>84.550200000000004</v>
      </c>
      <c r="AD751">
        <v>77.083699999999993</v>
      </c>
      <c r="AE751">
        <v>184.90799999999999</v>
      </c>
      <c r="AF751">
        <v>113.48099999999999</v>
      </c>
      <c r="AG751">
        <v>179.584</v>
      </c>
      <c r="AH751">
        <v>58.857799999999997</v>
      </c>
      <c r="AI751">
        <v>13.0108</v>
      </c>
      <c r="AJ751">
        <v>31.327500000000001</v>
      </c>
      <c r="AK751">
        <v>9.4067500000000002E-3</v>
      </c>
      <c r="AL751">
        <v>0.99621999999999999</v>
      </c>
      <c r="AM751">
        <v>0.72060800000000003</v>
      </c>
      <c r="AN751">
        <v>2.51247</v>
      </c>
      <c r="AO751">
        <v>1.6324200000000001E-2</v>
      </c>
      <c r="AP751">
        <v>0.99679200000000001</v>
      </c>
      <c r="AQ751">
        <v>0.70786000000000004</v>
      </c>
      <c r="AR751">
        <v>2.5833400000000002</v>
      </c>
      <c r="AS751">
        <v>7.7415100000000001E-3</v>
      </c>
      <c r="AT751">
        <v>0.996251</v>
      </c>
      <c r="AU751">
        <v>0.70498099999999997</v>
      </c>
      <c r="AV751">
        <v>2.5604</v>
      </c>
      <c r="AW751">
        <v>9.0959100000000001E-2</v>
      </c>
      <c r="AX751">
        <v>0.99599000000000004</v>
      </c>
      <c r="AY751">
        <v>0.732958</v>
      </c>
      <c r="AZ751">
        <v>2.73611</v>
      </c>
    </row>
    <row r="752" spans="1:52" x14ac:dyDescent="0.25">
      <c r="A752" t="s">
        <v>91</v>
      </c>
      <c r="B752">
        <v>2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13.610999999999999</v>
      </c>
      <c r="L752">
        <v>7.3222222222222229</v>
      </c>
      <c r="M752">
        <v>5.42</v>
      </c>
      <c r="N752">
        <v>1.85886191198786</v>
      </c>
      <c r="O752">
        <v>2.5112546125461255</v>
      </c>
      <c r="P752">
        <v>37.283055555555556</v>
      </c>
      <c r="Q752">
        <v>1.3945799999999999</v>
      </c>
      <c r="R752">
        <v>0.78013200000000005</v>
      </c>
      <c r="S752">
        <v>161.065</v>
      </c>
      <c r="T752">
        <v>129.304</v>
      </c>
      <c r="U752">
        <v>57.117199999999997</v>
      </c>
      <c r="V752">
        <v>73.509900000000002</v>
      </c>
      <c r="W752">
        <v>74.105400000000003</v>
      </c>
      <c r="X752">
        <v>71.881500000000003</v>
      </c>
      <c r="Y752">
        <v>34.402700000000003</v>
      </c>
      <c r="Z752">
        <v>186.197</v>
      </c>
      <c r="AA752">
        <v>163.167</v>
      </c>
      <c r="AB752">
        <v>16.841699999999999</v>
      </c>
      <c r="AC752">
        <v>82.287700000000001</v>
      </c>
      <c r="AD752">
        <v>72.502799999999993</v>
      </c>
      <c r="AE752">
        <v>182.17599999999999</v>
      </c>
      <c r="AF752">
        <v>118.828</v>
      </c>
      <c r="AG752">
        <v>190.41200000000001</v>
      </c>
      <c r="AH752">
        <v>60.395099999999999</v>
      </c>
      <c r="AI752">
        <v>13.8643</v>
      </c>
      <c r="AJ752">
        <v>31.378799999999998</v>
      </c>
      <c r="AK752">
        <v>1.0940099999999999E-2</v>
      </c>
      <c r="AL752">
        <v>0.99677300000000002</v>
      </c>
      <c r="AM752">
        <v>0.78832199999999997</v>
      </c>
      <c r="AN752">
        <v>2.01301</v>
      </c>
      <c r="AO752">
        <v>1.9285699999999999E-2</v>
      </c>
      <c r="AP752">
        <v>0.99690100000000004</v>
      </c>
      <c r="AQ752">
        <v>0.77459999999999996</v>
      </c>
      <c r="AR752">
        <v>2.0876700000000001</v>
      </c>
      <c r="AS752">
        <v>9.0498499999999999E-3</v>
      </c>
      <c r="AT752">
        <v>0.99701499999999998</v>
      </c>
      <c r="AU752">
        <v>0.775702</v>
      </c>
      <c r="AV752">
        <v>2.0499299999999998</v>
      </c>
      <c r="AW752">
        <v>0.18041499999999999</v>
      </c>
      <c r="AX752">
        <v>0.99669099999999999</v>
      </c>
      <c r="AY752">
        <v>0.82832300000000003</v>
      </c>
      <c r="AZ752">
        <v>2.1101100000000002</v>
      </c>
    </row>
    <row r="753" spans="1:52" x14ac:dyDescent="0.25">
      <c r="A753" t="s">
        <v>291</v>
      </c>
      <c r="B753">
        <v>3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12.770222222222223</v>
      </c>
      <c r="L753">
        <v>7.0955555555555554</v>
      </c>
      <c r="M753">
        <v>5.41</v>
      </c>
      <c r="N753">
        <v>1.7997494519260886</v>
      </c>
      <c r="O753">
        <v>2.3604846991168618</v>
      </c>
      <c r="P753">
        <v>34.585555555555551</v>
      </c>
      <c r="Q753">
        <v>1.42414</v>
      </c>
      <c r="R753">
        <v>0.782941</v>
      </c>
      <c r="S753">
        <v>154.571</v>
      </c>
      <c r="T753">
        <v>131.10300000000001</v>
      </c>
      <c r="U753">
        <v>63.840899999999998</v>
      </c>
      <c r="V753">
        <v>75.147000000000006</v>
      </c>
      <c r="W753">
        <v>72.703400000000002</v>
      </c>
      <c r="X753">
        <v>71.940200000000004</v>
      </c>
      <c r="Y753">
        <v>38.868099999999998</v>
      </c>
      <c r="Z753">
        <v>171.298</v>
      </c>
      <c r="AA753">
        <v>158.119</v>
      </c>
      <c r="AB753">
        <v>20.130600000000001</v>
      </c>
      <c r="AC753">
        <v>84.929400000000001</v>
      </c>
      <c r="AD753">
        <v>72.856099999999998</v>
      </c>
      <c r="AE753">
        <v>182.47300000000001</v>
      </c>
      <c r="AF753">
        <v>116.238</v>
      </c>
      <c r="AG753">
        <v>184.261</v>
      </c>
      <c r="AH753">
        <v>60.435499999999998</v>
      </c>
      <c r="AI753">
        <v>13.517200000000001</v>
      </c>
      <c r="AJ753">
        <v>32.542499999999997</v>
      </c>
      <c r="AK753">
        <v>1.00401E-2</v>
      </c>
      <c r="AL753">
        <v>0.99714899999999995</v>
      </c>
      <c r="AM753">
        <v>0.77104799999999996</v>
      </c>
      <c r="AN753">
        <v>1.7625900000000001</v>
      </c>
      <c r="AO753">
        <v>1.63489E-2</v>
      </c>
      <c r="AP753">
        <v>0.99745099999999998</v>
      </c>
      <c r="AQ753">
        <v>0.76120500000000002</v>
      </c>
      <c r="AR753">
        <v>1.7948200000000001</v>
      </c>
      <c r="AS753">
        <v>8.93183E-3</v>
      </c>
      <c r="AT753">
        <v>0.99725399999999997</v>
      </c>
      <c r="AU753">
        <v>0.75973000000000002</v>
      </c>
      <c r="AV753">
        <v>1.81498</v>
      </c>
      <c r="AW753">
        <v>0.13935600000000001</v>
      </c>
      <c r="AX753">
        <v>0.99703299999999995</v>
      </c>
      <c r="AY753">
        <v>0.79379299999999997</v>
      </c>
      <c r="AZ753">
        <v>1.8957200000000001</v>
      </c>
    </row>
    <row r="754" spans="1:52" x14ac:dyDescent="0.25">
      <c r="A754" t="s">
        <v>314</v>
      </c>
      <c r="B754">
        <v>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11.509277777777777</v>
      </c>
      <c r="L754">
        <v>7.0398888888888891</v>
      </c>
      <c r="M754">
        <v>5.41</v>
      </c>
      <c r="N754">
        <v>1.6348663962499408</v>
      </c>
      <c r="O754">
        <v>2.1274080920106795</v>
      </c>
      <c r="P754">
        <v>32.079722222222216</v>
      </c>
      <c r="Q754">
        <v>1.38811</v>
      </c>
      <c r="R754">
        <v>0.79928699999999997</v>
      </c>
      <c r="S754">
        <v>129.28299999999999</v>
      </c>
      <c r="T754">
        <v>107.041</v>
      </c>
      <c r="U754">
        <v>55.427199999999999</v>
      </c>
      <c r="V754">
        <v>84.015699999999995</v>
      </c>
      <c r="W754">
        <v>80.126999999999995</v>
      </c>
      <c r="X754">
        <v>73.465500000000006</v>
      </c>
      <c r="Y754">
        <v>41.508899999999997</v>
      </c>
      <c r="Z754">
        <v>185.68</v>
      </c>
      <c r="AA754">
        <v>134.08600000000001</v>
      </c>
      <c r="AB754">
        <v>27.74</v>
      </c>
      <c r="AC754">
        <v>86.618300000000005</v>
      </c>
      <c r="AD754">
        <v>81.831800000000001</v>
      </c>
      <c r="AE754">
        <v>158.53200000000001</v>
      </c>
      <c r="AF754">
        <v>117.65300000000001</v>
      </c>
      <c r="AG754">
        <v>181.083</v>
      </c>
      <c r="AH754">
        <v>74.1096</v>
      </c>
      <c r="AI754">
        <v>21.903600000000001</v>
      </c>
      <c r="AJ754">
        <v>31.0974</v>
      </c>
      <c r="AK754">
        <v>2.4567200000000001E-2</v>
      </c>
      <c r="AL754">
        <v>0.99440300000000004</v>
      </c>
      <c r="AM754">
        <v>0.76115900000000003</v>
      </c>
      <c r="AN754">
        <v>4.2194700000000003</v>
      </c>
      <c r="AO754">
        <v>2.37168E-2</v>
      </c>
      <c r="AP754">
        <v>0.99525200000000003</v>
      </c>
      <c r="AQ754">
        <v>0.75503799999999999</v>
      </c>
      <c r="AR754">
        <v>4.1652100000000001</v>
      </c>
      <c r="AS754">
        <v>1.6721099999999999E-2</v>
      </c>
      <c r="AT754">
        <v>0.99456500000000003</v>
      </c>
      <c r="AU754">
        <v>0.74666299999999997</v>
      </c>
      <c r="AV754">
        <v>4.3545999999999996</v>
      </c>
      <c r="AW754">
        <v>0.26386399999999999</v>
      </c>
      <c r="AX754">
        <v>0.99343099999999995</v>
      </c>
      <c r="AY754">
        <v>0.79742100000000005</v>
      </c>
      <c r="AZ754">
        <v>4.3655499999999998</v>
      </c>
    </row>
    <row r="755" spans="1:52" x14ac:dyDescent="0.25">
      <c r="A755" t="s">
        <v>333</v>
      </c>
      <c r="B755">
        <v>3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9.708499999999999</v>
      </c>
      <c r="L755">
        <v>7.3870555555555564</v>
      </c>
      <c r="M755">
        <v>5.41</v>
      </c>
      <c r="N755">
        <v>1.3142584250227498</v>
      </c>
      <c r="O755">
        <v>1.7945471349353048</v>
      </c>
      <c r="P755">
        <v>30.405277777777776</v>
      </c>
      <c r="Q755">
        <v>1.29105</v>
      </c>
      <c r="R755">
        <v>0.86968500000000004</v>
      </c>
      <c r="S755">
        <v>180.69399999999999</v>
      </c>
      <c r="T755">
        <v>150.59700000000001</v>
      </c>
      <c r="U755">
        <v>79.814400000000006</v>
      </c>
      <c r="V755">
        <v>48.855899999999998</v>
      </c>
      <c r="W755">
        <v>55.667999999999999</v>
      </c>
      <c r="X755">
        <v>76.485799999999998</v>
      </c>
      <c r="Y755">
        <v>35.8748</v>
      </c>
      <c r="Z755">
        <v>154.46199999999999</v>
      </c>
      <c r="AA755">
        <v>183.31800000000001</v>
      </c>
      <c r="AB755">
        <v>13.543100000000001</v>
      </c>
      <c r="AC755">
        <v>87.703999999999994</v>
      </c>
      <c r="AD755">
        <v>47.104799999999997</v>
      </c>
      <c r="AE755">
        <v>203.88</v>
      </c>
      <c r="AF755">
        <v>117.631</v>
      </c>
      <c r="AG755">
        <v>184.70099999999999</v>
      </c>
      <c r="AH755">
        <v>32.861800000000002</v>
      </c>
      <c r="AI755">
        <v>7.9108499999999999</v>
      </c>
      <c r="AJ755">
        <v>34.437600000000003</v>
      </c>
      <c r="AK755">
        <v>1.1068700000000001E-2</v>
      </c>
      <c r="AL755">
        <v>0.99327500000000002</v>
      </c>
      <c r="AM755">
        <v>0.75056800000000001</v>
      </c>
      <c r="AN755">
        <v>2.3503599999999998</v>
      </c>
      <c r="AO755">
        <v>1.7306999999999999E-2</v>
      </c>
      <c r="AP755">
        <v>0.99191799999999997</v>
      </c>
      <c r="AQ755">
        <v>0.740097</v>
      </c>
      <c r="AR755">
        <v>2.4093200000000001</v>
      </c>
      <c r="AS755">
        <v>8.9785100000000003E-3</v>
      </c>
      <c r="AT755">
        <v>0.99391399999999996</v>
      </c>
      <c r="AU755">
        <v>0.73829400000000001</v>
      </c>
      <c r="AV755">
        <v>2.3606799999999999</v>
      </c>
      <c r="AW755">
        <v>8.7746900000000003E-2</v>
      </c>
      <c r="AX755">
        <v>0.99624000000000001</v>
      </c>
      <c r="AY755">
        <v>0.74134299999999997</v>
      </c>
      <c r="AZ755">
        <v>2.7194699999999998</v>
      </c>
    </row>
    <row r="756" spans="1:52" x14ac:dyDescent="0.25">
      <c r="A756" t="s">
        <v>358</v>
      </c>
      <c r="B756">
        <v>3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13.153777777777778</v>
      </c>
      <c r="L756">
        <v>8.4218888888888888</v>
      </c>
      <c r="M756">
        <v>5.41</v>
      </c>
      <c r="N756">
        <v>1.5618560101323271</v>
      </c>
      <c r="O756">
        <v>2.431382214006983</v>
      </c>
      <c r="P756">
        <v>37.641666666666666</v>
      </c>
      <c r="Q756">
        <v>1.3904300000000001</v>
      </c>
      <c r="R756">
        <v>0.83670599999999995</v>
      </c>
      <c r="S756">
        <v>143.26499999999999</v>
      </c>
      <c r="T756">
        <v>108.74</v>
      </c>
      <c r="U756">
        <v>40.989800000000002</v>
      </c>
      <c r="V756">
        <v>71.303600000000003</v>
      </c>
      <c r="W756">
        <v>72.452399999999997</v>
      </c>
      <c r="X756">
        <v>67.592500000000001</v>
      </c>
      <c r="Y756">
        <v>33.199300000000001</v>
      </c>
      <c r="Z756">
        <v>202.298</v>
      </c>
      <c r="AA756">
        <v>146.65700000000001</v>
      </c>
      <c r="AB756">
        <v>21.028500000000001</v>
      </c>
      <c r="AC756">
        <v>79.326999999999998</v>
      </c>
      <c r="AD756">
        <v>69.548100000000005</v>
      </c>
      <c r="AE756">
        <v>168.255</v>
      </c>
      <c r="AF756">
        <v>122.922</v>
      </c>
      <c r="AG756">
        <v>195.34</v>
      </c>
      <c r="AH756">
        <v>60.908700000000003</v>
      </c>
      <c r="AI756">
        <v>22.127300000000002</v>
      </c>
      <c r="AJ756">
        <v>32.173499999999997</v>
      </c>
      <c r="AK756">
        <v>1.28288E-2</v>
      </c>
      <c r="AL756">
        <v>0.99629100000000004</v>
      </c>
      <c r="AM756">
        <v>0.75932200000000005</v>
      </c>
      <c r="AN756">
        <v>2.12527</v>
      </c>
      <c r="AO756">
        <v>8.9727899999999996E-3</v>
      </c>
      <c r="AP756">
        <v>0.996556</v>
      </c>
      <c r="AQ756">
        <v>0.74351599999999995</v>
      </c>
      <c r="AR756">
        <v>2.18336</v>
      </c>
      <c r="AS756">
        <v>1.04975E-2</v>
      </c>
      <c r="AT756">
        <v>0.99664299999999995</v>
      </c>
      <c r="AU756">
        <v>0.74296399999999996</v>
      </c>
      <c r="AV756">
        <v>2.1992699999999998</v>
      </c>
      <c r="AW756">
        <v>0.32136900000000002</v>
      </c>
      <c r="AX756">
        <v>0.99592599999999998</v>
      </c>
      <c r="AY756">
        <v>0.81720999999999999</v>
      </c>
      <c r="AZ756">
        <v>2.2940100000000001</v>
      </c>
    </row>
    <row r="757" spans="1:52" x14ac:dyDescent="0.25">
      <c r="A757" t="s">
        <v>377</v>
      </c>
      <c r="B757">
        <v>3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12.333333333333334</v>
      </c>
      <c r="L757">
        <v>6.75</v>
      </c>
      <c r="M757">
        <v>5.41</v>
      </c>
      <c r="N757">
        <v>1.8271604938271606</v>
      </c>
      <c r="O757">
        <v>2.2797288971041283</v>
      </c>
      <c r="P757">
        <v>33.177500000000002</v>
      </c>
      <c r="Q757">
        <v>1.49072</v>
      </c>
      <c r="R757">
        <v>0.75289099999999998</v>
      </c>
      <c r="S757">
        <v>159.34200000000001</v>
      </c>
      <c r="T757">
        <v>134.95099999999999</v>
      </c>
      <c r="U757">
        <v>65.185500000000005</v>
      </c>
      <c r="V757">
        <v>70.336299999999994</v>
      </c>
      <c r="W757">
        <v>70.444699999999997</v>
      </c>
      <c r="X757">
        <v>74.353300000000004</v>
      </c>
      <c r="Y757">
        <v>36.015900000000002</v>
      </c>
      <c r="Z757">
        <v>171.011</v>
      </c>
      <c r="AA757">
        <v>162.15700000000001</v>
      </c>
      <c r="AB757">
        <v>15.95</v>
      </c>
      <c r="AC757">
        <v>85.815200000000004</v>
      </c>
      <c r="AD757">
        <v>69.293400000000005</v>
      </c>
      <c r="AE757">
        <v>186.845</v>
      </c>
      <c r="AF757">
        <v>117.36499999999999</v>
      </c>
      <c r="AG757">
        <v>186.20599999999999</v>
      </c>
      <c r="AH757">
        <v>55.878700000000002</v>
      </c>
      <c r="AI757">
        <v>11.6286</v>
      </c>
      <c r="AJ757">
        <v>33.207700000000003</v>
      </c>
      <c r="AK757">
        <v>9.6849199999999996E-3</v>
      </c>
      <c r="AL757">
        <v>0.99505699999999997</v>
      </c>
      <c r="AM757">
        <v>0.74928899999999998</v>
      </c>
      <c r="AN757">
        <v>2.8462299999999998</v>
      </c>
      <c r="AO757">
        <v>1.49952E-2</v>
      </c>
      <c r="AP757">
        <v>0.99531000000000003</v>
      </c>
      <c r="AQ757">
        <v>0.73745400000000005</v>
      </c>
      <c r="AR757">
        <v>2.9008600000000002</v>
      </c>
      <c r="AS757">
        <v>8.1774599999999992E-3</v>
      </c>
      <c r="AT757">
        <v>0.995363</v>
      </c>
      <c r="AU757">
        <v>0.73632699999999995</v>
      </c>
      <c r="AV757">
        <v>2.8768899999999999</v>
      </c>
      <c r="AW757">
        <v>0.13487499999999999</v>
      </c>
      <c r="AX757">
        <v>0.99560000000000004</v>
      </c>
      <c r="AY757">
        <v>0.77592799999999995</v>
      </c>
      <c r="AZ757">
        <v>3.0044599999999999</v>
      </c>
    </row>
    <row r="758" spans="1:52" x14ac:dyDescent="0.25">
      <c r="A758" t="s">
        <v>438</v>
      </c>
      <c r="B758">
        <v>3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11.694444444444445</v>
      </c>
      <c r="L758">
        <v>6.6944444444444446</v>
      </c>
      <c r="M758">
        <v>5.41</v>
      </c>
      <c r="N758">
        <v>1.7468879668049793</v>
      </c>
      <c r="O758">
        <v>2.1616348326144998</v>
      </c>
      <c r="P758">
        <v>33.079722222222216</v>
      </c>
      <c r="Q758">
        <v>1.5052000000000001</v>
      </c>
      <c r="R758">
        <v>0.78082099999999999</v>
      </c>
      <c r="S758">
        <v>151.928</v>
      </c>
      <c r="T758">
        <v>132.57499999999999</v>
      </c>
      <c r="U758">
        <v>75.941599999999994</v>
      </c>
      <c r="V758">
        <v>71.580100000000002</v>
      </c>
      <c r="W758">
        <v>75.005200000000002</v>
      </c>
      <c r="X758">
        <v>80.533799999999999</v>
      </c>
      <c r="Y758">
        <v>38.747599999999998</v>
      </c>
      <c r="Z758">
        <v>159.05600000000001</v>
      </c>
      <c r="AA758">
        <v>155.12899999999999</v>
      </c>
      <c r="AB758">
        <v>17.388100000000001</v>
      </c>
      <c r="AC758">
        <v>89.896799999999999</v>
      </c>
      <c r="AD758">
        <v>70.7624</v>
      </c>
      <c r="AE758">
        <v>184.31399999999999</v>
      </c>
      <c r="AF758">
        <v>116.423</v>
      </c>
      <c r="AG758">
        <v>179.23599999999999</v>
      </c>
      <c r="AH758">
        <v>57.587000000000003</v>
      </c>
      <c r="AI758">
        <v>11.2865</v>
      </c>
      <c r="AJ758">
        <v>29.414000000000001</v>
      </c>
      <c r="AK758">
        <v>1.1828E-2</v>
      </c>
      <c r="AL758">
        <v>0.99466600000000005</v>
      </c>
      <c r="AM758">
        <v>0.72816199999999998</v>
      </c>
      <c r="AN758">
        <v>3.5062899999999999</v>
      </c>
      <c r="AO758">
        <v>1.3436399999999999E-2</v>
      </c>
      <c r="AP758">
        <v>0.99437299999999995</v>
      </c>
      <c r="AQ758">
        <v>0.71815899999999999</v>
      </c>
      <c r="AR758">
        <v>3.5968499999999999</v>
      </c>
      <c r="AS758">
        <v>8.7199100000000009E-3</v>
      </c>
      <c r="AT758">
        <v>0.995004</v>
      </c>
      <c r="AU758">
        <v>0.71558600000000006</v>
      </c>
      <c r="AV758">
        <v>3.5141</v>
      </c>
      <c r="AW758">
        <v>9.4492499999999993E-2</v>
      </c>
      <c r="AX758">
        <v>0.99545600000000001</v>
      </c>
      <c r="AY758">
        <v>0.75434800000000002</v>
      </c>
      <c r="AZ758">
        <v>3.64947</v>
      </c>
    </row>
    <row r="759" spans="1:52" x14ac:dyDescent="0.25">
      <c r="A759" t="s">
        <v>455</v>
      </c>
      <c r="B759">
        <v>3</v>
      </c>
      <c r="C759">
        <v>1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1</v>
      </c>
      <c r="K759">
        <v>12.459388888888888</v>
      </c>
      <c r="L759">
        <v>6.8326666666666664</v>
      </c>
      <c r="M759">
        <v>5.41</v>
      </c>
      <c r="N759">
        <v>1.8235031059940807</v>
      </c>
      <c r="O759">
        <v>2.3030293694803858</v>
      </c>
      <c r="P759">
        <v>33.463611111111113</v>
      </c>
      <c r="Q759">
        <v>1.39008</v>
      </c>
      <c r="R759">
        <v>0.78241400000000005</v>
      </c>
      <c r="S759">
        <v>161.386</v>
      </c>
      <c r="T759">
        <v>138.07499999999999</v>
      </c>
      <c r="U759">
        <v>81.074600000000004</v>
      </c>
      <c r="V759">
        <v>70.527500000000003</v>
      </c>
      <c r="W759">
        <v>77.316000000000003</v>
      </c>
      <c r="X759">
        <v>86.162499999999994</v>
      </c>
      <c r="Y759">
        <v>36.285899999999998</v>
      </c>
      <c r="Z759">
        <v>155.72200000000001</v>
      </c>
      <c r="AA759">
        <v>164.08699999999999</v>
      </c>
      <c r="AB759">
        <v>16.8583</v>
      </c>
      <c r="AC759">
        <v>95.392200000000003</v>
      </c>
      <c r="AD759">
        <v>69.495599999999996</v>
      </c>
      <c r="AE759">
        <v>188.79599999999999</v>
      </c>
      <c r="AF759">
        <v>119.137</v>
      </c>
      <c r="AG759">
        <v>180.672</v>
      </c>
      <c r="AH759">
        <v>56.056399999999996</v>
      </c>
      <c r="AI759">
        <v>11.9444</v>
      </c>
      <c r="AJ759">
        <v>32.885199999999998</v>
      </c>
      <c r="AK759">
        <v>1.6664100000000001E-2</v>
      </c>
      <c r="AL759">
        <v>0.99680999999999997</v>
      </c>
      <c r="AM759">
        <v>0.75727800000000001</v>
      </c>
      <c r="AN759">
        <v>2.1815199999999999</v>
      </c>
      <c r="AO759">
        <v>2.2148299999999999E-2</v>
      </c>
      <c r="AP759">
        <v>0.99640499999999999</v>
      </c>
      <c r="AQ759">
        <v>0.74433300000000002</v>
      </c>
      <c r="AR759">
        <v>2.2333400000000001</v>
      </c>
      <c r="AS759">
        <v>1.6137200000000001E-2</v>
      </c>
      <c r="AT759">
        <v>0.99700200000000005</v>
      </c>
      <c r="AU759">
        <v>0.74391499999999999</v>
      </c>
      <c r="AV759">
        <v>2.24315</v>
      </c>
      <c r="AW759">
        <v>0.11924999999999999</v>
      </c>
      <c r="AX759">
        <v>0.99752099999999999</v>
      </c>
      <c r="AY759">
        <v>0.792072</v>
      </c>
      <c r="AZ759">
        <v>2.2767400000000002</v>
      </c>
    </row>
    <row r="760" spans="1:52" x14ac:dyDescent="0.25">
      <c r="A760" t="s">
        <v>553</v>
      </c>
      <c r="B760">
        <v>3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10.492111111111111</v>
      </c>
      <c r="L760">
        <v>7.6756111111111114</v>
      </c>
      <c r="M760">
        <v>5.41</v>
      </c>
      <c r="N760">
        <v>1.366941466839412</v>
      </c>
      <c r="O760">
        <v>1.9393920722941054</v>
      </c>
      <c r="P760">
        <v>31.123611111111114</v>
      </c>
      <c r="Q760">
        <v>1.2096</v>
      </c>
      <c r="R760">
        <v>0.88954999999999995</v>
      </c>
      <c r="S760">
        <v>150.637</v>
      </c>
      <c r="T760">
        <v>126.339</v>
      </c>
      <c r="U760">
        <v>57.302900000000001</v>
      </c>
      <c r="V760">
        <v>78.910700000000006</v>
      </c>
      <c r="W760">
        <v>77.379900000000006</v>
      </c>
      <c r="X760">
        <v>76.881799999999998</v>
      </c>
      <c r="Y760">
        <v>37.869300000000003</v>
      </c>
      <c r="Z760">
        <v>183.78899999999999</v>
      </c>
      <c r="AA760">
        <v>154.322</v>
      </c>
      <c r="AB760">
        <v>20.850999999999999</v>
      </c>
      <c r="AC760">
        <v>87.332599999999999</v>
      </c>
      <c r="AD760">
        <v>76.399900000000002</v>
      </c>
      <c r="AE760">
        <v>177.17099999999999</v>
      </c>
      <c r="AF760">
        <v>116.738</v>
      </c>
      <c r="AG760">
        <v>189.07499999999999</v>
      </c>
      <c r="AH760">
        <v>64.744399999999999</v>
      </c>
      <c r="AI760">
        <v>18.618500000000001</v>
      </c>
      <c r="AJ760">
        <v>34.118000000000002</v>
      </c>
      <c r="AK760">
        <v>1.49385E-2</v>
      </c>
      <c r="AL760">
        <v>0.99664399999999997</v>
      </c>
      <c r="AM760">
        <v>0.75941599999999998</v>
      </c>
      <c r="AN760">
        <v>2.3241999999999998</v>
      </c>
      <c r="AO760">
        <v>1.46573E-2</v>
      </c>
      <c r="AP760">
        <v>0.996923</v>
      </c>
      <c r="AQ760">
        <v>0.74907199999999996</v>
      </c>
      <c r="AR760">
        <v>2.38679</v>
      </c>
      <c r="AS760">
        <v>1.11705E-2</v>
      </c>
      <c r="AT760">
        <v>0.996776</v>
      </c>
      <c r="AU760">
        <v>0.74225399999999997</v>
      </c>
      <c r="AV760">
        <v>2.4117299999999999</v>
      </c>
      <c r="AW760">
        <v>0.233518</v>
      </c>
      <c r="AX760">
        <v>0.996749</v>
      </c>
      <c r="AY760">
        <v>0.80059899999999995</v>
      </c>
      <c r="AZ760">
        <v>2.3704299999999998</v>
      </c>
    </row>
    <row r="761" spans="1:52" x14ac:dyDescent="0.25">
      <c r="A761" t="s">
        <v>736</v>
      </c>
      <c r="B761">
        <v>3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12.694444444444445</v>
      </c>
      <c r="L761">
        <v>8.1666666666666661</v>
      </c>
      <c r="M761">
        <v>5.41</v>
      </c>
      <c r="N761">
        <v>1.5544217687074831</v>
      </c>
      <c r="O761">
        <v>2.3464777161634833</v>
      </c>
      <c r="P761">
        <v>35.743333333333332</v>
      </c>
      <c r="Q761">
        <v>1.3710599999999999</v>
      </c>
      <c r="R761">
        <v>0.82529200000000003</v>
      </c>
      <c r="S761">
        <v>151.44800000000001</v>
      </c>
      <c r="T761">
        <v>130.08600000000001</v>
      </c>
      <c r="U761">
        <v>53.097099999999998</v>
      </c>
      <c r="V761">
        <v>76.6935</v>
      </c>
      <c r="W761">
        <v>71.726100000000002</v>
      </c>
      <c r="X761">
        <v>67.155100000000004</v>
      </c>
      <c r="Y761">
        <v>40.522500000000001</v>
      </c>
      <c r="Z761">
        <v>184.066</v>
      </c>
      <c r="AA761">
        <v>155.042</v>
      </c>
      <c r="AB761">
        <v>18.3415</v>
      </c>
      <c r="AC761">
        <v>78.070099999999996</v>
      </c>
      <c r="AD761">
        <v>73.982699999999994</v>
      </c>
      <c r="AE761">
        <v>181.88300000000001</v>
      </c>
      <c r="AF761">
        <v>112.07299999999999</v>
      </c>
      <c r="AG761">
        <v>189.47399999999999</v>
      </c>
      <c r="AH761">
        <v>58.320700000000002</v>
      </c>
      <c r="AI761">
        <v>12.9093</v>
      </c>
      <c r="AJ761">
        <v>30.772099999999998</v>
      </c>
      <c r="AK761">
        <v>1.09541E-2</v>
      </c>
      <c r="AL761">
        <v>0.995417</v>
      </c>
      <c r="AM761">
        <v>0.76295000000000002</v>
      </c>
      <c r="AN761">
        <v>2.7602799999999998</v>
      </c>
      <c r="AO761">
        <v>1.76913E-2</v>
      </c>
      <c r="AP761">
        <v>0.99618200000000001</v>
      </c>
      <c r="AQ761">
        <v>0.75424400000000003</v>
      </c>
      <c r="AR761">
        <v>2.79589</v>
      </c>
      <c r="AS761">
        <v>8.3890100000000006E-3</v>
      </c>
      <c r="AT761">
        <v>0.995618</v>
      </c>
      <c r="AU761">
        <v>0.74872700000000003</v>
      </c>
      <c r="AV761">
        <v>2.8201299999999998</v>
      </c>
      <c r="AW761">
        <v>0.122992</v>
      </c>
      <c r="AX761">
        <v>0.99470899999999995</v>
      </c>
      <c r="AY761">
        <v>0.76902800000000004</v>
      </c>
      <c r="AZ761">
        <v>2.9503300000000001</v>
      </c>
    </row>
    <row r="762" spans="1:52" x14ac:dyDescent="0.25">
      <c r="A762" t="s">
        <v>812</v>
      </c>
      <c r="B762">
        <v>3</v>
      </c>
      <c r="C762">
        <v>1</v>
      </c>
      <c r="D762">
        <v>0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12.5</v>
      </c>
      <c r="L762">
        <v>6.75</v>
      </c>
      <c r="M762">
        <v>5.41</v>
      </c>
      <c r="N762">
        <v>1.8518518518518519</v>
      </c>
      <c r="O762">
        <v>2.310536044362292</v>
      </c>
      <c r="P762">
        <v>34.233611111111117</v>
      </c>
      <c r="Q762">
        <v>1.4366699999999999</v>
      </c>
      <c r="R762">
        <v>0.75905299999999998</v>
      </c>
      <c r="S762">
        <v>149.20400000000001</v>
      </c>
      <c r="T762">
        <v>122.901</v>
      </c>
      <c r="U762">
        <v>54.069600000000001</v>
      </c>
      <c r="V762">
        <v>76.608699999999999</v>
      </c>
      <c r="W762">
        <v>76.537400000000005</v>
      </c>
      <c r="X762">
        <v>77.755600000000001</v>
      </c>
      <c r="Y762">
        <v>36.607900000000001</v>
      </c>
      <c r="Z762">
        <v>189.75899999999999</v>
      </c>
      <c r="AA762">
        <v>152.029</v>
      </c>
      <c r="AB762">
        <v>18.406600000000001</v>
      </c>
      <c r="AC762">
        <v>87.683400000000006</v>
      </c>
      <c r="AD762">
        <v>75.596199999999996</v>
      </c>
      <c r="AE762">
        <v>176.32499999999999</v>
      </c>
      <c r="AF762">
        <v>116.926</v>
      </c>
      <c r="AG762">
        <v>191.524</v>
      </c>
      <c r="AH762">
        <v>61.971800000000002</v>
      </c>
      <c r="AI762">
        <v>13.388999999999999</v>
      </c>
      <c r="AJ762">
        <v>32.895499999999998</v>
      </c>
      <c r="AK762">
        <v>1.28678E-2</v>
      </c>
      <c r="AL762">
        <v>0.99652200000000002</v>
      </c>
      <c r="AM762">
        <v>0.77656499999999995</v>
      </c>
      <c r="AN762">
        <v>2.3557299999999999</v>
      </c>
      <c r="AO762">
        <v>1.2472499999999999E-2</v>
      </c>
      <c r="AP762">
        <v>0.99667399999999995</v>
      </c>
      <c r="AQ762">
        <v>0.76185499999999995</v>
      </c>
      <c r="AR762">
        <v>2.4341699999999999</v>
      </c>
      <c r="AS762">
        <v>1.00079E-2</v>
      </c>
      <c r="AT762">
        <v>0.996722</v>
      </c>
      <c r="AU762">
        <v>0.75992400000000004</v>
      </c>
      <c r="AV762">
        <v>2.4030800000000001</v>
      </c>
      <c r="AW762">
        <v>0.23477999999999999</v>
      </c>
      <c r="AX762">
        <v>0.99671399999999999</v>
      </c>
      <c r="AY762">
        <v>0.82903800000000005</v>
      </c>
      <c r="AZ762">
        <v>2.4538899999999999</v>
      </c>
    </row>
    <row r="763" spans="1:52" x14ac:dyDescent="0.25">
      <c r="A763" t="s">
        <v>132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10.968444444444444</v>
      </c>
      <c r="L763">
        <v>7.3371666666666657</v>
      </c>
      <c r="M763">
        <v>5.41</v>
      </c>
      <c r="N763">
        <v>1.494915536575578</v>
      </c>
      <c r="O763">
        <v>2.027438899157938</v>
      </c>
      <c r="P763">
        <v>32.052777777777777</v>
      </c>
      <c r="Q763">
        <v>1.38845</v>
      </c>
      <c r="R763">
        <v>0.81119799999999997</v>
      </c>
      <c r="S763">
        <v>163.16399999999999</v>
      </c>
      <c r="T763">
        <v>140.99799999999999</v>
      </c>
      <c r="U763">
        <v>80.055499999999995</v>
      </c>
      <c r="V763">
        <v>68.984499999999997</v>
      </c>
      <c r="W763">
        <v>72.934200000000004</v>
      </c>
      <c r="X763">
        <v>80.366600000000005</v>
      </c>
      <c r="Y763">
        <v>36.6008</v>
      </c>
      <c r="Z763">
        <v>154.48699999999999</v>
      </c>
      <c r="AA763">
        <v>166.08199999999999</v>
      </c>
      <c r="AB763">
        <v>16.222100000000001</v>
      </c>
      <c r="AC763">
        <v>89.987899999999996</v>
      </c>
      <c r="AD763">
        <v>67.899199999999993</v>
      </c>
      <c r="AE763">
        <v>190.53299999999999</v>
      </c>
      <c r="AF763">
        <v>118.01900000000001</v>
      </c>
      <c r="AG763">
        <v>179.70599999999999</v>
      </c>
      <c r="AH763">
        <v>56.2774</v>
      </c>
      <c r="AI763">
        <v>12.2896</v>
      </c>
      <c r="AJ763">
        <v>32.270400000000002</v>
      </c>
      <c r="AK763">
        <v>1.14077E-2</v>
      </c>
      <c r="AL763">
        <v>0.99707900000000005</v>
      </c>
      <c r="AM763">
        <v>0.75382700000000002</v>
      </c>
      <c r="AN763">
        <v>1.7930200000000001</v>
      </c>
      <c r="AO763">
        <v>1.69435E-2</v>
      </c>
      <c r="AP763">
        <v>0.99692599999999998</v>
      </c>
      <c r="AQ763">
        <v>0.74261299999999997</v>
      </c>
      <c r="AR763">
        <v>1.82656</v>
      </c>
      <c r="AS763">
        <v>1.0211100000000001E-2</v>
      </c>
      <c r="AT763">
        <v>0.99723899999999999</v>
      </c>
      <c r="AU763">
        <v>0.73999700000000002</v>
      </c>
      <c r="AV763">
        <v>1.83558</v>
      </c>
      <c r="AW763">
        <v>9.4506599999999996E-2</v>
      </c>
      <c r="AX763">
        <v>0.99729299999999999</v>
      </c>
      <c r="AY763">
        <v>0.75494799999999995</v>
      </c>
      <c r="AZ763">
        <v>2.1626599999999998</v>
      </c>
    </row>
    <row r="764" spans="1:52" x14ac:dyDescent="0.25">
      <c r="A764" t="s">
        <v>287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1</v>
      </c>
      <c r="I764">
        <v>1</v>
      </c>
      <c r="J764">
        <v>1</v>
      </c>
      <c r="K764">
        <v>11.222000000000001</v>
      </c>
      <c r="L764">
        <v>7.934444444444444</v>
      </c>
      <c r="M764">
        <v>5.41</v>
      </c>
      <c r="N764">
        <v>1.4143397283293659</v>
      </c>
      <c r="O764">
        <v>2.0743068391866917</v>
      </c>
      <c r="P764">
        <v>33.215555555555554</v>
      </c>
      <c r="Q764">
        <v>1.2582199999999999</v>
      </c>
      <c r="R764">
        <v>0.87364399999999998</v>
      </c>
      <c r="S764">
        <v>175.84200000000001</v>
      </c>
      <c r="T764">
        <v>148.816</v>
      </c>
      <c r="U764">
        <v>73.180099999999996</v>
      </c>
      <c r="V764">
        <v>61.408299999999997</v>
      </c>
      <c r="W764">
        <v>62.831899999999997</v>
      </c>
      <c r="X764">
        <v>70.531599999999997</v>
      </c>
      <c r="Y764">
        <v>36.962600000000002</v>
      </c>
      <c r="Z764">
        <v>158.75800000000001</v>
      </c>
      <c r="AA764">
        <v>178.45099999999999</v>
      </c>
      <c r="AB764">
        <v>15.1233</v>
      </c>
      <c r="AC764">
        <v>80.415000000000006</v>
      </c>
      <c r="AD764">
        <v>59.741399999999999</v>
      </c>
      <c r="AE764">
        <v>200.29400000000001</v>
      </c>
      <c r="AF764">
        <v>116.205</v>
      </c>
      <c r="AG764">
        <v>184.06700000000001</v>
      </c>
      <c r="AH764">
        <v>40.491199999999999</v>
      </c>
      <c r="AI764">
        <v>7.2458299999999998</v>
      </c>
      <c r="AJ764">
        <v>31.318899999999999</v>
      </c>
      <c r="AK764">
        <v>1.04458E-2</v>
      </c>
      <c r="AL764">
        <v>0.99569600000000003</v>
      </c>
      <c r="AM764">
        <v>0.77671999999999997</v>
      </c>
      <c r="AN764">
        <v>1.9375100000000001</v>
      </c>
      <c r="AO764">
        <v>2.6654299999999999E-2</v>
      </c>
      <c r="AP764">
        <v>0.99579099999999998</v>
      </c>
      <c r="AQ764">
        <v>0.76432299999999997</v>
      </c>
      <c r="AR764">
        <v>1.9825699999999999</v>
      </c>
      <c r="AS764">
        <v>9.3270699999999998E-3</v>
      </c>
      <c r="AT764">
        <v>0.99603299999999995</v>
      </c>
      <c r="AU764">
        <v>0.76532999999999995</v>
      </c>
      <c r="AV764">
        <v>1.95923</v>
      </c>
      <c r="AW764">
        <v>4.5502500000000001E-2</v>
      </c>
      <c r="AX764">
        <v>0.99638300000000002</v>
      </c>
      <c r="AY764">
        <v>0.75499400000000005</v>
      </c>
      <c r="AZ764">
        <v>2.23231</v>
      </c>
    </row>
    <row r="765" spans="1:52" x14ac:dyDescent="0.25">
      <c r="A765" t="s">
        <v>98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12.07161111111111</v>
      </c>
      <c r="L765">
        <v>7.7534999999999989</v>
      </c>
      <c r="M765">
        <v>5.41</v>
      </c>
      <c r="N765">
        <v>1.5569241131245388</v>
      </c>
      <c r="O765">
        <v>2.2313514068597247</v>
      </c>
      <c r="P765">
        <v>34.75333333333333</v>
      </c>
      <c r="Q765">
        <v>1.40554</v>
      </c>
      <c r="R765">
        <v>0.82239499999999999</v>
      </c>
      <c r="S765">
        <v>153.905</v>
      </c>
      <c r="T765">
        <v>127.571</v>
      </c>
      <c r="U765">
        <v>60.505899999999997</v>
      </c>
      <c r="V765">
        <v>71.001400000000004</v>
      </c>
      <c r="W765">
        <v>69.880499999999998</v>
      </c>
      <c r="X765">
        <v>73.461699999999993</v>
      </c>
      <c r="Y765">
        <v>38.666400000000003</v>
      </c>
      <c r="Z765">
        <v>175.423</v>
      </c>
      <c r="AA765">
        <v>157.90199999999999</v>
      </c>
      <c r="AB765">
        <v>20.857399999999998</v>
      </c>
      <c r="AC765">
        <v>86.871200000000002</v>
      </c>
      <c r="AD765">
        <v>68.840900000000005</v>
      </c>
      <c r="AE765">
        <v>182.78299999999999</v>
      </c>
      <c r="AF765">
        <v>116.876</v>
      </c>
      <c r="AG765">
        <v>187.43</v>
      </c>
      <c r="AH765">
        <v>54.93</v>
      </c>
      <c r="AI765">
        <v>13.206799999999999</v>
      </c>
      <c r="AJ765">
        <v>33.661499999999997</v>
      </c>
      <c r="AK765">
        <v>9.2249199999999993E-3</v>
      </c>
      <c r="AL765">
        <v>0.99684099999999998</v>
      </c>
      <c r="AM765">
        <v>0.75541000000000003</v>
      </c>
      <c r="AN765">
        <v>1.78071</v>
      </c>
      <c r="AO765">
        <v>1.23637E-2</v>
      </c>
      <c r="AP765">
        <v>0.99706099999999998</v>
      </c>
      <c r="AQ765">
        <v>0.74321899999999996</v>
      </c>
      <c r="AR765">
        <v>1.8466899999999999</v>
      </c>
      <c r="AS765">
        <v>7.6164500000000003E-3</v>
      </c>
      <c r="AT765">
        <v>0.99699800000000005</v>
      </c>
      <c r="AU765">
        <v>0.73991600000000002</v>
      </c>
      <c r="AV765">
        <v>1.83416</v>
      </c>
      <c r="AW765">
        <v>0.18396299999999999</v>
      </c>
      <c r="AX765">
        <v>0.997054</v>
      </c>
      <c r="AY765">
        <v>0.784968</v>
      </c>
      <c r="AZ765">
        <v>1.9609099999999999</v>
      </c>
    </row>
    <row r="766" spans="1:52" x14ac:dyDescent="0.25">
      <c r="A766" t="s">
        <v>181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10.191277777777778</v>
      </c>
      <c r="L766">
        <v>6.4576666666666664</v>
      </c>
      <c r="M766">
        <v>5.41</v>
      </c>
      <c r="N766">
        <v>1.578167208658098</v>
      </c>
      <c r="O766">
        <v>1.8837851714931197</v>
      </c>
      <c r="P766">
        <v>29.154999999999998</v>
      </c>
      <c r="Q766">
        <v>1.34348</v>
      </c>
      <c r="R766">
        <v>0.83123800000000003</v>
      </c>
      <c r="S766">
        <v>178.851</v>
      </c>
      <c r="T766">
        <v>155.14500000000001</v>
      </c>
      <c r="U766">
        <v>94.8459</v>
      </c>
      <c r="V766">
        <v>41.910400000000003</v>
      </c>
      <c r="W766">
        <v>49.380400000000002</v>
      </c>
      <c r="X766">
        <v>69.623099999999994</v>
      </c>
      <c r="Y766">
        <v>38.494700000000002</v>
      </c>
      <c r="Z766">
        <v>128.63</v>
      </c>
      <c r="AA766">
        <v>182.39699999999999</v>
      </c>
      <c r="AB766">
        <v>17.099799999999998</v>
      </c>
      <c r="AC766">
        <v>79.391900000000007</v>
      </c>
      <c r="AD766">
        <v>40.6678</v>
      </c>
      <c r="AE766">
        <v>207.40100000000001</v>
      </c>
      <c r="AF766">
        <v>117.616</v>
      </c>
      <c r="AG766">
        <v>172.40799999999999</v>
      </c>
      <c r="AH766">
        <v>26.625</v>
      </c>
      <c r="AI766">
        <v>5.5364199999999997</v>
      </c>
      <c r="AJ766">
        <v>27.907299999999999</v>
      </c>
      <c r="AK766">
        <v>1.0238199999999999E-2</v>
      </c>
      <c r="AL766">
        <v>0.99217100000000003</v>
      </c>
      <c r="AM766">
        <v>0.69360900000000003</v>
      </c>
      <c r="AN766">
        <v>2.12351</v>
      </c>
      <c r="AO766">
        <v>1.12858E-2</v>
      </c>
      <c r="AP766">
        <v>0.990263</v>
      </c>
      <c r="AQ766">
        <v>0.68726699999999996</v>
      </c>
      <c r="AR766">
        <v>2.1376499999999998</v>
      </c>
      <c r="AS766">
        <v>8.2784499999999997E-3</v>
      </c>
      <c r="AT766">
        <v>0.99297899999999995</v>
      </c>
      <c r="AU766">
        <v>0.68494600000000005</v>
      </c>
      <c r="AV766">
        <v>2.1424500000000002</v>
      </c>
      <c r="AW766">
        <v>9.5996299999999996E-3</v>
      </c>
      <c r="AX766">
        <v>0.99581500000000001</v>
      </c>
      <c r="AY766">
        <v>0.659165</v>
      </c>
      <c r="AZ766">
        <v>2.5297499999999999</v>
      </c>
    </row>
    <row r="767" spans="1:52" x14ac:dyDescent="0.25">
      <c r="A767" t="s">
        <v>26</v>
      </c>
      <c r="B767">
        <v>3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13.75</v>
      </c>
      <c r="L767">
        <v>6.7222222222222223</v>
      </c>
      <c r="M767">
        <v>5.4</v>
      </c>
      <c r="N767">
        <v>2.0454545454545454</v>
      </c>
      <c r="O767">
        <v>2.5462962962962963</v>
      </c>
      <c r="P767">
        <v>37.141111111111108</v>
      </c>
      <c r="Q767">
        <v>1.5138100000000001</v>
      </c>
      <c r="R767">
        <v>0.75188699999999997</v>
      </c>
      <c r="S767">
        <v>138.94900000000001</v>
      </c>
      <c r="T767">
        <v>116.33799999999999</v>
      </c>
      <c r="U767">
        <v>63.373899999999999</v>
      </c>
      <c r="V767">
        <v>83.041399999999996</v>
      </c>
      <c r="W767">
        <v>83.583299999999994</v>
      </c>
      <c r="X767">
        <v>81.752799999999993</v>
      </c>
      <c r="Y767">
        <v>40.091500000000003</v>
      </c>
      <c r="Z767">
        <v>178.21899999999999</v>
      </c>
      <c r="AA767">
        <v>143.036</v>
      </c>
      <c r="AB767">
        <v>24.491099999999999</v>
      </c>
      <c r="AC767">
        <v>92.3108</v>
      </c>
      <c r="AD767">
        <v>81.080699999999993</v>
      </c>
      <c r="AE767">
        <v>166.81399999999999</v>
      </c>
      <c r="AF767">
        <v>117.547</v>
      </c>
      <c r="AG767">
        <v>182.048</v>
      </c>
      <c r="AH767">
        <v>71.646500000000003</v>
      </c>
      <c r="AI767">
        <v>20.013000000000002</v>
      </c>
      <c r="AJ767">
        <v>31.821400000000001</v>
      </c>
      <c r="AK767">
        <v>2.7326900000000001E-2</v>
      </c>
      <c r="AL767">
        <v>0.99778199999999995</v>
      </c>
      <c r="AM767">
        <v>0.794323</v>
      </c>
      <c r="AN767">
        <v>1.79718</v>
      </c>
      <c r="AO767">
        <v>2.37062E-2</v>
      </c>
      <c r="AP767">
        <v>0.99782700000000002</v>
      </c>
      <c r="AQ767">
        <v>0.77994600000000003</v>
      </c>
      <c r="AR767">
        <v>1.8625100000000001</v>
      </c>
      <c r="AS767">
        <v>1.53755E-2</v>
      </c>
      <c r="AT767">
        <v>0.99788500000000002</v>
      </c>
      <c r="AU767">
        <v>0.77993500000000004</v>
      </c>
      <c r="AV767">
        <v>1.84701</v>
      </c>
      <c r="AW767">
        <v>0.24018</v>
      </c>
      <c r="AX767">
        <v>0.997811</v>
      </c>
      <c r="AY767">
        <v>0.84451200000000004</v>
      </c>
      <c r="AZ767">
        <v>1.8050200000000001</v>
      </c>
    </row>
    <row r="768" spans="1:52" x14ac:dyDescent="0.25">
      <c r="A768" t="s">
        <v>156</v>
      </c>
      <c r="B768">
        <v>3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1</v>
      </c>
      <c r="J768">
        <v>0</v>
      </c>
      <c r="K768">
        <v>11.277111111111111</v>
      </c>
      <c r="L768">
        <v>7.0333333333333332</v>
      </c>
      <c r="M768">
        <v>5.4</v>
      </c>
      <c r="N768">
        <v>1.6033807266982623</v>
      </c>
      <c r="O768">
        <v>2.0883539094650203</v>
      </c>
      <c r="P768">
        <v>31.706111111111113</v>
      </c>
      <c r="Q768">
        <v>1.40974</v>
      </c>
      <c r="R768">
        <v>0.80095899999999998</v>
      </c>
      <c r="S768">
        <v>161.23599999999999</v>
      </c>
      <c r="T768">
        <v>143.18</v>
      </c>
      <c r="U768">
        <v>79.152000000000001</v>
      </c>
      <c r="V768">
        <v>66.962000000000003</v>
      </c>
      <c r="W768">
        <v>67.427899999999994</v>
      </c>
      <c r="X768">
        <v>74.625</v>
      </c>
      <c r="Y768">
        <v>40.085900000000002</v>
      </c>
      <c r="Z768">
        <v>151.15899999999999</v>
      </c>
      <c r="AA768">
        <v>165.08099999999999</v>
      </c>
      <c r="AB768">
        <v>16.8855</v>
      </c>
      <c r="AC768">
        <v>83.736099999999993</v>
      </c>
      <c r="AD768">
        <v>65.026600000000002</v>
      </c>
      <c r="AE768">
        <v>194.24299999999999</v>
      </c>
      <c r="AF768">
        <v>114.598</v>
      </c>
      <c r="AG768">
        <v>178.958</v>
      </c>
      <c r="AH768">
        <v>47.264499999999998</v>
      </c>
      <c r="AI768">
        <v>7.6617199999999999</v>
      </c>
      <c r="AJ768">
        <v>29.273599999999998</v>
      </c>
      <c r="AK768">
        <v>7.8990199999999997E-3</v>
      </c>
      <c r="AL768">
        <v>0.995838</v>
      </c>
      <c r="AM768">
        <v>0.71520600000000001</v>
      </c>
      <c r="AN768">
        <v>2.2508300000000001</v>
      </c>
      <c r="AO768">
        <v>1.3447799999999999E-2</v>
      </c>
      <c r="AP768">
        <v>0.99588699999999997</v>
      </c>
      <c r="AQ768">
        <v>0.70331900000000003</v>
      </c>
      <c r="AR768">
        <v>2.3039299999999998</v>
      </c>
      <c r="AS768">
        <v>6.8806700000000002E-3</v>
      </c>
      <c r="AT768">
        <v>0.99597000000000002</v>
      </c>
      <c r="AU768">
        <v>0.70484000000000002</v>
      </c>
      <c r="AV768">
        <v>2.2925200000000001</v>
      </c>
      <c r="AW768">
        <v>4.5174400000000003E-2</v>
      </c>
      <c r="AX768">
        <v>0.99641199999999996</v>
      </c>
      <c r="AY768">
        <v>0.71561399999999997</v>
      </c>
      <c r="AZ768">
        <v>2.4799899999999999</v>
      </c>
    </row>
    <row r="769" spans="1:52" x14ac:dyDescent="0.25">
      <c r="A769" t="s">
        <v>172</v>
      </c>
      <c r="B769">
        <v>3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1</v>
      </c>
      <c r="J769">
        <v>1</v>
      </c>
      <c r="K769">
        <v>11.756166666666665</v>
      </c>
      <c r="L769">
        <v>7.2338333333333331</v>
      </c>
      <c r="M769">
        <v>5.4</v>
      </c>
      <c r="N769">
        <v>1.625164159159505</v>
      </c>
      <c r="O769">
        <v>2.1770679012345675</v>
      </c>
      <c r="P769">
        <v>33.937222222222225</v>
      </c>
      <c r="Q769">
        <v>1.5536799999999999</v>
      </c>
      <c r="R769">
        <v>0.78017800000000004</v>
      </c>
      <c r="S769">
        <v>124.367</v>
      </c>
      <c r="T769">
        <v>107.735</v>
      </c>
      <c r="U769">
        <v>62.734999999999999</v>
      </c>
      <c r="V769">
        <v>85.689899999999994</v>
      </c>
      <c r="W769">
        <v>81.424300000000002</v>
      </c>
      <c r="X769">
        <v>80.639799999999994</v>
      </c>
      <c r="Y769">
        <v>46.075899999999997</v>
      </c>
      <c r="Z769">
        <v>171.33099999999999</v>
      </c>
      <c r="AA769">
        <v>129.738</v>
      </c>
      <c r="AB769">
        <v>25.9435</v>
      </c>
      <c r="AC769">
        <v>91.933800000000005</v>
      </c>
      <c r="AD769">
        <v>83.242999999999995</v>
      </c>
      <c r="AE769">
        <v>160.83500000000001</v>
      </c>
      <c r="AF769">
        <v>113.51300000000001</v>
      </c>
      <c r="AG769">
        <v>176.92599999999999</v>
      </c>
      <c r="AH769">
        <v>69.275700000000001</v>
      </c>
      <c r="AI769">
        <v>17.5791</v>
      </c>
      <c r="AJ769">
        <v>29.440799999999999</v>
      </c>
      <c r="AK769">
        <v>1.5241599999999999E-2</v>
      </c>
      <c r="AL769">
        <v>0.99639800000000001</v>
      </c>
      <c r="AM769">
        <v>0.70438900000000004</v>
      </c>
      <c r="AN769">
        <v>2.8892799999999998</v>
      </c>
      <c r="AO769">
        <v>2.0408099999999998E-2</v>
      </c>
      <c r="AP769">
        <v>0.99680000000000002</v>
      </c>
      <c r="AQ769">
        <v>0.69951700000000006</v>
      </c>
      <c r="AR769">
        <v>2.9189400000000001</v>
      </c>
      <c r="AS769">
        <v>1.00231E-2</v>
      </c>
      <c r="AT769">
        <v>0.99641900000000005</v>
      </c>
      <c r="AU769">
        <v>0.68718100000000004</v>
      </c>
      <c r="AV769">
        <v>2.9698000000000002</v>
      </c>
      <c r="AW769">
        <v>0.168294</v>
      </c>
      <c r="AX769">
        <v>0.99626800000000004</v>
      </c>
      <c r="AY769">
        <v>0.74891600000000003</v>
      </c>
      <c r="AZ769">
        <v>3.0011100000000002</v>
      </c>
    </row>
    <row r="770" spans="1:52" x14ac:dyDescent="0.25">
      <c r="A770" t="s">
        <v>275</v>
      </c>
      <c r="B770">
        <v>3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11.473111111111111</v>
      </c>
      <c r="L770">
        <v>6.9653333333333336</v>
      </c>
      <c r="M770">
        <v>5.4</v>
      </c>
      <c r="N770">
        <v>1.6471733027054618</v>
      </c>
      <c r="O770">
        <v>2.1246502057613168</v>
      </c>
      <c r="P770">
        <v>32.371111111111105</v>
      </c>
      <c r="Q770">
        <v>1.4655899999999999</v>
      </c>
      <c r="R770">
        <v>0.789192</v>
      </c>
      <c r="S770">
        <v>128.76499999999999</v>
      </c>
      <c r="T770">
        <v>111.727</v>
      </c>
      <c r="U770">
        <v>64.876599999999996</v>
      </c>
      <c r="V770">
        <v>74.838099999999997</v>
      </c>
      <c r="W770">
        <v>77.577299999999994</v>
      </c>
      <c r="X770">
        <v>80.825999999999993</v>
      </c>
      <c r="Y770">
        <v>40.399500000000003</v>
      </c>
      <c r="Z770">
        <v>169.37</v>
      </c>
      <c r="AA770">
        <v>133.096</v>
      </c>
      <c r="AB770">
        <v>21.152799999999999</v>
      </c>
      <c r="AC770">
        <v>91.971800000000002</v>
      </c>
      <c r="AD770">
        <v>74.756799999999998</v>
      </c>
      <c r="AE770">
        <v>166.95699999999999</v>
      </c>
      <c r="AF770">
        <v>116.62</v>
      </c>
      <c r="AG770">
        <v>178.727</v>
      </c>
      <c r="AH770">
        <v>64.113500000000002</v>
      </c>
      <c r="AI770">
        <v>14.1883</v>
      </c>
      <c r="AJ770">
        <v>29.407</v>
      </c>
      <c r="AK770">
        <v>9.8450699999999992E-3</v>
      </c>
      <c r="AL770">
        <v>0.99529199999999995</v>
      </c>
      <c r="AM770">
        <v>0.68265900000000002</v>
      </c>
      <c r="AN770">
        <v>3.3178399999999999</v>
      </c>
      <c r="AO770">
        <v>8.22524E-3</v>
      </c>
      <c r="AP770">
        <v>0.99517599999999995</v>
      </c>
      <c r="AQ770">
        <v>0.67313999999999996</v>
      </c>
      <c r="AR770">
        <v>3.3704100000000001</v>
      </c>
      <c r="AS770">
        <v>7.5082999999999999E-3</v>
      </c>
      <c r="AT770">
        <v>0.99549799999999999</v>
      </c>
      <c r="AU770">
        <v>0.67049400000000003</v>
      </c>
      <c r="AV770">
        <v>3.3866100000000001</v>
      </c>
      <c r="AW770">
        <v>0.15604999999999999</v>
      </c>
      <c r="AX770">
        <v>0.99580299999999999</v>
      </c>
      <c r="AY770">
        <v>0.73539200000000005</v>
      </c>
      <c r="AZ770">
        <v>3.3905099999999999</v>
      </c>
    </row>
    <row r="771" spans="1:52" x14ac:dyDescent="0.25">
      <c r="A771" t="s">
        <v>532</v>
      </c>
      <c r="B771">
        <v>3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0</v>
      </c>
      <c r="K771">
        <v>9.6417222222222208</v>
      </c>
      <c r="L771">
        <v>6.5830000000000002</v>
      </c>
      <c r="M771">
        <v>5.4</v>
      </c>
      <c r="N771">
        <v>1.4646395598089352</v>
      </c>
      <c r="O771">
        <v>1.7855041152263371</v>
      </c>
      <c r="P771">
        <v>29.053333333333335</v>
      </c>
      <c r="Q771">
        <v>1.34781</v>
      </c>
      <c r="R771">
        <v>0.83492</v>
      </c>
      <c r="S771">
        <v>165.28200000000001</v>
      </c>
      <c r="T771">
        <v>137.81</v>
      </c>
      <c r="U771">
        <v>77.689300000000003</v>
      </c>
      <c r="V771">
        <v>63.826900000000002</v>
      </c>
      <c r="W771">
        <v>68.973600000000005</v>
      </c>
      <c r="X771">
        <v>74.797899999999998</v>
      </c>
      <c r="Y771">
        <v>33.772599999999997</v>
      </c>
      <c r="Z771">
        <v>150.65299999999999</v>
      </c>
      <c r="AA771">
        <v>166.767</v>
      </c>
      <c r="AB771">
        <v>15.2225</v>
      </c>
      <c r="AC771">
        <v>84.898499999999999</v>
      </c>
      <c r="AD771">
        <v>63.4816</v>
      </c>
      <c r="AE771">
        <v>192.434</v>
      </c>
      <c r="AF771">
        <v>120.11799999999999</v>
      </c>
      <c r="AG771">
        <v>178.16800000000001</v>
      </c>
      <c r="AH771">
        <v>46.8735</v>
      </c>
      <c r="AI771">
        <v>9.4644600000000008</v>
      </c>
      <c r="AJ771">
        <v>29.1981</v>
      </c>
      <c r="AK771">
        <v>8.1362799999999992E-3</v>
      </c>
      <c r="AL771">
        <v>0.99419500000000005</v>
      </c>
      <c r="AM771">
        <v>0.71343500000000004</v>
      </c>
      <c r="AN771">
        <v>3.14032</v>
      </c>
      <c r="AO771">
        <v>1.44461E-2</v>
      </c>
      <c r="AP771">
        <v>0.99385000000000001</v>
      </c>
      <c r="AQ771">
        <v>0.703905</v>
      </c>
      <c r="AR771">
        <v>3.1311499999999999</v>
      </c>
      <c r="AS771">
        <v>6.7567499999999997E-3</v>
      </c>
      <c r="AT771">
        <v>0.994641</v>
      </c>
      <c r="AU771">
        <v>0.70047000000000004</v>
      </c>
      <c r="AV771">
        <v>3.1894900000000002</v>
      </c>
      <c r="AW771">
        <v>2.5294199999999999E-2</v>
      </c>
      <c r="AX771">
        <v>0.99513399999999996</v>
      </c>
      <c r="AY771">
        <v>0.69316900000000004</v>
      </c>
      <c r="AZ771">
        <v>3.3900199999999998</v>
      </c>
    </row>
    <row r="772" spans="1:52" x14ac:dyDescent="0.25">
      <c r="A772" t="s">
        <v>1021</v>
      </c>
      <c r="B772">
        <v>3</v>
      </c>
      <c r="C772">
        <v>1</v>
      </c>
      <c r="D772">
        <v>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12.99561111111111</v>
      </c>
      <c r="L772">
        <v>7.7988333333333326</v>
      </c>
      <c r="M772">
        <v>5.4</v>
      </c>
      <c r="N772">
        <v>1.6663532294716445</v>
      </c>
      <c r="O772">
        <v>2.4065946502057609</v>
      </c>
      <c r="P772">
        <v>36.610833333333332</v>
      </c>
      <c r="Q772">
        <v>1.4355899999999999</v>
      </c>
      <c r="R772">
        <v>0.79087399999999997</v>
      </c>
      <c r="S772">
        <v>158.32300000000001</v>
      </c>
      <c r="T772">
        <v>124.34699999999999</v>
      </c>
      <c r="U772">
        <v>55.527999999999999</v>
      </c>
      <c r="V772">
        <v>74.5916</v>
      </c>
      <c r="W772">
        <v>76.504400000000004</v>
      </c>
      <c r="X772">
        <v>75.134200000000007</v>
      </c>
      <c r="Y772">
        <v>32.095100000000002</v>
      </c>
      <c r="Z772">
        <v>189.096</v>
      </c>
      <c r="AA772">
        <v>160.09899999999999</v>
      </c>
      <c r="AB772">
        <v>16.2605</v>
      </c>
      <c r="AC772">
        <v>84.377600000000001</v>
      </c>
      <c r="AD772">
        <v>73.960700000000003</v>
      </c>
      <c r="AE772">
        <v>178.13300000000001</v>
      </c>
      <c r="AF772">
        <v>121.771</v>
      </c>
      <c r="AG772">
        <v>191.19300000000001</v>
      </c>
      <c r="AH772">
        <v>62.941299999999998</v>
      </c>
      <c r="AI772">
        <v>15.984299999999999</v>
      </c>
      <c r="AJ772">
        <v>32.9283</v>
      </c>
      <c r="AK772">
        <v>1.3414499999999999E-2</v>
      </c>
      <c r="AL772">
        <v>0.99768500000000004</v>
      </c>
      <c r="AM772">
        <v>0.79429000000000005</v>
      </c>
      <c r="AN772">
        <v>1.5278499999999999</v>
      </c>
      <c r="AO772">
        <v>1.6096800000000001E-2</v>
      </c>
      <c r="AP772">
        <v>0.997722</v>
      </c>
      <c r="AQ772">
        <v>0.77953499999999998</v>
      </c>
      <c r="AR772">
        <v>1.5822700000000001</v>
      </c>
      <c r="AS772">
        <v>1.03938E-2</v>
      </c>
      <c r="AT772">
        <v>0.99784399999999995</v>
      </c>
      <c r="AU772">
        <v>0.77930200000000005</v>
      </c>
      <c r="AV772">
        <v>1.57664</v>
      </c>
      <c r="AW772">
        <v>0.26033899999999999</v>
      </c>
      <c r="AX772">
        <v>0.99760599999999999</v>
      </c>
      <c r="AY772">
        <v>0.83334600000000003</v>
      </c>
      <c r="AZ772">
        <v>1.6653</v>
      </c>
    </row>
    <row r="773" spans="1:52" x14ac:dyDescent="0.25">
      <c r="A773" t="s">
        <v>53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1</v>
      </c>
      <c r="I773">
        <v>0</v>
      </c>
      <c r="J773">
        <v>0</v>
      </c>
      <c r="K773">
        <v>11.932222222222222</v>
      </c>
      <c r="L773">
        <v>6.402166666666667</v>
      </c>
      <c r="M773">
        <v>5.4</v>
      </c>
      <c r="N773">
        <v>1.8637787554560521</v>
      </c>
      <c r="O773">
        <v>2.2096707818930041</v>
      </c>
      <c r="P773">
        <v>33.007222222222225</v>
      </c>
      <c r="Q773">
        <v>1.48333</v>
      </c>
      <c r="R773">
        <v>0.76446099999999995</v>
      </c>
      <c r="S773">
        <v>161.37200000000001</v>
      </c>
      <c r="T773">
        <v>144.42099999999999</v>
      </c>
      <c r="U773">
        <v>83.553200000000004</v>
      </c>
      <c r="V773">
        <v>78.0565</v>
      </c>
      <c r="W773">
        <v>78.734999999999999</v>
      </c>
      <c r="X773">
        <v>83.362200000000001</v>
      </c>
      <c r="Y773">
        <v>40.851500000000001</v>
      </c>
      <c r="Z773">
        <v>154.03399999999999</v>
      </c>
      <c r="AA773">
        <v>164.99199999999999</v>
      </c>
      <c r="AB773">
        <v>18.244299999999999</v>
      </c>
      <c r="AC773">
        <v>92.405799999999999</v>
      </c>
      <c r="AD773">
        <v>76.265000000000001</v>
      </c>
      <c r="AE773">
        <v>188.99100000000001</v>
      </c>
      <c r="AF773">
        <v>114.285</v>
      </c>
      <c r="AG773">
        <v>178.37299999999999</v>
      </c>
      <c r="AH773">
        <v>63.072600000000001</v>
      </c>
      <c r="AI773">
        <v>11.578200000000001</v>
      </c>
      <c r="AJ773">
        <v>31.687200000000001</v>
      </c>
      <c r="AK773">
        <v>1.78555E-2</v>
      </c>
      <c r="AL773">
        <v>0.99649399999999999</v>
      </c>
      <c r="AM773">
        <v>0.77193199999999995</v>
      </c>
      <c r="AN773">
        <v>2.57246</v>
      </c>
      <c r="AO773">
        <v>2.4799499999999999E-2</v>
      </c>
      <c r="AP773">
        <v>0.99652099999999999</v>
      </c>
      <c r="AQ773">
        <v>0.762629</v>
      </c>
      <c r="AR773">
        <v>2.6423299999999998</v>
      </c>
      <c r="AS773">
        <v>1.6089699999999998E-2</v>
      </c>
      <c r="AT773">
        <v>0.99663500000000005</v>
      </c>
      <c r="AU773">
        <v>0.76017400000000002</v>
      </c>
      <c r="AV773">
        <v>2.61016</v>
      </c>
      <c r="AW773">
        <v>9.5100000000000004E-2</v>
      </c>
      <c r="AX773">
        <v>0.99682999999999999</v>
      </c>
      <c r="AY773">
        <v>0.79011500000000001</v>
      </c>
      <c r="AZ773">
        <v>2.72709</v>
      </c>
    </row>
    <row r="774" spans="1:52" x14ac:dyDescent="0.25">
      <c r="A774" t="s">
        <v>96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14.267666666666665</v>
      </c>
      <c r="L774">
        <v>8.1453888888888883</v>
      </c>
      <c r="M774">
        <v>5.4</v>
      </c>
      <c r="N774">
        <v>1.7516249820962098</v>
      </c>
      <c r="O774">
        <v>2.6421604938271601</v>
      </c>
      <c r="P774">
        <v>39.356111111111112</v>
      </c>
      <c r="Q774">
        <v>1.44137</v>
      </c>
      <c r="R774">
        <v>0.80505599999999999</v>
      </c>
      <c r="S774">
        <v>163.95599999999999</v>
      </c>
      <c r="T774">
        <v>128.833</v>
      </c>
      <c r="U774">
        <v>61.432099999999998</v>
      </c>
      <c r="V774">
        <v>67.613699999999994</v>
      </c>
      <c r="W774">
        <v>74.7273</v>
      </c>
      <c r="X774">
        <v>78.504000000000005</v>
      </c>
      <c r="Y774">
        <v>31.945699999999999</v>
      </c>
      <c r="Z774">
        <v>181.899</v>
      </c>
      <c r="AA774">
        <v>165.80199999999999</v>
      </c>
      <c r="AB774">
        <v>15.479900000000001</v>
      </c>
      <c r="AC774">
        <v>88.662700000000001</v>
      </c>
      <c r="AD774">
        <v>67.120999999999995</v>
      </c>
      <c r="AE774">
        <v>183.91</v>
      </c>
      <c r="AF774">
        <v>122.56399999999999</v>
      </c>
      <c r="AG774">
        <v>190.76900000000001</v>
      </c>
      <c r="AH774">
        <v>56.951500000000003</v>
      </c>
      <c r="AI774">
        <v>15.4384</v>
      </c>
      <c r="AJ774">
        <v>33.520899999999997</v>
      </c>
      <c r="AK774">
        <v>1.0951600000000001E-2</v>
      </c>
      <c r="AL774">
        <v>0.99763400000000002</v>
      </c>
      <c r="AM774">
        <v>0.78707800000000006</v>
      </c>
      <c r="AN774">
        <v>1.4517199999999999</v>
      </c>
      <c r="AO774">
        <v>1.71082E-2</v>
      </c>
      <c r="AP774">
        <v>0.99734900000000004</v>
      </c>
      <c r="AQ774">
        <v>0.76965499999999998</v>
      </c>
      <c r="AR774">
        <v>1.5140400000000001</v>
      </c>
      <c r="AS774">
        <v>9.9291099999999997E-3</v>
      </c>
      <c r="AT774">
        <v>0.99784300000000004</v>
      </c>
      <c r="AU774">
        <v>0.77282399999999996</v>
      </c>
      <c r="AV774">
        <v>1.5051000000000001</v>
      </c>
      <c r="AW774">
        <v>0.236318</v>
      </c>
      <c r="AX774">
        <v>0.99795400000000001</v>
      </c>
      <c r="AY774">
        <v>0.83332899999999999</v>
      </c>
      <c r="AZ774">
        <v>1.5546899999999999</v>
      </c>
    </row>
    <row r="775" spans="1:52" x14ac:dyDescent="0.25">
      <c r="A775" t="s">
        <v>230</v>
      </c>
      <c r="B775">
        <v>2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11.472222222222221</v>
      </c>
      <c r="L775">
        <v>8.0555555555555554</v>
      </c>
      <c r="M775">
        <v>5.4</v>
      </c>
      <c r="N775">
        <v>1.4241379310344826</v>
      </c>
      <c r="O775">
        <v>2.1244855967078187</v>
      </c>
      <c r="P775">
        <v>33.468611111111109</v>
      </c>
      <c r="Q775">
        <v>1.2589600000000001</v>
      </c>
      <c r="R775">
        <v>0.87248899999999996</v>
      </c>
      <c r="S775">
        <v>163.89400000000001</v>
      </c>
      <c r="T775">
        <v>139.803</v>
      </c>
      <c r="U775">
        <v>56.393900000000002</v>
      </c>
      <c r="V775">
        <v>68.728099999999998</v>
      </c>
      <c r="W775">
        <v>66.357699999999994</v>
      </c>
      <c r="X775">
        <v>66.2624</v>
      </c>
      <c r="Y775">
        <v>37.951700000000002</v>
      </c>
      <c r="Z775">
        <v>179.691</v>
      </c>
      <c r="AA775">
        <v>166.292</v>
      </c>
      <c r="AB775">
        <v>15.752700000000001</v>
      </c>
      <c r="AC775">
        <v>78.014099999999999</v>
      </c>
      <c r="AD775">
        <v>67.201700000000002</v>
      </c>
      <c r="AE775">
        <v>190.43199999999999</v>
      </c>
      <c r="AF775">
        <v>113.754</v>
      </c>
      <c r="AG775">
        <v>190.57499999999999</v>
      </c>
      <c r="AH775">
        <v>53.161000000000001</v>
      </c>
      <c r="AI775">
        <v>10.354100000000001</v>
      </c>
      <c r="AJ775">
        <v>32.1432</v>
      </c>
      <c r="AK775">
        <v>1.09365E-2</v>
      </c>
      <c r="AL775">
        <v>0.99571200000000004</v>
      </c>
      <c r="AM775">
        <v>0.78106399999999998</v>
      </c>
      <c r="AN775">
        <v>2.1697700000000002</v>
      </c>
      <c r="AO775">
        <v>1.9484899999999999E-2</v>
      </c>
      <c r="AP775">
        <v>0.99621999999999999</v>
      </c>
      <c r="AQ775">
        <v>0.77067200000000002</v>
      </c>
      <c r="AR775">
        <v>2.2265000000000001</v>
      </c>
      <c r="AS775">
        <v>9.2392099999999994E-3</v>
      </c>
      <c r="AT775">
        <v>0.99601499999999998</v>
      </c>
      <c r="AU775">
        <v>0.77022100000000004</v>
      </c>
      <c r="AV775">
        <v>2.1945600000000001</v>
      </c>
      <c r="AW775">
        <v>0.10821</v>
      </c>
      <c r="AX775">
        <v>0.99548800000000004</v>
      </c>
      <c r="AY775">
        <v>0.78018600000000005</v>
      </c>
      <c r="AZ775">
        <v>2.4494199999999999</v>
      </c>
    </row>
    <row r="776" spans="1:52" x14ac:dyDescent="0.25">
      <c r="A776" t="s">
        <v>217</v>
      </c>
      <c r="B776">
        <v>3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11.043833333333332</v>
      </c>
      <c r="L776">
        <v>7.6526111111111117</v>
      </c>
      <c r="M776">
        <v>5.39</v>
      </c>
      <c r="N776">
        <v>1.4431457672399395</v>
      </c>
      <c r="O776">
        <v>2.0489486703772415</v>
      </c>
      <c r="P776">
        <v>33.098333333333329</v>
      </c>
      <c r="Q776">
        <v>1.5084</v>
      </c>
      <c r="R776">
        <v>0.81603800000000004</v>
      </c>
      <c r="S776">
        <v>153.52199999999999</v>
      </c>
      <c r="T776">
        <v>137.27000000000001</v>
      </c>
      <c r="U776">
        <v>75.320700000000002</v>
      </c>
      <c r="V776">
        <v>78.041200000000003</v>
      </c>
      <c r="W776">
        <v>77.007599999999996</v>
      </c>
      <c r="X776">
        <v>83.716300000000004</v>
      </c>
      <c r="Y776">
        <v>43.4923</v>
      </c>
      <c r="Z776">
        <v>160.65899999999999</v>
      </c>
      <c r="AA776">
        <v>157.977</v>
      </c>
      <c r="AB776">
        <v>20.278199999999998</v>
      </c>
      <c r="AC776">
        <v>91.685400000000001</v>
      </c>
      <c r="AD776">
        <v>76.561899999999994</v>
      </c>
      <c r="AE776">
        <v>185.76400000000001</v>
      </c>
      <c r="AF776">
        <v>112.923</v>
      </c>
      <c r="AG776">
        <v>180.68199999999999</v>
      </c>
      <c r="AH776">
        <v>59.438400000000001</v>
      </c>
      <c r="AI776">
        <v>10.0854</v>
      </c>
      <c r="AJ776">
        <v>31.703399999999998</v>
      </c>
      <c r="AK776">
        <v>1.21704E-2</v>
      </c>
      <c r="AL776">
        <v>0.99744100000000002</v>
      </c>
      <c r="AM776">
        <v>0.74868999999999997</v>
      </c>
      <c r="AN776">
        <v>1.8203499999999999</v>
      </c>
      <c r="AO776">
        <v>1.56724E-2</v>
      </c>
      <c r="AP776">
        <v>0.99754299999999996</v>
      </c>
      <c r="AQ776">
        <v>0.74082599999999998</v>
      </c>
      <c r="AR776">
        <v>1.8646199999999999</v>
      </c>
      <c r="AS776">
        <v>1.1258499999999999E-2</v>
      </c>
      <c r="AT776">
        <v>0.99749600000000005</v>
      </c>
      <c r="AU776">
        <v>0.736541</v>
      </c>
      <c r="AV776">
        <v>1.85843</v>
      </c>
      <c r="AW776">
        <v>8.0641000000000004E-2</v>
      </c>
      <c r="AX776">
        <v>0.99762099999999998</v>
      </c>
      <c r="AY776">
        <v>0.74786200000000003</v>
      </c>
      <c r="AZ776">
        <v>2.0688800000000001</v>
      </c>
    </row>
    <row r="777" spans="1:52" x14ac:dyDescent="0.25">
      <c r="A777" t="s">
        <v>460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11.330666666666666</v>
      </c>
      <c r="L777">
        <v>8.777388888888888</v>
      </c>
      <c r="M777">
        <v>5.39</v>
      </c>
      <c r="N777">
        <v>1.2908926344838063</v>
      </c>
      <c r="O777">
        <v>2.1021645021645021</v>
      </c>
      <c r="P777">
        <v>35.343611111111109</v>
      </c>
      <c r="Q777">
        <v>1.30481</v>
      </c>
      <c r="R777">
        <v>0.88325600000000004</v>
      </c>
      <c r="S777">
        <v>146.239</v>
      </c>
      <c r="T777">
        <v>113.38</v>
      </c>
      <c r="U777">
        <v>50.595999999999997</v>
      </c>
      <c r="V777">
        <v>72.900700000000001</v>
      </c>
      <c r="W777">
        <v>76.663499999999999</v>
      </c>
      <c r="X777">
        <v>74.044700000000006</v>
      </c>
      <c r="Y777">
        <v>31.283000000000001</v>
      </c>
      <c r="Z777">
        <v>191.369</v>
      </c>
      <c r="AA777">
        <v>147.87700000000001</v>
      </c>
      <c r="AB777">
        <v>18.013200000000001</v>
      </c>
      <c r="AC777">
        <v>86.923000000000002</v>
      </c>
      <c r="AD777">
        <v>72.534400000000005</v>
      </c>
      <c r="AE777">
        <v>169.41300000000001</v>
      </c>
      <c r="AF777">
        <v>124.07899999999999</v>
      </c>
      <c r="AG777">
        <v>190.5</v>
      </c>
      <c r="AH777">
        <v>65.400000000000006</v>
      </c>
      <c r="AI777">
        <v>18.6816</v>
      </c>
      <c r="AJ777">
        <v>33.877400000000002</v>
      </c>
      <c r="AK777">
        <v>9.5500099999999994E-3</v>
      </c>
      <c r="AL777">
        <v>0.99383999999999995</v>
      </c>
      <c r="AM777">
        <v>0.74689899999999998</v>
      </c>
      <c r="AN777">
        <v>4.0144700000000002</v>
      </c>
      <c r="AO777">
        <v>8.6913100000000007E-3</v>
      </c>
      <c r="AP777">
        <v>0.99387899999999996</v>
      </c>
      <c r="AQ777">
        <v>0.73350199999999999</v>
      </c>
      <c r="AR777">
        <v>4.0626499999999997</v>
      </c>
      <c r="AS777">
        <v>1.11448E-2</v>
      </c>
      <c r="AT777">
        <v>0.99441500000000005</v>
      </c>
      <c r="AU777">
        <v>0.733402</v>
      </c>
      <c r="AV777">
        <v>4.0970700000000004</v>
      </c>
      <c r="AW777">
        <v>0.31193199999999999</v>
      </c>
      <c r="AX777">
        <v>0.99394000000000005</v>
      </c>
      <c r="AY777">
        <v>0.80981700000000001</v>
      </c>
      <c r="AZ777">
        <v>4.0925900000000004</v>
      </c>
    </row>
    <row r="778" spans="1:52" x14ac:dyDescent="0.25">
      <c r="A778" t="s">
        <v>473</v>
      </c>
      <c r="B778">
        <v>3</v>
      </c>
      <c r="C778">
        <v>1</v>
      </c>
      <c r="D778">
        <v>1</v>
      </c>
      <c r="E778">
        <v>1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9.8056666666666672</v>
      </c>
      <c r="L778">
        <v>6.5027777777777773</v>
      </c>
      <c r="M778">
        <v>5.39</v>
      </c>
      <c r="N778">
        <v>1.5079196924391287</v>
      </c>
      <c r="O778">
        <v>1.8192331478045767</v>
      </c>
      <c r="P778">
        <v>28.327222222222222</v>
      </c>
      <c r="Q778">
        <v>1.3168599999999999</v>
      </c>
      <c r="R778">
        <v>0.82697200000000004</v>
      </c>
      <c r="S778">
        <v>144.30600000000001</v>
      </c>
      <c r="T778">
        <v>126.621</v>
      </c>
      <c r="U778">
        <v>77.258899999999997</v>
      </c>
      <c r="V778">
        <v>82.282700000000006</v>
      </c>
      <c r="W778">
        <v>81.087199999999996</v>
      </c>
      <c r="X778">
        <v>80.819999999999993</v>
      </c>
      <c r="Y778">
        <v>39.513399999999997</v>
      </c>
      <c r="Z778">
        <v>151.85900000000001</v>
      </c>
      <c r="AA778">
        <v>146.81100000000001</v>
      </c>
      <c r="AB778">
        <v>19.3733</v>
      </c>
      <c r="AC778">
        <v>89.307199999999995</v>
      </c>
      <c r="AD778">
        <v>81.310500000000005</v>
      </c>
      <c r="AE778">
        <v>176.36600000000001</v>
      </c>
      <c r="AF778">
        <v>116.458</v>
      </c>
      <c r="AG778">
        <v>173.84100000000001</v>
      </c>
      <c r="AH778">
        <v>66.231700000000004</v>
      </c>
      <c r="AI778">
        <v>10.1556</v>
      </c>
      <c r="AJ778">
        <v>29.086300000000001</v>
      </c>
      <c r="AK778">
        <v>8.5708599999999996E-3</v>
      </c>
      <c r="AL778">
        <v>0.99603399999999997</v>
      </c>
      <c r="AM778">
        <v>0.71529699999999996</v>
      </c>
      <c r="AN778">
        <v>3.1396600000000001</v>
      </c>
      <c r="AO778">
        <v>1.36159E-2</v>
      </c>
      <c r="AP778">
        <v>0.99623300000000004</v>
      </c>
      <c r="AQ778">
        <v>0.70881499999999997</v>
      </c>
      <c r="AR778">
        <v>3.1817799999999998</v>
      </c>
      <c r="AS778">
        <v>7.33112E-3</v>
      </c>
      <c r="AT778">
        <v>0.99612400000000001</v>
      </c>
      <c r="AU778">
        <v>0.70272400000000002</v>
      </c>
      <c r="AV778">
        <v>3.1874199999999999</v>
      </c>
      <c r="AW778">
        <v>8.1565799999999994E-2</v>
      </c>
      <c r="AX778">
        <v>0.99597199999999997</v>
      </c>
      <c r="AY778">
        <v>0.73176300000000005</v>
      </c>
      <c r="AZ778">
        <v>3.26112</v>
      </c>
    </row>
    <row r="779" spans="1:52" x14ac:dyDescent="0.25">
      <c r="A779" t="s">
        <v>669</v>
      </c>
      <c r="B779">
        <v>3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0</v>
      </c>
      <c r="K779">
        <v>11.08838888888889</v>
      </c>
      <c r="L779">
        <v>7.5580555555555549</v>
      </c>
      <c r="M779">
        <v>5.39</v>
      </c>
      <c r="N779">
        <v>1.4670954463596606</v>
      </c>
      <c r="O779">
        <v>2.0572150072150075</v>
      </c>
      <c r="P779">
        <v>32.361666666666665</v>
      </c>
      <c r="Q779">
        <v>1.3385199999999999</v>
      </c>
      <c r="R779">
        <v>0.84309299999999998</v>
      </c>
      <c r="S779">
        <v>144.77000000000001</v>
      </c>
      <c r="T779">
        <v>122.518</v>
      </c>
      <c r="U779">
        <v>59.106299999999997</v>
      </c>
      <c r="V779">
        <v>69.103200000000001</v>
      </c>
      <c r="W779">
        <v>67.864000000000004</v>
      </c>
      <c r="X779">
        <v>71.406800000000004</v>
      </c>
      <c r="Y779">
        <v>40.335500000000003</v>
      </c>
      <c r="Z779">
        <v>172.12100000000001</v>
      </c>
      <c r="AA779">
        <v>149.54</v>
      </c>
      <c r="AB779">
        <v>21.988</v>
      </c>
      <c r="AC779">
        <v>82.710800000000006</v>
      </c>
      <c r="AD779">
        <v>66.613500000000002</v>
      </c>
      <c r="AE779">
        <v>179.69</v>
      </c>
      <c r="AF779">
        <v>115.66500000000001</v>
      </c>
      <c r="AG779">
        <v>183.87200000000001</v>
      </c>
      <c r="AH779">
        <v>53.425199999999997</v>
      </c>
      <c r="AI779">
        <v>13.513199999999999</v>
      </c>
      <c r="AJ779">
        <v>30.961500000000001</v>
      </c>
      <c r="AK779">
        <v>9.0242900000000008E-3</v>
      </c>
      <c r="AL779">
        <v>0.99528300000000003</v>
      </c>
      <c r="AM779">
        <v>0.70649499999999998</v>
      </c>
      <c r="AN779">
        <v>2.5168499999999998</v>
      </c>
      <c r="AO779">
        <v>9.2590499999999996E-3</v>
      </c>
      <c r="AP779">
        <v>0.99562600000000001</v>
      </c>
      <c r="AQ779">
        <v>0.69638500000000003</v>
      </c>
      <c r="AR779">
        <v>2.6023100000000001</v>
      </c>
      <c r="AS779">
        <v>7.2441700000000003E-3</v>
      </c>
      <c r="AT779">
        <v>0.99555800000000005</v>
      </c>
      <c r="AU779">
        <v>0.69406500000000004</v>
      </c>
      <c r="AV779">
        <v>2.55925</v>
      </c>
      <c r="AW779">
        <v>9.5050099999999998E-2</v>
      </c>
      <c r="AX779">
        <v>0.99570199999999998</v>
      </c>
      <c r="AY779">
        <v>0.72326400000000002</v>
      </c>
      <c r="AZ779">
        <v>2.71454</v>
      </c>
    </row>
    <row r="780" spans="1:52" x14ac:dyDescent="0.25">
      <c r="A780" t="s">
        <v>767</v>
      </c>
      <c r="B780">
        <v>3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1</v>
      </c>
      <c r="I780">
        <v>1</v>
      </c>
      <c r="J780">
        <v>1</v>
      </c>
      <c r="K780">
        <v>11.805555555555555</v>
      </c>
      <c r="L780">
        <v>7.166666666666667</v>
      </c>
      <c r="M780">
        <v>5.39</v>
      </c>
      <c r="N780">
        <v>1.6472868217054262</v>
      </c>
      <c r="O780">
        <v>2.1902700474129047</v>
      </c>
      <c r="P780">
        <v>33.03</v>
      </c>
      <c r="Q780">
        <v>1.3623400000000001</v>
      </c>
      <c r="R780">
        <v>0.806898</v>
      </c>
      <c r="S780">
        <v>153.983</v>
      </c>
      <c r="T780">
        <v>128.166</v>
      </c>
      <c r="U780">
        <v>68.3078</v>
      </c>
      <c r="V780">
        <v>64.495900000000006</v>
      </c>
      <c r="W780">
        <v>69.857600000000005</v>
      </c>
      <c r="X780">
        <v>76.021900000000002</v>
      </c>
      <c r="Y780">
        <v>37.3078</v>
      </c>
      <c r="Z780">
        <v>167.11600000000001</v>
      </c>
      <c r="AA780">
        <v>157.721</v>
      </c>
      <c r="AB780">
        <v>17.897200000000002</v>
      </c>
      <c r="AC780">
        <v>88.264099999999999</v>
      </c>
      <c r="AD780">
        <v>63.590600000000002</v>
      </c>
      <c r="AE780">
        <v>185.82900000000001</v>
      </c>
      <c r="AF780">
        <v>118.42</v>
      </c>
      <c r="AG780">
        <v>184.767</v>
      </c>
      <c r="AH780">
        <v>47.735700000000001</v>
      </c>
      <c r="AI780">
        <v>10.9459</v>
      </c>
      <c r="AJ780">
        <v>31.1692</v>
      </c>
      <c r="AK780">
        <v>7.6781699999999998E-3</v>
      </c>
      <c r="AL780">
        <v>0.99590400000000001</v>
      </c>
      <c r="AM780">
        <v>0.72177599999999997</v>
      </c>
      <c r="AN780">
        <v>2.2589199999999998</v>
      </c>
      <c r="AO780">
        <v>9.7219000000000003E-3</v>
      </c>
      <c r="AP780">
        <v>0.99551999999999996</v>
      </c>
      <c r="AQ780">
        <v>0.70869499999999996</v>
      </c>
      <c r="AR780">
        <v>2.3281999999999998</v>
      </c>
      <c r="AS780">
        <v>6.7641999999999997E-3</v>
      </c>
      <c r="AT780">
        <v>0.99623799999999996</v>
      </c>
      <c r="AU780">
        <v>0.70698000000000005</v>
      </c>
      <c r="AV780">
        <v>2.2967900000000001</v>
      </c>
      <c r="AW780">
        <v>0.15353600000000001</v>
      </c>
      <c r="AX780">
        <v>0.99663100000000004</v>
      </c>
      <c r="AY780">
        <v>0.76439999999999997</v>
      </c>
      <c r="AZ780">
        <v>2.40232</v>
      </c>
    </row>
    <row r="781" spans="1:52" x14ac:dyDescent="0.25">
      <c r="A781" t="s">
        <v>793</v>
      </c>
      <c r="B781">
        <v>3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12.592833333333333</v>
      </c>
      <c r="L781">
        <v>6.9726666666666661</v>
      </c>
      <c r="M781">
        <v>5.39</v>
      </c>
      <c r="N781">
        <v>1.8060283009847979</v>
      </c>
      <c r="O781">
        <v>2.3363327149041435</v>
      </c>
      <c r="P781">
        <v>35.232499999999995</v>
      </c>
      <c r="Q781">
        <v>1.78427</v>
      </c>
      <c r="R781">
        <v>0.71463699999999997</v>
      </c>
      <c r="S781">
        <v>118.98</v>
      </c>
      <c r="T781">
        <v>106.68</v>
      </c>
      <c r="U781">
        <v>58.498399999999997</v>
      </c>
      <c r="V781">
        <v>85.885800000000003</v>
      </c>
      <c r="W781">
        <v>81.804900000000004</v>
      </c>
      <c r="X781">
        <v>78.057900000000004</v>
      </c>
      <c r="Y781">
        <v>46.572600000000001</v>
      </c>
      <c r="Z781">
        <v>179.96</v>
      </c>
      <c r="AA781">
        <v>124.776</v>
      </c>
      <c r="AB781">
        <v>24.470400000000001</v>
      </c>
      <c r="AC781">
        <v>91.094899999999996</v>
      </c>
      <c r="AD781">
        <v>84.206500000000005</v>
      </c>
      <c r="AE781">
        <v>155.78200000000001</v>
      </c>
      <c r="AF781">
        <v>111.164</v>
      </c>
      <c r="AG781">
        <v>178.517</v>
      </c>
      <c r="AH781">
        <v>75.305899999999994</v>
      </c>
      <c r="AI781">
        <v>17.358000000000001</v>
      </c>
      <c r="AJ781">
        <v>30.068999999999999</v>
      </c>
      <c r="AK781">
        <v>3.7908200000000003E-2</v>
      </c>
      <c r="AL781">
        <v>0.997305</v>
      </c>
      <c r="AM781">
        <v>0.74447600000000003</v>
      </c>
      <c r="AN781">
        <v>2.1644999999999999</v>
      </c>
      <c r="AO781">
        <v>3.0388800000000001E-2</v>
      </c>
      <c r="AP781">
        <v>0.99757799999999996</v>
      </c>
      <c r="AQ781">
        <v>0.734514</v>
      </c>
      <c r="AR781">
        <v>2.21983</v>
      </c>
      <c r="AS781">
        <v>1.8264499999999999E-2</v>
      </c>
      <c r="AT781">
        <v>0.99734699999999998</v>
      </c>
      <c r="AU781">
        <v>0.72833300000000001</v>
      </c>
      <c r="AV781">
        <v>2.22092</v>
      </c>
      <c r="AW781">
        <v>0.25870799999999999</v>
      </c>
      <c r="AX781">
        <v>0.99686300000000005</v>
      </c>
      <c r="AY781">
        <v>0.78204700000000005</v>
      </c>
      <c r="AZ781">
        <v>2.3567</v>
      </c>
    </row>
    <row r="782" spans="1:52" x14ac:dyDescent="0.25">
      <c r="A782" t="s">
        <v>902</v>
      </c>
      <c r="B782">
        <v>3</v>
      </c>
      <c r="C782">
        <v>1</v>
      </c>
      <c r="D782">
        <v>0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</v>
      </c>
      <c r="K782">
        <v>12.75</v>
      </c>
      <c r="L782">
        <v>7.4722222222222223</v>
      </c>
      <c r="M782">
        <v>5.39</v>
      </c>
      <c r="N782">
        <v>1.7063197026022305</v>
      </c>
      <c r="O782">
        <v>2.3654916512059372</v>
      </c>
      <c r="P782">
        <v>35.509722222222223</v>
      </c>
      <c r="Q782">
        <v>1.3035699999999999</v>
      </c>
      <c r="R782">
        <v>0.81380699999999995</v>
      </c>
      <c r="S782">
        <v>153.27199999999999</v>
      </c>
      <c r="T782">
        <v>120.08799999999999</v>
      </c>
      <c r="U782">
        <v>62.060899999999997</v>
      </c>
      <c r="V782">
        <v>74.501000000000005</v>
      </c>
      <c r="W782">
        <v>80.9876</v>
      </c>
      <c r="X782">
        <v>76.813599999999994</v>
      </c>
      <c r="Y782">
        <v>30.5015</v>
      </c>
      <c r="Z782">
        <v>181.626</v>
      </c>
      <c r="AA782">
        <v>154.77699999999999</v>
      </c>
      <c r="AB782">
        <v>16.751100000000001</v>
      </c>
      <c r="AC782">
        <v>86.183199999999999</v>
      </c>
      <c r="AD782">
        <v>73.887699999999995</v>
      </c>
      <c r="AE782">
        <v>174.375</v>
      </c>
      <c r="AF782">
        <v>124.767</v>
      </c>
      <c r="AG782">
        <v>186.142</v>
      </c>
      <c r="AH782">
        <v>65.084000000000003</v>
      </c>
      <c r="AI782">
        <v>18.993300000000001</v>
      </c>
      <c r="AJ782">
        <v>30.893799999999999</v>
      </c>
      <c r="AK782">
        <v>1.3401700000000001E-2</v>
      </c>
      <c r="AL782">
        <v>0.99595699999999998</v>
      </c>
      <c r="AM782">
        <v>0.79501200000000005</v>
      </c>
      <c r="AN782">
        <v>2.9355899999999999</v>
      </c>
      <c r="AO782">
        <v>2.0143500000000002E-2</v>
      </c>
      <c r="AP782">
        <v>0.99564699999999995</v>
      </c>
      <c r="AQ782">
        <v>0.77737000000000001</v>
      </c>
      <c r="AR782">
        <v>3.01675</v>
      </c>
      <c r="AS782">
        <v>1.22623E-2</v>
      </c>
      <c r="AT782">
        <v>0.99634400000000001</v>
      </c>
      <c r="AU782">
        <v>0.78228699999999995</v>
      </c>
      <c r="AV782">
        <v>2.9920200000000001</v>
      </c>
      <c r="AW782">
        <v>0.25200600000000001</v>
      </c>
      <c r="AX782">
        <v>0.996</v>
      </c>
      <c r="AY782">
        <v>0.855128</v>
      </c>
      <c r="AZ782">
        <v>2.9059699999999999</v>
      </c>
    </row>
    <row r="783" spans="1:52" x14ac:dyDescent="0.25">
      <c r="A783" t="s">
        <v>913</v>
      </c>
      <c r="B783">
        <v>3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1</v>
      </c>
      <c r="I783">
        <v>1</v>
      </c>
      <c r="J783">
        <v>0</v>
      </c>
      <c r="K783">
        <v>10.927333333333333</v>
      </c>
      <c r="L783">
        <v>7.7825555555555566</v>
      </c>
      <c r="M783">
        <v>5.39</v>
      </c>
      <c r="N783">
        <v>1.4040803506417485</v>
      </c>
      <c r="O783">
        <v>2.0273345701917131</v>
      </c>
      <c r="P783">
        <v>32.621388888888887</v>
      </c>
      <c r="Q783">
        <v>1.42605</v>
      </c>
      <c r="R783">
        <v>0.81975299999999995</v>
      </c>
      <c r="S783">
        <v>129.30199999999999</v>
      </c>
      <c r="T783">
        <v>108.188</v>
      </c>
      <c r="U783">
        <v>55.423200000000001</v>
      </c>
      <c r="V783">
        <v>79.321100000000001</v>
      </c>
      <c r="W783">
        <v>78.775899999999993</v>
      </c>
      <c r="X783">
        <v>77.1357</v>
      </c>
      <c r="Y783">
        <v>40.563000000000002</v>
      </c>
      <c r="Z783">
        <v>183.97399999999999</v>
      </c>
      <c r="AA783">
        <v>133.297</v>
      </c>
      <c r="AB783">
        <v>23.095199999999998</v>
      </c>
      <c r="AC783">
        <v>91.098100000000002</v>
      </c>
      <c r="AD783">
        <v>78.295599999999993</v>
      </c>
      <c r="AE783">
        <v>161.477</v>
      </c>
      <c r="AF783">
        <v>116.621</v>
      </c>
      <c r="AG783">
        <v>183.708</v>
      </c>
      <c r="AH783">
        <v>70.1297</v>
      </c>
      <c r="AI783">
        <v>17.825399999999998</v>
      </c>
      <c r="AJ783">
        <v>32.242800000000003</v>
      </c>
      <c r="AK783">
        <v>2.2239499999999999E-2</v>
      </c>
      <c r="AL783">
        <v>0.99595900000000004</v>
      </c>
      <c r="AM783">
        <v>0.74062499999999998</v>
      </c>
      <c r="AN783">
        <v>2.9119899999999999</v>
      </c>
      <c r="AO783">
        <v>1.7387699999999999E-2</v>
      </c>
      <c r="AP783">
        <v>0.99620699999999995</v>
      </c>
      <c r="AQ783">
        <v>0.72770199999999996</v>
      </c>
      <c r="AR783">
        <v>2.9663499999999998</v>
      </c>
      <c r="AS783">
        <v>1.25551E-2</v>
      </c>
      <c r="AT783">
        <v>0.99614999999999998</v>
      </c>
      <c r="AU783">
        <v>0.72664300000000004</v>
      </c>
      <c r="AV783">
        <v>2.9869699999999999</v>
      </c>
      <c r="AW783">
        <v>0.29136200000000001</v>
      </c>
      <c r="AX783">
        <v>0.99583500000000003</v>
      </c>
      <c r="AY783">
        <v>0.79524899999999998</v>
      </c>
      <c r="AZ783">
        <v>3.0533399999999999</v>
      </c>
    </row>
    <row r="784" spans="1:52" x14ac:dyDescent="0.25">
      <c r="A784" t="s">
        <v>137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1</v>
      </c>
      <c r="J784">
        <v>1</v>
      </c>
      <c r="K784">
        <v>11.571</v>
      </c>
      <c r="L784">
        <v>7.1454444444444443</v>
      </c>
      <c r="M784">
        <v>5.39</v>
      </c>
      <c r="N784">
        <v>1.6193534342005007</v>
      </c>
      <c r="O784">
        <v>2.1467532467532466</v>
      </c>
      <c r="P784">
        <v>32.222222222222221</v>
      </c>
      <c r="Q784">
        <v>1.3752599999999999</v>
      </c>
      <c r="R784">
        <v>0.80801500000000004</v>
      </c>
      <c r="S784">
        <v>158.37200000000001</v>
      </c>
      <c r="T784">
        <v>128.19300000000001</v>
      </c>
      <c r="U784">
        <v>51.5824</v>
      </c>
      <c r="V784">
        <v>73.719399999999993</v>
      </c>
      <c r="W784">
        <v>70.904499999999999</v>
      </c>
      <c r="X784">
        <v>69.644900000000007</v>
      </c>
      <c r="Y784">
        <v>35.945999999999998</v>
      </c>
      <c r="Z784">
        <v>189.69</v>
      </c>
      <c r="AA784">
        <v>161.077</v>
      </c>
      <c r="AB784">
        <v>16.995699999999999</v>
      </c>
      <c r="AC784">
        <v>80.471699999999998</v>
      </c>
      <c r="AD784">
        <v>72.27</v>
      </c>
      <c r="AE784">
        <v>182.57900000000001</v>
      </c>
      <c r="AF784">
        <v>117.03700000000001</v>
      </c>
      <c r="AG784">
        <v>192.62700000000001</v>
      </c>
      <c r="AH784">
        <v>56.623600000000003</v>
      </c>
      <c r="AI784">
        <v>12.6187</v>
      </c>
      <c r="AJ784">
        <v>31.128499999999999</v>
      </c>
      <c r="AK784">
        <v>9.6244E-3</v>
      </c>
      <c r="AL784">
        <v>0.99681900000000001</v>
      </c>
      <c r="AM784">
        <v>0.76895100000000005</v>
      </c>
      <c r="AN784">
        <v>1.85311</v>
      </c>
      <c r="AO784">
        <v>1.6295500000000001E-2</v>
      </c>
      <c r="AP784">
        <v>0.99721499999999996</v>
      </c>
      <c r="AQ784">
        <v>0.75799399999999995</v>
      </c>
      <c r="AR784">
        <v>1.8879600000000001</v>
      </c>
      <c r="AS784">
        <v>8.2243699999999999E-3</v>
      </c>
      <c r="AT784">
        <v>0.99696300000000004</v>
      </c>
      <c r="AU784">
        <v>0.75501499999999999</v>
      </c>
      <c r="AV784">
        <v>1.90974</v>
      </c>
      <c r="AW784">
        <v>0.14279800000000001</v>
      </c>
      <c r="AX784">
        <v>0.99654600000000004</v>
      </c>
      <c r="AY784">
        <v>0.78690899999999997</v>
      </c>
      <c r="AZ784">
        <v>2.07348</v>
      </c>
    </row>
    <row r="785" spans="1:52" x14ac:dyDescent="0.25">
      <c r="A785" t="s">
        <v>185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11.868500000000001</v>
      </c>
      <c r="L785">
        <v>7.3789444444444445</v>
      </c>
      <c r="M785">
        <v>5.39</v>
      </c>
      <c r="N785">
        <v>1.6084278841448265</v>
      </c>
      <c r="O785">
        <v>2.2019480519480523</v>
      </c>
      <c r="P785">
        <v>33.301944444444445</v>
      </c>
      <c r="Q785">
        <v>1.3207500000000001</v>
      </c>
      <c r="R785">
        <v>0.83626</v>
      </c>
      <c r="S785">
        <v>181.654</v>
      </c>
      <c r="T785">
        <v>156.92699999999999</v>
      </c>
      <c r="U785">
        <v>64.947900000000004</v>
      </c>
      <c r="V785">
        <v>59.365900000000003</v>
      </c>
      <c r="W785">
        <v>60.457900000000002</v>
      </c>
      <c r="X785">
        <v>70.247799999999998</v>
      </c>
      <c r="Y785">
        <v>38.2592</v>
      </c>
      <c r="Z785">
        <v>172.50800000000001</v>
      </c>
      <c r="AA785">
        <v>184.50200000000001</v>
      </c>
      <c r="AB785">
        <v>13.1226</v>
      </c>
      <c r="AC785">
        <v>81.705200000000005</v>
      </c>
      <c r="AD785">
        <v>57.253100000000003</v>
      </c>
      <c r="AE785">
        <v>204.57900000000001</v>
      </c>
      <c r="AF785">
        <v>113.108</v>
      </c>
      <c r="AG785">
        <v>193.184</v>
      </c>
      <c r="AH785">
        <v>38.302700000000002</v>
      </c>
      <c r="AI785">
        <v>7.3972600000000002</v>
      </c>
      <c r="AJ785">
        <v>34.662300000000002</v>
      </c>
      <c r="AK785">
        <v>1.1614899999999999E-2</v>
      </c>
      <c r="AL785">
        <v>0.99483200000000005</v>
      </c>
      <c r="AM785">
        <v>0.76749199999999995</v>
      </c>
      <c r="AN785">
        <v>2.12595</v>
      </c>
      <c r="AO785">
        <v>3.0143400000000001E-2</v>
      </c>
      <c r="AP785">
        <v>0.99508700000000005</v>
      </c>
      <c r="AQ785">
        <v>0.75478100000000004</v>
      </c>
      <c r="AR785">
        <v>2.1642800000000002</v>
      </c>
      <c r="AS785">
        <v>1.29674E-2</v>
      </c>
      <c r="AT785">
        <v>0.99526700000000001</v>
      </c>
      <c r="AU785">
        <v>0.75565700000000002</v>
      </c>
      <c r="AV785">
        <v>2.1660900000000001</v>
      </c>
      <c r="AW785">
        <v>0.11576699999999999</v>
      </c>
      <c r="AX785">
        <v>0.99601499999999998</v>
      </c>
      <c r="AY785">
        <v>0.77429300000000001</v>
      </c>
      <c r="AZ785">
        <v>2.4285199999999998</v>
      </c>
    </row>
    <row r="786" spans="1:52" x14ac:dyDescent="0.25">
      <c r="A786" t="s">
        <v>310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12.25</v>
      </c>
      <c r="L786">
        <v>6.6111111111111107</v>
      </c>
      <c r="M786">
        <v>5.39</v>
      </c>
      <c r="N786">
        <v>1.8529411764705883</v>
      </c>
      <c r="O786">
        <v>2.2727272727272729</v>
      </c>
      <c r="P786">
        <v>33.142500000000005</v>
      </c>
      <c r="Q786">
        <v>1.3707</v>
      </c>
      <c r="R786">
        <v>0.78595099999999996</v>
      </c>
      <c r="S786">
        <v>154.33500000000001</v>
      </c>
      <c r="T786">
        <v>127.669</v>
      </c>
      <c r="U786">
        <v>65.682100000000005</v>
      </c>
      <c r="V786">
        <v>78.768100000000004</v>
      </c>
      <c r="W786">
        <v>78.106300000000005</v>
      </c>
      <c r="X786">
        <v>76.641900000000007</v>
      </c>
      <c r="Y786">
        <v>36.557000000000002</v>
      </c>
      <c r="Z786">
        <v>175.07900000000001</v>
      </c>
      <c r="AA786">
        <v>157.15899999999999</v>
      </c>
      <c r="AB786">
        <v>18.938300000000002</v>
      </c>
      <c r="AC786">
        <v>86.036500000000004</v>
      </c>
      <c r="AD786">
        <v>77.028599999999997</v>
      </c>
      <c r="AE786">
        <v>179.17</v>
      </c>
      <c r="AF786">
        <v>117.872</v>
      </c>
      <c r="AG786">
        <v>184.04900000000001</v>
      </c>
      <c r="AH786">
        <v>63.652299999999997</v>
      </c>
      <c r="AI786">
        <v>15.017799999999999</v>
      </c>
      <c r="AJ786">
        <v>30.440200000000001</v>
      </c>
      <c r="AK786">
        <v>1.15329E-2</v>
      </c>
      <c r="AL786">
        <v>0.99781500000000001</v>
      </c>
      <c r="AM786">
        <v>0.77849599999999997</v>
      </c>
      <c r="AN786">
        <v>1.5557099999999999</v>
      </c>
      <c r="AO786">
        <v>1.8667599999999999E-2</v>
      </c>
      <c r="AP786">
        <v>0.99790199999999996</v>
      </c>
      <c r="AQ786">
        <v>0.76588100000000003</v>
      </c>
      <c r="AR786">
        <v>1.62304</v>
      </c>
      <c r="AS786">
        <v>9.1794200000000006E-3</v>
      </c>
      <c r="AT786">
        <v>0.99785500000000005</v>
      </c>
      <c r="AU786">
        <v>0.76182399999999995</v>
      </c>
      <c r="AV786">
        <v>1.637</v>
      </c>
      <c r="AW786">
        <v>0.169489</v>
      </c>
      <c r="AX786">
        <v>0.99785900000000005</v>
      </c>
      <c r="AY786">
        <v>0.82473700000000005</v>
      </c>
      <c r="AZ786">
        <v>1.55216</v>
      </c>
    </row>
    <row r="787" spans="1:52" x14ac:dyDescent="0.25">
      <c r="A787" t="s">
        <v>163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10.636666666666667</v>
      </c>
      <c r="L787">
        <v>8.4532222222222213</v>
      </c>
      <c r="M787">
        <v>5.39</v>
      </c>
      <c r="N787">
        <v>1.2582972962315488</v>
      </c>
      <c r="O787">
        <v>1.9734075448361164</v>
      </c>
      <c r="P787">
        <v>33.432777777777773</v>
      </c>
      <c r="Q787">
        <v>1.28576</v>
      </c>
      <c r="R787">
        <v>0.88091699999999995</v>
      </c>
      <c r="S787">
        <v>136.38800000000001</v>
      </c>
      <c r="T787">
        <v>106.202</v>
      </c>
      <c r="U787">
        <v>52.369700000000002</v>
      </c>
      <c r="V787">
        <v>82.137100000000004</v>
      </c>
      <c r="W787">
        <v>82.228099999999998</v>
      </c>
      <c r="X787">
        <v>76.543099999999995</v>
      </c>
      <c r="Y787">
        <v>35.771599999999999</v>
      </c>
      <c r="Z787">
        <v>191.89400000000001</v>
      </c>
      <c r="AA787">
        <v>139.50200000000001</v>
      </c>
      <c r="AB787">
        <v>23.835000000000001</v>
      </c>
      <c r="AC787">
        <v>88.198899999999995</v>
      </c>
      <c r="AD787">
        <v>81.254400000000004</v>
      </c>
      <c r="AE787">
        <v>159.08500000000001</v>
      </c>
      <c r="AF787">
        <v>122.494</v>
      </c>
      <c r="AG787">
        <v>185.89599999999999</v>
      </c>
      <c r="AH787">
        <v>73.944900000000004</v>
      </c>
      <c r="AI787">
        <v>22.925000000000001</v>
      </c>
      <c r="AJ787">
        <v>32.655500000000004</v>
      </c>
      <c r="AK787">
        <v>3.1740400000000002E-2</v>
      </c>
      <c r="AL787">
        <v>0.99554200000000004</v>
      </c>
      <c r="AM787">
        <v>0.783775</v>
      </c>
      <c r="AN787">
        <v>3.4133800000000001</v>
      </c>
      <c r="AO787">
        <v>1.9086200000000001E-2</v>
      </c>
      <c r="AP787">
        <v>0.995861</v>
      </c>
      <c r="AQ787">
        <v>0.76893400000000001</v>
      </c>
      <c r="AR787">
        <v>3.4746899999999998</v>
      </c>
      <c r="AS787">
        <v>1.9409800000000001E-2</v>
      </c>
      <c r="AT787">
        <v>0.99588399999999999</v>
      </c>
      <c r="AU787">
        <v>0.77072700000000005</v>
      </c>
      <c r="AV787">
        <v>3.4755099999999999</v>
      </c>
      <c r="AW787">
        <v>0.35581600000000002</v>
      </c>
      <c r="AX787">
        <v>0.99492999999999998</v>
      </c>
      <c r="AY787">
        <v>0.83042199999999999</v>
      </c>
      <c r="AZ787">
        <v>3.6556500000000001</v>
      </c>
    </row>
    <row r="788" spans="1:52" x14ac:dyDescent="0.25">
      <c r="A788" t="s">
        <v>166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11.972222222222221</v>
      </c>
      <c r="L788">
        <v>6.5</v>
      </c>
      <c r="M788">
        <v>5.39</v>
      </c>
      <c r="N788">
        <v>1.8418803418803418</v>
      </c>
      <c r="O788">
        <v>2.2211915069057926</v>
      </c>
      <c r="P788">
        <v>32.440555555555555</v>
      </c>
      <c r="Q788">
        <v>1.4986999999999999</v>
      </c>
      <c r="R788">
        <v>0.75974699999999995</v>
      </c>
      <c r="S788">
        <v>163.452</v>
      </c>
      <c r="T788">
        <v>141.517</v>
      </c>
      <c r="U788">
        <v>71.834500000000006</v>
      </c>
      <c r="V788">
        <v>75.496399999999994</v>
      </c>
      <c r="W788">
        <v>71.2547</v>
      </c>
      <c r="X788">
        <v>74.112399999999994</v>
      </c>
      <c r="Y788">
        <v>40.240299999999998</v>
      </c>
      <c r="Z788">
        <v>161.03299999999999</v>
      </c>
      <c r="AA788">
        <v>167.119</v>
      </c>
      <c r="AB788">
        <v>19.391999999999999</v>
      </c>
      <c r="AC788">
        <v>82.524699999999996</v>
      </c>
      <c r="AD788">
        <v>72.9619</v>
      </c>
      <c r="AE788">
        <v>191.119</v>
      </c>
      <c r="AF788">
        <v>114.702</v>
      </c>
      <c r="AG788">
        <v>181.17500000000001</v>
      </c>
      <c r="AH788">
        <v>54.1096</v>
      </c>
      <c r="AI788">
        <v>9.6455300000000008</v>
      </c>
      <c r="AJ788">
        <v>29.732800000000001</v>
      </c>
      <c r="AK788">
        <v>1.1657000000000001E-2</v>
      </c>
      <c r="AL788">
        <v>0.99760800000000005</v>
      </c>
      <c r="AM788">
        <v>0.76830299999999996</v>
      </c>
      <c r="AN788">
        <v>1.45417</v>
      </c>
      <c r="AO788">
        <v>2.3316799999999999E-2</v>
      </c>
      <c r="AP788">
        <v>0.99787199999999998</v>
      </c>
      <c r="AQ788">
        <v>0.75545200000000001</v>
      </c>
      <c r="AR788">
        <v>1.51461</v>
      </c>
      <c r="AS788">
        <v>1.0152E-2</v>
      </c>
      <c r="AT788">
        <v>0.99765400000000004</v>
      </c>
      <c r="AU788">
        <v>0.75777499999999998</v>
      </c>
      <c r="AV788">
        <v>1.4898199999999999</v>
      </c>
      <c r="AW788">
        <v>3.4920199999999998E-2</v>
      </c>
      <c r="AX788">
        <v>0.99752099999999999</v>
      </c>
      <c r="AY788">
        <v>0.75089300000000003</v>
      </c>
      <c r="AZ788">
        <v>1.6936800000000001</v>
      </c>
    </row>
    <row r="789" spans="1:52" x14ac:dyDescent="0.25">
      <c r="A789" t="s">
        <v>175</v>
      </c>
      <c r="B789">
        <v>1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10.777277777777778</v>
      </c>
      <c r="L789">
        <v>6.9914999999999994</v>
      </c>
      <c r="M789">
        <v>5.39</v>
      </c>
      <c r="N789">
        <v>1.5414829117897131</v>
      </c>
      <c r="O789">
        <v>1.9994949494949497</v>
      </c>
      <c r="P789">
        <v>30.893055555555559</v>
      </c>
      <c r="Q789">
        <v>1.35561</v>
      </c>
      <c r="R789">
        <v>0.83943400000000001</v>
      </c>
      <c r="S789">
        <v>178.59800000000001</v>
      </c>
      <c r="T789">
        <v>162.96100000000001</v>
      </c>
      <c r="U789">
        <v>94.707800000000006</v>
      </c>
      <c r="V789">
        <v>47.119199999999999</v>
      </c>
      <c r="W789">
        <v>47.570799999999998</v>
      </c>
      <c r="X789">
        <v>68.429500000000004</v>
      </c>
      <c r="Y789">
        <v>41.555</v>
      </c>
      <c r="Z789">
        <v>127.143</v>
      </c>
      <c r="AA789">
        <v>182.67</v>
      </c>
      <c r="AB789">
        <v>14.618399999999999</v>
      </c>
      <c r="AC789">
        <v>78.629400000000004</v>
      </c>
      <c r="AD789">
        <v>44.860399999999998</v>
      </c>
      <c r="AE789">
        <v>210.48699999999999</v>
      </c>
      <c r="AF789">
        <v>113.709</v>
      </c>
      <c r="AG789">
        <v>174.41</v>
      </c>
      <c r="AH789">
        <v>26.071000000000002</v>
      </c>
      <c r="AI789">
        <v>4.4251199999999997</v>
      </c>
      <c r="AJ789">
        <v>30.9588</v>
      </c>
      <c r="AK789">
        <v>1.0056900000000001E-2</v>
      </c>
      <c r="AL789">
        <v>0.98603099999999999</v>
      </c>
      <c r="AM789">
        <v>0.70047800000000005</v>
      </c>
      <c r="AN789">
        <v>3.7944100000000001</v>
      </c>
      <c r="AO789">
        <v>1.5800600000000001E-2</v>
      </c>
      <c r="AP789">
        <v>0.98620799999999997</v>
      </c>
      <c r="AQ789">
        <v>0.69457199999999997</v>
      </c>
      <c r="AR789">
        <v>3.8267000000000002</v>
      </c>
      <c r="AS789">
        <v>9.5076699999999993E-3</v>
      </c>
      <c r="AT789">
        <v>0.98658900000000005</v>
      </c>
      <c r="AU789">
        <v>0.69138900000000003</v>
      </c>
      <c r="AV789">
        <v>3.80071</v>
      </c>
      <c r="AW789">
        <v>1.9700700000000002E-2</v>
      </c>
      <c r="AX789">
        <v>0.99264200000000002</v>
      </c>
      <c r="AY789">
        <v>0.65651099999999996</v>
      </c>
      <c r="AZ789">
        <v>4.2783300000000004</v>
      </c>
    </row>
    <row r="790" spans="1:52" x14ac:dyDescent="0.25">
      <c r="A790" t="s">
        <v>32</v>
      </c>
      <c r="B790">
        <v>2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12.583333333333334</v>
      </c>
      <c r="L790">
        <v>7.916666666666667</v>
      </c>
      <c r="M790">
        <v>5.39</v>
      </c>
      <c r="N790">
        <v>1.5894736842105264</v>
      </c>
      <c r="O790">
        <v>2.3345701917130492</v>
      </c>
      <c r="P790">
        <v>35.910277777777779</v>
      </c>
      <c r="Q790">
        <v>1.39541</v>
      </c>
      <c r="R790">
        <v>0.81440500000000005</v>
      </c>
      <c r="S790">
        <v>153.57599999999999</v>
      </c>
      <c r="T790">
        <v>134.41</v>
      </c>
      <c r="U790">
        <v>73.043800000000005</v>
      </c>
      <c r="V790">
        <v>73.482699999999994</v>
      </c>
      <c r="W790">
        <v>70.340400000000002</v>
      </c>
      <c r="X790">
        <v>70.686700000000002</v>
      </c>
      <c r="Y790">
        <v>39.344499999999996</v>
      </c>
      <c r="Z790">
        <v>155.23099999999999</v>
      </c>
      <c r="AA790">
        <v>156.69200000000001</v>
      </c>
      <c r="AB790">
        <v>16.758600000000001</v>
      </c>
      <c r="AC790">
        <v>80.551100000000005</v>
      </c>
      <c r="AD790">
        <v>71.150300000000001</v>
      </c>
      <c r="AE790">
        <v>186.917</v>
      </c>
      <c r="AF790">
        <v>114.554</v>
      </c>
      <c r="AG790">
        <v>177.80699999999999</v>
      </c>
      <c r="AH790">
        <v>53.534199999999998</v>
      </c>
      <c r="AI790">
        <v>9.9743899999999996</v>
      </c>
      <c r="AJ790">
        <v>27.622699999999998</v>
      </c>
      <c r="AK790">
        <v>8.5583699999999992E-3</v>
      </c>
      <c r="AL790">
        <v>0.99661299999999997</v>
      </c>
      <c r="AM790">
        <v>0.73123800000000005</v>
      </c>
      <c r="AN790">
        <v>2.0068899999999998</v>
      </c>
      <c r="AO790">
        <v>1.5850599999999999E-2</v>
      </c>
      <c r="AP790">
        <v>0.99696099999999999</v>
      </c>
      <c r="AQ790">
        <v>0.721943</v>
      </c>
      <c r="AR790">
        <v>2.0475500000000002</v>
      </c>
      <c r="AS790">
        <v>8.4521000000000006E-3</v>
      </c>
      <c r="AT790">
        <v>0.99668199999999996</v>
      </c>
      <c r="AU790">
        <v>0.72041299999999997</v>
      </c>
      <c r="AV790">
        <v>2.0542099999999999</v>
      </c>
      <c r="AW790">
        <v>5.3393700000000002E-2</v>
      </c>
      <c r="AX790">
        <v>0.99640399999999996</v>
      </c>
      <c r="AY790">
        <v>0.73651500000000003</v>
      </c>
      <c r="AZ790">
        <v>2.2273399999999999</v>
      </c>
    </row>
    <row r="791" spans="1:52" x14ac:dyDescent="0.25">
      <c r="A791" t="s">
        <v>92</v>
      </c>
      <c r="B791">
        <v>2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13.194444444444445</v>
      </c>
      <c r="L791">
        <v>7.166666666666667</v>
      </c>
      <c r="M791">
        <v>5.39</v>
      </c>
      <c r="N791">
        <v>1.8410852713178294</v>
      </c>
      <c r="O791">
        <v>2.4479488765203055</v>
      </c>
      <c r="P791">
        <v>36.036666666666662</v>
      </c>
      <c r="Q791">
        <v>1.42465</v>
      </c>
      <c r="R791">
        <v>0.78762900000000002</v>
      </c>
      <c r="S791">
        <v>165.006</v>
      </c>
      <c r="T791">
        <v>137.39699999999999</v>
      </c>
      <c r="U791">
        <v>69.838999999999999</v>
      </c>
      <c r="V791">
        <v>65.804699999999997</v>
      </c>
      <c r="W791">
        <v>70.219099999999997</v>
      </c>
      <c r="X791">
        <v>73.572900000000004</v>
      </c>
      <c r="Y791">
        <v>34.983400000000003</v>
      </c>
      <c r="Z791">
        <v>166.08199999999999</v>
      </c>
      <c r="AA791">
        <v>167.47900000000001</v>
      </c>
      <c r="AB791">
        <v>15.2746</v>
      </c>
      <c r="AC791">
        <v>84.024000000000001</v>
      </c>
      <c r="AD791">
        <v>64.238399999999999</v>
      </c>
      <c r="AE791">
        <v>191.22</v>
      </c>
      <c r="AF791">
        <v>118.52800000000001</v>
      </c>
      <c r="AG791">
        <v>185.01300000000001</v>
      </c>
      <c r="AH791">
        <v>49.0137</v>
      </c>
      <c r="AI791">
        <v>10.321400000000001</v>
      </c>
      <c r="AJ791">
        <v>31.3</v>
      </c>
      <c r="AK791">
        <v>9.3835700000000008E-3</v>
      </c>
      <c r="AL791">
        <v>0.99442799999999998</v>
      </c>
      <c r="AM791">
        <v>0.74880400000000003</v>
      </c>
      <c r="AN791">
        <v>3.09938</v>
      </c>
      <c r="AO791">
        <v>2.01905E-2</v>
      </c>
      <c r="AP791">
        <v>0.99419500000000005</v>
      </c>
      <c r="AQ791">
        <v>0.73401099999999997</v>
      </c>
      <c r="AR791">
        <v>3.1401599999999998</v>
      </c>
      <c r="AS791">
        <v>8.6167299999999995E-3</v>
      </c>
      <c r="AT791">
        <v>0.99489399999999995</v>
      </c>
      <c r="AU791">
        <v>0.73592100000000005</v>
      </c>
      <c r="AV791">
        <v>3.14974</v>
      </c>
      <c r="AW791">
        <v>0.114325</v>
      </c>
      <c r="AX791">
        <v>0.995251</v>
      </c>
      <c r="AY791">
        <v>0.78037599999999996</v>
      </c>
      <c r="AZ791">
        <v>3.1764999999999999</v>
      </c>
    </row>
    <row r="792" spans="1:52" x14ac:dyDescent="0.25">
      <c r="A792" t="s">
        <v>192</v>
      </c>
      <c r="B792">
        <v>2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1</v>
      </c>
      <c r="K792">
        <v>9.7206111111111113</v>
      </c>
      <c r="L792">
        <v>6.6224999999999996</v>
      </c>
      <c r="M792">
        <v>5.39</v>
      </c>
      <c r="N792">
        <v>1.4678159473176462</v>
      </c>
      <c r="O792">
        <v>1.8034528963100394</v>
      </c>
      <c r="P792">
        <v>28.855277777777776</v>
      </c>
      <c r="Q792">
        <v>1.4179999999999999</v>
      </c>
      <c r="R792">
        <v>0.81167999999999996</v>
      </c>
      <c r="S792">
        <v>144.61699999999999</v>
      </c>
      <c r="T792">
        <v>124.78400000000001</v>
      </c>
      <c r="U792">
        <v>62.558199999999999</v>
      </c>
      <c r="V792">
        <v>82.602400000000003</v>
      </c>
      <c r="W792">
        <v>78.409400000000005</v>
      </c>
      <c r="X792">
        <v>77.078500000000005</v>
      </c>
      <c r="Y792">
        <v>40.350200000000001</v>
      </c>
      <c r="Z792">
        <v>174.99700000000001</v>
      </c>
      <c r="AA792">
        <v>148.06899999999999</v>
      </c>
      <c r="AB792">
        <v>21.171099999999999</v>
      </c>
      <c r="AC792">
        <v>87.533699999999996</v>
      </c>
      <c r="AD792">
        <v>80.877200000000002</v>
      </c>
      <c r="AE792">
        <v>174.26499999999999</v>
      </c>
      <c r="AF792">
        <v>114.735</v>
      </c>
      <c r="AG792">
        <v>183.01400000000001</v>
      </c>
      <c r="AH792">
        <v>67.804199999999994</v>
      </c>
      <c r="AI792">
        <v>13.7247</v>
      </c>
      <c r="AJ792">
        <v>32.580800000000004</v>
      </c>
      <c r="AK792">
        <v>1.1830200000000001E-2</v>
      </c>
      <c r="AL792">
        <v>0.996147</v>
      </c>
      <c r="AM792">
        <v>0.74200600000000005</v>
      </c>
      <c r="AN792">
        <v>2.8376800000000002</v>
      </c>
      <c r="AO792">
        <v>1.4958600000000001E-2</v>
      </c>
      <c r="AP792">
        <v>0.99658500000000005</v>
      </c>
      <c r="AQ792">
        <v>0.73204599999999997</v>
      </c>
      <c r="AR792">
        <v>2.90401</v>
      </c>
      <c r="AS792">
        <v>9.3077200000000002E-3</v>
      </c>
      <c r="AT792">
        <v>0.99626000000000003</v>
      </c>
      <c r="AU792">
        <v>0.72962400000000005</v>
      </c>
      <c r="AV792">
        <v>2.87513</v>
      </c>
      <c r="AW792">
        <v>0.16508700000000001</v>
      </c>
      <c r="AX792">
        <v>0.99575899999999995</v>
      </c>
      <c r="AY792">
        <v>0.76627699999999999</v>
      </c>
      <c r="AZ792">
        <v>3.1137800000000002</v>
      </c>
    </row>
    <row r="793" spans="1:52" x14ac:dyDescent="0.25">
      <c r="A793" t="s">
        <v>214</v>
      </c>
      <c r="B793">
        <v>2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11.430222222222222</v>
      </c>
      <c r="L793">
        <v>6.9561666666666664</v>
      </c>
      <c r="M793">
        <v>5.39</v>
      </c>
      <c r="N793">
        <v>1.6431783150042727</v>
      </c>
      <c r="O793">
        <v>2.1206349206349207</v>
      </c>
      <c r="P793">
        <v>32.428333333333335</v>
      </c>
      <c r="Q793">
        <v>1.44032</v>
      </c>
      <c r="R793">
        <v>0.77389300000000005</v>
      </c>
      <c r="S793">
        <v>175.249</v>
      </c>
      <c r="T793">
        <v>162.53399999999999</v>
      </c>
      <c r="U793">
        <v>103.229</v>
      </c>
      <c r="V793">
        <v>59.1584</v>
      </c>
      <c r="W793">
        <v>57.895499999999998</v>
      </c>
      <c r="X793">
        <v>69.024299999999997</v>
      </c>
      <c r="Y793">
        <v>43.051000000000002</v>
      </c>
      <c r="Z793">
        <v>120.489</v>
      </c>
      <c r="AA793">
        <v>179.874</v>
      </c>
      <c r="AB793">
        <v>17.975000000000001</v>
      </c>
      <c r="AC793">
        <v>75.783500000000004</v>
      </c>
      <c r="AD793">
        <v>56.463700000000003</v>
      </c>
      <c r="AE793">
        <v>207.89099999999999</v>
      </c>
      <c r="AF793">
        <v>113.715</v>
      </c>
      <c r="AG793">
        <v>169.136</v>
      </c>
      <c r="AH793">
        <v>36.9193</v>
      </c>
      <c r="AI793">
        <v>5.8932500000000001</v>
      </c>
      <c r="AJ793">
        <v>26.121200000000002</v>
      </c>
      <c r="AK793">
        <v>1.0630199999999999E-2</v>
      </c>
      <c r="AL793">
        <v>0.99374399999999996</v>
      </c>
      <c r="AM793">
        <v>0.74548999999999999</v>
      </c>
      <c r="AN793">
        <v>2.5673699999999999</v>
      </c>
      <c r="AO793">
        <v>2.0208400000000001E-2</v>
      </c>
      <c r="AP793">
        <v>0.99406899999999998</v>
      </c>
      <c r="AQ793">
        <v>0.73772300000000002</v>
      </c>
      <c r="AR793">
        <v>2.5923799999999999</v>
      </c>
      <c r="AS793">
        <v>9.5213799999999994E-3</v>
      </c>
      <c r="AT793">
        <v>0.99384899999999998</v>
      </c>
      <c r="AU793">
        <v>0.73678900000000003</v>
      </c>
      <c r="AV793">
        <v>2.5790600000000001</v>
      </c>
      <c r="AW793">
        <v>1.38818E-2</v>
      </c>
      <c r="AX793">
        <v>0.99510600000000005</v>
      </c>
      <c r="AY793">
        <v>0.70592200000000005</v>
      </c>
      <c r="AZ793">
        <v>2.9019400000000002</v>
      </c>
    </row>
    <row r="794" spans="1:52" x14ac:dyDescent="0.25">
      <c r="A794" t="s">
        <v>37</v>
      </c>
      <c r="B794">
        <v>3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1</v>
      </c>
      <c r="K794">
        <v>12.161555555555555</v>
      </c>
      <c r="L794">
        <v>7.1303888888888896</v>
      </c>
      <c r="M794">
        <v>5.38</v>
      </c>
      <c r="N794">
        <v>1.705594988585631</v>
      </c>
      <c r="O794">
        <v>2.2605121850475012</v>
      </c>
      <c r="P794">
        <v>34.31444444444444</v>
      </c>
      <c r="Q794">
        <v>1.3955</v>
      </c>
      <c r="R794">
        <v>0.80405599999999999</v>
      </c>
      <c r="S794">
        <v>156.506</v>
      </c>
      <c r="T794">
        <v>136.66900000000001</v>
      </c>
      <c r="U794">
        <v>75.3386</v>
      </c>
      <c r="V794">
        <v>76.972200000000001</v>
      </c>
      <c r="W794">
        <v>79.500299999999996</v>
      </c>
      <c r="X794">
        <v>81.303299999999993</v>
      </c>
      <c r="Y794">
        <v>40.048699999999997</v>
      </c>
      <c r="Z794">
        <v>164.30099999999999</v>
      </c>
      <c r="AA794">
        <v>159.75299999999999</v>
      </c>
      <c r="AB794">
        <v>19.692399999999999</v>
      </c>
      <c r="AC794">
        <v>91.133700000000005</v>
      </c>
      <c r="AD794">
        <v>75.891199999999998</v>
      </c>
      <c r="AE794">
        <v>184.125</v>
      </c>
      <c r="AF794">
        <v>115.373</v>
      </c>
      <c r="AG794">
        <v>181.19499999999999</v>
      </c>
      <c r="AH794">
        <v>63.747700000000002</v>
      </c>
      <c r="AI794">
        <v>12.016999999999999</v>
      </c>
      <c r="AJ794">
        <v>31.2745</v>
      </c>
      <c r="AK794">
        <v>1.2917100000000001E-2</v>
      </c>
      <c r="AL794">
        <v>0.99690000000000001</v>
      </c>
      <c r="AM794">
        <v>0.78612800000000005</v>
      </c>
      <c r="AN794">
        <v>2.2723599999999999</v>
      </c>
      <c r="AO794">
        <v>2.1129999999999999E-2</v>
      </c>
      <c r="AP794">
        <v>0.99684200000000001</v>
      </c>
      <c r="AQ794">
        <v>0.77347500000000002</v>
      </c>
      <c r="AR794">
        <v>2.3300700000000001</v>
      </c>
      <c r="AS794">
        <v>1.42982E-2</v>
      </c>
      <c r="AT794">
        <v>0.99707199999999996</v>
      </c>
      <c r="AU794">
        <v>0.77247699999999997</v>
      </c>
      <c r="AV794">
        <v>2.3160699999999999</v>
      </c>
      <c r="AW794">
        <v>0.124213</v>
      </c>
      <c r="AX794">
        <v>0.99712999999999996</v>
      </c>
      <c r="AY794">
        <v>0.81456700000000004</v>
      </c>
      <c r="AZ794">
        <v>2.3461599999999998</v>
      </c>
    </row>
    <row r="795" spans="1:52" x14ac:dyDescent="0.25">
      <c r="A795" t="s">
        <v>44</v>
      </c>
      <c r="B795">
        <v>3</v>
      </c>
      <c r="C795">
        <v>1</v>
      </c>
      <c r="D795">
        <v>0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11.604777777777777</v>
      </c>
      <c r="L795">
        <v>8.0920000000000005</v>
      </c>
      <c r="M795">
        <v>5.38</v>
      </c>
      <c r="N795">
        <v>1.4341050145548413</v>
      </c>
      <c r="O795">
        <v>2.1570218917802562</v>
      </c>
      <c r="P795">
        <v>34.675277777777779</v>
      </c>
      <c r="Q795">
        <v>1.3649500000000001</v>
      </c>
      <c r="R795">
        <v>0.849352</v>
      </c>
      <c r="S795">
        <v>132.488</v>
      </c>
      <c r="T795">
        <v>103.503</v>
      </c>
      <c r="U795">
        <v>47.1614</v>
      </c>
      <c r="V795">
        <v>77.669799999999995</v>
      </c>
      <c r="W795">
        <v>77.397400000000005</v>
      </c>
      <c r="X795">
        <v>70.322999999999993</v>
      </c>
      <c r="Y795">
        <v>34.965699999999998</v>
      </c>
      <c r="Z795">
        <v>194.976</v>
      </c>
      <c r="AA795">
        <v>135.98400000000001</v>
      </c>
      <c r="AB795">
        <v>24.587700000000002</v>
      </c>
      <c r="AC795">
        <v>82.988299999999995</v>
      </c>
      <c r="AD795">
        <v>76.258499999999998</v>
      </c>
      <c r="AE795">
        <v>158.96600000000001</v>
      </c>
      <c r="AF795">
        <v>122.989</v>
      </c>
      <c r="AG795">
        <v>186.86099999999999</v>
      </c>
      <c r="AH795">
        <v>70.260999999999996</v>
      </c>
      <c r="AI795">
        <v>23.282900000000001</v>
      </c>
      <c r="AJ795">
        <v>31.240400000000001</v>
      </c>
      <c r="AK795">
        <v>1.9561599999999998E-2</v>
      </c>
      <c r="AL795">
        <v>0.99451400000000001</v>
      </c>
      <c r="AM795">
        <v>0.76110999999999995</v>
      </c>
      <c r="AN795">
        <v>3.7019799999999998</v>
      </c>
      <c r="AO795">
        <v>1.24665E-2</v>
      </c>
      <c r="AP795">
        <v>0.99506099999999997</v>
      </c>
      <c r="AQ795">
        <v>0.74628700000000003</v>
      </c>
      <c r="AR795">
        <v>3.7105999999999999</v>
      </c>
      <c r="AS795">
        <v>1.77263E-2</v>
      </c>
      <c r="AT795">
        <v>0.99492700000000001</v>
      </c>
      <c r="AU795">
        <v>0.74737200000000004</v>
      </c>
      <c r="AV795">
        <v>3.7879</v>
      </c>
      <c r="AW795">
        <v>0.302616</v>
      </c>
      <c r="AX795">
        <v>0.99362700000000004</v>
      </c>
      <c r="AY795">
        <v>0.81290899999999999</v>
      </c>
      <c r="AZ795">
        <v>3.8813300000000002</v>
      </c>
    </row>
    <row r="796" spans="1:52" x14ac:dyDescent="0.25">
      <c r="A796" t="s">
        <v>410</v>
      </c>
      <c r="B796">
        <v>3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12.186944444444444</v>
      </c>
      <c r="L796">
        <v>7.2339999999999991</v>
      </c>
      <c r="M796">
        <v>5.38</v>
      </c>
      <c r="N796">
        <v>1.6846757595306119</v>
      </c>
      <c r="O796">
        <v>2.2652313093762908</v>
      </c>
      <c r="P796">
        <v>35.134999999999998</v>
      </c>
      <c r="Q796">
        <v>1.68459</v>
      </c>
      <c r="R796">
        <v>0.74273400000000001</v>
      </c>
      <c r="S796">
        <v>141.35400000000001</v>
      </c>
      <c r="T796">
        <v>131.405</v>
      </c>
      <c r="U796">
        <v>82.478999999999999</v>
      </c>
      <c r="V796">
        <v>84.623099999999994</v>
      </c>
      <c r="W796">
        <v>82.729399999999998</v>
      </c>
      <c r="X796">
        <v>84.922799999999995</v>
      </c>
      <c r="Y796">
        <v>48.1965</v>
      </c>
      <c r="Z796">
        <v>150.22399999999999</v>
      </c>
      <c r="AA796">
        <v>147.19399999999999</v>
      </c>
      <c r="AB796">
        <v>23.241</v>
      </c>
      <c r="AC796">
        <v>95.177599999999998</v>
      </c>
      <c r="AD796">
        <v>82.700299999999999</v>
      </c>
      <c r="AE796">
        <v>176.78299999999999</v>
      </c>
      <c r="AF796">
        <v>111.452</v>
      </c>
      <c r="AG796">
        <v>172.70699999999999</v>
      </c>
      <c r="AH796">
        <v>69.840100000000007</v>
      </c>
      <c r="AI796">
        <v>13.245100000000001</v>
      </c>
      <c r="AJ796">
        <v>29.740500000000001</v>
      </c>
      <c r="AK796">
        <v>1.67625E-2</v>
      </c>
      <c r="AL796">
        <v>0.99699899999999997</v>
      </c>
      <c r="AM796">
        <v>0.742788</v>
      </c>
      <c r="AN796">
        <v>2.48752</v>
      </c>
      <c r="AO796">
        <v>2.1996499999999999E-2</v>
      </c>
      <c r="AP796">
        <v>0.99717199999999995</v>
      </c>
      <c r="AQ796">
        <v>0.73741299999999999</v>
      </c>
      <c r="AR796">
        <v>2.5172699999999999</v>
      </c>
      <c r="AS796">
        <v>1.3475000000000001E-2</v>
      </c>
      <c r="AT796">
        <v>0.997054</v>
      </c>
      <c r="AU796">
        <v>0.72938899999999995</v>
      </c>
      <c r="AV796">
        <v>2.5232600000000001</v>
      </c>
      <c r="AW796">
        <v>0.104467</v>
      </c>
      <c r="AX796">
        <v>0.99696600000000002</v>
      </c>
      <c r="AY796">
        <v>0.74655300000000002</v>
      </c>
      <c r="AZ796">
        <v>2.7078700000000002</v>
      </c>
    </row>
    <row r="797" spans="1:52" x14ac:dyDescent="0.25">
      <c r="A797" t="s">
        <v>470</v>
      </c>
      <c r="B797">
        <v>3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  <c r="J797">
        <v>1</v>
      </c>
      <c r="K797">
        <v>9.8754444444444456</v>
      </c>
      <c r="L797">
        <v>8.3272222222222219</v>
      </c>
      <c r="M797">
        <v>5.38</v>
      </c>
      <c r="N797">
        <v>1.1859230102074856</v>
      </c>
      <c r="O797">
        <v>1.8355844692275922</v>
      </c>
      <c r="P797">
        <v>31.988888888888887</v>
      </c>
      <c r="Q797">
        <v>1.2663599999999999</v>
      </c>
      <c r="R797">
        <v>0.92235699999999998</v>
      </c>
      <c r="S797">
        <v>137.976</v>
      </c>
      <c r="T797">
        <v>113.831</v>
      </c>
      <c r="U797">
        <v>62.274000000000001</v>
      </c>
      <c r="V797">
        <v>71.752200000000002</v>
      </c>
      <c r="W797">
        <v>65.580299999999994</v>
      </c>
      <c r="X797">
        <v>67.137799999999999</v>
      </c>
      <c r="Y797">
        <v>41.011200000000002</v>
      </c>
      <c r="Z797">
        <v>162.31100000000001</v>
      </c>
      <c r="AA797">
        <v>141.72</v>
      </c>
      <c r="AB797">
        <v>23.732500000000002</v>
      </c>
      <c r="AC797">
        <v>78.6053</v>
      </c>
      <c r="AD797">
        <v>68.315700000000007</v>
      </c>
      <c r="AE797">
        <v>174.39599999999999</v>
      </c>
      <c r="AF797">
        <v>115.681</v>
      </c>
      <c r="AG797">
        <v>175.52099999999999</v>
      </c>
      <c r="AH797">
        <v>53.628700000000002</v>
      </c>
      <c r="AI797">
        <v>13.6023</v>
      </c>
      <c r="AJ797">
        <v>26.8264</v>
      </c>
      <c r="AK797">
        <v>8.9876299999999999E-3</v>
      </c>
      <c r="AL797">
        <v>0.99537900000000001</v>
      </c>
      <c r="AM797">
        <v>0.70648599999999995</v>
      </c>
      <c r="AN797">
        <v>2.4436200000000001</v>
      </c>
      <c r="AO797">
        <v>1.2791500000000001E-2</v>
      </c>
      <c r="AP797">
        <v>0.99616800000000005</v>
      </c>
      <c r="AQ797">
        <v>0.71118300000000001</v>
      </c>
      <c r="AR797">
        <v>2.4516399999999998</v>
      </c>
      <c r="AS797">
        <v>7.1415300000000001E-3</v>
      </c>
      <c r="AT797">
        <v>0.99536800000000003</v>
      </c>
      <c r="AU797">
        <v>0.69187200000000004</v>
      </c>
      <c r="AV797">
        <v>2.49281</v>
      </c>
      <c r="AW797">
        <v>3.3714000000000001E-2</v>
      </c>
      <c r="AX797">
        <v>0.99495999999999996</v>
      </c>
      <c r="AY797">
        <v>0.68375300000000006</v>
      </c>
      <c r="AZ797">
        <v>2.8266200000000001</v>
      </c>
    </row>
    <row r="798" spans="1:52" x14ac:dyDescent="0.25">
      <c r="A798" t="s">
        <v>646</v>
      </c>
      <c r="B798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11.328277777777778</v>
      </c>
      <c r="L798">
        <v>8.3094444444444449</v>
      </c>
      <c r="M798">
        <v>5.38</v>
      </c>
      <c r="N798">
        <v>1.3633014641973658</v>
      </c>
      <c r="O798">
        <v>2.1056278397356465</v>
      </c>
      <c r="P798">
        <v>34.12305555555556</v>
      </c>
      <c r="Q798">
        <v>1.29521</v>
      </c>
      <c r="R798">
        <v>0.87374200000000002</v>
      </c>
      <c r="S798">
        <v>145.1</v>
      </c>
      <c r="T798">
        <v>125.41</v>
      </c>
      <c r="U798">
        <v>64.337199999999996</v>
      </c>
      <c r="V798">
        <v>80.575900000000004</v>
      </c>
      <c r="W798">
        <v>80.967500000000001</v>
      </c>
      <c r="X798">
        <v>78.02</v>
      </c>
      <c r="Y798">
        <v>39.907299999999999</v>
      </c>
      <c r="Z798">
        <v>175.809</v>
      </c>
      <c r="AA798">
        <v>148.72300000000001</v>
      </c>
      <c r="AB798">
        <v>20.715599999999998</v>
      </c>
      <c r="AC798">
        <v>89.3553</v>
      </c>
      <c r="AD798">
        <v>79.240499999999997</v>
      </c>
      <c r="AE798">
        <v>174.375</v>
      </c>
      <c r="AF798">
        <v>115.499</v>
      </c>
      <c r="AG798">
        <v>183.58799999999999</v>
      </c>
      <c r="AH798">
        <v>68.316199999999995</v>
      </c>
      <c r="AI798">
        <v>15.9727</v>
      </c>
      <c r="AJ798">
        <v>31.914999999999999</v>
      </c>
      <c r="AK798">
        <v>1.6563499999999998E-2</v>
      </c>
      <c r="AL798">
        <v>0.99679399999999996</v>
      </c>
      <c r="AM798">
        <v>0.78220800000000001</v>
      </c>
      <c r="AN798">
        <v>2.4335100000000001</v>
      </c>
      <c r="AO798">
        <v>1.98213E-2</v>
      </c>
      <c r="AP798">
        <v>0.996915</v>
      </c>
      <c r="AQ798">
        <v>0.77094099999999999</v>
      </c>
      <c r="AR798">
        <v>2.4929800000000002</v>
      </c>
      <c r="AS798">
        <v>1.11883E-2</v>
      </c>
      <c r="AT798">
        <v>0.99699599999999999</v>
      </c>
      <c r="AU798">
        <v>0.77098800000000001</v>
      </c>
      <c r="AV798">
        <v>2.4616799999999999</v>
      </c>
      <c r="AW798">
        <v>0.20674100000000001</v>
      </c>
      <c r="AX798">
        <v>0.99650499999999997</v>
      </c>
      <c r="AY798">
        <v>0.81340000000000001</v>
      </c>
      <c r="AZ798">
        <v>2.6240600000000001</v>
      </c>
    </row>
    <row r="799" spans="1:52" x14ac:dyDescent="0.25">
      <c r="A799" t="s">
        <v>896</v>
      </c>
      <c r="B799">
        <v>3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9.5833333333333339</v>
      </c>
      <c r="L799">
        <v>6.2777777777777777</v>
      </c>
      <c r="M799">
        <v>5.38</v>
      </c>
      <c r="N799">
        <v>1.5265486725663717</v>
      </c>
      <c r="O799">
        <v>1.781288723667906</v>
      </c>
      <c r="P799">
        <v>27.530333333333331</v>
      </c>
      <c r="Q799">
        <v>1.3208200000000001</v>
      </c>
      <c r="R799">
        <v>0.83224799999999999</v>
      </c>
      <c r="S799">
        <v>124.97799999999999</v>
      </c>
      <c r="T799">
        <v>110.001</v>
      </c>
      <c r="U799">
        <v>63.718000000000004</v>
      </c>
      <c r="V799">
        <v>77.471000000000004</v>
      </c>
      <c r="W799">
        <v>76.574299999999994</v>
      </c>
      <c r="X799">
        <v>77.696299999999994</v>
      </c>
      <c r="Y799">
        <v>40.288200000000003</v>
      </c>
      <c r="Z799">
        <v>162.696</v>
      </c>
      <c r="AA799">
        <v>129.02099999999999</v>
      </c>
      <c r="AB799">
        <v>19.8279</v>
      </c>
      <c r="AC799">
        <v>91.508499999999998</v>
      </c>
      <c r="AD799">
        <v>76.530699999999996</v>
      </c>
      <c r="AE799">
        <v>165.374</v>
      </c>
      <c r="AF799">
        <v>116.54900000000001</v>
      </c>
      <c r="AG799">
        <v>176.881</v>
      </c>
      <c r="AH799">
        <v>63.900500000000001</v>
      </c>
      <c r="AI799">
        <v>13.981199999999999</v>
      </c>
      <c r="AJ799">
        <v>29.896599999999999</v>
      </c>
      <c r="AK799">
        <v>7.5874999999999996E-3</v>
      </c>
      <c r="AL799">
        <v>0.99384799999999995</v>
      </c>
      <c r="AM799">
        <v>0.64272200000000002</v>
      </c>
      <c r="AN799">
        <v>4.30877</v>
      </c>
      <c r="AO799">
        <v>6.3454100000000001E-3</v>
      </c>
      <c r="AP799">
        <v>0.99418300000000004</v>
      </c>
      <c r="AQ799">
        <v>0.63505800000000001</v>
      </c>
      <c r="AR799">
        <v>4.3572699999999998</v>
      </c>
      <c r="AS799">
        <v>5.8142699999999999E-3</v>
      </c>
      <c r="AT799">
        <v>0.99403200000000003</v>
      </c>
      <c r="AU799">
        <v>0.62939599999999996</v>
      </c>
      <c r="AV799">
        <v>4.3764099999999999</v>
      </c>
      <c r="AW799">
        <v>0.14261599999999999</v>
      </c>
      <c r="AX799">
        <v>0.99411899999999997</v>
      </c>
      <c r="AY799">
        <v>0.69474800000000003</v>
      </c>
      <c r="AZ799">
        <v>4.3895200000000001</v>
      </c>
    </row>
    <row r="800" spans="1:52" x14ac:dyDescent="0.25">
      <c r="A800" t="s">
        <v>44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13.527777777777779</v>
      </c>
      <c r="L800">
        <v>7.3611111111111107</v>
      </c>
      <c r="M800">
        <v>5.38</v>
      </c>
      <c r="N800">
        <v>1.837735849056604</v>
      </c>
      <c r="O800">
        <v>2.5144568360181747</v>
      </c>
      <c r="P800">
        <v>36.831944444444446</v>
      </c>
      <c r="Q800">
        <v>1.47384</v>
      </c>
      <c r="R800">
        <v>0.77451000000000003</v>
      </c>
      <c r="S800">
        <v>140.73400000000001</v>
      </c>
      <c r="T800">
        <v>107.768</v>
      </c>
      <c r="U800">
        <v>47.001899999999999</v>
      </c>
      <c r="V800">
        <v>75.888499999999993</v>
      </c>
      <c r="W800">
        <v>75.557599999999994</v>
      </c>
      <c r="X800">
        <v>69.283699999999996</v>
      </c>
      <c r="Y800">
        <v>34.858199999999997</v>
      </c>
      <c r="Z800">
        <v>196</v>
      </c>
      <c r="AA800">
        <v>144.22499999999999</v>
      </c>
      <c r="AB800">
        <v>21.8872</v>
      </c>
      <c r="AC800">
        <v>81.191900000000004</v>
      </c>
      <c r="AD800">
        <v>74.051100000000005</v>
      </c>
      <c r="AE800">
        <v>165.87899999999999</v>
      </c>
      <c r="AF800">
        <v>121.723</v>
      </c>
      <c r="AG800">
        <v>190.46199999999999</v>
      </c>
      <c r="AH800">
        <v>64.257599999999996</v>
      </c>
      <c r="AI800">
        <v>20.6645</v>
      </c>
      <c r="AJ800">
        <v>30.910799999999998</v>
      </c>
      <c r="AK800">
        <v>1.5478E-2</v>
      </c>
      <c r="AL800">
        <v>0.99678199999999995</v>
      </c>
      <c r="AM800">
        <v>0.77057799999999999</v>
      </c>
      <c r="AN800">
        <v>2.0571899999999999</v>
      </c>
      <c r="AO800">
        <v>1.2973699999999999E-2</v>
      </c>
      <c r="AP800">
        <v>0.99702400000000002</v>
      </c>
      <c r="AQ800">
        <v>0.75338000000000005</v>
      </c>
      <c r="AR800">
        <v>2.1355</v>
      </c>
      <c r="AS800">
        <v>9.7723700000000007E-3</v>
      </c>
      <c r="AT800">
        <v>0.99700900000000003</v>
      </c>
      <c r="AU800">
        <v>0.75367399999999996</v>
      </c>
      <c r="AV800">
        <v>2.13401</v>
      </c>
      <c r="AW800">
        <v>0.32102799999999998</v>
      </c>
      <c r="AX800">
        <v>0.99640499999999999</v>
      </c>
      <c r="AY800">
        <v>0.83794500000000005</v>
      </c>
      <c r="AZ800">
        <v>2.1232500000000001</v>
      </c>
    </row>
    <row r="801" spans="1:52" x14ac:dyDescent="0.25">
      <c r="A801" t="s">
        <v>85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9.7956666666666674</v>
      </c>
      <c r="L801">
        <v>7.2896666666666663</v>
      </c>
      <c r="M801">
        <v>5.38</v>
      </c>
      <c r="N801">
        <v>1.3437742923773379</v>
      </c>
      <c r="O801">
        <v>1.8207558859975219</v>
      </c>
      <c r="P801">
        <v>30.643888888888892</v>
      </c>
      <c r="Q801">
        <v>1.4934499999999999</v>
      </c>
      <c r="R801">
        <v>0.81588099999999997</v>
      </c>
      <c r="S801">
        <v>156.422</v>
      </c>
      <c r="T801">
        <v>144.87700000000001</v>
      </c>
      <c r="U801">
        <v>88.372399999999999</v>
      </c>
      <c r="V801">
        <v>71.080600000000004</v>
      </c>
      <c r="W801">
        <v>73.308099999999996</v>
      </c>
      <c r="X801">
        <v>81.164900000000003</v>
      </c>
      <c r="Y801">
        <v>42.523800000000001</v>
      </c>
      <c r="Z801">
        <v>141.726</v>
      </c>
      <c r="AA801">
        <v>160.965</v>
      </c>
      <c r="AB801">
        <v>15.108499999999999</v>
      </c>
      <c r="AC801">
        <v>89.175899999999999</v>
      </c>
      <c r="AD801">
        <v>70.519900000000007</v>
      </c>
      <c r="AE801">
        <v>193.09700000000001</v>
      </c>
      <c r="AF801">
        <v>113.381</v>
      </c>
      <c r="AG801">
        <v>175.262</v>
      </c>
      <c r="AH801">
        <v>51.591000000000001</v>
      </c>
      <c r="AI801">
        <v>7.3039300000000003</v>
      </c>
      <c r="AJ801">
        <v>29.346299999999999</v>
      </c>
      <c r="AK801">
        <v>9.41584E-3</v>
      </c>
      <c r="AL801">
        <v>0.996645</v>
      </c>
      <c r="AM801">
        <v>0.697855</v>
      </c>
      <c r="AN801">
        <v>2.1531600000000002</v>
      </c>
      <c r="AO801">
        <v>1.30533E-2</v>
      </c>
      <c r="AP801">
        <v>0.996506</v>
      </c>
      <c r="AQ801">
        <v>0.687639</v>
      </c>
      <c r="AR801">
        <v>2.20553</v>
      </c>
      <c r="AS801">
        <v>9.2129099999999995E-3</v>
      </c>
      <c r="AT801">
        <v>0.99673400000000001</v>
      </c>
      <c r="AU801">
        <v>0.68630599999999997</v>
      </c>
      <c r="AV801">
        <v>2.19618</v>
      </c>
      <c r="AW801">
        <v>5.56339E-2</v>
      </c>
      <c r="AX801">
        <v>0.99705100000000002</v>
      </c>
      <c r="AY801">
        <v>0.70055299999999998</v>
      </c>
      <c r="AZ801">
        <v>2.4097300000000001</v>
      </c>
    </row>
    <row r="802" spans="1:52" x14ac:dyDescent="0.25">
      <c r="A802" t="s">
        <v>479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1</v>
      </c>
      <c r="J802">
        <v>1</v>
      </c>
      <c r="K802">
        <v>13.5</v>
      </c>
      <c r="L802">
        <v>8.3611111111111107</v>
      </c>
      <c r="M802">
        <v>5.38</v>
      </c>
      <c r="N802">
        <v>1.6146179401993357</v>
      </c>
      <c r="O802">
        <v>2.509293680297398</v>
      </c>
      <c r="P802">
        <v>37.893611111111113</v>
      </c>
      <c r="Q802">
        <v>1.36494</v>
      </c>
      <c r="R802">
        <v>0.82952199999999998</v>
      </c>
      <c r="S802">
        <v>137.75700000000001</v>
      </c>
      <c r="T802">
        <v>109.262</v>
      </c>
      <c r="U802">
        <v>50.364699999999999</v>
      </c>
      <c r="V802">
        <v>82.801500000000004</v>
      </c>
      <c r="W802">
        <v>83.241399999999999</v>
      </c>
      <c r="X802">
        <v>77.0321</v>
      </c>
      <c r="Y802">
        <v>35.019399999999997</v>
      </c>
      <c r="Z802">
        <v>195.31299999999999</v>
      </c>
      <c r="AA802">
        <v>140.82</v>
      </c>
      <c r="AB802">
        <v>23.862100000000002</v>
      </c>
      <c r="AC802">
        <v>87.019300000000001</v>
      </c>
      <c r="AD802">
        <v>81.537099999999995</v>
      </c>
      <c r="AE802">
        <v>160.94800000000001</v>
      </c>
      <c r="AF802">
        <v>122.277</v>
      </c>
      <c r="AG802">
        <v>188.45699999999999</v>
      </c>
      <c r="AH802">
        <v>73.694900000000004</v>
      </c>
      <c r="AI802">
        <v>23.790600000000001</v>
      </c>
      <c r="AJ802">
        <v>33.691000000000003</v>
      </c>
      <c r="AK802">
        <v>2.7631699999999999E-2</v>
      </c>
      <c r="AL802">
        <v>0.99594499999999997</v>
      </c>
      <c r="AM802">
        <v>0.80101199999999995</v>
      </c>
      <c r="AN802">
        <v>3.1817600000000001</v>
      </c>
      <c r="AO802">
        <v>1.8875900000000001E-2</v>
      </c>
      <c r="AP802">
        <v>0.99636800000000003</v>
      </c>
      <c r="AQ802">
        <v>0.78518399999999999</v>
      </c>
      <c r="AR802">
        <v>3.0988799999999999</v>
      </c>
      <c r="AS802">
        <v>2.1012300000000001E-2</v>
      </c>
      <c r="AT802">
        <v>0.99614400000000003</v>
      </c>
      <c r="AU802">
        <v>0.78943399999999997</v>
      </c>
      <c r="AV802">
        <v>3.3323200000000002</v>
      </c>
      <c r="AW802">
        <v>0.37622299999999997</v>
      </c>
      <c r="AX802">
        <v>0.99557799999999996</v>
      </c>
      <c r="AY802">
        <v>0.85607800000000001</v>
      </c>
      <c r="AZ802">
        <v>3.23075</v>
      </c>
    </row>
    <row r="803" spans="1:52" x14ac:dyDescent="0.25">
      <c r="A803" t="s">
        <v>152</v>
      </c>
      <c r="B803">
        <v>2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9.9166666666666661</v>
      </c>
      <c r="L803">
        <v>6.3055555555555554</v>
      </c>
      <c r="M803">
        <v>5.38</v>
      </c>
      <c r="N803">
        <v>1.5726872246696035</v>
      </c>
      <c r="O803">
        <v>1.8432465923172243</v>
      </c>
      <c r="P803">
        <v>28.033055555555556</v>
      </c>
      <c r="Q803">
        <v>1.38341</v>
      </c>
      <c r="R803">
        <v>0.80629200000000001</v>
      </c>
      <c r="S803">
        <v>166.077</v>
      </c>
      <c r="T803">
        <v>150.328</v>
      </c>
      <c r="U803">
        <v>91.345299999999995</v>
      </c>
      <c r="V803">
        <v>65.2547</v>
      </c>
      <c r="W803">
        <v>65.423500000000004</v>
      </c>
      <c r="X803">
        <v>74.588200000000001</v>
      </c>
      <c r="Y803">
        <v>40.683100000000003</v>
      </c>
      <c r="Z803">
        <v>134.00200000000001</v>
      </c>
      <c r="AA803">
        <v>169.66499999999999</v>
      </c>
      <c r="AB803">
        <v>16.7272</v>
      </c>
      <c r="AC803">
        <v>83.505600000000001</v>
      </c>
      <c r="AD803">
        <v>64.332400000000007</v>
      </c>
      <c r="AE803">
        <v>198.953</v>
      </c>
      <c r="AF803">
        <v>115.142</v>
      </c>
      <c r="AG803">
        <v>172.93</v>
      </c>
      <c r="AH803">
        <v>45.570799999999998</v>
      </c>
      <c r="AI803">
        <v>6.4579500000000003</v>
      </c>
      <c r="AJ803">
        <v>27.8992</v>
      </c>
      <c r="AK803">
        <v>8.6869300000000007E-3</v>
      </c>
      <c r="AL803">
        <v>0.99445600000000001</v>
      </c>
      <c r="AM803">
        <v>0.69968200000000003</v>
      </c>
      <c r="AN803">
        <v>2.8476699999999999</v>
      </c>
      <c r="AO803">
        <v>1.3551000000000001E-2</v>
      </c>
      <c r="AP803">
        <v>0.99461100000000002</v>
      </c>
      <c r="AQ803">
        <v>0.69039200000000001</v>
      </c>
      <c r="AR803">
        <v>2.8670300000000002</v>
      </c>
      <c r="AS803">
        <v>7.8873599999999995E-3</v>
      </c>
      <c r="AT803">
        <v>0.99462799999999996</v>
      </c>
      <c r="AU803">
        <v>0.69128699999999998</v>
      </c>
      <c r="AV803">
        <v>2.8770500000000001</v>
      </c>
      <c r="AW803">
        <v>1.5110999999999999E-2</v>
      </c>
      <c r="AX803">
        <v>0.99529599999999996</v>
      </c>
      <c r="AY803">
        <v>0.66629499999999997</v>
      </c>
      <c r="AZ803">
        <v>3.2612399999999999</v>
      </c>
    </row>
    <row r="804" spans="1:52" x14ac:dyDescent="0.25">
      <c r="A804" t="s">
        <v>954</v>
      </c>
      <c r="B804">
        <v>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9.8377777777777791</v>
      </c>
      <c r="L804">
        <v>6.2910555555555554</v>
      </c>
      <c r="M804">
        <v>5.37</v>
      </c>
      <c r="N804">
        <v>1.5637721986241491</v>
      </c>
      <c r="O804">
        <v>1.8319884129939998</v>
      </c>
      <c r="P804">
        <v>28.096666666666668</v>
      </c>
      <c r="Q804">
        <v>1.4702900000000001</v>
      </c>
      <c r="R804">
        <v>0.80180600000000002</v>
      </c>
      <c r="S804">
        <v>167.869</v>
      </c>
      <c r="T804">
        <v>159.10400000000001</v>
      </c>
      <c r="U804">
        <v>104.398</v>
      </c>
      <c r="V804">
        <v>54.5413</v>
      </c>
      <c r="W804">
        <v>49.402700000000003</v>
      </c>
      <c r="X804">
        <v>61.2836</v>
      </c>
      <c r="Y804">
        <v>46.030200000000001</v>
      </c>
      <c r="Z804">
        <v>106.416</v>
      </c>
      <c r="AA804">
        <v>173.49799999999999</v>
      </c>
      <c r="AB804">
        <v>20.602499999999999</v>
      </c>
      <c r="AC804">
        <v>67.790000000000006</v>
      </c>
      <c r="AD804">
        <v>50.763599999999997</v>
      </c>
      <c r="AE804">
        <v>207.43899999999999</v>
      </c>
      <c r="AF804">
        <v>113.36</v>
      </c>
      <c r="AG804">
        <v>164.33799999999999</v>
      </c>
      <c r="AH804">
        <v>29.713100000000001</v>
      </c>
      <c r="AI804">
        <v>4.8240299999999996</v>
      </c>
      <c r="AJ804">
        <v>24.3018</v>
      </c>
      <c r="AK804">
        <v>9.0343300000000001E-3</v>
      </c>
      <c r="AL804">
        <v>0.98988200000000004</v>
      </c>
      <c r="AM804">
        <v>0.66731399999999996</v>
      </c>
      <c r="AN804">
        <v>3.12093</v>
      </c>
      <c r="AO804">
        <v>1.43056E-2</v>
      </c>
      <c r="AP804">
        <v>0.99154699999999996</v>
      </c>
      <c r="AQ804">
        <v>0.66302399999999995</v>
      </c>
      <c r="AR804">
        <v>3.1413500000000001</v>
      </c>
      <c r="AS804">
        <v>8.4329899999999996E-3</v>
      </c>
      <c r="AT804">
        <v>0.98980900000000005</v>
      </c>
      <c r="AU804">
        <v>0.65873099999999996</v>
      </c>
      <c r="AV804">
        <v>3.1148899999999999</v>
      </c>
      <c r="AW804">
        <v>5.4105000000000004E-3</v>
      </c>
      <c r="AX804">
        <v>0.99213899999999999</v>
      </c>
      <c r="AY804">
        <v>0.60809999999999997</v>
      </c>
      <c r="AZ804">
        <v>3.6861600000000001</v>
      </c>
    </row>
    <row r="805" spans="1:52" x14ac:dyDescent="0.25">
      <c r="A805" t="s">
        <v>363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0</v>
      </c>
      <c r="K805">
        <v>10.653722222222221</v>
      </c>
      <c r="L805">
        <v>6.4898333333333333</v>
      </c>
      <c r="M805">
        <v>5.37</v>
      </c>
      <c r="N805">
        <v>1.6416018216526702</v>
      </c>
      <c r="O805">
        <v>1.9839333747154975</v>
      </c>
      <c r="P805">
        <v>30.169444444444441</v>
      </c>
      <c r="Q805">
        <v>1.43919</v>
      </c>
      <c r="R805">
        <v>0.80674800000000002</v>
      </c>
      <c r="S805">
        <v>152.11099999999999</v>
      </c>
      <c r="T805">
        <v>135.25800000000001</v>
      </c>
      <c r="U805">
        <v>69.872</v>
      </c>
      <c r="V805">
        <v>70.898799999999994</v>
      </c>
      <c r="W805">
        <v>67.047499999999999</v>
      </c>
      <c r="X805">
        <v>68.370699999999999</v>
      </c>
      <c r="Y805">
        <v>41.876899999999999</v>
      </c>
      <c r="Z805">
        <v>153.76900000000001</v>
      </c>
      <c r="AA805">
        <v>156.054</v>
      </c>
      <c r="AB805">
        <v>18.6629</v>
      </c>
      <c r="AC805">
        <v>78.25</v>
      </c>
      <c r="AD805">
        <v>68.709400000000002</v>
      </c>
      <c r="AE805">
        <v>188.37700000000001</v>
      </c>
      <c r="AF805">
        <v>113.253</v>
      </c>
      <c r="AG805">
        <v>178.22399999999999</v>
      </c>
      <c r="AH805">
        <v>49.672600000000003</v>
      </c>
      <c r="AI805">
        <v>8.3033300000000008</v>
      </c>
      <c r="AJ805">
        <v>27.9741</v>
      </c>
      <c r="AK805">
        <v>8.2681400000000002E-3</v>
      </c>
      <c r="AL805">
        <v>0.99457899999999999</v>
      </c>
      <c r="AM805">
        <v>0.72416199999999997</v>
      </c>
      <c r="AN805">
        <v>2.91689</v>
      </c>
      <c r="AO805">
        <v>1.2615899999999999E-2</v>
      </c>
      <c r="AP805">
        <v>0.99526300000000001</v>
      </c>
      <c r="AQ805">
        <v>0.71450000000000002</v>
      </c>
      <c r="AR805">
        <v>2.9737100000000001</v>
      </c>
      <c r="AS805">
        <v>7.2395000000000003E-3</v>
      </c>
      <c r="AT805">
        <v>0.994757</v>
      </c>
      <c r="AU805">
        <v>0.71074599999999999</v>
      </c>
      <c r="AV805">
        <v>2.9487899999999998</v>
      </c>
      <c r="AW805">
        <v>2.63941E-2</v>
      </c>
      <c r="AX805">
        <v>0.99446299999999999</v>
      </c>
      <c r="AY805">
        <v>0.69695399999999996</v>
      </c>
      <c r="AZ805">
        <v>3.2213599999999998</v>
      </c>
    </row>
    <row r="806" spans="1:52" x14ac:dyDescent="0.25">
      <c r="A806" t="s">
        <v>131</v>
      </c>
      <c r="B806">
        <v>1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11.223666666666666</v>
      </c>
      <c r="L806">
        <v>8.0765555555555544</v>
      </c>
      <c r="M806">
        <v>5.37</v>
      </c>
      <c r="N806">
        <v>1.3896600586058414</v>
      </c>
      <c r="O806">
        <v>2.090068280571074</v>
      </c>
      <c r="P806">
        <v>33.003611111111113</v>
      </c>
      <c r="Q806">
        <v>1.26702</v>
      </c>
      <c r="R806">
        <v>0.86641400000000002</v>
      </c>
      <c r="S806">
        <v>151.43799999999999</v>
      </c>
      <c r="T806">
        <v>128.32300000000001</v>
      </c>
      <c r="U806">
        <v>54.291600000000003</v>
      </c>
      <c r="V806">
        <v>82.240899999999996</v>
      </c>
      <c r="W806">
        <v>77.631</v>
      </c>
      <c r="X806">
        <v>72.459599999999995</v>
      </c>
      <c r="Y806">
        <v>41.081200000000003</v>
      </c>
      <c r="Z806">
        <v>188.37799999999999</v>
      </c>
      <c r="AA806">
        <v>155.28399999999999</v>
      </c>
      <c r="AB806">
        <v>21.497199999999999</v>
      </c>
      <c r="AC806">
        <v>84.090900000000005</v>
      </c>
      <c r="AD806">
        <v>80.200900000000004</v>
      </c>
      <c r="AE806">
        <v>177.297</v>
      </c>
      <c r="AF806">
        <v>113.282</v>
      </c>
      <c r="AG806">
        <v>190.18</v>
      </c>
      <c r="AH806">
        <v>66.458500000000001</v>
      </c>
      <c r="AI806">
        <v>14.688000000000001</v>
      </c>
      <c r="AJ806">
        <v>33.034500000000001</v>
      </c>
      <c r="AK806">
        <v>1.53236E-2</v>
      </c>
      <c r="AL806">
        <v>0.99567000000000005</v>
      </c>
      <c r="AM806">
        <v>0.77110199999999995</v>
      </c>
      <c r="AN806">
        <v>3.04135</v>
      </c>
      <c r="AO806">
        <v>2.2728000000000002E-2</v>
      </c>
      <c r="AP806">
        <v>0.996305</v>
      </c>
      <c r="AQ806">
        <v>0.75894499999999998</v>
      </c>
      <c r="AR806">
        <v>3.1083599999999998</v>
      </c>
      <c r="AS806">
        <v>1.0123099999999999E-2</v>
      </c>
      <c r="AT806">
        <v>0.99587899999999996</v>
      </c>
      <c r="AU806">
        <v>0.75602899999999995</v>
      </c>
      <c r="AV806">
        <v>3.1063000000000001</v>
      </c>
      <c r="AW806">
        <v>0.20990200000000001</v>
      </c>
      <c r="AX806">
        <v>0.99503900000000001</v>
      </c>
      <c r="AY806">
        <v>0.80475099999999999</v>
      </c>
      <c r="AZ806">
        <v>3.2135699999999998</v>
      </c>
    </row>
    <row r="807" spans="1:52" x14ac:dyDescent="0.25">
      <c r="A807" t="s">
        <v>152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8.7943333333333342</v>
      </c>
      <c r="L807">
        <v>7.0419999999999998</v>
      </c>
      <c r="M807">
        <v>5.37</v>
      </c>
      <c r="N807">
        <v>1.2488402915838306</v>
      </c>
      <c r="O807">
        <v>1.6376784605834886</v>
      </c>
      <c r="P807">
        <v>27.702111111111108</v>
      </c>
      <c r="Q807">
        <v>1.36574</v>
      </c>
      <c r="R807">
        <v>0.85330399999999995</v>
      </c>
      <c r="S807">
        <v>169.578</v>
      </c>
      <c r="T807">
        <v>155.88</v>
      </c>
      <c r="U807">
        <v>95.103300000000004</v>
      </c>
      <c r="V807">
        <v>65.670599999999993</v>
      </c>
      <c r="W807">
        <v>64.498599999999996</v>
      </c>
      <c r="X807">
        <v>77.592200000000005</v>
      </c>
      <c r="Y807">
        <v>44.4617</v>
      </c>
      <c r="Z807">
        <v>128.4</v>
      </c>
      <c r="AA807">
        <v>174.89099999999999</v>
      </c>
      <c r="AB807">
        <v>20.019500000000001</v>
      </c>
      <c r="AC807">
        <v>87.385099999999994</v>
      </c>
      <c r="AD807">
        <v>62.323900000000002</v>
      </c>
      <c r="AE807">
        <v>202.6</v>
      </c>
      <c r="AF807">
        <v>113.995</v>
      </c>
      <c r="AG807">
        <v>173.494</v>
      </c>
      <c r="AH807">
        <v>42.795499999999997</v>
      </c>
      <c r="AI807">
        <v>7.6511399999999998</v>
      </c>
      <c r="AJ807">
        <v>32.480499999999999</v>
      </c>
      <c r="AK807">
        <v>9.9450100000000007E-3</v>
      </c>
      <c r="AL807">
        <v>0.99331899999999995</v>
      </c>
      <c r="AM807">
        <v>0.69094999999999995</v>
      </c>
      <c r="AN807">
        <v>3.3483999999999998</v>
      </c>
      <c r="AO807">
        <v>1.5878199999999999E-2</v>
      </c>
      <c r="AP807">
        <v>0.99369600000000002</v>
      </c>
      <c r="AQ807">
        <v>0.68209799999999998</v>
      </c>
      <c r="AR807">
        <v>3.3960699999999999</v>
      </c>
      <c r="AS807">
        <v>9.2103600000000008E-3</v>
      </c>
      <c r="AT807">
        <v>0.99350400000000005</v>
      </c>
      <c r="AU807">
        <v>0.68265500000000001</v>
      </c>
      <c r="AV807">
        <v>3.3821400000000001</v>
      </c>
      <c r="AW807">
        <v>2.8966100000000002E-2</v>
      </c>
      <c r="AX807">
        <v>0.99503399999999997</v>
      </c>
      <c r="AY807">
        <v>0.667296</v>
      </c>
      <c r="AZ807">
        <v>3.7158199999999999</v>
      </c>
    </row>
    <row r="808" spans="1:52" x14ac:dyDescent="0.25">
      <c r="A808" t="s">
        <v>219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12.875444444444446</v>
      </c>
      <c r="L808">
        <v>5.9352222222222224</v>
      </c>
      <c r="M808">
        <v>5.37</v>
      </c>
      <c r="N808">
        <v>2.1693281165172138</v>
      </c>
      <c r="O808">
        <v>2.3976619077177737</v>
      </c>
      <c r="P808">
        <v>33.513055555555553</v>
      </c>
      <c r="Q808">
        <v>1.54281</v>
      </c>
      <c r="R808">
        <v>0.71992900000000004</v>
      </c>
      <c r="S808">
        <v>152.36799999999999</v>
      </c>
      <c r="T808">
        <v>130.09100000000001</v>
      </c>
      <c r="U808">
        <v>67.308899999999994</v>
      </c>
      <c r="V808">
        <v>77.720100000000002</v>
      </c>
      <c r="W808">
        <v>76.105199999999996</v>
      </c>
      <c r="X808">
        <v>82.357799999999997</v>
      </c>
      <c r="Y808">
        <v>40.516199999999998</v>
      </c>
      <c r="Z808">
        <v>170.64400000000001</v>
      </c>
      <c r="AA808">
        <v>156.28700000000001</v>
      </c>
      <c r="AB808">
        <v>21.677499999999998</v>
      </c>
      <c r="AC808">
        <v>90.417199999999994</v>
      </c>
      <c r="AD808">
        <v>75.245599999999996</v>
      </c>
      <c r="AE808">
        <v>182.03399999999999</v>
      </c>
      <c r="AF808">
        <v>115.486</v>
      </c>
      <c r="AG808">
        <v>183.72800000000001</v>
      </c>
      <c r="AH808">
        <v>59.247199999999999</v>
      </c>
      <c r="AI808">
        <v>12.2475</v>
      </c>
      <c r="AJ808">
        <v>32.271000000000001</v>
      </c>
      <c r="AK808">
        <v>1.8197700000000001E-2</v>
      </c>
      <c r="AL808">
        <v>0.99713399999999996</v>
      </c>
      <c r="AM808">
        <v>0.76484799999999997</v>
      </c>
      <c r="AN808">
        <v>1.9828300000000001</v>
      </c>
      <c r="AO808">
        <v>1.50592E-2</v>
      </c>
      <c r="AP808">
        <v>0.99732900000000002</v>
      </c>
      <c r="AQ808">
        <v>0.75710599999999995</v>
      </c>
      <c r="AR808">
        <v>2.0122100000000001</v>
      </c>
      <c r="AS808">
        <v>1.33933E-2</v>
      </c>
      <c r="AT808">
        <v>0.99717299999999998</v>
      </c>
      <c r="AU808">
        <v>0.74980999999999998</v>
      </c>
      <c r="AV808">
        <v>2.0495899999999998</v>
      </c>
      <c r="AW808">
        <v>9.4650600000000001E-2</v>
      </c>
      <c r="AX808">
        <v>0.99757099999999999</v>
      </c>
      <c r="AY808">
        <v>0.78652100000000003</v>
      </c>
      <c r="AZ808">
        <v>2.0432999999999999</v>
      </c>
    </row>
    <row r="809" spans="1:52" x14ac:dyDescent="0.25">
      <c r="A809" t="s">
        <v>36</v>
      </c>
      <c r="B809">
        <v>2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11.861111111111111</v>
      </c>
      <c r="L809">
        <v>8</v>
      </c>
      <c r="M809">
        <v>5.37</v>
      </c>
      <c r="N809">
        <v>1.4826388888888888</v>
      </c>
      <c r="O809">
        <v>2.2087730188288845</v>
      </c>
      <c r="P809">
        <v>34.250555555555557</v>
      </c>
      <c r="Q809">
        <v>1.3209599999999999</v>
      </c>
      <c r="R809">
        <v>0.83949600000000002</v>
      </c>
      <c r="S809">
        <v>156.25399999999999</v>
      </c>
      <c r="T809">
        <v>136.13</v>
      </c>
      <c r="U809">
        <v>68.270700000000005</v>
      </c>
      <c r="V809">
        <v>75.375200000000007</v>
      </c>
      <c r="W809">
        <v>75.543400000000005</v>
      </c>
      <c r="X809">
        <v>75.836299999999994</v>
      </c>
      <c r="Y809">
        <v>39.471899999999998</v>
      </c>
      <c r="Z809">
        <v>169.952</v>
      </c>
      <c r="AA809">
        <v>159.78299999999999</v>
      </c>
      <c r="AB809">
        <v>17.3277</v>
      </c>
      <c r="AC809">
        <v>86.434799999999996</v>
      </c>
      <c r="AD809">
        <v>73.496499999999997</v>
      </c>
      <c r="AE809">
        <v>185.797</v>
      </c>
      <c r="AF809">
        <v>114.467</v>
      </c>
      <c r="AG809">
        <v>184.57400000000001</v>
      </c>
      <c r="AH809">
        <v>58.500799999999998</v>
      </c>
      <c r="AI809">
        <v>11.5558</v>
      </c>
      <c r="AJ809">
        <v>30.862200000000001</v>
      </c>
      <c r="AK809">
        <v>9.7618900000000005E-3</v>
      </c>
      <c r="AL809">
        <v>0.99602299999999999</v>
      </c>
      <c r="AM809">
        <v>0.74954699999999996</v>
      </c>
      <c r="AN809">
        <v>2.6417700000000002</v>
      </c>
      <c r="AO809">
        <v>1.86997E-2</v>
      </c>
      <c r="AP809">
        <v>0.996197</v>
      </c>
      <c r="AQ809">
        <v>0.73821599999999998</v>
      </c>
      <c r="AR809">
        <v>2.6942300000000001</v>
      </c>
      <c r="AS809">
        <v>9.4895899999999991E-3</v>
      </c>
      <c r="AT809">
        <v>0.99621300000000002</v>
      </c>
      <c r="AU809">
        <v>0.73688299999999995</v>
      </c>
      <c r="AV809">
        <v>2.70404</v>
      </c>
      <c r="AW809">
        <v>0.119393</v>
      </c>
      <c r="AX809">
        <v>0.99616700000000002</v>
      </c>
      <c r="AY809">
        <v>0.77565799999999996</v>
      </c>
      <c r="AZ809">
        <v>2.7263600000000001</v>
      </c>
    </row>
    <row r="810" spans="1:52" x14ac:dyDescent="0.25">
      <c r="A810" t="s">
        <v>154</v>
      </c>
      <c r="B810">
        <v>3</v>
      </c>
      <c r="C810">
        <v>1</v>
      </c>
      <c r="D810">
        <v>1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13.079055555555556</v>
      </c>
      <c r="L810">
        <v>8.4096111111111114</v>
      </c>
      <c r="M810">
        <v>5.36</v>
      </c>
      <c r="N810">
        <v>1.5552509364285572</v>
      </c>
      <c r="O810">
        <v>2.4401223051409615</v>
      </c>
      <c r="P810">
        <v>36.970555555555556</v>
      </c>
      <c r="Q810">
        <v>1.3641000000000001</v>
      </c>
      <c r="R810">
        <v>0.82969099999999996</v>
      </c>
      <c r="S810">
        <v>135.60300000000001</v>
      </c>
      <c r="T810">
        <v>109.126</v>
      </c>
      <c r="U810">
        <v>53.1372</v>
      </c>
      <c r="V810">
        <v>82.9101</v>
      </c>
      <c r="W810">
        <v>81.675700000000006</v>
      </c>
      <c r="X810">
        <v>76.641199999999998</v>
      </c>
      <c r="Y810">
        <v>36.6038</v>
      </c>
      <c r="Z810">
        <v>189.44200000000001</v>
      </c>
      <c r="AA810">
        <v>139.46199999999999</v>
      </c>
      <c r="AB810">
        <v>25.408799999999999</v>
      </c>
      <c r="AC810">
        <v>88.640900000000002</v>
      </c>
      <c r="AD810">
        <v>81.370400000000004</v>
      </c>
      <c r="AE810">
        <v>160.91200000000001</v>
      </c>
      <c r="AF810">
        <v>121.74299999999999</v>
      </c>
      <c r="AG810">
        <v>185.273</v>
      </c>
      <c r="AH810">
        <v>73.484200000000001</v>
      </c>
      <c r="AI810">
        <v>22.943000000000001</v>
      </c>
      <c r="AJ810">
        <v>33.2532</v>
      </c>
      <c r="AK810">
        <v>2.17965E-2</v>
      </c>
      <c r="AL810">
        <v>0.99503200000000003</v>
      </c>
      <c r="AM810">
        <v>0.76844699999999999</v>
      </c>
      <c r="AN810">
        <v>3.8064</v>
      </c>
      <c r="AO810">
        <v>1.6382600000000001E-2</v>
      </c>
      <c r="AP810">
        <v>0.99558100000000005</v>
      </c>
      <c r="AQ810">
        <v>0.75482199999999999</v>
      </c>
      <c r="AR810">
        <v>3.7822800000000001</v>
      </c>
      <c r="AS810">
        <v>2.0033100000000002E-2</v>
      </c>
      <c r="AT810">
        <v>0.99530200000000002</v>
      </c>
      <c r="AU810">
        <v>0.75788999999999995</v>
      </c>
      <c r="AV810">
        <v>3.9079000000000002</v>
      </c>
      <c r="AW810">
        <v>0.30680099999999999</v>
      </c>
      <c r="AX810">
        <v>0.99458899999999995</v>
      </c>
      <c r="AY810">
        <v>0.81762999999999997</v>
      </c>
      <c r="AZ810">
        <v>3.9160900000000001</v>
      </c>
    </row>
    <row r="811" spans="1:52" x14ac:dyDescent="0.25">
      <c r="A811" t="s">
        <v>258</v>
      </c>
      <c r="B811">
        <v>3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12.173944444444444</v>
      </c>
      <c r="L811">
        <v>7.5657777777777779</v>
      </c>
      <c r="M811">
        <v>5.36</v>
      </c>
      <c r="N811">
        <v>1.6090803618633613</v>
      </c>
      <c r="O811">
        <v>2.2712582918739632</v>
      </c>
      <c r="P811">
        <v>34.551111111111112</v>
      </c>
      <c r="Q811">
        <v>1.3898600000000001</v>
      </c>
      <c r="R811">
        <v>0.811504</v>
      </c>
      <c r="S811">
        <v>157.53700000000001</v>
      </c>
      <c r="T811">
        <v>131.56200000000001</v>
      </c>
      <c r="U811">
        <v>60.964799999999997</v>
      </c>
      <c r="V811">
        <v>74.207300000000004</v>
      </c>
      <c r="W811">
        <v>74.489999999999995</v>
      </c>
      <c r="X811">
        <v>75.249099999999999</v>
      </c>
      <c r="Y811">
        <v>36.743400000000001</v>
      </c>
      <c r="Z811">
        <v>180.161</v>
      </c>
      <c r="AA811">
        <v>160.74700000000001</v>
      </c>
      <c r="AB811">
        <v>18.6889</v>
      </c>
      <c r="AC811">
        <v>86.226100000000002</v>
      </c>
      <c r="AD811">
        <v>72.510199999999998</v>
      </c>
      <c r="AE811">
        <v>183.26</v>
      </c>
      <c r="AF811">
        <v>117.149</v>
      </c>
      <c r="AG811">
        <v>188.99799999999999</v>
      </c>
      <c r="AH811">
        <v>59.352400000000003</v>
      </c>
      <c r="AI811">
        <v>14.5985</v>
      </c>
      <c r="AJ811">
        <v>33.302100000000003</v>
      </c>
      <c r="AK811">
        <v>1.0038699999999999E-2</v>
      </c>
      <c r="AL811">
        <v>0.99705699999999997</v>
      </c>
      <c r="AM811">
        <v>0.77230299999999996</v>
      </c>
      <c r="AN811">
        <v>1.87521</v>
      </c>
      <c r="AO811">
        <v>1.5264E-2</v>
      </c>
      <c r="AP811">
        <v>0.99719500000000005</v>
      </c>
      <c r="AQ811">
        <v>0.75906600000000002</v>
      </c>
      <c r="AR811">
        <v>1.92767</v>
      </c>
      <c r="AS811">
        <v>8.6318999999999996E-3</v>
      </c>
      <c r="AT811">
        <v>0.997193</v>
      </c>
      <c r="AU811">
        <v>0.75629500000000005</v>
      </c>
      <c r="AV811">
        <v>1.9466600000000001</v>
      </c>
      <c r="AW811">
        <v>0.19512399999999999</v>
      </c>
      <c r="AX811">
        <v>0.997143</v>
      </c>
      <c r="AY811">
        <v>0.808168</v>
      </c>
      <c r="AZ811">
        <v>1.99638</v>
      </c>
    </row>
    <row r="812" spans="1:52" x14ac:dyDescent="0.25">
      <c r="A812" t="s">
        <v>274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10.805555555555555</v>
      </c>
      <c r="L812">
        <v>6.75</v>
      </c>
      <c r="M812">
        <v>5.36</v>
      </c>
      <c r="N812">
        <v>1.6008230452674896</v>
      </c>
      <c r="O812">
        <v>2.0159618573797675</v>
      </c>
      <c r="P812">
        <v>30.766111111111108</v>
      </c>
      <c r="Q812">
        <v>1.39805</v>
      </c>
      <c r="R812">
        <v>0.80642499999999995</v>
      </c>
      <c r="S812">
        <v>154.965</v>
      </c>
      <c r="T812">
        <v>130.297</v>
      </c>
      <c r="U812">
        <v>64.606899999999996</v>
      </c>
      <c r="V812">
        <v>81.541600000000003</v>
      </c>
      <c r="W812">
        <v>80.001599999999996</v>
      </c>
      <c r="X812">
        <v>82.779600000000002</v>
      </c>
      <c r="Y812">
        <v>39.3812</v>
      </c>
      <c r="Z812">
        <v>175.523</v>
      </c>
      <c r="AA812">
        <v>158.50700000000001</v>
      </c>
      <c r="AB812">
        <v>22.7425</v>
      </c>
      <c r="AC812">
        <v>91.841499999999996</v>
      </c>
      <c r="AD812">
        <v>79.908699999999996</v>
      </c>
      <c r="AE812">
        <v>178.62200000000001</v>
      </c>
      <c r="AF812">
        <v>117.404</v>
      </c>
      <c r="AG812">
        <v>185.25299999999999</v>
      </c>
      <c r="AH812">
        <v>67.752899999999997</v>
      </c>
      <c r="AI812">
        <v>16.594200000000001</v>
      </c>
      <c r="AJ812">
        <v>35.002299999999998</v>
      </c>
      <c r="AK812">
        <v>1.71036E-2</v>
      </c>
      <c r="AL812">
        <v>0.99775199999999997</v>
      </c>
      <c r="AM812">
        <v>0.77568999999999999</v>
      </c>
      <c r="AN812">
        <v>1.68076</v>
      </c>
      <c r="AO812">
        <v>1.9280200000000001E-2</v>
      </c>
      <c r="AP812">
        <v>0.99792499999999995</v>
      </c>
      <c r="AQ812">
        <v>0.76404799999999995</v>
      </c>
      <c r="AR812">
        <v>1.71983</v>
      </c>
      <c r="AS812">
        <v>1.37895E-2</v>
      </c>
      <c r="AT812">
        <v>0.99782300000000002</v>
      </c>
      <c r="AU812">
        <v>0.762602</v>
      </c>
      <c r="AV812">
        <v>1.74088</v>
      </c>
      <c r="AW812">
        <v>0.16011600000000001</v>
      </c>
      <c r="AX812">
        <v>0.99774099999999999</v>
      </c>
      <c r="AY812">
        <v>0.79762299999999997</v>
      </c>
      <c r="AZ812">
        <v>1.9150499999999999</v>
      </c>
    </row>
    <row r="813" spans="1:52" x14ac:dyDescent="0.25">
      <c r="A813" t="s">
        <v>72</v>
      </c>
      <c r="B813">
        <v>1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  <c r="K813">
        <v>12.305555555555555</v>
      </c>
      <c r="L813">
        <v>6.25</v>
      </c>
      <c r="M813">
        <v>5.36</v>
      </c>
      <c r="N813">
        <v>1.9688888888888889</v>
      </c>
      <c r="O813">
        <v>2.2958126036484243</v>
      </c>
      <c r="P813">
        <v>32.581388888888888</v>
      </c>
      <c r="Q813">
        <v>1.4694400000000001</v>
      </c>
      <c r="R813">
        <v>0.75131499999999996</v>
      </c>
      <c r="S813">
        <v>152.96700000000001</v>
      </c>
      <c r="T813">
        <v>132.49799999999999</v>
      </c>
      <c r="U813">
        <v>62.682299999999998</v>
      </c>
      <c r="V813">
        <v>79.351100000000002</v>
      </c>
      <c r="W813">
        <v>71.679900000000004</v>
      </c>
      <c r="X813">
        <v>70.502600000000001</v>
      </c>
      <c r="Y813">
        <v>41.590899999999998</v>
      </c>
      <c r="Z813">
        <v>173.357</v>
      </c>
      <c r="AA813">
        <v>157.60599999999999</v>
      </c>
      <c r="AB813">
        <v>21.191299999999998</v>
      </c>
      <c r="AC813">
        <v>82.141900000000007</v>
      </c>
      <c r="AD813">
        <v>76.3005</v>
      </c>
      <c r="AE813">
        <v>183.05600000000001</v>
      </c>
      <c r="AF813">
        <v>113.148</v>
      </c>
      <c r="AG813">
        <v>184.346</v>
      </c>
      <c r="AH813">
        <v>59.7502</v>
      </c>
      <c r="AI813">
        <v>13.452400000000001</v>
      </c>
      <c r="AJ813">
        <v>30.964700000000001</v>
      </c>
      <c r="AK813">
        <v>1.0806400000000001E-2</v>
      </c>
      <c r="AL813">
        <v>0.99512100000000003</v>
      </c>
      <c r="AM813">
        <v>0.73630799999999996</v>
      </c>
      <c r="AN813">
        <v>3.04006</v>
      </c>
      <c r="AO813">
        <v>1.60953E-2</v>
      </c>
      <c r="AP813">
        <v>0.99604499999999996</v>
      </c>
      <c r="AQ813">
        <v>0.72466699999999995</v>
      </c>
      <c r="AR813">
        <v>3.1054599999999999</v>
      </c>
      <c r="AS813">
        <v>8.1864199999999998E-3</v>
      </c>
      <c r="AT813">
        <v>0.99519899999999994</v>
      </c>
      <c r="AU813">
        <v>0.72295799999999999</v>
      </c>
      <c r="AV813">
        <v>3.085</v>
      </c>
      <c r="AW813">
        <v>9.9766499999999994E-2</v>
      </c>
      <c r="AX813">
        <v>0.99485500000000004</v>
      </c>
      <c r="AY813">
        <v>0.75450200000000001</v>
      </c>
      <c r="AZ813">
        <v>3.1633</v>
      </c>
    </row>
    <row r="814" spans="1:52" x14ac:dyDescent="0.25">
      <c r="A814" t="s">
        <v>113</v>
      </c>
      <c r="B814">
        <v>3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10.591222222222221</v>
      </c>
      <c r="L814">
        <v>6.9587777777777777</v>
      </c>
      <c r="M814">
        <v>5.35</v>
      </c>
      <c r="N814">
        <v>1.5219946031391207</v>
      </c>
      <c r="O814">
        <v>1.9796677050882658</v>
      </c>
      <c r="P814">
        <v>30.696666666666665</v>
      </c>
      <c r="Q814">
        <v>1.4632400000000001</v>
      </c>
      <c r="R814">
        <v>0.79122000000000003</v>
      </c>
      <c r="S814">
        <v>161.93899999999999</v>
      </c>
      <c r="T814">
        <v>143.61500000000001</v>
      </c>
      <c r="U814">
        <v>82.008899999999997</v>
      </c>
      <c r="V814">
        <v>64.450500000000005</v>
      </c>
      <c r="W814">
        <v>68.174899999999994</v>
      </c>
      <c r="X814">
        <v>79.177800000000005</v>
      </c>
      <c r="Y814">
        <v>40.1036</v>
      </c>
      <c r="Z814">
        <v>145.946</v>
      </c>
      <c r="AA814">
        <v>166.18</v>
      </c>
      <c r="AB814">
        <v>17.884</v>
      </c>
      <c r="AC814">
        <v>90.263999999999996</v>
      </c>
      <c r="AD814">
        <v>62.765700000000002</v>
      </c>
      <c r="AE814">
        <v>194.965</v>
      </c>
      <c r="AF814">
        <v>116.381</v>
      </c>
      <c r="AG814">
        <v>179.077</v>
      </c>
      <c r="AH814">
        <v>46.1873</v>
      </c>
      <c r="AI814">
        <v>10.475</v>
      </c>
      <c r="AJ814">
        <v>32.890799999999999</v>
      </c>
      <c r="AK814">
        <v>8.5093800000000004E-3</v>
      </c>
      <c r="AL814">
        <v>0.99179600000000001</v>
      </c>
      <c r="AM814">
        <v>0.66825800000000002</v>
      </c>
      <c r="AN814">
        <v>4.4140499999999996</v>
      </c>
      <c r="AO814">
        <v>1.23061E-2</v>
      </c>
      <c r="AP814">
        <v>0.99154100000000001</v>
      </c>
      <c r="AQ814">
        <v>0.66103599999999996</v>
      </c>
      <c r="AR814">
        <v>4.3894399999999996</v>
      </c>
      <c r="AS814">
        <v>7.0278600000000004E-3</v>
      </c>
      <c r="AT814">
        <v>0.99224299999999999</v>
      </c>
      <c r="AU814">
        <v>0.65554599999999996</v>
      </c>
      <c r="AV814">
        <v>4.5088499999999998</v>
      </c>
      <c r="AW814">
        <v>6.5184599999999995E-2</v>
      </c>
      <c r="AX814">
        <v>0.99396600000000002</v>
      </c>
      <c r="AY814">
        <v>0.67685300000000004</v>
      </c>
      <c r="AZ814">
        <v>4.68757</v>
      </c>
    </row>
    <row r="815" spans="1:52" x14ac:dyDescent="0.25">
      <c r="A815" t="s">
        <v>339</v>
      </c>
      <c r="B815">
        <v>3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10.598722222222221</v>
      </c>
      <c r="L815">
        <v>7.8135555555555563</v>
      </c>
      <c r="M815">
        <v>5.35</v>
      </c>
      <c r="N815">
        <v>1.3564531725491309</v>
      </c>
      <c r="O815">
        <v>1.9810695742471442</v>
      </c>
      <c r="P815">
        <v>31.60166666666667</v>
      </c>
      <c r="Q815">
        <v>1.24387</v>
      </c>
      <c r="R815">
        <v>0.87925900000000001</v>
      </c>
      <c r="S815">
        <v>132.90600000000001</v>
      </c>
      <c r="T815">
        <v>113.42700000000001</v>
      </c>
      <c r="U815">
        <v>54.010899999999999</v>
      </c>
      <c r="V815">
        <v>86.904499999999999</v>
      </c>
      <c r="W815">
        <v>79.441000000000003</v>
      </c>
      <c r="X815">
        <v>73.175700000000006</v>
      </c>
      <c r="Y815">
        <v>42.766599999999997</v>
      </c>
      <c r="Z815">
        <v>186.821</v>
      </c>
      <c r="AA815">
        <v>137.66800000000001</v>
      </c>
      <c r="AB815">
        <v>24.340599999999998</v>
      </c>
      <c r="AC815">
        <v>83.833100000000002</v>
      </c>
      <c r="AD815">
        <v>84.314999999999998</v>
      </c>
      <c r="AE815">
        <v>163.935</v>
      </c>
      <c r="AF815">
        <v>113.035</v>
      </c>
      <c r="AG815">
        <v>183.477</v>
      </c>
      <c r="AH815">
        <v>71.611800000000002</v>
      </c>
      <c r="AI815">
        <v>17.244299999999999</v>
      </c>
      <c r="AJ815">
        <v>30.071300000000001</v>
      </c>
      <c r="AK815">
        <v>1.7906600000000002E-2</v>
      </c>
      <c r="AL815">
        <v>0.99803399999999998</v>
      </c>
      <c r="AM815">
        <v>0.77788900000000005</v>
      </c>
      <c r="AN815">
        <v>1.50024</v>
      </c>
      <c r="AO815">
        <v>2.2238500000000001E-2</v>
      </c>
      <c r="AP815">
        <v>0.99832600000000005</v>
      </c>
      <c r="AQ815">
        <v>0.77025999999999994</v>
      </c>
      <c r="AR815">
        <v>1.57158</v>
      </c>
      <c r="AS815">
        <v>1.1457800000000001E-2</v>
      </c>
      <c r="AT815">
        <v>0.99803799999999998</v>
      </c>
      <c r="AU815">
        <v>0.76161299999999998</v>
      </c>
      <c r="AV815">
        <v>1.54756</v>
      </c>
      <c r="AW815">
        <v>0.182786</v>
      </c>
      <c r="AX815">
        <v>0.997475</v>
      </c>
      <c r="AY815">
        <v>0.80162199999999995</v>
      </c>
      <c r="AZ815">
        <v>1.67065</v>
      </c>
    </row>
    <row r="816" spans="1:52" x14ac:dyDescent="0.25">
      <c r="A816" t="s">
        <v>398</v>
      </c>
      <c r="B816">
        <v>3</v>
      </c>
      <c r="C816">
        <v>1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12.00761111111111</v>
      </c>
      <c r="L816">
        <v>8.0687777777777772</v>
      </c>
      <c r="M816">
        <v>5.35</v>
      </c>
      <c r="N816">
        <v>1.4881573692835208</v>
      </c>
      <c r="O816">
        <v>2.2444132917964694</v>
      </c>
      <c r="P816">
        <v>34.865555555555559</v>
      </c>
      <c r="Q816">
        <v>1.3058000000000001</v>
      </c>
      <c r="R816">
        <v>0.84507299999999996</v>
      </c>
      <c r="S816">
        <v>150.41200000000001</v>
      </c>
      <c r="T816">
        <v>121.301</v>
      </c>
      <c r="U816">
        <v>67.021799999999999</v>
      </c>
      <c r="V816">
        <v>73.521199999999993</v>
      </c>
      <c r="W816">
        <v>78.518199999999993</v>
      </c>
      <c r="X816">
        <v>79.534700000000001</v>
      </c>
      <c r="Y816">
        <v>34.126100000000001</v>
      </c>
      <c r="Z816">
        <v>171.65899999999999</v>
      </c>
      <c r="AA816">
        <v>153.62799999999999</v>
      </c>
      <c r="AB816">
        <v>19.9633</v>
      </c>
      <c r="AC816">
        <v>90.266999999999996</v>
      </c>
      <c r="AD816">
        <v>72.401399999999995</v>
      </c>
      <c r="AE816">
        <v>175.85300000000001</v>
      </c>
      <c r="AF816">
        <v>122.54300000000001</v>
      </c>
      <c r="AG816">
        <v>182.43600000000001</v>
      </c>
      <c r="AH816">
        <v>63.104500000000002</v>
      </c>
      <c r="AI816">
        <v>17.690000000000001</v>
      </c>
      <c r="AJ816">
        <v>31.3582</v>
      </c>
      <c r="AK816">
        <v>1.45062E-2</v>
      </c>
      <c r="AL816">
        <v>0.99771200000000004</v>
      </c>
      <c r="AM816">
        <v>0.76128099999999999</v>
      </c>
      <c r="AN816">
        <v>1.58365</v>
      </c>
      <c r="AO816">
        <v>1.5166300000000001E-2</v>
      </c>
      <c r="AP816">
        <v>0.99751500000000004</v>
      </c>
      <c r="AQ816">
        <v>0.744815</v>
      </c>
      <c r="AR816">
        <v>1.6753100000000001</v>
      </c>
      <c r="AS816">
        <v>1.16658E-2</v>
      </c>
      <c r="AT816">
        <v>0.997865</v>
      </c>
      <c r="AU816">
        <v>0.74861500000000003</v>
      </c>
      <c r="AV816">
        <v>1.6459600000000001</v>
      </c>
      <c r="AW816">
        <v>0.18979299999999999</v>
      </c>
      <c r="AX816">
        <v>0.99791700000000005</v>
      </c>
      <c r="AY816">
        <v>0.80747400000000003</v>
      </c>
      <c r="AZ816">
        <v>1.6254900000000001</v>
      </c>
    </row>
    <row r="817" spans="1:52" x14ac:dyDescent="0.25">
      <c r="A817" t="s">
        <v>402</v>
      </c>
      <c r="B817">
        <v>3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10.195277777777777</v>
      </c>
      <c r="L817">
        <v>6.5505000000000004</v>
      </c>
      <c r="M817">
        <v>5.35</v>
      </c>
      <c r="N817">
        <v>1.5564121483516948</v>
      </c>
      <c r="O817">
        <v>1.9056593977154725</v>
      </c>
      <c r="P817">
        <v>28.646666666666665</v>
      </c>
      <c r="Q817">
        <v>1.35582</v>
      </c>
      <c r="R817">
        <v>0.83099100000000004</v>
      </c>
      <c r="S817">
        <v>161.02500000000001</v>
      </c>
      <c r="T817">
        <v>134.22399999999999</v>
      </c>
      <c r="U817">
        <v>61.859099999999998</v>
      </c>
      <c r="V817">
        <v>61.369199999999999</v>
      </c>
      <c r="W817">
        <v>63.249299999999998</v>
      </c>
      <c r="X817">
        <v>73.518799999999999</v>
      </c>
      <c r="Y817">
        <v>35.637500000000003</v>
      </c>
      <c r="Z817">
        <v>172.99</v>
      </c>
      <c r="AA817">
        <v>163.536</v>
      </c>
      <c r="AB817">
        <v>14.6387</v>
      </c>
      <c r="AC817">
        <v>86.435400000000001</v>
      </c>
      <c r="AD817">
        <v>60.090299999999999</v>
      </c>
      <c r="AE817">
        <v>190.29499999999999</v>
      </c>
      <c r="AF817">
        <v>117.009</v>
      </c>
      <c r="AG817">
        <v>189.45</v>
      </c>
      <c r="AH817">
        <v>45.416600000000003</v>
      </c>
      <c r="AI817">
        <v>10.2196</v>
      </c>
      <c r="AJ817">
        <v>33.7575</v>
      </c>
      <c r="AK817">
        <v>8.0560200000000005E-3</v>
      </c>
      <c r="AL817">
        <v>0.99213200000000001</v>
      </c>
      <c r="AM817">
        <v>0.692079</v>
      </c>
      <c r="AN817">
        <v>3.6422300000000001</v>
      </c>
      <c r="AO817">
        <v>9.7104099999999992E-3</v>
      </c>
      <c r="AP817">
        <v>0.99226700000000001</v>
      </c>
      <c r="AQ817">
        <v>0.684033</v>
      </c>
      <c r="AR817">
        <v>3.6390699999999998</v>
      </c>
      <c r="AS817">
        <v>6.4098899999999997E-3</v>
      </c>
      <c r="AT817">
        <v>0.99253599999999997</v>
      </c>
      <c r="AU817">
        <v>0.67659899999999995</v>
      </c>
      <c r="AV817">
        <v>3.7346900000000001</v>
      </c>
      <c r="AW817">
        <v>0.13856399999999999</v>
      </c>
      <c r="AX817">
        <v>0.99418300000000004</v>
      </c>
      <c r="AY817">
        <v>0.72097199999999995</v>
      </c>
      <c r="AZ817">
        <v>3.8856999999999999</v>
      </c>
    </row>
    <row r="818" spans="1:52" x14ac:dyDescent="0.25">
      <c r="A818" t="s">
        <v>428</v>
      </c>
      <c r="B818">
        <v>3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1</v>
      </c>
      <c r="J818">
        <v>1</v>
      </c>
      <c r="K818">
        <v>11.619777777777777</v>
      </c>
      <c r="L818">
        <v>7.455222222222222</v>
      </c>
      <c r="M818">
        <v>5.35</v>
      </c>
      <c r="N818">
        <v>1.5586091777575748</v>
      </c>
      <c r="O818">
        <v>2.1719210799584632</v>
      </c>
      <c r="P818">
        <v>32.937222222222225</v>
      </c>
      <c r="Q818">
        <v>1.34216</v>
      </c>
      <c r="R818">
        <v>0.82567999999999997</v>
      </c>
      <c r="S818">
        <v>149.49199999999999</v>
      </c>
      <c r="T818">
        <v>125.60299999999999</v>
      </c>
      <c r="U818">
        <v>67.943200000000004</v>
      </c>
      <c r="V818">
        <v>74.070400000000006</v>
      </c>
      <c r="W818">
        <v>77.471699999999998</v>
      </c>
      <c r="X818">
        <v>80.330200000000005</v>
      </c>
      <c r="Y818">
        <v>36.220399999999998</v>
      </c>
      <c r="Z818">
        <v>170.767</v>
      </c>
      <c r="AA818">
        <v>152.63300000000001</v>
      </c>
      <c r="AB818">
        <v>18.122299999999999</v>
      </c>
      <c r="AC818">
        <v>89.699799999999996</v>
      </c>
      <c r="AD818">
        <v>73.019599999999997</v>
      </c>
      <c r="AE818">
        <v>178.672</v>
      </c>
      <c r="AF818">
        <v>118.90600000000001</v>
      </c>
      <c r="AG818">
        <v>182.75</v>
      </c>
      <c r="AH818">
        <v>61.2211</v>
      </c>
      <c r="AI818">
        <v>15.2988</v>
      </c>
      <c r="AJ818">
        <v>30.493400000000001</v>
      </c>
      <c r="AK818">
        <v>1.2222200000000001E-2</v>
      </c>
      <c r="AL818">
        <v>0.99674700000000005</v>
      </c>
      <c r="AM818">
        <v>0.73979700000000004</v>
      </c>
      <c r="AN818">
        <v>2.2452100000000002</v>
      </c>
      <c r="AO818">
        <v>1.22971E-2</v>
      </c>
      <c r="AP818">
        <v>0.99660300000000002</v>
      </c>
      <c r="AQ818">
        <v>0.72643500000000005</v>
      </c>
      <c r="AR818">
        <v>2.32647</v>
      </c>
      <c r="AS818">
        <v>9.7093700000000002E-3</v>
      </c>
      <c r="AT818">
        <v>0.99694300000000002</v>
      </c>
      <c r="AU818">
        <v>0.72647899999999999</v>
      </c>
      <c r="AV818">
        <v>2.2938100000000001</v>
      </c>
      <c r="AW818">
        <v>0.14264099999999999</v>
      </c>
      <c r="AX818">
        <v>0.99702599999999997</v>
      </c>
      <c r="AY818">
        <v>0.77218100000000001</v>
      </c>
      <c r="AZ818">
        <v>2.37371</v>
      </c>
    </row>
    <row r="819" spans="1:52" x14ac:dyDescent="0.25">
      <c r="A819" t="s">
        <v>878</v>
      </c>
      <c r="B819">
        <v>3</v>
      </c>
      <c r="C819">
        <v>1</v>
      </c>
      <c r="D819">
        <v>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10.452833333333334</v>
      </c>
      <c r="L819">
        <v>6.0535555555555556</v>
      </c>
      <c r="M819">
        <v>5.35</v>
      </c>
      <c r="N819">
        <v>1.7267262582137222</v>
      </c>
      <c r="O819">
        <v>1.9538006230529599</v>
      </c>
      <c r="P819">
        <v>28.996111111111109</v>
      </c>
      <c r="Q819">
        <v>1.47899</v>
      </c>
      <c r="R819">
        <v>0.78425599999999995</v>
      </c>
      <c r="S819">
        <v>137.131</v>
      </c>
      <c r="T819">
        <v>125.33199999999999</v>
      </c>
      <c r="U819">
        <v>79.603700000000003</v>
      </c>
      <c r="V819">
        <v>77.471400000000003</v>
      </c>
      <c r="W819">
        <v>77.392200000000003</v>
      </c>
      <c r="X819">
        <v>78.375</v>
      </c>
      <c r="Y819">
        <v>41.318300000000001</v>
      </c>
      <c r="Z819">
        <v>147.16800000000001</v>
      </c>
      <c r="AA819">
        <v>141.78899999999999</v>
      </c>
      <c r="AB819">
        <v>18.9468</v>
      </c>
      <c r="AC819">
        <v>90.331000000000003</v>
      </c>
      <c r="AD819">
        <v>76.325900000000004</v>
      </c>
      <c r="AE819">
        <v>175.971</v>
      </c>
      <c r="AF819">
        <v>115.557</v>
      </c>
      <c r="AG819">
        <v>171.827</v>
      </c>
      <c r="AH819">
        <v>64.139099999999999</v>
      </c>
      <c r="AI819">
        <v>12.32</v>
      </c>
      <c r="AJ819">
        <v>27.062100000000001</v>
      </c>
      <c r="AK819">
        <v>8.5319100000000002E-3</v>
      </c>
      <c r="AL819">
        <v>0.99597800000000003</v>
      </c>
      <c r="AM819">
        <v>0.68241099999999999</v>
      </c>
      <c r="AN819">
        <v>2.8944899999999998</v>
      </c>
      <c r="AO819">
        <v>7.5991899999999996E-3</v>
      </c>
      <c r="AP819">
        <v>0.99607900000000005</v>
      </c>
      <c r="AQ819">
        <v>0.67312899999999998</v>
      </c>
      <c r="AR819">
        <v>2.9391799999999999</v>
      </c>
      <c r="AS819">
        <v>7.0971899999999997E-3</v>
      </c>
      <c r="AT819">
        <v>0.99606099999999997</v>
      </c>
      <c r="AU819">
        <v>0.67212099999999997</v>
      </c>
      <c r="AV819">
        <v>2.9491000000000001</v>
      </c>
      <c r="AW819">
        <v>8.6497500000000005E-2</v>
      </c>
      <c r="AX819">
        <v>0.99606399999999995</v>
      </c>
      <c r="AY819">
        <v>0.71126</v>
      </c>
      <c r="AZ819">
        <v>2.9917099999999999</v>
      </c>
    </row>
    <row r="820" spans="1:52" x14ac:dyDescent="0.25">
      <c r="A820" t="s">
        <v>179</v>
      </c>
      <c r="B820">
        <v>1</v>
      </c>
      <c r="C820">
        <v>0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1</v>
      </c>
      <c r="K820">
        <v>7.738944444444444</v>
      </c>
      <c r="L820">
        <v>7.0633333333333335</v>
      </c>
      <c r="M820">
        <v>5.35</v>
      </c>
      <c r="N820">
        <v>1.0956504640553719</v>
      </c>
      <c r="O820">
        <v>1.4465316718587746</v>
      </c>
      <c r="P820">
        <v>25.813722222222221</v>
      </c>
      <c r="Q820">
        <v>1.2682899999999999</v>
      </c>
      <c r="R820">
        <v>0.88438399999999995</v>
      </c>
      <c r="S820">
        <v>153.63300000000001</v>
      </c>
      <c r="T820">
        <v>127.54300000000001</v>
      </c>
      <c r="U820">
        <v>73.179400000000001</v>
      </c>
      <c r="V820">
        <v>55.229599999999998</v>
      </c>
      <c r="W820">
        <v>66.870500000000007</v>
      </c>
      <c r="X820">
        <v>77.097399999999993</v>
      </c>
      <c r="Y820">
        <v>38.966099999999997</v>
      </c>
      <c r="Z820">
        <v>156.76400000000001</v>
      </c>
      <c r="AA820">
        <v>158.733</v>
      </c>
      <c r="AB820">
        <v>21.019100000000002</v>
      </c>
      <c r="AC820">
        <v>92.078199999999995</v>
      </c>
      <c r="AD820">
        <v>53.396999999999998</v>
      </c>
      <c r="AE820">
        <v>187.42</v>
      </c>
      <c r="AF820">
        <v>120.057</v>
      </c>
      <c r="AG820">
        <v>181.922</v>
      </c>
      <c r="AH820">
        <v>42.937600000000003</v>
      </c>
      <c r="AI820">
        <v>14.6663</v>
      </c>
      <c r="AJ820">
        <v>32.3504</v>
      </c>
      <c r="AK820">
        <v>7.1437000000000002E-3</v>
      </c>
      <c r="AL820">
        <v>0.98570899999999995</v>
      </c>
      <c r="AM820">
        <v>0.63182899999999997</v>
      </c>
      <c r="AN820">
        <v>6.7894600000000001</v>
      </c>
      <c r="AO820">
        <v>7.6493999999999998E-3</v>
      </c>
      <c r="AP820">
        <v>0.98232799999999998</v>
      </c>
      <c r="AQ820">
        <v>0.62410100000000002</v>
      </c>
      <c r="AR820">
        <v>6.7312900000000004</v>
      </c>
      <c r="AS820">
        <v>5.7731600000000003E-3</v>
      </c>
      <c r="AT820">
        <v>0.98760300000000001</v>
      </c>
      <c r="AU820">
        <v>0.614178</v>
      </c>
      <c r="AV820">
        <v>6.93581</v>
      </c>
      <c r="AW820">
        <v>0.13836000000000001</v>
      </c>
      <c r="AX820">
        <v>0.99037500000000001</v>
      </c>
      <c r="AY820">
        <v>0.67388999999999999</v>
      </c>
      <c r="AZ820">
        <v>7.0604199999999997</v>
      </c>
    </row>
    <row r="821" spans="1:52" x14ac:dyDescent="0.25">
      <c r="A821" t="s">
        <v>54</v>
      </c>
      <c r="B821">
        <v>2</v>
      </c>
      <c r="C821">
        <v>0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9.214833333333333</v>
      </c>
      <c r="L821">
        <v>7.1905000000000001</v>
      </c>
      <c r="M821">
        <v>5.35</v>
      </c>
      <c r="N821">
        <v>1.2815288691097049</v>
      </c>
      <c r="O821">
        <v>1.722398753894081</v>
      </c>
      <c r="P821">
        <v>28.62916666666667</v>
      </c>
      <c r="Q821">
        <v>1.4054599999999999</v>
      </c>
      <c r="R821">
        <v>0.84658699999999998</v>
      </c>
      <c r="S821">
        <v>151.523</v>
      </c>
      <c r="T821">
        <v>135.59399999999999</v>
      </c>
      <c r="U821">
        <v>75.348200000000006</v>
      </c>
      <c r="V821">
        <v>80.1614</v>
      </c>
      <c r="W821">
        <v>77.145600000000002</v>
      </c>
      <c r="X821">
        <v>82.369699999999995</v>
      </c>
      <c r="Y821">
        <v>44.989199999999997</v>
      </c>
      <c r="Z821">
        <v>157.81100000000001</v>
      </c>
      <c r="AA821">
        <v>156.92500000000001</v>
      </c>
      <c r="AB821">
        <v>23.667300000000001</v>
      </c>
      <c r="AC821">
        <v>92.210499999999996</v>
      </c>
      <c r="AD821">
        <v>77.375799999999998</v>
      </c>
      <c r="AE821">
        <v>183.37200000000001</v>
      </c>
      <c r="AF821">
        <v>113.447</v>
      </c>
      <c r="AG821">
        <v>179</v>
      </c>
      <c r="AH821">
        <v>62.920499999999997</v>
      </c>
      <c r="AI821">
        <v>12.441000000000001</v>
      </c>
      <c r="AJ821">
        <v>33.7851</v>
      </c>
      <c r="AK821">
        <v>1.15277E-2</v>
      </c>
      <c r="AL821">
        <v>0.99507900000000005</v>
      </c>
      <c r="AM821">
        <v>0.71482800000000002</v>
      </c>
      <c r="AN821">
        <v>3.5287500000000001</v>
      </c>
      <c r="AO821">
        <v>1.6279600000000002E-2</v>
      </c>
      <c r="AP821">
        <v>0.99550300000000003</v>
      </c>
      <c r="AQ821">
        <v>0.70596199999999998</v>
      </c>
      <c r="AR821">
        <v>3.6010900000000001</v>
      </c>
      <c r="AS821">
        <v>1.03074E-2</v>
      </c>
      <c r="AT821">
        <v>0.99515299999999995</v>
      </c>
      <c r="AU821">
        <v>0.70227600000000001</v>
      </c>
      <c r="AV821">
        <v>3.6086100000000001</v>
      </c>
      <c r="AW821">
        <v>0.107028</v>
      </c>
      <c r="AX821">
        <v>0.99554399999999998</v>
      </c>
      <c r="AY821">
        <v>0.72717200000000004</v>
      </c>
      <c r="AZ821">
        <v>3.74302</v>
      </c>
    </row>
    <row r="822" spans="1:52" x14ac:dyDescent="0.25">
      <c r="A822" t="s">
        <v>147</v>
      </c>
      <c r="B822">
        <v>2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12.527777777777779</v>
      </c>
      <c r="L822">
        <v>7.8055555555555554</v>
      </c>
      <c r="M822">
        <v>5.35</v>
      </c>
      <c r="N822">
        <v>1.604982206405694</v>
      </c>
      <c r="O822">
        <v>2.3416407061266877</v>
      </c>
      <c r="P822">
        <v>35.254444444444445</v>
      </c>
      <c r="Q822">
        <v>1.33663</v>
      </c>
      <c r="R822">
        <v>0.81756899999999999</v>
      </c>
      <c r="S822">
        <v>151.55600000000001</v>
      </c>
      <c r="T822">
        <v>122.96899999999999</v>
      </c>
      <c r="U822">
        <v>69.1708</v>
      </c>
      <c r="V822">
        <v>73.4221</v>
      </c>
      <c r="W822">
        <v>79.395799999999994</v>
      </c>
      <c r="X822">
        <v>76.670699999999997</v>
      </c>
      <c r="Y822">
        <v>34.124600000000001</v>
      </c>
      <c r="Z822">
        <v>169.76300000000001</v>
      </c>
      <c r="AA822">
        <v>154.649</v>
      </c>
      <c r="AB822">
        <v>20.071300000000001</v>
      </c>
      <c r="AC822">
        <v>88.506900000000002</v>
      </c>
      <c r="AD822">
        <v>72.442400000000006</v>
      </c>
      <c r="AE822">
        <v>176.56399999999999</v>
      </c>
      <c r="AF822">
        <v>122.833</v>
      </c>
      <c r="AG822">
        <v>181.376</v>
      </c>
      <c r="AH822">
        <v>63.8446</v>
      </c>
      <c r="AI822">
        <v>18.768699999999999</v>
      </c>
      <c r="AJ822">
        <v>29.900099999999998</v>
      </c>
      <c r="AK822">
        <v>1.25209E-2</v>
      </c>
      <c r="AL822">
        <v>0.99685699999999999</v>
      </c>
      <c r="AM822">
        <v>0.75768500000000005</v>
      </c>
      <c r="AN822">
        <v>2.1972100000000001</v>
      </c>
      <c r="AO822">
        <v>1.44283E-2</v>
      </c>
      <c r="AP822">
        <v>0.99660099999999996</v>
      </c>
      <c r="AQ822">
        <v>0.73874300000000004</v>
      </c>
      <c r="AR822">
        <v>2.2859699999999998</v>
      </c>
      <c r="AS822">
        <v>9.53531E-3</v>
      </c>
      <c r="AT822">
        <v>0.99712800000000001</v>
      </c>
      <c r="AU822">
        <v>0.74366699999999997</v>
      </c>
      <c r="AV822">
        <v>2.26173</v>
      </c>
      <c r="AW822">
        <v>0.192386</v>
      </c>
      <c r="AX822">
        <v>0.99686399999999997</v>
      </c>
      <c r="AY822">
        <v>0.80527899999999997</v>
      </c>
      <c r="AZ822">
        <v>2.27033</v>
      </c>
    </row>
    <row r="823" spans="1:52" x14ac:dyDescent="0.25">
      <c r="A823" t="s">
        <v>272</v>
      </c>
      <c r="B823">
        <v>2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1</v>
      </c>
      <c r="K823">
        <v>10.194444444444445</v>
      </c>
      <c r="L823">
        <v>7</v>
      </c>
      <c r="M823">
        <v>5.35</v>
      </c>
      <c r="N823">
        <v>1.4563492063492063</v>
      </c>
      <c r="O823">
        <v>1.9055036344755973</v>
      </c>
      <c r="P823">
        <v>30.153333333333332</v>
      </c>
      <c r="Q823">
        <v>1.3755299999999999</v>
      </c>
      <c r="R823">
        <v>0.83738999999999997</v>
      </c>
      <c r="S823">
        <v>152.12700000000001</v>
      </c>
      <c r="T823">
        <v>145.08000000000001</v>
      </c>
      <c r="U823">
        <v>90.407700000000006</v>
      </c>
      <c r="V823">
        <v>80.998500000000007</v>
      </c>
      <c r="W823">
        <v>77.579499999999996</v>
      </c>
      <c r="X823">
        <v>83.449399999999997</v>
      </c>
      <c r="Y823">
        <v>51.181899999999999</v>
      </c>
      <c r="Z823">
        <v>141.196</v>
      </c>
      <c r="AA823">
        <v>159.09100000000001</v>
      </c>
      <c r="AB823">
        <v>25.6496</v>
      </c>
      <c r="AC823">
        <v>87.693799999999996</v>
      </c>
      <c r="AD823">
        <v>77.267099999999999</v>
      </c>
      <c r="AE823">
        <v>189.715</v>
      </c>
      <c r="AF823">
        <v>109.68600000000001</v>
      </c>
      <c r="AG823">
        <v>170.68299999999999</v>
      </c>
      <c r="AH823">
        <v>59.361600000000003</v>
      </c>
      <c r="AI823">
        <v>10.9627</v>
      </c>
      <c r="AJ823">
        <v>28.8154</v>
      </c>
      <c r="AK823">
        <v>1.40404E-2</v>
      </c>
      <c r="AL823">
        <v>0.99815799999999999</v>
      </c>
      <c r="AM823">
        <v>0.77052399999999999</v>
      </c>
      <c r="AN823">
        <v>1.36883</v>
      </c>
      <c r="AO823">
        <v>2.2036900000000002E-2</v>
      </c>
      <c r="AP823">
        <v>0.99826300000000001</v>
      </c>
      <c r="AQ823">
        <v>0.76743399999999995</v>
      </c>
      <c r="AR823">
        <v>1.4167700000000001</v>
      </c>
      <c r="AS823">
        <v>1.33995E-2</v>
      </c>
      <c r="AT823">
        <v>0.99814800000000004</v>
      </c>
      <c r="AU823">
        <v>0.75929500000000005</v>
      </c>
      <c r="AV823">
        <v>1.3946000000000001</v>
      </c>
      <c r="AW823">
        <v>2.83307E-2</v>
      </c>
      <c r="AX823">
        <v>0.99809700000000001</v>
      </c>
      <c r="AY823">
        <v>0.74219900000000005</v>
      </c>
      <c r="AZ823">
        <v>1.6501999999999999</v>
      </c>
    </row>
    <row r="824" spans="1:52" x14ac:dyDescent="0.25">
      <c r="A824" t="s">
        <v>48</v>
      </c>
      <c r="B824">
        <v>3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1</v>
      </c>
      <c r="K824">
        <v>11.129</v>
      </c>
      <c r="L824">
        <v>8.0168333333333326</v>
      </c>
      <c r="M824">
        <v>5.34</v>
      </c>
      <c r="N824">
        <v>1.3882039874430885</v>
      </c>
      <c r="O824">
        <v>2.0840823970037454</v>
      </c>
      <c r="P824">
        <v>33.284166666666664</v>
      </c>
      <c r="Q824">
        <v>1.42344</v>
      </c>
      <c r="R824">
        <v>0.81332700000000002</v>
      </c>
      <c r="S824">
        <v>143.494</v>
      </c>
      <c r="T824">
        <v>117.36499999999999</v>
      </c>
      <c r="U824">
        <v>61.145400000000002</v>
      </c>
      <c r="V824">
        <v>73.808899999999994</v>
      </c>
      <c r="W824">
        <v>75.290199999999999</v>
      </c>
      <c r="X824">
        <v>77.1267</v>
      </c>
      <c r="Y824">
        <v>36.308</v>
      </c>
      <c r="Z824">
        <v>177.29400000000001</v>
      </c>
      <c r="AA824">
        <v>146.346</v>
      </c>
      <c r="AB824">
        <v>20.235399999999998</v>
      </c>
      <c r="AC824">
        <v>89.352400000000003</v>
      </c>
      <c r="AD824">
        <v>73.019400000000005</v>
      </c>
      <c r="AE824">
        <v>173.15600000000001</v>
      </c>
      <c r="AF824">
        <v>119.19499999999999</v>
      </c>
      <c r="AG824">
        <v>184.13900000000001</v>
      </c>
      <c r="AH824">
        <v>61.905200000000001</v>
      </c>
      <c r="AI824">
        <v>13.443199999999999</v>
      </c>
      <c r="AJ824">
        <v>31.158000000000001</v>
      </c>
      <c r="AK824">
        <v>8.8483299999999997E-3</v>
      </c>
      <c r="AL824">
        <v>0.99671799999999999</v>
      </c>
      <c r="AM824">
        <v>0.73942799999999997</v>
      </c>
      <c r="AN824">
        <v>2.1594899999999999</v>
      </c>
      <c r="AO824">
        <v>9.9222500000000005E-3</v>
      </c>
      <c r="AP824">
        <v>0.99675800000000003</v>
      </c>
      <c r="AQ824">
        <v>0.73198700000000005</v>
      </c>
      <c r="AR824">
        <v>2.2016200000000001</v>
      </c>
      <c r="AS824">
        <v>7.5192699999999998E-3</v>
      </c>
      <c r="AT824">
        <v>0.99687300000000001</v>
      </c>
      <c r="AU824">
        <v>0.725024</v>
      </c>
      <c r="AV824">
        <v>2.2168999999999999</v>
      </c>
      <c r="AW824">
        <v>0.16714300000000001</v>
      </c>
      <c r="AX824">
        <v>0.99683100000000002</v>
      </c>
      <c r="AY824">
        <v>0.77455499999999999</v>
      </c>
      <c r="AZ824">
        <v>2.3300700000000001</v>
      </c>
    </row>
    <row r="825" spans="1:52" x14ac:dyDescent="0.25">
      <c r="A825" t="s">
        <v>150</v>
      </c>
      <c r="B825">
        <v>3</v>
      </c>
      <c r="C825">
        <v>1</v>
      </c>
      <c r="D825">
        <v>0</v>
      </c>
      <c r="E825">
        <v>1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12.805555555555555</v>
      </c>
      <c r="L825">
        <v>6.25</v>
      </c>
      <c r="M825">
        <v>5.34</v>
      </c>
      <c r="N825">
        <v>2.048888888888889</v>
      </c>
      <c r="O825">
        <v>2.3980441115272577</v>
      </c>
      <c r="P825">
        <v>34.077500000000001</v>
      </c>
      <c r="Q825">
        <v>1.5328599999999999</v>
      </c>
      <c r="R825">
        <v>0.73872199999999999</v>
      </c>
      <c r="S825">
        <v>130.77000000000001</v>
      </c>
      <c r="T825">
        <v>112.51</v>
      </c>
      <c r="U825">
        <v>61.6342</v>
      </c>
      <c r="V825">
        <v>80.523600000000002</v>
      </c>
      <c r="W825">
        <v>80.281300000000002</v>
      </c>
      <c r="X825">
        <v>80.584699999999998</v>
      </c>
      <c r="Y825">
        <v>41.5565</v>
      </c>
      <c r="Z825">
        <v>175.61699999999999</v>
      </c>
      <c r="AA825">
        <v>135.208</v>
      </c>
      <c r="AB825">
        <v>22.605899999999998</v>
      </c>
      <c r="AC825">
        <v>92.334599999999995</v>
      </c>
      <c r="AD825">
        <v>79.474000000000004</v>
      </c>
      <c r="AE825">
        <v>164.77099999999999</v>
      </c>
      <c r="AF825">
        <v>115.655</v>
      </c>
      <c r="AG825">
        <v>180.78800000000001</v>
      </c>
      <c r="AH825">
        <v>69.333799999999997</v>
      </c>
      <c r="AI825">
        <v>15.878399999999999</v>
      </c>
      <c r="AJ825">
        <v>31.514199999999999</v>
      </c>
      <c r="AK825">
        <v>1.52043E-2</v>
      </c>
      <c r="AL825">
        <v>0.996228</v>
      </c>
      <c r="AM825">
        <v>0.73812800000000001</v>
      </c>
      <c r="AN825">
        <v>2.8568699999999998</v>
      </c>
      <c r="AO825">
        <v>1.5809299999999998E-2</v>
      </c>
      <c r="AP825">
        <v>0.99641800000000003</v>
      </c>
      <c r="AQ825">
        <v>0.72651299999999996</v>
      </c>
      <c r="AR825">
        <v>2.8913000000000002</v>
      </c>
      <c r="AS825">
        <v>1.1851799999999999E-2</v>
      </c>
      <c r="AT825">
        <v>0.99637500000000001</v>
      </c>
      <c r="AU825">
        <v>0.725379</v>
      </c>
      <c r="AV825">
        <v>2.9209000000000001</v>
      </c>
      <c r="AW825">
        <v>0.219163</v>
      </c>
      <c r="AX825">
        <v>0.99638499999999997</v>
      </c>
      <c r="AY825">
        <v>0.79670300000000005</v>
      </c>
      <c r="AZ825">
        <v>2.8984299999999998</v>
      </c>
    </row>
    <row r="826" spans="1:52" x14ac:dyDescent="0.25">
      <c r="A826" t="s">
        <v>238</v>
      </c>
      <c r="B826">
        <v>3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1</v>
      </c>
      <c r="K826">
        <v>13.916666666666666</v>
      </c>
      <c r="L826">
        <v>6.916666666666667</v>
      </c>
      <c r="M826">
        <v>5.34</v>
      </c>
      <c r="N826">
        <v>2.012048192771084</v>
      </c>
      <c r="O826">
        <v>2.6061173533083646</v>
      </c>
      <c r="P826">
        <v>36.787499999999994</v>
      </c>
      <c r="Q826">
        <v>1.5743100000000001</v>
      </c>
      <c r="R826">
        <v>0.72508399999999995</v>
      </c>
      <c r="S826">
        <v>143.095</v>
      </c>
      <c r="T826">
        <v>116.42</v>
      </c>
      <c r="U826">
        <v>62.521000000000001</v>
      </c>
      <c r="V826">
        <v>76.347499999999997</v>
      </c>
      <c r="W826">
        <v>81.770399999999995</v>
      </c>
      <c r="X826">
        <v>83.756</v>
      </c>
      <c r="Y826">
        <v>37.060699999999997</v>
      </c>
      <c r="Z826">
        <v>180.08199999999999</v>
      </c>
      <c r="AA826">
        <v>146.857</v>
      </c>
      <c r="AB826">
        <v>23.624500000000001</v>
      </c>
      <c r="AC826">
        <v>94.231800000000007</v>
      </c>
      <c r="AD826">
        <v>75.312299999999993</v>
      </c>
      <c r="AE826">
        <v>170.13200000000001</v>
      </c>
      <c r="AF826">
        <v>120.98399999999999</v>
      </c>
      <c r="AG826">
        <v>185.45500000000001</v>
      </c>
      <c r="AH826">
        <v>66.717100000000002</v>
      </c>
      <c r="AI826">
        <v>19.653500000000001</v>
      </c>
      <c r="AJ826">
        <v>33.6965</v>
      </c>
      <c r="AK826">
        <v>1.8655399999999999E-2</v>
      </c>
      <c r="AL826">
        <v>0.996305</v>
      </c>
      <c r="AM826">
        <v>0.77326799999999996</v>
      </c>
      <c r="AN826">
        <v>2.7751199999999998</v>
      </c>
      <c r="AO826">
        <v>1.45802E-2</v>
      </c>
      <c r="AP826">
        <v>0.99616199999999999</v>
      </c>
      <c r="AQ826">
        <v>0.75874600000000003</v>
      </c>
      <c r="AR826">
        <v>2.7865700000000002</v>
      </c>
      <c r="AS826">
        <v>1.24178E-2</v>
      </c>
      <c r="AT826">
        <v>0.99654600000000004</v>
      </c>
      <c r="AU826">
        <v>0.75547900000000001</v>
      </c>
      <c r="AV826">
        <v>2.8866200000000002</v>
      </c>
      <c r="AW826">
        <v>0.30382700000000001</v>
      </c>
      <c r="AX826">
        <v>0.99679399999999996</v>
      </c>
      <c r="AY826">
        <v>0.83781300000000003</v>
      </c>
      <c r="AZ826">
        <v>2.7717999999999998</v>
      </c>
    </row>
    <row r="827" spans="1:52" x14ac:dyDescent="0.25">
      <c r="A827" t="s">
        <v>865</v>
      </c>
      <c r="B827">
        <v>3</v>
      </c>
      <c r="C827">
        <v>1</v>
      </c>
      <c r="D827">
        <v>0</v>
      </c>
      <c r="E827">
        <v>1</v>
      </c>
      <c r="F827">
        <v>0</v>
      </c>
      <c r="G827">
        <v>1</v>
      </c>
      <c r="H827">
        <v>1</v>
      </c>
      <c r="I827">
        <v>0</v>
      </c>
      <c r="J827">
        <v>1</v>
      </c>
      <c r="K827">
        <v>12.145277777777778</v>
      </c>
      <c r="L827">
        <v>6.7997777777777779</v>
      </c>
      <c r="M827">
        <v>5.34</v>
      </c>
      <c r="N827">
        <v>1.7861286316546292</v>
      </c>
      <c r="O827">
        <v>2.2743965875988348</v>
      </c>
      <c r="P827">
        <v>33.226388888888891</v>
      </c>
      <c r="Q827">
        <v>1.4261999999999999</v>
      </c>
      <c r="R827">
        <v>0.78366100000000005</v>
      </c>
      <c r="S827">
        <v>155.30000000000001</v>
      </c>
      <c r="T827">
        <v>128.709</v>
      </c>
      <c r="U827">
        <v>66.534400000000005</v>
      </c>
      <c r="V827">
        <v>71.338700000000003</v>
      </c>
      <c r="W827">
        <v>74.015500000000003</v>
      </c>
      <c r="X827">
        <v>77.855000000000004</v>
      </c>
      <c r="Y827">
        <v>35.418599999999998</v>
      </c>
      <c r="Z827">
        <v>170.42599999999999</v>
      </c>
      <c r="AA827">
        <v>157.91200000000001</v>
      </c>
      <c r="AB827">
        <v>16.6785</v>
      </c>
      <c r="AC827">
        <v>88.545900000000003</v>
      </c>
      <c r="AD827">
        <v>70.144400000000005</v>
      </c>
      <c r="AE827">
        <v>182.98</v>
      </c>
      <c r="AF827">
        <v>118.876</v>
      </c>
      <c r="AG827">
        <v>184.858</v>
      </c>
      <c r="AH827">
        <v>56.494599999999998</v>
      </c>
      <c r="AI827">
        <v>13.561299999999999</v>
      </c>
      <c r="AJ827">
        <v>32.255099999999999</v>
      </c>
      <c r="AK827">
        <v>9.5671699999999998E-3</v>
      </c>
      <c r="AL827">
        <v>0.99741999999999997</v>
      </c>
      <c r="AM827">
        <v>0.76120900000000002</v>
      </c>
      <c r="AN827">
        <v>1.6221300000000001</v>
      </c>
      <c r="AO827">
        <v>1.42725E-2</v>
      </c>
      <c r="AP827">
        <v>0.99737299999999995</v>
      </c>
      <c r="AQ827">
        <v>0.74742799999999998</v>
      </c>
      <c r="AR827">
        <v>1.6690799999999999</v>
      </c>
      <c r="AS827">
        <v>8.4393100000000002E-3</v>
      </c>
      <c r="AT827">
        <v>0.99753800000000004</v>
      </c>
      <c r="AU827">
        <v>0.74696300000000004</v>
      </c>
      <c r="AV827">
        <v>1.68771</v>
      </c>
      <c r="AW827">
        <v>0.16018199999999999</v>
      </c>
      <c r="AX827">
        <v>0.99766900000000003</v>
      </c>
      <c r="AY827">
        <v>0.79192099999999999</v>
      </c>
      <c r="AZ827">
        <v>1.7445600000000001</v>
      </c>
    </row>
    <row r="828" spans="1:52" x14ac:dyDescent="0.25">
      <c r="A828" t="s">
        <v>110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1</v>
      </c>
      <c r="K828">
        <v>12.102055555555555</v>
      </c>
      <c r="L828">
        <v>7.0459444444444443</v>
      </c>
      <c r="M828">
        <v>5.34</v>
      </c>
      <c r="N828">
        <v>1.7175916800050461</v>
      </c>
      <c r="O828">
        <v>2.2663025384935498</v>
      </c>
      <c r="P828">
        <v>33.448611111111113</v>
      </c>
      <c r="Q828">
        <v>1.4708399999999999</v>
      </c>
      <c r="R828">
        <v>0.78067299999999995</v>
      </c>
      <c r="S828">
        <v>151.20500000000001</v>
      </c>
      <c r="T828">
        <v>134.38800000000001</v>
      </c>
      <c r="U828">
        <v>74.997900000000001</v>
      </c>
      <c r="V828">
        <v>82.759299999999996</v>
      </c>
      <c r="W828">
        <v>81.7971</v>
      </c>
      <c r="X828">
        <v>83.247200000000007</v>
      </c>
      <c r="Y828">
        <v>42.754100000000001</v>
      </c>
      <c r="Z828">
        <v>164.35</v>
      </c>
      <c r="AA828">
        <v>155.643</v>
      </c>
      <c r="AB828">
        <v>21.228200000000001</v>
      </c>
      <c r="AC828">
        <v>93.113699999999994</v>
      </c>
      <c r="AD828">
        <v>81.495999999999995</v>
      </c>
      <c r="AE828">
        <v>179.971</v>
      </c>
      <c r="AF828">
        <v>113.837</v>
      </c>
      <c r="AG828">
        <v>180.059</v>
      </c>
      <c r="AH828">
        <v>68.640500000000003</v>
      </c>
      <c r="AI828">
        <v>14.206899999999999</v>
      </c>
      <c r="AJ828">
        <v>32.475700000000003</v>
      </c>
      <c r="AK828">
        <v>1.7039499999999999E-2</v>
      </c>
      <c r="AL828">
        <v>0.997394</v>
      </c>
      <c r="AM828">
        <v>0.77529899999999996</v>
      </c>
      <c r="AN828">
        <v>2.0628299999999999</v>
      </c>
      <c r="AO828">
        <v>2.1950399999999998E-2</v>
      </c>
      <c r="AP828">
        <v>0.99750399999999995</v>
      </c>
      <c r="AQ828">
        <v>0.76265700000000003</v>
      </c>
      <c r="AR828">
        <v>2.1278299999999999</v>
      </c>
      <c r="AS828">
        <v>1.22247E-2</v>
      </c>
      <c r="AT828">
        <v>0.99748999999999999</v>
      </c>
      <c r="AU828">
        <v>0.76202999999999999</v>
      </c>
      <c r="AV828">
        <v>2.09951</v>
      </c>
      <c r="AW828">
        <v>0.15201300000000001</v>
      </c>
      <c r="AX828">
        <v>0.99737799999999999</v>
      </c>
      <c r="AY828">
        <v>0.79753399999999997</v>
      </c>
      <c r="AZ828">
        <v>2.2454000000000001</v>
      </c>
    </row>
    <row r="829" spans="1:52" x14ac:dyDescent="0.25">
      <c r="A829" t="s">
        <v>127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11.638888888888889</v>
      </c>
      <c r="L829">
        <v>7.6111111111111107</v>
      </c>
      <c r="M829">
        <v>5.34</v>
      </c>
      <c r="N829">
        <v>1.529197080291971</v>
      </c>
      <c r="O829">
        <v>2.1795672076570956</v>
      </c>
      <c r="P829">
        <v>32.930555555555557</v>
      </c>
      <c r="Q829">
        <v>1.3273600000000001</v>
      </c>
      <c r="R829">
        <v>0.83846799999999999</v>
      </c>
      <c r="S829">
        <v>163.28299999999999</v>
      </c>
      <c r="T829">
        <v>138.38499999999999</v>
      </c>
      <c r="U829">
        <v>61.875500000000002</v>
      </c>
      <c r="V829">
        <v>77.035399999999996</v>
      </c>
      <c r="W829">
        <v>74.394499999999994</v>
      </c>
      <c r="X829">
        <v>73.878500000000003</v>
      </c>
      <c r="Y829">
        <v>38.0717</v>
      </c>
      <c r="Z829">
        <v>180.55099999999999</v>
      </c>
      <c r="AA829">
        <v>166.05199999999999</v>
      </c>
      <c r="AB829">
        <v>16.121099999999998</v>
      </c>
      <c r="AC829">
        <v>82.3142</v>
      </c>
      <c r="AD829">
        <v>75.317899999999995</v>
      </c>
      <c r="AE829">
        <v>187.238</v>
      </c>
      <c r="AF829">
        <v>114.16200000000001</v>
      </c>
      <c r="AG829">
        <v>188.91800000000001</v>
      </c>
      <c r="AH829">
        <v>59.2699</v>
      </c>
      <c r="AI829">
        <v>11.6707</v>
      </c>
      <c r="AJ829">
        <v>30.6617</v>
      </c>
      <c r="AK829">
        <v>1.1081199999999999E-2</v>
      </c>
      <c r="AL829">
        <v>0.99658400000000003</v>
      </c>
      <c r="AM829">
        <v>0.77819199999999999</v>
      </c>
      <c r="AN829">
        <v>2.2213500000000002</v>
      </c>
      <c r="AO829">
        <v>2.1101700000000001E-2</v>
      </c>
      <c r="AP829">
        <v>0.99692700000000001</v>
      </c>
      <c r="AQ829">
        <v>0.76683900000000005</v>
      </c>
      <c r="AR829">
        <v>2.2721100000000001</v>
      </c>
      <c r="AS829">
        <v>1.02874E-2</v>
      </c>
      <c r="AT829">
        <v>0.99674499999999999</v>
      </c>
      <c r="AU829">
        <v>0.76510900000000004</v>
      </c>
      <c r="AV829">
        <v>2.25332</v>
      </c>
      <c r="AW829">
        <v>0.10533099999999999</v>
      </c>
      <c r="AX829">
        <v>0.99641400000000002</v>
      </c>
      <c r="AY829">
        <v>0.78694200000000003</v>
      </c>
      <c r="AZ829">
        <v>2.4242400000000002</v>
      </c>
    </row>
    <row r="830" spans="1:52" x14ac:dyDescent="0.25">
      <c r="A830" t="s">
        <v>207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11.060444444444444</v>
      </c>
      <c r="L830">
        <v>8.860444444444445</v>
      </c>
      <c r="M830">
        <v>5.34</v>
      </c>
      <c r="N830">
        <v>1.2482945425361154</v>
      </c>
      <c r="O830">
        <v>2.0712442779858509</v>
      </c>
      <c r="P830">
        <v>34.769166666666671</v>
      </c>
      <c r="Q830">
        <v>1.3314999999999999</v>
      </c>
      <c r="R830">
        <v>0.86107699999999998</v>
      </c>
      <c r="S830">
        <v>152.13</v>
      </c>
      <c r="T830">
        <v>125.081</v>
      </c>
      <c r="U830">
        <v>54.773299999999999</v>
      </c>
      <c r="V830">
        <v>79.2</v>
      </c>
      <c r="W830">
        <v>77.215999999999994</v>
      </c>
      <c r="X830">
        <v>76.158000000000001</v>
      </c>
      <c r="Y830">
        <v>37.317599999999999</v>
      </c>
      <c r="Z830">
        <v>188.422</v>
      </c>
      <c r="AA830">
        <v>155.47</v>
      </c>
      <c r="AB830">
        <v>18.9316</v>
      </c>
      <c r="AC830">
        <v>85.372</v>
      </c>
      <c r="AD830">
        <v>76.777000000000001</v>
      </c>
      <c r="AE830">
        <v>177.828</v>
      </c>
      <c r="AF830">
        <v>116.53400000000001</v>
      </c>
      <c r="AG830">
        <v>191.393</v>
      </c>
      <c r="AH830">
        <v>61.922400000000003</v>
      </c>
      <c r="AI830">
        <v>16.499400000000001</v>
      </c>
      <c r="AJ830">
        <v>33.0535</v>
      </c>
      <c r="AK830">
        <v>1.07806E-2</v>
      </c>
      <c r="AL830">
        <v>0.99601700000000004</v>
      </c>
      <c r="AM830">
        <v>0.75733399999999995</v>
      </c>
      <c r="AN830">
        <v>2.75834</v>
      </c>
      <c r="AO830">
        <v>1.7649700000000001E-2</v>
      </c>
      <c r="AP830">
        <v>0.99637900000000001</v>
      </c>
      <c r="AQ830">
        <v>0.74263800000000002</v>
      </c>
      <c r="AR830">
        <v>2.83148</v>
      </c>
      <c r="AS830">
        <v>8.7585300000000005E-3</v>
      </c>
      <c r="AT830">
        <v>0.99617999999999995</v>
      </c>
      <c r="AU830">
        <v>0.74202900000000005</v>
      </c>
      <c r="AV830">
        <v>2.8462800000000001</v>
      </c>
      <c r="AW830">
        <v>0.237598</v>
      </c>
      <c r="AX830">
        <v>0.996139</v>
      </c>
      <c r="AY830">
        <v>0.80258399999999996</v>
      </c>
      <c r="AZ830">
        <v>2.7635299999999998</v>
      </c>
    </row>
    <row r="831" spans="1:52" x14ac:dyDescent="0.25">
      <c r="A831" t="s">
        <v>404</v>
      </c>
      <c r="B831">
        <v>0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12.233055555555556</v>
      </c>
      <c r="L831">
        <v>8.1247777777777781</v>
      </c>
      <c r="M831">
        <v>5.34</v>
      </c>
      <c r="N831">
        <v>1.5056480177235616</v>
      </c>
      <c r="O831">
        <v>2.2908343736995422</v>
      </c>
      <c r="P831">
        <v>35.152777777777779</v>
      </c>
      <c r="Q831">
        <v>1.2925800000000001</v>
      </c>
      <c r="R831">
        <v>0.85494099999999995</v>
      </c>
      <c r="S831">
        <v>136.768</v>
      </c>
      <c r="T831">
        <v>99.107100000000003</v>
      </c>
      <c r="U831">
        <v>33.517800000000001</v>
      </c>
      <c r="V831">
        <v>80.3977</v>
      </c>
      <c r="W831">
        <v>77.795699999999997</v>
      </c>
      <c r="X831">
        <v>64.279399999999995</v>
      </c>
      <c r="Y831">
        <v>32.156999999999996</v>
      </c>
      <c r="Z831">
        <v>214.577</v>
      </c>
      <c r="AA831">
        <v>139.48599999999999</v>
      </c>
      <c r="AB831">
        <v>24.200800000000001</v>
      </c>
      <c r="AC831">
        <v>74.101500000000001</v>
      </c>
      <c r="AD831">
        <v>78.876800000000003</v>
      </c>
      <c r="AE831">
        <v>156.096</v>
      </c>
      <c r="AF831">
        <v>125.672</v>
      </c>
      <c r="AG831">
        <v>196.16800000000001</v>
      </c>
      <c r="AH831">
        <v>70.554000000000002</v>
      </c>
      <c r="AI831">
        <v>26.3688</v>
      </c>
      <c r="AJ831">
        <v>32.506799999999998</v>
      </c>
      <c r="AK831">
        <v>2.4696599999999999E-2</v>
      </c>
      <c r="AL831">
        <v>0.99741599999999997</v>
      </c>
      <c r="AM831">
        <v>0.80024499999999998</v>
      </c>
      <c r="AN831">
        <v>1.7294700000000001</v>
      </c>
      <c r="AO831">
        <v>1.53495E-2</v>
      </c>
      <c r="AP831">
        <v>0.997749</v>
      </c>
      <c r="AQ831">
        <v>0.77961000000000003</v>
      </c>
      <c r="AR831">
        <v>1.8106800000000001</v>
      </c>
      <c r="AS831">
        <v>2.25957E-2</v>
      </c>
      <c r="AT831">
        <v>0.99762899999999999</v>
      </c>
      <c r="AU831">
        <v>0.78700899999999996</v>
      </c>
      <c r="AV831">
        <v>1.78813</v>
      </c>
      <c r="AW831">
        <v>0.45227400000000001</v>
      </c>
      <c r="AX831">
        <v>0.99634299999999998</v>
      </c>
      <c r="AY831">
        <v>0.86304499999999995</v>
      </c>
      <c r="AZ831">
        <v>1.85998</v>
      </c>
    </row>
    <row r="832" spans="1:52" x14ac:dyDescent="0.25">
      <c r="A832" t="s">
        <v>188</v>
      </c>
      <c r="B832">
        <v>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11.190722222222222</v>
      </c>
      <c r="L832">
        <v>6.9183888888888889</v>
      </c>
      <c r="M832">
        <v>5.34</v>
      </c>
      <c r="N832">
        <v>1.6175329837550489</v>
      </c>
      <c r="O832">
        <v>2.0956408655846857</v>
      </c>
      <c r="P832">
        <v>31.822777777777773</v>
      </c>
      <c r="Q832">
        <v>1.4699599999999999</v>
      </c>
      <c r="R832">
        <v>0.784806</v>
      </c>
      <c r="S832">
        <v>137.399</v>
      </c>
      <c r="T832">
        <v>121.03400000000001</v>
      </c>
      <c r="U832">
        <v>67.8292</v>
      </c>
      <c r="V832">
        <v>86.718800000000002</v>
      </c>
      <c r="W832">
        <v>80.936999999999998</v>
      </c>
      <c r="X832">
        <v>76.046099999999996</v>
      </c>
      <c r="Y832">
        <v>43.089599999999997</v>
      </c>
      <c r="Z832">
        <v>165.75</v>
      </c>
      <c r="AA832">
        <v>141.72499999999999</v>
      </c>
      <c r="AB832">
        <v>22.639700000000001</v>
      </c>
      <c r="AC832">
        <v>86.427400000000006</v>
      </c>
      <c r="AD832">
        <v>84.860699999999994</v>
      </c>
      <c r="AE832">
        <v>169.815</v>
      </c>
      <c r="AF832">
        <v>113.64700000000001</v>
      </c>
      <c r="AG832">
        <v>176.005</v>
      </c>
      <c r="AH832">
        <v>70.724999999999994</v>
      </c>
      <c r="AI832">
        <v>14.1517</v>
      </c>
      <c r="AJ832">
        <v>27.447900000000001</v>
      </c>
      <c r="AK832">
        <v>1.17856E-2</v>
      </c>
      <c r="AL832">
        <v>0.99738000000000004</v>
      </c>
      <c r="AM832">
        <v>0.74040899999999998</v>
      </c>
      <c r="AN832">
        <v>2.0862099999999999</v>
      </c>
      <c r="AO832">
        <v>1.7114999999999998E-2</v>
      </c>
      <c r="AP832">
        <v>0.99772400000000006</v>
      </c>
      <c r="AQ832">
        <v>0.73473299999999997</v>
      </c>
      <c r="AR832">
        <v>2.13089</v>
      </c>
      <c r="AS832">
        <v>9.4912599999999996E-3</v>
      </c>
      <c r="AT832">
        <v>0.99738800000000005</v>
      </c>
      <c r="AU832">
        <v>0.72692599999999996</v>
      </c>
      <c r="AV832">
        <v>2.1399699999999999</v>
      </c>
      <c r="AW832">
        <v>8.9444599999999999E-2</v>
      </c>
      <c r="AX832">
        <v>0.99681200000000003</v>
      </c>
      <c r="AY832">
        <v>0.75111099999999997</v>
      </c>
      <c r="AZ832">
        <v>2.2837900000000002</v>
      </c>
    </row>
    <row r="833" spans="1:52" x14ac:dyDescent="0.25">
      <c r="A833" t="s">
        <v>256</v>
      </c>
      <c r="B833">
        <v>1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11.972222222222221</v>
      </c>
      <c r="L833">
        <v>7.7222222222222223</v>
      </c>
      <c r="M833">
        <v>5.34</v>
      </c>
      <c r="N833">
        <v>1.5503597122302157</v>
      </c>
      <c r="O833">
        <v>2.2419891801914273</v>
      </c>
      <c r="P833">
        <v>34.62916666666667</v>
      </c>
      <c r="Q833">
        <v>1.26932</v>
      </c>
      <c r="R833">
        <v>0.85299000000000003</v>
      </c>
      <c r="S833">
        <v>162.434</v>
      </c>
      <c r="T833">
        <v>134.85599999999999</v>
      </c>
      <c r="U833">
        <v>69.182500000000005</v>
      </c>
      <c r="V833">
        <v>74.187899999999999</v>
      </c>
      <c r="W833">
        <v>78.201400000000007</v>
      </c>
      <c r="X833">
        <v>82.7744</v>
      </c>
      <c r="Y833">
        <v>35.5107</v>
      </c>
      <c r="Z833">
        <v>172.148</v>
      </c>
      <c r="AA833">
        <v>164.767</v>
      </c>
      <c r="AB833">
        <v>17.015999999999998</v>
      </c>
      <c r="AC833">
        <v>92.0685</v>
      </c>
      <c r="AD833">
        <v>72.987899999999996</v>
      </c>
      <c r="AE833">
        <v>185.32</v>
      </c>
      <c r="AF833">
        <v>118.797</v>
      </c>
      <c r="AG833">
        <v>186.78399999999999</v>
      </c>
      <c r="AH833">
        <v>60.285400000000003</v>
      </c>
      <c r="AI833">
        <v>13.2949</v>
      </c>
      <c r="AJ833">
        <v>34.4968</v>
      </c>
      <c r="AK833">
        <v>1.30717E-2</v>
      </c>
      <c r="AL833">
        <v>0.99644500000000003</v>
      </c>
      <c r="AM833">
        <v>0.783412</v>
      </c>
      <c r="AN833">
        <v>2.4781499999999999</v>
      </c>
      <c r="AO833">
        <v>2.3404999999999999E-2</v>
      </c>
      <c r="AP833">
        <v>0.99631000000000003</v>
      </c>
      <c r="AQ833">
        <v>0.77078400000000002</v>
      </c>
      <c r="AR833">
        <v>2.5354899999999998</v>
      </c>
      <c r="AS833">
        <v>1.2858E-2</v>
      </c>
      <c r="AT833">
        <v>0.996695</v>
      </c>
      <c r="AU833">
        <v>0.769648</v>
      </c>
      <c r="AV833">
        <v>2.5288200000000001</v>
      </c>
      <c r="AW833">
        <v>0.19642599999999999</v>
      </c>
      <c r="AX833">
        <v>0.99699800000000005</v>
      </c>
      <c r="AY833">
        <v>0.83462499999999995</v>
      </c>
      <c r="AZ833">
        <v>2.5390000000000001</v>
      </c>
    </row>
    <row r="834" spans="1:52" x14ac:dyDescent="0.25">
      <c r="A834" t="s">
        <v>72</v>
      </c>
      <c r="B834">
        <v>2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9.49861111111111</v>
      </c>
      <c r="L834">
        <v>7.2654999999999994</v>
      </c>
      <c r="M834">
        <v>5.34</v>
      </c>
      <c r="N834">
        <v>1.307358215003938</v>
      </c>
      <c r="O834">
        <v>1.7787661256762379</v>
      </c>
      <c r="P834">
        <v>29.202222222222222</v>
      </c>
      <c r="Q834">
        <v>1.3048200000000001</v>
      </c>
      <c r="R834">
        <v>0.86212599999999995</v>
      </c>
      <c r="S834">
        <v>138.26400000000001</v>
      </c>
      <c r="T834">
        <v>120.188</v>
      </c>
      <c r="U834">
        <v>69.351200000000006</v>
      </c>
      <c r="V834">
        <v>82.482699999999994</v>
      </c>
      <c r="W834">
        <v>81.608199999999997</v>
      </c>
      <c r="X834">
        <v>80.860600000000005</v>
      </c>
      <c r="Y834">
        <v>40.644500000000001</v>
      </c>
      <c r="Z834">
        <v>167.22499999999999</v>
      </c>
      <c r="AA834">
        <v>142.28399999999999</v>
      </c>
      <c r="AB834">
        <v>20.575500000000002</v>
      </c>
      <c r="AC834">
        <v>92.666499999999999</v>
      </c>
      <c r="AD834">
        <v>81.6023</v>
      </c>
      <c r="AE834">
        <v>169.15199999999999</v>
      </c>
      <c r="AF834">
        <v>116.164</v>
      </c>
      <c r="AG834">
        <v>177.74199999999999</v>
      </c>
      <c r="AH834">
        <v>71.823800000000006</v>
      </c>
      <c r="AI834">
        <v>15.5593</v>
      </c>
      <c r="AJ834">
        <v>30.724</v>
      </c>
      <c r="AK834">
        <v>1.7832400000000002E-2</v>
      </c>
      <c r="AL834">
        <v>0.99710799999999999</v>
      </c>
      <c r="AM834">
        <v>0.72326199999999996</v>
      </c>
      <c r="AN834">
        <v>2.2736299999999998</v>
      </c>
      <c r="AO834">
        <v>1.6146299999999999E-2</v>
      </c>
      <c r="AP834">
        <v>0.99722500000000003</v>
      </c>
      <c r="AQ834">
        <v>0.71237099999999998</v>
      </c>
      <c r="AR834">
        <v>2.3526600000000002</v>
      </c>
      <c r="AS834">
        <v>1.4526000000000001E-2</v>
      </c>
      <c r="AT834">
        <v>0.997193</v>
      </c>
      <c r="AU834">
        <v>0.709785</v>
      </c>
      <c r="AV834">
        <v>2.3381500000000002</v>
      </c>
      <c r="AW834">
        <v>0.18135599999999999</v>
      </c>
      <c r="AX834">
        <v>0.99694199999999999</v>
      </c>
      <c r="AY834">
        <v>0.76064200000000004</v>
      </c>
      <c r="AZ834">
        <v>2.46773</v>
      </c>
    </row>
    <row r="835" spans="1:52" x14ac:dyDescent="0.25">
      <c r="A835" t="s">
        <v>46</v>
      </c>
      <c r="B835">
        <v>3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11.144611111111111</v>
      </c>
      <c r="L835">
        <v>6.4260000000000002</v>
      </c>
      <c r="M835">
        <v>5.33</v>
      </c>
      <c r="N835">
        <v>1.7342998927966247</v>
      </c>
      <c r="O835">
        <v>2.0909214092140922</v>
      </c>
      <c r="P835">
        <v>31.38666666666667</v>
      </c>
      <c r="Q835">
        <v>1.3849499999999999</v>
      </c>
      <c r="R835">
        <v>0.792404</v>
      </c>
      <c r="S835">
        <v>152.679</v>
      </c>
      <c r="T835">
        <v>131.643</v>
      </c>
      <c r="U835">
        <v>63.793399999999998</v>
      </c>
      <c r="V835">
        <v>74.551100000000005</v>
      </c>
      <c r="W835">
        <v>69.805199999999999</v>
      </c>
      <c r="X835">
        <v>70.528599999999997</v>
      </c>
      <c r="Y835">
        <v>39.362900000000003</v>
      </c>
      <c r="Z835">
        <v>166.911</v>
      </c>
      <c r="AA835">
        <v>155.86500000000001</v>
      </c>
      <c r="AB835">
        <v>16.372800000000002</v>
      </c>
      <c r="AC835">
        <v>82.6678</v>
      </c>
      <c r="AD835">
        <v>72.990700000000004</v>
      </c>
      <c r="AE835">
        <v>184.11099999999999</v>
      </c>
      <c r="AF835">
        <v>114.18600000000001</v>
      </c>
      <c r="AG835">
        <v>183.29599999999999</v>
      </c>
      <c r="AH835">
        <v>56.406700000000001</v>
      </c>
      <c r="AI835">
        <v>9.8377400000000002</v>
      </c>
      <c r="AJ835">
        <v>32.073500000000003</v>
      </c>
      <c r="AK835">
        <v>8.6061200000000001E-3</v>
      </c>
      <c r="AL835">
        <v>0.99568999999999996</v>
      </c>
      <c r="AM835">
        <v>0.72223899999999996</v>
      </c>
      <c r="AN835">
        <v>2.5129999999999999</v>
      </c>
      <c r="AO835">
        <v>1.28016E-2</v>
      </c>
      <c r="AP835">
        <v>0.99629000000000001</v>
      </c>
      <c r="AQ835">
        <v>0.711677</v>
      </c>
      <c r="AR835">
        <v>2.5720000000000001</v>
      </c>
      <c r="AS835">
        <v>7.6315599999999999E-3</v>
      </c>
      <c r="AT835">
        <v>0.99580000000000002</v>
      </c>
      <c r="AU835">
        <v>0.710731</v>
      </c>
      <c r="AV835">
        <v>2.5593300000000001</v>
      </c>
      <c r="AW835">
        <v>0.107651</v>
      </c>
      <c r="AX835">
        <v>0.99563900000000005</v>
      </c>
      <c r="AY835">
        <v>0.73822600000000005</v>
      </c>
      <c r="AZ835">
        <v>2.6802700000000002</v>
      </c>
    </row>
    <row r="836" spans="1:52" x14ac:dyDescent="0.25">
      <c r="A836" t="s">
        <v>369</v>
      </c>
      <c r="B836">
        <v>3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11.996777777777778</v>
      </c>
      <c r="L836">
        <v>7.3565555555555555</v>
      </c>
      <c r="M836">
        <v>5.33</v>
      </c>
      <c r="N836">
        <v>1.6307601685571449</v>
      </c>
      <c r="O836">
        <v>2.2508025849489264</v>
      </c>
      <c r="P836">
        <v>34.616388888888892</v>
      </c>
      <c r="Q836">
        <v>1.4773099999999999</v>
      </c>
      <c r="R836">
        <v>0.78032500000000005</v>
      </c>
      <c r="S836">
        <v>141.554</v>
      </c>
      <c r="T836">
        <v>120.474</v>
      </c>
      <c r="U836">
        <v>73.853700000000003</v>
      </c>
      <c r="V836">
        <v>80.030100000000004</v>
      </c>
      <c r="W836">
        <v>84.8292</v>
      </c>
      <c r="X836">
        <v>83.296499999999995</v>
      </c>
      <c r="Y836">
        <v>39.986199999999997</v>
      </c>
      <c r="Z836">
        <v>163.32900000000001</v>
      </c>
      <c r="AA836">
        <v>145.78800000000001</v>
      </c>
      <c r="AB836">
        <v>24.927299999999999</v>
      </c>
      <c r="AC836">
        <v>94.640199999999993</v>
      </c>
      <c r="AD836">
        <v>78.898300000000006</v>
      </c>
      <c r="AE836">
        <v>170.07400000000001</v>
      </c>
      <c r="AF836">
        <v>119.956</v>
      </c>
      <c r="AG836">
        <v>176.572</v>
      </c>
      <c r="AH836">
        <v>71.548299999999998</v>
      </c>
      <c r="AI836">
        <v>19.582899999999999</v>
      </c>
      <c r="AJ836">
        <v>30.7911</v>
      </c>
      <c r="AK836">
        <v>1.8796500000000001E-2</v>
      </c>
      <c r="AL836">
        <v>0.99574499999999999</v>
      </c>
      <c r="AM836">
        <v>0.76183800000000002</v>
      </c>
      <c r="AN836">
        <v>3.4754299999999998</v>
      </c>
      <c r="AO836">
        <v>2.1654400000000001E-2</v>
      </c>
      <c r="AP836">
        <v>0.99561599999999995</v>
      </c>
      <c r="AQ836">
        <v>0.75073199999999995</v>
      </c>
      <c r="AR836">
        <v>3.4924599999999999</v>
      </c>
      <c r="AS836">
        <v>1.5598300000000001E-2</v>
      </c>
      <c r="AT836">
        <v>0.99606799999999995</v>
      </c>
      <c r="AU836">
        <v>0.74980400000000003</v>
      </c>
      <c r="AV836">
        <v>3.5334599999999998</v>
      </c>
      <c r="AW836">
        <v>0.203655</v>
      </c>
      <c r="AX836">
        <v>0.99573699999999998</v>
      </c>
      <c r="AY836">
        <v>0.79818100000000003</v>
      </c>
      <c r="AZ836">
        <v>3.6468799999999999</v>
      </c>
    </row>
    <row r="837" spans="1:52" x14ac:dyDescent="0.25">
      <c r="A837" t="s">
        <v>378</v>
      </c>
      <c r="B837">
        <v>3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10.11161111111111</v>
      </c>
      <c r="L837">
        <v>6.4425555555555549</v>
      </c>
      <c r="M837">
        <v>5.33</v>
      </c>
      <c r="N837">
        <v>1.5695031302278253</v>
      </c>
      <c r="O837">
        <v>1.8971127788200957</v>
      </c>
      <c r="P837">
        <v>29.005833333333335</v>
      </c>
      <c r="Q837">
        <v>1.39897</v>
      </c>
      <c r="R837">
        <v>0.81713499999999994</v>
      </c>
      <c r="S837">
        <v>139.548</v>
      </c>
      <c r="T837">
        <v>125.068</v>
      </c>
      <c r="U837">
        <v>75.422899999999998</v>
      </c>
      <c r="V837">
        <v>74.069100000000006</v>
      </c>
      <c r="W837">
        <v>76.37</v>
      </c>
      <c r="X837">
        <v>77.999899999999997</v>
      </c>
      <c r="Y837">
        <v>40.909399999999998</v>
      </c>
      <c r="Z837">
        <v>152.13800000000001</v>
      </c>
      <c r="AA837">
        <v>143.834</v>
      </c>
      <c r="AB837">
        <v>19.862100000000002</v>
      </c>
      <c r="AC837">
        <v>91.242699999999999</v>
      </c>
      <c r="AD837">
        <v>73.553299999999993</v>
      </c>
      <c r="AE837">
        <v>176.851</v>
      </c>
      <c r="AF837">
        <v>116.705</v>
      </c>
      <c r="AG837">
        <v>175.13399999999999</v>
      </c>
      <c r="AH837">
        <v>62.5381</v>
      </c>
      <c r="AI837">
        <v>12.7575</v>
      </c>
      <c r="AJ837">
        <v>29.892800000000001</v>
      </c>
      <c r="AK837">
        <v>7.1918900000000003E-3</v>
      </c>
      <c r="AL837">
        <v>0.99356500000000003</v>
      </c>
      <c r="AM837">
        <v>0.66191800000000001</v>
      </c>
      <c r="AN837">
        <v>4.3837900000000003</v>
      </c>
      <c r="AO837">
        <v>7.7712099999999997E-3</v>
      </c>
      <c r="AP837">
        <v>0.99358299999999999</v>
      </c>
      <c r="AQ837">
        <v>0.65241300000000002</v>
      </c>
      <c r="AR837">
        <v>4.3994600000000004</v>
      </c>
      <c r="AS837">
        <v>6.57399E-3</v>
      </c>
      <c r="AT837">
        <v>0.99388200000000004</v>
      </c>
      <c r="AU837">
        <v>0.65177399999999996</v>
      </c>
      <c r="AV837">
        <v>4.4580099999999998</v>
      </c>
      <c r="AW837">
        <v>0.116869</v>
      </c>
      <c r="AX837">
        <v>0.99392199999999997</v>
      </c>
      <c r="AY837">
        <v>0.697631</v>
      </c>
      <c r="AZ837">
        <v>4.5687100000000003</v>
      </c>
    </row>
    <row r="838" spans="1:52" x14ac:dyDescent="0.25">
      <c r="A838" t="s">
        <v>667</v>
      </c>
      <c r="B838">
        <v>3</v>
      </c>
      <c r="C838">
        <v>1</v>
      </c>
      <c r="D838">
        <v>0</v>
      </c>
      <c r="E838">
        <v>1</v>
      </c>
      <c r="F838">
        <v>0</v>
      </c>
      <c r="G838">
        <v>1</v>
      </c>
      <c r="H838">
        <v>1</v>
      </c>
      <c r="I838">
        <v>0</v>
      </c>
      <c r="J838">
        <v>1</v>
      </c>
      <c r="K838">
        <v>11.398</v>
      </c>
      <c r="L838">
        <v>7.4356666666666671</v>
      </c>
      <c r="M838">
        <v>5.33</v>
      </c>
      <c r="N838">
        <v>1.5328820549603261</v>
      </c>
      <c r="O838">
        <v>2.1384615384615384</v>
      </c>
      <c r="P838">
        <v>36.136111111111113</v>
      </c>
      <c r="Q838">
        <v>1.6973400000000001</v>
      </c>
      <c r="R838">
        <v>0.80119099999999999</v>
      </c>
      <c r="S838">
        <v>146.18100000000001</v>
      </c>
      <c r="T838">
        <v>124.518</v>
      </c>
      <c r="U838">
        <v>71.0916</v>
      </c>
      <c r="V838">
        <v>77.325199999999995</v>
      </c>
      <c r="W838">
        <v>80.788499999999999</v>
      </c>
      <c r="X838">
        <v>86.529600000000002</v>
      </c>
      <c r="Y838">
        <v>39.057699999999997</v>
      </c>
      <c r="Z838">
        <v>168.23500000000001</v>
      </c>
      <c r="AA838">
        <v>149.75299999999999</v>
      </c>
      <c r="AB838">
        <v>21.797999999999998</v>
      </c>
      <c r="AC838">
        <v>95.235500000000002</v>
      </c>
      <c r="AD838">
        <v>76.049000000000007</v>
      </c>
      <c r="AE838">
        <v>176.435</v>
      </c>
      <c r="AF838">
        <v>117.898</v>
      </c>
      <c r="AG838">
        <v>181.096</v>
      </c>
      <c r="AH838">
        <v>63.921999999999997</v>
      </c>
      <c r="AI838">
        <v>14.6065</v>
      </c>
      <c r="AJ838">
        <v>31.6721</v>
      </c>
      <c r="AK838">
        <v>1.8578399999999998E-2</v>
      </c>
      <c r="AL838">
        <v>0.99663000000000002</v>
      </c>
      <c r="AM838">
        <v>0.76258899999999996</v>
      </c>
      <c r="AN838">
        <v>2.5618799999999999</v>
      </c>
      <c r="AO838">
        <v>1.42308E-2</v>
      </c>
      <c r="AP838">
        <v>0.99653899999999995</v>
      </c>
      <c r="AQ838">
        <v>0.75042600000000004</v>
      </c>
      <c r="AR838">
        <v>2.5802700000000001</v>
      </c>
      <c r="AS838">
        <v>1.30616E-2</v>
      </c>
      <c r="AT838">
        <v>0.99677000000000004</v>
      </c>
      <c r="AU838">
        <v>0.74802400000000002</v>
      </c>
      <c r="AV838">
        <v>2.6368399999999999</v>
      </c>
      <c r="AW838">
        <v>0.14335800000000001</v>
      </c>
      <c r="AX838">
        <v>0.99711300000000003</v>
      </c>
      <c r="AY838">
        <v>0.79319600000000001</v>
      </c>
      <c r="AZ838">
        <v>2.6766200000000002</v>
      </c>
    </row>
    <row r="839" spans="1:52" x14ac:dyDescent="0.25">
      <c r="A839" t="s">
        <v>234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1</v>
      </c>
      <c r="I839">
        <v>1</v>
      </c>
      <c r="J839">
        <v>1</v>
      </c>
      <c r="K839">
        <v>11.177833333333332</v>
      </c>
      <c r="L839">
        <v>7.6908888888888889</v>
      </c>
      <c r="M839">
        <v>5.33</v>
      </c>
      <c r="N839">
        <v>1.4533864023808833</v>
      </c>
      <c r="O839">
        <v>2.097154471544715</v>
      </c>
      <c r="P839">
        <v>32.81</v>
      </c>
      <c r="Q839">
        <v>1.3895200000000001</v>
      </c>
      <c r="R839">
        <v>0.81595300000000004</v>
      </c>
      <c r="S839">
        <v>154.155</v>
      </c>
      <c r="T839">
        <v>130.91900000000001</v>
      </c>
      <c r="U839">
        <v>60.1477</v>
      </c>
      <c r="V839">
        <v>82.240499999999997</v>
      </c>
      <c r="W839">
        <v>76.709199999999996</v>
      </c>
      <c r="X839">
        <v>74.769099999999995</v>
      </c>
      <c r="Y839">
        <v>40.6479</v>
      </c>
      <c r="Z839">
        <v>180.298</v>
      </c>
      <c r="AA839">
        <v>157.75800000000001</v>
      </c>
      <c r="AB839">
        <v>21.093699999999998</v>
      </c>
      <c r="AC839">
        <v>84.712400000000002</v>
      </c>
      <c r="AD839">
        <v>80.1511</v>
      </c>
      <c r="AE839">
        <v>179.71</v>
      </c>
      <c r="AF839">
        <v>113.85299999999999</v>
      </c>
      <c r="AG839">
        <v>186.59899999999999</v>
      </c>
      <c r="AH839">
        <v>65.534300000000002</v>
      </c>
      <c r="AI839">
        <v>13.565300000000001</v>
      </c>
      <c r="AJ839">
        <v>32.536799999999999</v>
      </c>
      <c r="AK839">
        <v>1.2338099999999999E-2</v>
      </c>
      <c r="AL839">
        <v>0.99758400000000003</v>
      </c>
      <c r="AM839">
        <v>0.77689699999999995</v>
      </c>
      <c r="AN839">
        <v>1.6945300000000001</v>
      </c>
      <c r="AO839">
        <v>2.4124300000000001E-2</v>
      </c>
      <c r="AP839">
        <v>0.99791799999999997</v>
      </c>
      <c r="AQ839">
        <v>0.76736899999999997</v>
      </c>
      <c r="AR839">
        <v>1.75169</v>
      </c>
      <c r="AS839">
        <v>9.9982300000000003E-3</v>
      </c>
      <c r="AT839">
        <v>0.99765099999999995</v>
      </c>
      <c r="AU839">
        <v>0.76364299999999996</v>
      </c>
      <c r="AV839">
        <v>1.72803</v>
      </c>
      <c r="AW839">
        <v>0.12584699999999999</v>
      </c>
      <c r="AX839">
        <v>0.99718799999999996</v>
      </c>
      <c r="AY839">
        <v>0.78073400000000004</v>
      </c>
      <c r="AZ839">
        <v>1.94648</v>
      </c>
    </row>
    <row r="840" spans="1:52" x14ac:dyDescent="0.25">
      <c r="A840" t="s">
        <v>425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12.618611111111111</v>
      </c>
      <c r="L840">
        <v>8.091277777777778</v>
      </c>
      <c r="M840">
        <v>5.33</v>
      </c>
      <c r="N840">
        <v>1.5595325556326085</v>
      </c>
      <c r="O840">
        <v>2.3674692516155931</v>
      </c>
      <c r="P840">
        <v>35.94638888888889</v>
      </c>
      <c r="Q840">
        <v>1.45719</v>
      </c>
      <c r="R840">
        <v>0.80812200000000001</v>
      </c>
      <c r="S840">
        <v>150.887</v>
      </c>
      <c r="T840">
        <v>128.71799999999999</v>
      </c>
      <c r="U840">
        <v>69.293099999999995</v>
      </c>
      <c r="V840">
        <v>80.021500000000003</v>
      </c>
      <c r="W840">
        <v>79.167199999999994</v>
      </c>
      <c r="X840">
        <v>80.030100000000004</v>
      </c>
      <c r="Y840">
        <v>40.712499999999999</v>
      </c>
      <c r="Z840">
        <v>170.374</v>
      </c>
      <c r="AA840">
        <v>155.30699999999999</v>
      </c>
      <c r="AB840">
        <v>23.047499999999999</v>
      </c>
      <c r="AC840">
        <v>90.058899999999994</v>
      </c>
      <c r="AD840">
        <v>77.671400000000006</v>
      </c>
      <c r="AE840">
        <v>178.81200000000001</v>
      </c>
      <c r="AF840">
        <v>116.093</v>
      </c>
      <c r="AG840">
        <v>182.09800000000001</v>
      </c>
      <c r="AH840">
        <v>64.750399999999999</v>
      </c>
      <c r="AI840">
        <v>15.397</v>
      </c>
      <c r="AJ840">
        <v>31.705400000000001</v>
      </c>
      <c r="AK840">
        <v>1.35476E-2</v>
      </c>
      <c r="AL840">
        <v>0.99709000000000003</v>
      </c>
      <c r="AM840">
        <v>0.76966199999999996</v>
      </c>
      <c r="AN840">
        <v>2.1405699999999999</v>
      </c>
      <c r="AO840">
        <v>1.9029899999999999E-2</v>
      </c>
      <c r="AP840">
        <v>0.99723899999999999</v>
      </c>
      <c r="AQ840">
        <v>0.75986299999999996</v>
      </c>
      <c r="AR840">
        <v>2.1999399999999998</v>
      </c>
      <c r="AS840">
        <v>1.0173099999999999E-2</v>
      </c>
      <c r="AT840">
        <v>0.99722</v>
      </c>
      <c r="AU840">
        <v>0.75570899999999996</v>
      </c>
      <c r="AV840">
        <v>2.1793999999999998</v>
      </c>
      <c r="AW840">
        <v>0.15410399999999999</v>
      </c>
      <c r="AX840">
        <v>0.99710900000000002</v>
      </c>
      <c r="AY840">
        <v>0.79635100000000003</v>
      </c>
      <c r="AZ840">
        <v>2.2877800000000001</v>
      </c>
    </row>
    <row r="841" spans="1:52" x14ac:dyDescent="0.25">
      <c r="A841" t="s">
        <v>507</v>
      </c>
      <c r="B841">
        <v>0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1</v>
      </c>
      <c r="K841">
        <v>11.638888888888889</v>
      </c>
      <c r="L841">
        <v>7.7777777777777777</v>
      </c>
      <c r="M841">
        <v>5.33</v>
      </c>
      <c r="N841">
        <v>1.4964285714285714</v>
      </c>
      <c r="O841">
        <v>2.183656451949135</v>
      </c>
      <c r="P841">
        <v>33.201666666666668</v>
      </c>
      <c r="Q841">
        <v>1.3558300000000001</v>
      </c>
      <c r="R841">
        <v>0.84060199999999996</v>
      </c>
      <c r="S841">
        <v>172.238</v>
      </c>
      <c r="T841">
        <v>145.00800000000001</v>
      </c>
      <c r="U841">
        <v>62.436900000000001</v>
      </c>
      <c r="V841">
        <v>55.552900000000001</v>
      </c>
      <c r="W841">
        <v>54.737499999999997</v>
      </c>
      <c r="X841">
        <v>71.561199999999999</v>
      </c>
      <c r="Y841">
        <v>39.060499999999998</v>
      </c>
      <c r="Z841">
        <v>171.852</v>
      </c>
      <c r="AA841">
        <v>175.86600000000001</v>
      </c>
      <c r="AB841">
        <v>16.275099999999998</v>
      </c>
      <c r="AC841">
        <v>85.728800000000007</v>
      </c>
      <c r="AD841">
        <v>52.503500000000003</v>
      </c>
      <c r="AE841">
        <v>199.22300000000001</v>
      </c>
      <c r="AF841">
        <v>114.03</v>
      </c>
      <c r="AG841">
        <v>191.94</v>
      </c>
      <c r="AH841">
        <v>35.936</v>
      </c>
      <c r="AI841">
        <v>8.7939900000000009</v>
      </c>
      <c r="AJ841">
        <v>35.364199999999997</v>
      </c>
      <c r="AK841">
        <v>1.14266E-2</v>
      </c>
      <c r="AL841">
        <v>0.99461999999999995</v>
      </c>
      <c r="AM841">
        <v>0.75313300000000005</v>
      </c>
      <c r="AN841">
        <v>1.8689800000000001</v>
      </c>
      <c r="AO841">
        <v>1.7385899999999999E-2</v>
      </c>
      <c r="AP841">
        <v>0.99510100000000001</v>
      </c>
      <c r="AQ841">
        <v>0.74283200000000005</v>
      </c>
      <c r="AR841">
        <v>1.88592</v>
      </c>
      <c r="AS841">
        <v>9.5616099999999999E-3</v>
      </c>
      <c r="AT841">
        <v>0.994946</v>
      </c>
      <c r="AU841">
        <v>0.74104899999999996</v>
      </c>
      <c r="AV841">
        <v>1.8953500000000001</v>
      </c>
      <c r="AW841">
        <v>0.112733</v>
      </c>
      <c r="AX841">
        <v>0.99645700000000004</v>
      </c>
      <c r="AY841">
        <v>0.74866600000000005</v>
      </c>
      <c r="AZ841">
        <v>2.2433800000000002</v>
      </c>
    </row>
    <row r="842" spans="1:52" x14ac:dyDescent="0.25">
      <c r="A842" t="s">
        <v>114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9.4836111111111112</v>
      </c>
      <c r="L842">
        <v>7.2012777777777774</v>
      </c>
      <c r="M842">
        <v>5.33</v>
      </c>
      <c r="N842">
        <v>1.3169344946498693</v>
      </c>
      <c r="O842">
        <v>1.7792891390452366</v>
      </c>
      <c r="P842">
        <v>29.444444444444443</v>
      </c>
      <c r="Q842">
        <v>1.4124099999999999</v>
      </c>
      <c r="R842">
        <v>0.84305200000000002</v>
      </c>
      <c r="S842">
        <v>139.06299999999999</v>
      </c>
      <c r="T842">
        <v>125.88</v>
      </c>
      <c r="U842">
        <v>74.553100000000001</v>
      </c>
      <c r="V842">
        <v>74.166600000000003</v>
      </c>
      <c r="W842">
        <v>71.507900000000006</v>
      </c>
      <c r="X842">
        <v>76.020899999999997</v>
      </c>
      <c r="Y842">
        <v>47.995600000000003</v>
      </c>
      <c r="Z842">
        <v>152.203</v>
      </c>
      <c r="AA842">
        <v>145.767</v>
      </c>
      <c r="AB842">
        <v>27.484100000000002</v>
      </c>
      <c r="AC842">
        <v>87.118300000000005</v>
      </c>
      <c r="AD842">
        <v>71.148799999999994</v>
      </c>
      <c r="AE842">
        <v>179.95099999999999</v>
      </c>
      <c r="AF842">
        <v>113.182</v>
      </c>
      <c r="AG842">
        <v>174.18899999999999</v>
      </c>
      <c r="AH842">
        <v>55.994799999999998</v>
      </c>
      <c r="AI842">
        <v>11.6889</v>
      </c>
      <c r="AJ842">
        <v>29.822199999999999</v>
      </c>
      <c r="AK842">
        <v>5.9151300000000002E-3</v>
      </c>
      <c r="AL842">
        <v>0.99021700000000001</v>
      </c>
      <c r="AM842">
        <v>0.64123600000000003</v>
      </c>
      <c r="AN842">
        <v>6.0304900000000004</v>
      </c>
      <c r="AO842">
        <v>8.1189999999999995E-3</v>
      </c>
      <c r="AP842">
        <v>0.99141500000000005</v>
      </c>
      <c r="AQ842">
        <v>0.64136000000000004</v>
      </c>
      <c r="AR842">
        <v>5.8837999999999999</v>
      </c>
      <c r="AS842">
        <v>4.9466500000000004E-3</v>
      </c>
      <c r="AT842">
        <v>0.99033700000000002</v>
      </c>
      <c r="AU842">
        <v>0.62699499999999997</v>
      </c>
      <c r="AV842">
        <v>6.1833900000000002</v>
      </c>
      <c r="AW842">
        <v>5.58185E-2</v>
      </c>
      <c r="AX842">
        <v>0.99107500000000004</v>
      </c>
      <c r="AY842">
        <v>0.64638600000000002</v>
      </c>
      <c r="AZ842">
        <v>6.3978900000000003</v>
      </c>
    </row>
    <row r="843" spans="1:52" x14ac:dyDescent="0.25">
      <c r="A843" t="s">
        <v>165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1</v>
      </c>
      <c r="I843">
        <v>1</v>
      </c>
      <c r="J843">
        <v>1</v>
      </c>
      <c r="K843">
        <v>12.023611111111112</v>
      </c>
      <c r="L843">
        <v>7.387666666666667</v>
      </c>
      <c r="M843">
        <v>5.33</v>
      </c>
      <c r="N843">
        <v>1.6275248537352043</v>
      </c>
      <c r="O843">
        <v>2.2558369814467376</v>
      </c>
      <c r="P843">
        <v>34.283055555555556</v>
      </c>
      <c r="Q843">
        <v>1.4782900000000001</v>
      </c>
      <c r="R843">
        <v>0.80778700000000003</v>
      </c>
      <c r="S843">
        <v>155.035</v>
      </c>
      <c r="T843">
        <v>130.69399999999999</v>
      </c>
      <c r="U843">
        <v>63.6873</v>
      </c>
      <c r="V843">
        <v>71.487799999999993</v>
      </c>
      <c r="W843">
        <v>71.430400000000006</v>
      </c>
      <c r="X843">
        <v>77.103099999999998</v>
      </c>
      <c r="Y843">
        <v>38.653300000000002</v>
      </c>
      <c r="Z843">
        <v>173.62299999999999</v>
      </c>
      <c r="AA843">
        <v>158.39699999999999</v>
      </c>
      <c r="AB843">
        <v>18.180399999999999</v>
      </c>
      <c r="AC843">
        <v>89.555000000000007</v>
      </c>
      <c r="AD843">
        <v>69.930599999999998</v>
      </c>
      <c r="AE843">
        <v>183.89699999999999</v>
      </c>
      <c r="AF843">
        <v>115.904</v>
      </c>
      <c r="AG843">
        <v>187.21700000000001</v>
      </c>
      <c r="AH843">
        <v>56.5124</v>
      </c>
      <c r="AI843">
        <v>11.2723</v>
      </c>
      <c r="AJ843">
        <v>33.975999999999999</v>
      </c>
      <c r="AK843">
        <v>9.1024599999999997E-3</v>
      </c>
      <c r="AL843">
        <v>0.99589700000000003</v>
      </c>
      <c r="AM843">
        <v>0.75375300000000001</v>
      </c>
      <c r="AN843">
        <v>2.4474</v>
      </c>
      <c r="AO843">
        <v>1.3562100000000001E-2</v>
      </c>
      <c r="AP843">
        <v>0.99607900000000005</v>
      </c>
      <c r="AQ843">
        <v>0.74357300000000004</v>
      </c>
      <c r="AR843">
        <v>2.4994000000000001</v>
      </c>
      <c r="AS843">
        <v>8.0249799999999993E-3</v>
      </c>
      <c r="AT843">
        <v>0.99610900000000002</v>
      </c>
      <c r="AU843">
        <v>0.73953400000000002</v>
      </c>
      <c r="AV843">
        <v>2.4840499999999999</v>
      </c>
      <c r="AW843">
        <v>0.178706</v>
      </c>
      <c r="AX843">
        <v>0.99641100000000005</v>
      </c>
      <c r="AY843">
        <v>0.79258300000000004</v>
      </c>
      <c r="AZ843">
        <v>2.6353</v>
      </c>
    </row>
    <row r="844" spans="1:52" x14ac:dyDescent="0.25">
      <c r="A844" t="s">
        <v>176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1</v>
      </c>
      <c r="K844">
        <v>11.187055555555554</v>
      </c>
      <c r="L844">
        <v>6.0553333333333335</v>
      </c>
      <c r="M844">
        <v>5.33</v>
      </c>
      <c r="N844">
        <v>1.8474714668428196</v>
      </c>
      <c r="O844">
        <v>2.0988847196164269</v>
      </c>
      <c r="P844">
        <v>31.671111111111113</v>
      </c>
      <c r="Q844">
        <v>1.58222</v>
      </c>
      <c r="R844">
        <v>0.74935200000000002</v>
      </c>
      <c r="S844">
        <v>147.82900000000001</v>
      </c>
      <c r="T844">
        <v>128.048</v>
      </c>
      <c r="U844">
        <v>68.261200000000002</v>
      </c>
      <c r="V844">
        <v>80.704899999999995</v>
      </c>
      <c r="W844">
        <v>75.797300000000007</v>
      </c>
      <c r="X844">
        <v>77.501099999999994</v>
      </c>
      <c r="Y844">
        <v>41.9</v>
      </c>
      <c r="Z844">
        <v>165.762</v>
      </c>
      <c r="AA844">
        <v>152.18600000000001</v>
      </c>
      <c r="AB844">
        <v>20.7697</v>
      </c>
      <c r="AC844">
        <v>86.782399999999996</v>
      </c>
      <c r="AD844">
        <v>77.7791</v>
      </c>
      <c r="AE844">
        <v>179.25700000000001</v>
      </c>
      <c r="AF844">
        <v>113.754</v>
      </c>
      <c r="AG844">
        <v>180.55099999999999</v>
      </c>
      <c r="AH844">
        <v>62.162799999999997</v>
      </c>
      <c r="AI844">
        <v>14.1066</v>
      </c>
      <c r="AJ844">
        <v>31.119900000000001</v>
      </c>
      <c r="AK844">
        <v>1.11416E-2</v>
      </c>
      <c r="AL844">
        <v>0.99687099999999995</v>
      </c>
      <c r="AM844">
        <v>0.73274799999999995</v>
      </c>
      <c r="AN844">
        <v>2.1773899999999999</v>
      </c>
      <c r="AO844">
        <v>1.67385E-2</v>
      </c>
      <c r="AP844">
        <v>0.99725200000000003</v>
      </c>
      <c r="AQ844">
        <v>0.72601499999999997</v>
      </c>
      <c r="AR844">
        <v>2.2293400000000001</v>
      </c>
      <c r="AS844">
        <v>8.3547599999999993E-3</v>
      </c>
      <c r="AT844">
        <v>0.99685299999999999</v>
      </c>
      <c r="AU844">
        <v>0.71891400000000005</v>
      </c>
      <c r="AV844">
        <v>2.2614200000000002</v>
      </c>
      <c r="AW844">
        <v>0.113395</v>
      </c>
      <c r="AX844">
        <v>0.99704999999999999</v>
      </c>
      <c r="AY844">
        <v>0.76797700000000002</v>
      </c>
      <c r="AZ844">
        <v>2.1924999999999999</v>
      </c>
    </row>
    <row r="845" spans="1:52" x14ac:dyDescent="0.25">
      <c r="A845" t="s">
        <v>263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  <c r="K845">
        <v>11.372166666666667</v>
      </c>
      <c r="L845">
        <v>7.2672777777777782</v>
      </c>
      <c r="M845">
        <v>5.33</v>
      </c>
      <c r="N845">
        <v>1.5648454640664775</v>
      </c>
      <c r="O845">
        <v>2.1336147592245154</v>
      </c>
      <c r="P845">
        <v>32.963055555555556</v>
      </c>
      <c r="Q845">
        <v>1.4924900000000001</v>
      </c>
      <c r="R845">
        <v>0.79487300000000005</v>
      </c>
      <c r="S845">
        <v>144.62299999999999</v>
      </c>
      <c r="T845">
        <v>126.113</v>
      </c>
      <c r="U845">
        <v>57.229100000000003</v>
      </c>
      <c r="V845">
        <v>84.154399999999995</v>
      </c>
      <c r="W845">
        <v>76.793099999999995</v>
      </c>
      <c r="X845">
        <v>70.7654</v>
      </c>
      <c r="Y845">
        <v>45.530799999999999</v>
      </c>
      <c r="Z845">
        <v>180.08099999999999</v>
      </c>
      <c r="AA845">
        <v>149.227</v>
      </c>
      <c r="AB845">
        <v>23.800999999999998</v>
      </c>
      <c r="AC845">
        <v>82.422200000000004</v>
      </c>
      <c r="AD845">
        <v>81.830200000000005</v>
      </c>
      <c r="AE845">
        <v>174.99199999999999</v>
      </c>
      <c r="AF845">
        <v>111.02500000000001</v>
      </c>
      <c r="AG845">
        <v>184.22200000000001</v>
      </c>
      <c r="AH845">
        <v>67.331500000000005</v>
      </c>
      <c r="AI845">
        <v>13.1099</v>
      </c>
      <c r="AJ845">
        <v>30.8002</v>
      </c>
      <c r="AK845">
        <v>1.3467099999999999E-2</v>
      </c>
      <c r="AL845">
        <v>0.99499800000000005</v>
      </c>
      <c r="AM845">
        <v>0.743591</v>
      </c>
      <c r="AN845">
        <v>3.52433</v>
      </c>
      <c r="AO845">
        <v>2.3023800000000001E-2</v>
      </c>
      <c r="AP845">
        <v>0.99595699999999998</v>
      </c>
      <c r="AQ845">
        <v>0.737456</v>
      </c>
      <c r="AR845">
        <v>3.5581700000000001</v>
      </c>
      <c r="AS845">
        <v>1.0414E-2</v>
      </c>
      <c r="AT845">
        <v>0.99517</v>
      </c>
      <c r="AU845">
        <v>0.73112200000000005</v>
      </c>
      <c r="AV845">
        <v>3.5629599999999999</v>
      </c>
      <c r="AW845">
        <v>0.112024</v>
      </c>
      <c r="AX845">
        <v>0.99379399999999996</v>
      </c>
      <c r="AY845">
        <v>0.74412</v>
      </c>
      <c r="AZ845">
        <v>3.8466399999999998</v>
      </c>
    </row>
    <row r="846" spans="1:52" x14ac:dyDescent="0.25">
      <c r="A846" t="s">
        <v>153</v>
      </c>
      <c r="B846">
        <v>2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10.428777777777777</v>
      </c>
      <c r="L846">
        <v>6.4299444444444447</v>
      </c>
      <c r="M846">
        <v>5.33</v>
      </c>
      <c r="N846">
        <v>1.6219079134950187</v>
      </c>
      <c r="O846">
        <v>1.956618720033354</v>
      </c>
      <c r="P846">
        <v>29.508611111111108</v>
      </c>
      <c r="Q846">
        <v>1.4278599999999999</v>
      </c>
      <c r="R846">
        <v>0.78869100000000003</v>
      </c>
      <c r="S846">
        <v>146.51400000000001</v>
      </c>
      <c r="T846">
        <v>128.94800000000001</v>
      </c>
      <c r="U846">
        <v>73.125699999999995</v>
      </c>
      <c r="V846">
        <v>75.479799999999997</v>
      </c>
      <c r="W846">
        <v>75.192700000000002</v>
      </c>
      <c r="X846">
        <v>79.918000000000006</v>
      </c>
      <c r="Y846">
        <v>40.191000000000003</v>
      </c>
      <c r="Z846">
        <v>157.42400000000001</v>
      </c>
      <c r="AA846">
        <v>149.67400000000001</v>
      </c>
      <c r="AB846">
        <v>17.396699999999999</v>
      </c>
      <c r="AC846">
        <v>89.343199999999996</v>
      </c>
      <c r="AD846">
        <v>74.225399999999993</v>
      </c>
      <c r="AE846">
        <v>180.98099999999999</v>
      </c>
      <c r="AF846">
        <v>115.04300000000001</v>
      </c>
      <c r="AG846">
        <v>178.047</v>
      </c>
      <c r="AH846">
        <v>59.272500000000001</v>
      </c>
      <c r="AI846">
        <v>9.9960599999999999</v>
      </c>
      <c r="AJ846">
        <v>30.0381</v>
      </c>
      <c r="AK846">
        <v>9.6803500000000008E-3</v>
      </c>
      <c r="AL846">
        <v>0.99581699999999995</v>
      </c>
      <c r="AM846">
        <v>0.70986800000000005</v>
      </c>
      <c r="AN846">
        <v>2.8314599999999999</v>
      </c>
      <c r="AO846">
        <v>1.11054E-2</v>
      </c>
      <c r="AP846">
        <v>0.99597899999999995</v>
      </c>
      <c r="AQ846">
        <v>0.703009</v>
      </c>
      <c r="AR846">
        <v>2.8584700000000001</v>
      </c>
      <c r="AS846">
        <v>8.25533E-3</v>
      </c>
      <c r="AT846">
        <v>0.995923</v>
      </c>
      <c r="AU846">
        <v>0.69547599999999998</v>
      </c>
      <c r="AV846">
        <v>2.88347</v>
      </c>
      <c r="AW846">
        <v>7.2951799999999997E-2</v>
      </c>
      <c r="AX846">
        <v>0.99614000000000003</v>
      </c>
      <c r="AY846">
        <v>0.71582699999999999</v>
      </c>
      <c r="AZ846">
        <v>3.0581299999999998</v>
      </c>
    </row>
    <row r="847" spans="1:52" x14ac:dyDescent="0.25">
      <c r="A847" t="s">
        <v>47</v>
      </c>
      <c r="B847">
        <v>3</v>
      </c>
      <c r="C847">
        <v>1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1</v>
      </c>
      <c r="J847">
        <v>0</v>
      </c>
      <c r="K847">
        <v>10.532166666666667</v>
      </c>
      <c r="L847">
        <v>7.6844999999999999</v>
      </c>
      <c r="M847">
        <v>5.32</v>
      </c>
      <c r="N847">
        <v>1.3705727980566942</v>
      </c>
      <c r="O847">
        <v>1.9797305764411026</v>
      </c>
      <c r="P847">
        <v>31.875555555555554</v>
      </c>
      <c r="Q847">
        <v>1.28068</v>
      </c>
      <c r="R847">
        <v>0.86977000000000004</v>
      </c>
      <c r="S847">
        <v>137.756</v>
      </c>
      <c r="T847">
        <v>104.658</v>
      </c>
      <c r="U847">
        <v>48.327500000000001</v>
      </c>
      <c r="V847">
        <v>68.456800000000001</v>
      </c>
      <c r="W847">
        <v>71.074799999999996</v>
      </c>
      <c r="X847">
        <v>69.773799999999994</v>
      </c>
      <c r="Y847">
        <v>31.181799999999999</v>
      </c>
      <c r="Z847">
        <v>190.18899999999999</v>
      </c>
      <c r="AA847">
        <v>139.66300000000001</v>
      </c>
      <c r="AB847">
        <v>17.218800000000002</v>
      </c>
      <c r="AC847">
        <v>81.501199999999997</v>
      </c>
      <c r="AD847">
        <v>67.824100000000001</v>
      </c>
      <c r="AE847">
        <v>166.39400000000001</v>
      </c>
      <c r="AF847">
        <v>124.092</v>
      </c>
      <c r="AG847">
        <v>188.03899999999999</v>
      </c>
      <c r="AH847">
        <v>59.265999999999998</v>
      </c>
      <c r="AI847">
        <v>17.247399999999999</v>
      </c>
      <c r="AJ847">
        <v>29.500399999999999</v>
      </c>
      <c r="AK847">
        <v>1.01888E-2</v>
      </c>
      <c r="AL847">
        <v>0.99606799999999995</v>
      </c>
      <c r="AM847">
        <v>0.71370400000000001</v>
      </c>
      <c r="AN847">
        <v>2.2393000000000001</v>
      </c>
      <c r="AO847">
        <v>8.3493600000000001E-3</v>
      </c>
      <c r="AP847">
        <v>0.99602599999999997</v>
      </c>
      <c r="AQ847">
        <v>0.69781199999999999</v>
      </c>
      <c r="AR847">
        <v>2.32524</v>
      </c>
      <c r="AS847">
        <v>9.2194400000000006E-3</v>
      </c>
      <c r="AT847">
        <v>0.99627500000000002</v>
      </c>
      <c r="AU847">
        <v>0.69920800000000005</v>
      </c>
      <c r="AV847">
        <v>2.3486500000000001</v>
      </c>
      <c r="AW847">
        <v>0.21183399999999999</v>
      </c>
      <c r="AX847">
        <v>0.99629000000000001</v>
      </c>
      <c r="AY847">
        <v>0.77879500000000002</v>
      </c>
      <c r="AZ847">
        <v>2.2301199999999999</v>
      </c>
    </row>
    <row r="848" spans="1:52" x14ac:dyDescent="0.25">
      <c r="A848" t="s">
        <v>516</v>
      </c>
      <c r="B848">
        <v>3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1</v>
      </c>
      <c r="J848">
        <v>0</v>
      </c>
      <c r="K848">
        <v>11.861111111111111</v>
      </c>
      <c r="L848">
        <v>6.6388888888888893</v>
      </c>
      <c r="M848">
        <v>5.32</v>
      </c>
      <c r="N848">
        <v>1.7866108786610877</v>
      </c>
      <c r="O848">
        <v>2.2295321637426899</v>
      </c>
      <c r="P848">
        <v>32.313333333333333</v>
      </c>
      <c r="Q848">
        <v>1.38639</v>
      </c>
      <c r="R848">
        <v>0.79001699999999997</v>
      </c>
      <c r="S848">
        <v>181.38399999999999</v>
      </c>
      <c r="T848">
        <v>165.82599999999999</v>
      </c>
      <c r="U848">
        <v>106.59399999999999</v>
      </c>
      <c r="V848">
        <v>57.511699999999998</v>
      </c>
      <c r="W848">
        <v>57.256500000000003</v>
      </c>
      <c r="X848">
        <v>62.882599999999996</v>
      </c>
      <c r="Y848">
        <v>39.3752</v>
      </c>
      <c r="Z848">
        <v>114.869</v>
      </c>
      <c r="AA848">
        <v>183.905</v>
      </c>
      <c r="AB848">
        <v>14.0495</v>
      </c>
      <c r="AC848">
        <v>64.694800000000001</v>
      </c>
      <c r="AD848">
        <v>56.3018</v>
      </c>
      <c r="AE848">
        <v>210.52699999999999</v>
      </c>
      <c r="AF848">
        <v>115.137</v>
      </c>
      <c r="AG848">
        <v>166.364</v>
      </c>
      <c r="AH848">
        <v>34.519599999999997</v>
      </c>
      <c r="AI848">
        <v>4.1688999999999998</v>
      </c>
      <c r="AJ848">
        <v>21.089300000000001</v>
      </c>
      <c r="AK848">
        <v>1.21125E-2</v>
      </c>
      <c r="AL848">
        <v>0.99255499999999997</v>
      </c>
      <c r="AM848">
        <v>0.75864399999999999</v>
      </c>
      <c r="AN848">
        <v>2.9314399999999998</v>
      </c>
      <c r="AO848">
        <v>3.08901E-2</v>
      </c>
      <c r="AP848">
        <v>0.99286600000000003</v>
      </c>
      <c r="AQ848">
        <v>0.74874099999999999</v>
      </c>
      <c r="AR848">
        <v>2.9464000000000001</v>
      </c>
      <c r="AS848">
        <v>1.19081E-2</v>
      </c>
      <c r="AT848">
        <v>0.99281399999999997</v>
      </c>
      <c r="AU848">
        <v>0.75072499999999998</v>
      </c>
      <c r="AV848">
        <v>2.9489800000000002</v>
      </c>
      <c r="AW848">
        <v>7.3840099999999999E-3</v>
      </c>
      <c r="AX848">
        <v>0.99345300000000003</v>
      </c>
      <c r="AY848">
        <v>0.71269899999999997</v>
      </c>
      <c r="AZ848">
        <v>3.2327599999999999</v>
      </c>
    </row>
    <row r="849" spans="1:52" x14ac:dyDescent="0.25">
      <c r="A849" t="s">
        <v>768</v>
      </c>
      <c r="B849">
        <v>3</v>
      </c>
      <c r="C849">
        <v>1</v>
      </c>
      <c r="D849">
        <v>1</v>
      </c>
      <c r="E849">
        <v>1</v>
      </c>
      <c r="F849">
        <v>1</v>
      </c>
      <c r="G849">
        <v>0</v>
      </c>
      <c r="H849">
        <v>1</v>
      </c>
      <c r="I849">
        <v>1</v>
      </c>
      <c r="J849">
        <v>1</v>
      </c>
      <c r="K849">
        <v>10.861111111111111</v>
      </c>
      <c r="L849">
        <v>6.1111111111111107</v>
      </c>
      <c r="M849">
        <v>5.32</v>
      </c>
      <c r="N849">
        <v>1.7772727272727273</v>
      </c>
      <c r="O849">
        <v>2.0415622389306596</v>
      </c>
      <c r="P849">
        <v>30.137500000000003</v>
      </c>
      <c r="Q849">
        <v>1.4617800000000001</v>
      </c>
      <c r="R849">
        <v>0.77262699999999995</v>
      </c>
      <c r="S849">
        <v>170.54300000000001</v>
      </c>
      <c r="T849">
        <v>150.548</v>
      </c>
      <c r="U849">
        <v>76.392099999999999</v>
      </c>
      <c r="V849">
        <v>64.463099999999997</v>
      </c>
      <c r="W849">
        <v>64.434299999999993</v>
      </c>
      <c r="X849">
        <v>76.863500000000002</v>
      </c>
      <c r="Y849">
        <v>39.1447</v>
      </c>
      <c r="Z849">
        <v>157.917</v>
      </c>
      <c r="AA849">
        <v>173.66200000000001</v>
      </c>
      <c r="AB849">
        <v>14.3172</v>
      </c>
      <c r="AC849">
        <v>86.906999999999996</v>
      </c>
      <c r="AD849">
        <v>62.963099999999997</v>
      </c>
      <c r="AE849">
        <v>199.392</v>
      </c>
      <c r="AF849">
        <v>113.681</v>
      </c>
      <c r="AG849">
        <v>184.64400000000001</v>
      </c>
      <c r="AH849">
        <v>44.250100000000003</v>
      </c>
      <c r="AI849">
        <v>7.1185799999999997</v>
      </c>
      <c r="AJ849">
        <v>33.441400000000002</v>
      </c>
      <c r="AK849">
        <v>1.0645699999999999E-2</v>
      </c>
      <c r="AL849">
        <v>0.99627399999999999</v>
      </c>
      <c r="AM849">
        <v>0.75350600000000001</v>
      </c>
      <c r="AN849">
        <v>1.8465800000000001</v>
      </c>
      <c r="AO849">
        <v>1.8763599999999998E-2</v>
      </c>
      <c r="AP849">
        <v>0.99638199999999999</v>
      </c>
      <c r="AQ849">
        <v>0.74346400000000001</v>
      </c>
      <c r="AR849">
        <v>1.8781699999999999</v>
      </c>
      <c r="AS849">
        <v>9.4062299999999998E-3</v>
      </c>
      <c r="AT849">
        <v>0.99635200000000002</v>
      </c>
      <c r="AU849">
        <v>0.74124599999999996</v>
      </c>
      <c r="AV849">
        <v>1.89523</v>
      </c>
      <c r="AW849">
        <v>7.6535099999999995E-2</v>
      </c>
      <c r="AX849">
        <v>0.99709300000000001</v>
      </c>
      <c r="AY849">
        <v>0.75323799999999996</v>
      </c>
      <c r="AZ849">
        <v>2.1278999999999999</v>
      </c>
    </row>
    <row r="850" spans="1:52" x14ac:dyDescent="0.25">
      <c r="A850" t="s">
        <v>826</v>
      </c>
      <c r="B850">
        <v>3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1</v>
      </c>
      <c r="K850">
        <v>10.805555555555555</v>
      </c>
      <c r="L850">
        <v>6.7222222222222223</v>
      </c>
      <c r="M850">
        <v>5.32</v>
      </c>
      <c r="N850">
        <v>1.6074380165289255</v>
      </c>
      <c r="O850">
        <v>2.0311194653299913</v>
      </c>
      <c r="P850">
        <v>30.985555555555557</v>
      </c>
      <c r="Q850">
        <v>1.4266799999999999</v>
      </c>
      <c r="R850">
        <v>0.79809699999999995</v>
      </c>
      <c r="S850">
        <v>158.126</v>
      </c>
      <c r="T850">
        <v>137.72900000000001</v>
      </c>
      <c r="U850">
        <v>64.261300000000006</v>
      </c>
      <c r="V850">
        <v>73.219200000000001</v>
      </c>
      <c r="W850">
        <v>70.383200000000002</v>
      </c>
      <c r="X850">
        <v>76.186199999999999</v>
      </c>
      <c r="Y850">
        <v>41.110399999999998</v>
      </c>
      <c r="Z850">
        <v>171.68799999999999</v>
      </c>
      <c r="AA850">
        <v>162.12799999999999</v>
      </c>
      <c r="AB850">
        <v>18.782900000000001</v>
      </c>
      <c r="AC850">
        <v>86.146100000000004</v>
      </c>
      <c r="AD850">
        <v>71.161900000000003</v>
      </c>
      <c r="AE850">
        <v>188.79</v>
      </c>
      <c r="AF850">
        <v>113.21899999999999</v>
      </c>
      <c r="AG850">
        <v>187.18700000000001</v>
      </c>
      <c r="AH850">
        <v>53.0306</v>
      </c>
      <c r="AI850">
        <v>9.1017200000000003</v>
      </c>
      <c r="AJ850">
        <v>32.930799999999998</v>
      </c>
      <c r="AK850">
        <v>9.4759700000000002E-3</v>
      </c>
      <c r="AL850">
        <v>0.99560800000000005</v>
      </c>
      <c r="AM850">
        <v>0.749031</v>
      </c>
      <c r="AN850">
        <v>2.5929199999999999</v>
      </c>
      <c r="AO850">
        <v>1.26692E-2</v>
      </c>
      <c r="AP850">
        <v>0.99607500000000004</v>
      </c>
      <c r="AQ850">
        <v>0.73634100000000002</v>
      </c>
      <c r="AR850">
        <v>2.6270799999999999</v>
      </c>
      <c r="AS850">
        <v>8.7221999999999994E-3</v>
      </c>
      <c r="AT850">
        <v>0.99572499999999997</v>
      </c>
      <c r="AU850">
        <v>0.73704599999999998</v>
      </c>
      <c r="AV850">
        <v>2.6501199999999998</v>
      </c>
      <c r="AW850">
        <v>8.8263300000000003E-2</v>
      </c>
      <c r="AX850">
        <v>0.99610100000000001</v>
      </c>
      <c r="AY850">
        <v>0.75818700000000006</v>
      </c>
      <c r="AZ850">
        <v>2.8077100000000002</v>
      </c>
    </row>
    <row r="851" spans="1:52" x14ac:dyDescent="0.25">
      <c r="A851" t="s">
        <v>180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1</v>
      </c>
      <c r="K851">
        <v>10.972222222222221</v>
      </c>
      <c r="L851">
        <v>7.0555555555555554</v>
      </c>
      <c r="M851">
        <v>5.32</v>
      </c>
      <c r="N851">
        <v>1.5551181102362204</v>
      </c>
      <c r="O851">
        <v>2.0624477861319965</v>
      </c>
      <c r="P851">
        <v>31.283611111111114</v>
      </c>
      <c r="Q851">
        <v>1.2995399999999999</v>
      </c>
      <c r="R851">
        <v>0.82699500000000004</v>
      </c>
      <c r="S851">
        <v>154.70400000000001</v>
      </c>
      <c r="T851">
        <v>131.15700000000001</v>
      </c>
      <c r="U851">
        <v>57.706699999999998</v>
      </c>
      <c r="V851">
        <v>79.296300000000002</v>
      </c>
      <c r="W851">
        <v>76.431399999999996</v>
      </c>
      <c r="X851">
        <v>74.044399999999996</v>
      </c>
      <c r="Y851">
        <v>37.942999999999998</v>
      </c>
      <c r="Z851">
        <v>183.30600000000001</v>
      </c>
      <c r="AA851">
        <v>157.10499999999999</v>
      </c>
      <c r="AB851">
        <v>16.396899999999999</v>
      </c>
      <c r="AC851">
        <v>83.514399999999995</v>
      </c>
      <c r="AD851">
        <v>77.965900000000005</v>
      </c>
      <c r="AE851">
        <v>181.54499999999999</v>
      </c>
      <c r="AF851">
        <v>114.47</v>
      </c>
      <c r="AG851">
        <v>189.53800000000001</v>
      </c>
      <c r="AH851">
        <v>61.33</v>
      </c>
      <c r="AI851">
        <v>11.342499999999999</v>
      </c>
      <c r="AJ851">
        <v>32.002400000000002</v>
      </c>
      <c r="AK851">
        <v>9.8721399999999997E-3</v>
      </c>
      <c r="AL851">
        <v>0.99775999999999998</v>
      </c>
      <c r="AM851">
        <v>0.76253300000000002</v>
      </c>
      <c r="AN851">
        <v>1.53593</v>
      </c>
      <c r="AO851">
        <v>1.8683100000000001E-2</v>
      </c>
      <c r="AP851">
        <v>0.99795900000000004</v>
      </c>
      <c r="AQ851">
        <v>0.75202999999999998</v>
      </c>
      <c r="AR851">
        <v>1.6002700000000001</v>
      </c>
      <c r="AS851">
        <v>9.42811E-3</v>
      </c>
      <c r="AT851">
        <v>0.99779300000000004</v>
      </c>
      <c r="AU851">
        <v>0.74654200000000004</v>
      </c>
      <c r="AV851">
        <v>1.61321</v>
      </c>
      <c r="AW851">
        <v>0.16270100000000001</v>
      </c>
      <c r="AX851">
        <v>0.99750899999999998</v>
      </c>
      <c r="AY851">
        <v>0.79691000000000001</v>
      </c>
      <c r="AZ851">
        <v>1.6875800000000001</v>
      </c>
    </row>
    <row r="852" spans="1:52" x14ac:dyDescent="0.25">
      <c r="A852" t="s">
        <v>229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10.303888888888888</v>
      </c>
      <c r="L852">
        <v>6.7438888888888888</v>
      </c>
      <c r="M852">
        <v>5.32</v>
      </c>
      <c r="N852">
        <v>1.5278853282807479</v>
      </c>
      <c r="O852">
        <v>1.9368212197159564</v>
      </c>
      <c r="P852">
        <v>30.021944444444443</v>
      </c>
      <c r="Q852">
        <v>1.4352199999999999</v>
      </c>
      <c r="R852">
        <v>0.79775300000000005</v>
      </c>
      <c r="S852">
        <v>155.66999999999999</v>
      </c>
      <c r="T852">
        <v>137.60900000000001</v>
      </c>
      <c r="U852">
        <v>68.641099999999994</v>
      </c>
      <c r="V852">
        <v>77.813699999999997</v>
      </c>
      <c r="W852">
        <v>71.884100000000004</v>
      </c>
      <c r="X852">
        <v>72.695300000000003</v>
      </c>
      <c r="Y852">
        <v>42.511000000000003</v>
      </c>
      <c r="Z852">
        <v>162.6</v>
      </c>
      <c r="AA852">
        <v>160.03100000000001</v>
      </c>
      <c r="AB852">
        <v>20.119499999999999</v>
      </c>
      <c r="AC852">
        <v>83.082400000000007</v>
      </c>
      <c r="AD852">
        <v>75.019400000000005</v>
      </c>
      <c r="AE852">
        <v>187.059</v>
      </c>
      <c r="AF852">
        <v>112.869</v>
      </c>
      <c r="AG852">
        <v>181.55199999999999</v>
      </c>
      <c r="AH852">
        <v>57.154800000000002</v>
      </c>
      <c r="AI852">
        <v>10.2342</v>
      </c>
      <c r="AJ852">
        <v>31.2075</v>
      </c>
      <c r="AK852">
        <v>8.2586799999999991E-3</v>
      </c>
      <c r="AL852">
        <v>0.99511000000000005</v>
      </c>
      <c r="AM852">
        <v>0.71776200000000001</v>
      </c>
      <c r="AN852">
        <v>3.0599500000000002</v>
      </c>
      <c r="AO852">
        <v>1.6026100000000001E-2</v>
      </c>
      <c r="AP852">
        <v>0.99589700000000003</v>
      </c>
      <c r="AQ852">
        <v>0.70779599999999998</v>
      </c>
      <c r="AR852">
        <v>3.1014699999999999</v>
      </c>
      <c r="AS852">
        <v>7.2580800000000001E-3</v>
      </c>
      <c r="AT852">
        <v>0.99520200000000003</v>
      </c>
      <c r="AU852">
        <v>0.70622300000000005</v>
      </c>
      <c r="AV852">
        <v>3.0990199999999999</v>
      </c>
      <c r="AW852">
        <v>5.5584000000000001E-2</v>
      </c>
      <c r="AX852">
        <v>0.99487199999999998</v>
      </c>
      <c r="AY852">
        <v>0.70401499999999995</v>
      </c>
      <c r="AZ852">
        <v>3.3639700000000001</v>
      </c>
    </row>
    <row r="853" spans="1:52" x14ac:dyDescent="0.25">
      <c r="A853" t="s">
        <v>249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10.31788888888889</v>
      </c>
      <c r="L853">
        <v>6.7014444444444443</v>
      </c>
      <c r="M853">
        <v>5.32</v>
      </c>
      <c r="N853">
        <v>1.5396514847545306</v>
      </c>
      <c r="O853">
        <v>1.939452798663325</v>
      </c>
      <c r="P853">
        <v>29.730833333333333</v>
      </c>
      <c r="Q853">
        <v>1.3515200000000001</v>
      </c>
      <c r="R853">
        <v>0.82293300000000003</v>
      </c>
      <c r="S853">
        <v>155.52500000000001</v>
      </c>
      <c r="T853">
        <v>134.983</v>
      </c>
      <c r="U853">
        <v>68.873999999999995</v>
      </c>
      <c r="V853">
        <v>79.9178</v>
      </c>
      <c r="W853">
        <v>76.723500000000001</v>
      </c>
      <c r="X853">
        <v>74.152000000000001</v>
      </c>
      <c r="Y853">
        <v>39.5244</v>
      </c>
      <c r="Z853">
        <v>167.2</v>
      </c>
      <c r="AA853">
        <v>159.41800000000001</v>
      </c>
      <c r="AB853">
        <v>19.609200000000001</v>
      </c>
      <c r="AC853">
        <v>84.6965</v>
      </c>
      <c r="AD853">
        <v>77.548000000000002</v>
      </c>
      <c r="AE853">
        <v>183.71600000000001</v>
      </c>
      <c r="AF853">
        <v>115.13800000000001</v>
      </c>
      <c r="AG853">
        <v>182.209</v>
      </c>
      <c r="AH853">
        <v>61.975099999999998</v>
      </c>
      <c r="AI853">
        <v>12.6388</v>
      </c>
      <c r="AJ853">
        <v>30.8354</v>
      </c>
      <c r="AK853">
        <v>1.00348E-2</v>
      </c>
      <c r="AL853">
        <v>0.99645399999999995</v>
      </c>
      <c r="AM853">
        <v>0.74837600000000004</v>
      </c>
      <c r="AN853">
        <v>2.4681099999999998</v>
      </c>
      <c r="AO853">
        <v>1.8280600000000001E-2</v>
      </c>
      <c r="AP853">
        <v>0.99682099999999996</v>
      </c>
      <c r="AQ853">
        <v>0.73683100000000001</v>
      </c>
      <c r="AR853">
        <v>2.5328499999999998</v>
      </c>
      <c r="AS853">
        <v>8.4554000000000001E-3</v>
      </c>
      <c r="AT853">
        <v>0.99657399999999996</v>
      </c>
      <c r="AU853">
        <v>0.73291300000000004</v>
      </c>
      <c r="AV853">
        <v>2.5241799999999999</v>
      </c>
      <c r="AW853">
        <v>0.109624</v>
      </c>
      <c r="AX853">
        <v>0.99609300000000001</v>
      </c>
      <c r="AY853">
        <v>0.76469399999999998</v>
      </c>
      <c r="AZ853">
        <v>2.6558899999999999</v>
      </c>
    </row>
    <row r="854" spans="1:52" x14ac:dyDescent="0.25">
      <c r="A854" t="s">
        <v>313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11.443999999999999</v>
      </c>
      <c r="L854">
        <v>7.2016111111111103</v>
      </c>
      <c r="M854">
        <v>5.32</v>
      </c>
      <c r="N854">
        <v>1.5890888612887548</v>
      </c>
      <c r="O854">
        <v>2.1511278195488721</v>
      </c>
      <c r="P854">
        <v>32.68416666666667</v>
      </c>
      <c r="Q854">
        <v>1.3543799999999999</v>
      </c>
      <c r="R854">
        <v>0.83638400000000002</v>
      </c>
      <c r="S854">
        <v>140.28100000000001</v>
      </c>
      <c r="T854">
        <v>114.538</v>
      </c>
      <c r="U854">
        <v>56.151800000000001</v>
      </c>
      <c r="V854">
        <v>80.688900000000004</v>
      </c>
      <c r="W854">
        <v>79.834599999999995</v>
      </c>
      <c r="X854">
        <v>72.495999999999995</v>
      </c>
      <c r="Y854">
        <v>36.491100000000003</v>
      </c>
      <c r="Z854">
        <v>185.15</v>
      </c>
      <c r="AA854">
        <v>143.55500000000001</v>
      </c>
      <c r="AB854">
        <v>21.729800000000001</v>
      </c>
      <c r="AC854">
        <v>84.028899999999993</v>
      </c>
      <c r="AD854">
        <v>79.298699999999997</v>
      </c>
      <c r="AE854">
        <v>166.86699999999999</v>
      </c>
      <c r="AF854">
        <v>119.732</v>
      </c>
      <c r="AG854">
        <v>184.49700000000001</v>
      </c>
      <c r="AH854">
        <v>69.914900000000003</v>
      </c>
      <c r="AI854">
        <v>19.696999999999999</v>
      </c>
      <c r="AJ854">
        <v>29.922000000000001</v>
      </c>
      <c r="AK854">
        <v>1.9812300000000001E-2</v>
      </c>
      <c r="AL854">
        <v>0.99689799999999995</v>
      </c>
      <c r="AM854">
        <v>0.76328700000000005</v>
      </c>
      <c r="AN854">
        <v>2.2700999999999998</v>
      </c>
      <c r="AO854">
        <v>1.61782E-2</v>
      </c>
      <c r="AP854">
        <v>0.997116</v>
      </c>
      <c r="AQ854">
        <v>0.747811</v>
      </c>
      <c r="AR854">
        <v>2.33969</v>
      </c>
      <c r="AS854">
        <v>1.30437E-2</v>
      </c>
      <c r="AT854">
        <v>0.99703900000000001</v>
      </c>
      <c r="AU854">
        <v>0.74923899999999999</v>
      </c>
      <c r="AV854">
        <v>2.3575499999999998</v>
      </c>
      <c r="AW854">
        <v>0.240816</v>
      </c>
      <c r="AX854">
        <v>0.996417</v>
      </c>
      <c r="AY854">
        <v>0.81367699999999998</v>
      </c>
      <c r="AZ854">
        <v>2.3188</v>
      </c>
    </row>
    <row r="855" spans="1:52" x14ac:dyDescent="0.25">
      <c r="A855" t="s">
        <v>447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  <c r="K855">
        <v>10.473055555555554</v>
      </c>
      <c r="L855">
        <v>7.4406666666666661</v>
      </c>
      <c r="M855">
        <v>5.32</v>
      </c>
      <c r="N855">
        <v>1.407542633575247</v>
      </c>
      <c r="O855">
        <v>1.9686194653299913</v>
      </c>
      <c r="P855">
        <v>32.075833333333335</v>
      </c>
      <c r="Q855">
        <v>1.4263300000000001</v>
      </c>
      <c r="R855">
        <v>0.82080799999999998</v>
      </c>
      <c r="S855">
        <v>156.34100000000001</v>
      </c>
      <c r="T855">
        <v>131.46799999999999</v>
      </c>
      <c r="U855">
        <v>63.948900000000002</v>
      </c>
      <c r="V855">
        <v>75.395700000000005</v>
      </c>
      <c r="W855">
        <v>76.344200000000001</v>
      </c>
      <c r="X855">
        <v>82.315799999999996</v>
      </c>
      <c r="Y855">
        <v>37.693800000000003</v>
      </c>
      <c r="Z855">
        <v>177.07</v>
      </c>
      <c r="AA855">
        <v>159.96700000000001</v>
      </c>
      <c r="AB855">
        <v>19.903300000000002</v>
      </c>
      <c r="AC855">
        <v>93.157300000000006</v>
      </c>
      <c r="AD855">
        <v>74.284599999999998</v>
      </c>
      <c r="AE855">
        <v>181.21100000000001</v>
      </c>
      <c r="AF855">
        <v>117.97499999999999</v>
      </c>
      <c r="AG855">
        <v>187.80500000000001</v>
      </c>
      <c r="AH855">
        <v>64.153199999999998</v>
      </c>
      <c r="AI855">
        <v>15.857900000000001</v>
      </c>
      <c r="AJ855">
        <v>35.8279</v>
      </c>
      <c r="AK855">
        <v>1.87856E-2</v>
      </c>
      <c r="AL855">
        <v>0.996749</v>
      </c>
      <c r="AM855">
        <v>0.76721300000000003</v>
      </c>
      <c r="AN855">
        <v>2.18085</v>
      </c>
      <c r="AO855">
        <v>1.39823E-2</v>
      </c>
      <c r="AP855">
        <v>0.996834</v>
      </c>
      <c r="AQ855">
        <v>0.75522599999999995</v>
      </c>
      <c r="AR855">
        <v>2.24735</v>
      </c>
      <c r="AS855">
        <v>1.3917300000000001E-2</v>
      </c>
      <c r="AT855">
        <v>0.99695199999999995</v>
      </c>
      <c r="AU855">
        <v>0.75321300000000002</v>
      </c>
      <c r="AV855">
        <v>2.2202500000000001</v>
      </c>
      <c r="AW855">
        <v>0.229739</v>
      </c>
      <c r="AX855">
        <v>0.99701399999999996</v>
      </c>
      <c r="AY855">
        <v>0.79349499999999995</v>
      </c>
      <c r="AZ855">
        <v>2.4961000000000002</v>
      </c>
    </row>
    <row r="856" spans="1:52" x14ac:dyDescent="0.25">
      <c r="A856" t="s">
        <v>465</v>
      </c>
      <c r="B856">
        <v>0</v>
      </c>
      <c r="C856">
        <v>0</v>
      </c>
      <c r="D856">
        <v>0</v>
      </c>
      <c r="E856">
        <v>1</v>
      </c>
      <c r="F856">
        <v>1</v>
      </c>
      <c r="G856">
        <v>0</v>
      </c>
      <c r="H856">
        <v>1</v>
      </c>
      <c r="I856">
        <v>0</v>
      </c>
      <c r="J856">
        <v>1</v>
      </c>
      <c r="K856">
        <v>10.140722222222221</v>
      </c>
      <c r="L856">
        <v>6.982277777777778</v>
      </c>
      <c r="M856">
        <v>5.32</v>
      </c>
      <c r="N856">
        <v>1.4523515885456033</v>
      </c>
      <c r="O856">
        <v>1.9061507936507933</v>
      </c>
      <c r="P856">
        <v>30.257777777777775</v>
      </c>
      <c r="Q856">
        <v>1.31368</v>
      </c>
      <c r="R856">
        <v>0.854375</v>
      </c>
      <c r="S856">
        <v>152.81899999999999</v>
      </c>
      <c r="T856">
        <v>131.35300000000001</v>
      </c>
      <c r="U856">
        <v>60.097799999999999</v>
      </c>
      <c r="V856">
        <v>70.456800000000001</v>
      </c>
      <c r="W856">
        <v>68.217699999999994</v>
      </c>
      <c r="X856">
        <v>75.112300000000005</v>
      </c>
      <c r="Y856">
        <v>40.021999999999998</v>
      </c>
      <c r="Z856">
        <v>177.46</v>
      </c>
      <c r="AA856">
        <v>156.34399999999999</v>
      </c>
      <c r="AB856">
        <v>17.2606</v>
      </c>
      <c r="AC856">
        <v>86.858199999999997</v>
      </c>
      <c r="AD856">
        <v>68.896500000000003</v>
      </c>
      <c r="AE856">
        <v>185.1</v>
      </c>
      <c r="AF856">
        <v>113.313</v>
      </c>
      <c r="AG856">
        <v>188.798</v>
      </c>
      <c r="AH856">
        <v>53.005099999999999</v>
      </c>
      <c r="AI856">
        <v>9.8899299999999997</v>
      </c>
      <c r="AJ856">
        <v>32.564700000000002</v>
      </c>
      <c r="AK856">
        <v>8.9843300000000004E-3</v>
      </c>
      <c r="AL856">
        <v>0.99457399999999996</v>
      </c>
      <c r="AM856">
        <v>0.73890800000000001</v>
      </c>
      <c r="AN856">
        <v>3.0175700000000001</v>
      </c>
      <c r="AO856">
        <v>1.1103500000000001E-2</v>
      </c>
      <c r="AP856">
        <v>0.99505500000000002</v>
      </c>
      <c r="AQ856">
        <v>0.728047</v>
      </c>
      <c r="AR856">
        <v>3.0604800000000001</v>
      </c>
      <c r="AS856">
        <v>7.42167E-3</v>
      </c>
      <c r="AT856">
        <v>0.99471799999999999</v>
      </c>
      <c r="AU856">
        <v>0.72426400000000002</v>
      </c>
      <c r="AV856">
        <v>3.0757300000000001</v>
      </c>
      <c r="AW856">
        <v>0.11755699999999999</v>
      </c>
      <c r="AX856">
        <v>0.99539800000000001</v>
      </c>
      <c r="AY856">
        <v>0.75405299999999997</v>
      </c>
      <c r="AZ856">
        <v>3.2179799999999998</v>
      </c>
    </row>
    <row r="857" spans="1:52" x14ac:dyDescent="0.25">
      <c r="A857" t="s">
        <v>92</v>
      </c>
      <c r="B857">
        <v>1</v>
      </c>
      <c r="C857">
        <v>0</v>
      </c>
      <c r="D857">
        <v>0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1</v>
      </c>
      <c r="K857">
        <v>12.596333333333334</v>
      </c>
      <c r="L857">
        <v>7.8258888888888896</v>
      </c>
      <c r="M857">
        <v>5.32</v>
      </c>
      <c r="N857">
        <v>1.6095722175684692</v>
      </c>
      <c r="O857">
        <v>2.3677318295739349</v>
      </c>
      <c r="P857">
        <v>35.56861111111111</v>
      </c>
      <c r="Q857">
        <v>1.44034</v>
      </c>
      <c r="R857">
        <v>0.79306100000000002</v>
      </c>
      <c r="S857">
        <v>157.02199999999999</v>
      </c>
      <c r="T857">
        <v>128.69</v>
      </c>
      <c r="U857">
        <v>59.101399999999998</v>
      </c>
      <c r="V857">
        <v>76.911100000000005</v>
      </c>
      <c r="W857">
        <v>76.406599999999997</v>
      </c>
      <c r="X857">
        <v>76.602900000000005</v>
      </c>
      <c r="Y857">
        <v>36.887300000000003</v>
      </c>
      <c r="Z857">
        <v>183.65799999999999</v>
      </c>
      <c r="AA857">
        <v>160.114</v>
      </c>
      <c r="AB857">
        <v>20.7317</v>
      </c>
      <c r="AC857">
        <v>86.848500000000001</v>
      </c>
      <c r="AD857">
        <v>75.373699999999999</v>
      </c>
      <c r="AE857">
        <v>180.01499999999999</v>
      </c>
      <c r="AF857">
        <v>118.017</v>
      </c>
      <c r="AG857">
        <v>189.077</v>
      </c>
      <c r="AH857">
        <v>63.3812</v>
      </c>
      <c r="AI857">
        <v>15.2829</v>
      </c>
      <c r="AJ857">
        <v>33.229500000000002</v>
      </c>
      <c r="AK857">
        <v>1.3136800000000001E-2</v>
      </c>
      <c r="AL857">
        <v>0.99661200000000005</v>
      </c>
      <c r="AM857">
        <v>0.78061599999999998</v>
      </c>
      <c r="AN857">
        <v>2.2741199999999999</v>
      </c>
      <c r="AO857">
        <v>1.6470599999999998E-2</v>
      </c>
      <c r="AP857">
        <v>0.99687700000000001</v>
      </c>
      <c r="AQ857">
        <v>0.76781600000000005</v>
      </c>
      <c r="AR857">
        <v>2.3016999999999999</v>
      </c>
      <c r="AS857">
        <v>1.02941E-2</v>
      </c>
      <c r="AT857">
        <v>0.99677800000000005</v>
      </c>
      <c r="AU857">
        <v>0.76692800000000005</v>
      </c>
      <c r="AV857">
        <v>2.3521700000000001</v>
      </c>
      <c r="AW857">
        <v>0.19036</v>
      </c>
      <c r="AX857">
        <v>0.99670800000000004</v>
      </c>
      <c r="AY857">
        <v>0.81157500000000005</v>
      </c>
      <c r="AZ857">
        <v>2.3852899999999999</v>
      </c>
    </row>
    <row r="858" spans="1:52" x14ac:dyDescent="0.25">
      <c r="A858" t="s">
        <v>271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1</v>
      </c>
      <c r="K858">
        <v>11.328666666666667</v>
      </c>
      <c r="L858">
        <v>6.9263333333333339</v>
      </c>
      <c r="M858">
        <v>5.32</v>
      </c>
      <c r="N858">
        <v>1.6355936281822994</v>
      </c>
      <c r="O858">
        <v>2.1294486215538848</v>
      </c>
      <c r="P858">
        <v>31.896944444444443</v>
      </c>
      <c r="Q858">
        <v>1.5070300000000001</v>
      </c>
      <c r="R858">
        <v>0.78632299999999999</v>
      </c>
      <c r="S858">
        <v>154.07</v>
      </c>
      <c r="T858">
        <v>134.666</v>
      </c>
      <c r="U858">
        <v>83.809700000000007</v>
      </c>
      <c r="V858">
        <v>73.342500000000001</v>
      </c>
      <c r="W858">
        <v>77.283199999999994</v>
      </c>
      <c r="X858">
        <v>83.947699999999998</v>
      </c>
      <c r="Y858">
        <v>40.098700000000001</v>
      </c>
      <c r="Z858">
        <v>146.70099999999999</v>
      </c>
      <c r="AA858">
        <v>158.161</v>
      </c>
      <c r="AB858">
        <v>21.909400000000002</v>
      </c>
      <c r="AC858">
        <v>92.998800000000003</v>
      </c>
      <c r="AD858">
        <v>72.323300000000003</v>
      </c>
      <c r="AE858">
        <v>184.82499999999999</v>
      </c>
      <c r="AF858">
        <v>118.45099999999999</v>
      </c>
      <c r="AG858">
        <v>174.83699999999999</v>
      </c>
      <c r="AH858">
        <v>60.329799999999999</v>
      </c>
      <c r="AI858">
        <v>12.2166</v>
      </c>
      <c r="AJ858">
        <v>31.320799999999998</v>
      </c>
      <c r="AK858">
        <v>1.0774000000000001E-2</v>
      </c>
      <c r="AL858">
        <v>0.99727699999999997</v>
      </c>
      <c r="AM858">
        <v>0.714283</v>
      </c>
      <c r="AN858">
        <v>1.88809</v>
      </c>
      <c r="AO858">
        <v>1.2922100000000001E-2</v>
      </c>
      <c r="AP858">
        <v>0.99711099999999997</v>
      </c>
      <c r="AQ858">
        <v>0.70469400000000004</v>
      </c>
      <c r="AR858">
        <v>1.9405699999999999</v>
      </c>
      <c r="AS858">
        <v>1.0068000000000001E-2</v>
      </c>
      <c r="AT858">
        <v>0.99739800000000001</v>
      </c>
      <c r="AU858">
        <v>0.70310799999999996</v>
      </c>
      <c r="AV858">
        <v>1.94323</v>
      </c>
      <c r="AW858">
        <v>7.8702800000000003E-2</v>
      </c>
      <c r="AX858">
        <v>0.99773000000000001</v>
      </c>
      <c r="AY858">
        <v>0.73778999999999995</v>
      </c>
      <c r="AZ858">
        <v>1.9822</v>
      </c>
    </row>
    <row r="859" spans="1:52" x14ac:dyDescent="0.25">
      <c r="A859" t="s">
        <v>99</v>
      </c>
      <c r="B859">
        <v>2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1</v>
      </c>
      <c r="I859">
        <v>1</v>
      </c>
      <c r="J859">
        <v>1</v>
      </c>
      <c r="K859">
        <v>11.048444444444446</v>
      </c>
      <c r="L859">
        <v>7.3073888888888883</v>
      </c>
      <c r="M859">
        <v>5.32</v>
      </c>
      <c r="N859">
        <v>1.5119551747470219</v>
      </c>
      <c r="O859">
        <v>2.0767752715121137</v>
      </c>
      <c r="P859">
        <v>32.772222222222219</v>
      </c>
      <c r="Q859">
        <v>1.5153799999999999</v>
      </c>
      <c r="R859">
        <v>0.78539800000000004</v>
      </c>
      <c r="S859">
        <v>157.935</v>
      </c>
      <c r="T859">
        <v>142.084</v>
      </c>
      <c r="U859">
        <v>79.415300000000002</v>
      </c>
      <c r="V859">
        <v>76.565799999999996</v>
      </c>
      <c r="W859">
        <v>74.955299999999994</v>
      </c>
      <c r="X859">
        <v>83.537199999999999</v>
      </c>
      <c r="Y859">
        <v>44.887500000000003</v>
      </c>
      <c r="Z859">
        <v>153.989</v>
      </c>
      <c r="AA859">
        <v>163.036</v>
      </c>
      <c r="AB859">
        <v>22.028300000000002</v>
      </c>
      <c r="AC859">
        <v>94.407899999999998</v>
      </c>
      <c r="AD859">
        <v>74.641999999999996</v>
      </c>
      <c r="AE859">
        <v>189.14599999999999</v>
      </c>
      <c r="AF859">
        <v>113.351</v>
      </c>
      <c r="AG859">
        <v>179.988</v>
      </c>
      <c r="AH859">
        <v>58.695700000000002</v>
      </c>
      <c r="AI859">
        <v>10.2575</v>
      </c>
      <c r="AJ859">
        <v>34.747700000000002</v>
      </c>
      <c r="AK859">
        <v>1.18475E-2</v>
      </c>
      <c r="AL859">
        <v>0.99634699999999998</v>
      </c>
      <c r="AM859">
        <v>0.72759200000000002</v>
      </c>
      <c r="AN859">
        <v>2.4539</v>
      </c>
      <c r="AO859">
        <v>1.65872E-2</v>
      </c>
      <c r="AP859">
        <v>0.99659399999999998</v>
      </c>
      <c r="AQ859">
        <v>0.72124500000000002</v>
      </c>
      <c r="AR859">
        <v>2.4899499999999999</v>
      </c>
      <c r="AS859">
        <v>1.10676E-2</v>
      </c>
      <c r="AT859">
        <v>0.99646599999999996</v>
      </c>
      <c r="AU859">
        <v>0.71623300000000001</v>
      </c>
      <c r="AV859">
        <v>2.4844400000000002</v>
      </c>
      <c r="AW859">
        <v>0.10304099999999999</v>
      </c>
      <c r="AX859">
        <v>0.99683100000000002</v>
      </c>
      <c r="AY859">
        <v>0.73683100000000001</v>
      </c>
      <c r="AZ859">
        <v>2.7378900000000002</v>
      </c>
    </row>
    <row r="860" spans="1:52" x14ac:dyDescent="0.25">
      <c r="A860" t="s">
        <v>165</v>
      </c>
      <c r="B860">
        <v>2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1</v>
      </c>
      <c r="I860">
        <v>1</v>
      </c>
      <c r="J860">
        <v>1</v>
      </c>
      <c r="K860">
        <v>11.213833333333334</v>
      </c>
      <c r="L860">
        <v>7.9458333333333337</v>
      </c>
      <c r="M860">
        <v>5.32</v>
      </c>
      <c r="N860">
        <v>1.4112847404299946</v>
      </c>
      <c r="O860">
        <v>2.1078634085213031</v>
      </c>
      <c r="P860">
        <v>37.142777777777781</v>
      </c>
      <c r="Q860">
        <v>1.70641</v>
      </c>
      <c r="R860">
        <v>0.80506599999999995</v>
      </c>
      <c r="S860">
        <v>146.35499999999999</v>
      </c>
      <c r="T860">
        <v>121.02200000000001</v>
      </c>
      <c r="U860">
        <v>53.872500000000002</v>
      </c>
      <c r="V860">
        <v>80.269599999999997</v>
      </c>
      <c r="W860">
        <v>76.138099999999994</v>
      </c>
      <c r="X860">
        <v>72.597999999999999</v>
      </c>
      <c r="Y860">
        <v>38.9876</v>
      </c>
      <c r="Z860">
        <v>185.209</v>
      </c>
      <c r="AA860">
        <v>149.61799999999999</v>
      </c>
      <c r="AB860">
        <v>20.257899999999999</v>
      </c>
      <c r="AC860">
        <v>83.553799999999995</v>
      </c>
      <c r="AD860">
        <v>78.345399999999998</v>
      </c>
      <c r="AE860">
        <v>174.14</v>
      </c>
      <c r="AF860">
        <v>115.818</v>
      </c>
      <c r="AG860">
        <v>187.554</v>
      </c>
      <c r="AH860">
        <v>63.9223</v>
      </c>
      <c r="AI860">
        <v>14.2257</v>
      </c>
      <c r="AJ860">
        <v>31.121099999999998</v>
      </c>
      <c r="AK860">
        <v>1.1372999999999999E-2</v>
      </c>
      <c r="AL860">
        <v>0.99705600000000005</v>
      </c>
      <c r="AM860">
        <v>0.75204599999999999</v>
      </c>
      <c r="AN860">
        <v>2.0010699999999999</v>
      </c>
      <c r="AO860">
        <v>1.8334400000000001E-2</v>
      </c>
      <c r="AP860">
        <v>0.99746000000000001</v>
      </c>
      <c r="AQ860">
        <v>0.74082199999999998</v>
      </c>
      <c r="AR860">
        <v>2.0396000000000001</v>
      </c>
      <c r="AS860">
        <v>9.1916199999999993E-3</v>
      </c>
      <c r="AT860">
        <v>0.99714700000000001</v>
      </c>
      <c r="AU860">
        <v>0.738537</v>
      </c>
      <c r="AV860">
        <v>2.0674899999999998</v>
      </c>
      <c r="AW860">
        <v>0.15978200000000001</v>
      </c>
      <c r="AX860">
        <v>0.99668699999999999</v>
      </c>
      <c r="AY860">
        <v>0.78122499999999995</v>
      </c>
      <c r="AZ860">
        <v>2.1581899999999998</v>
      </c>
    </row>
    <row r="861" spans="1:52" x14ac:dyDescent="0.25">
      <c r="A861" t="s">
        <v>403</v>
      </c>
      <c r="B861">
        <v>3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0</v>
      </c>
      <c r="J861">
        <v>0</v>
      </c>
      <c r="K861">
        <v>11.306555555555555</v>
      </c>
      <c r="L861">
        <v>8.4610555555555553</v>
      </c>
      <c r="M861">
        <v>5.31</v>
      </c>
      <c r="N861">
        <v>1.3363055568322839</v>
      </c>
      <c r="O861">
        <v>2.1292948315547187</v>
      </c>
      <c r="P861">
        <v>34.474999999999994</v>
      </c>
      <c r="Q861">
        <v>1.3588800000000001</v>
      </c>
      <c r="R861">
        <v>0.85338599999999998</v>
      </c>
      <c r="S861">
        <v>127.512</v>
      </c>
      <c r="T861">
        <v>103.901</v>
      </c>
      <c r="U861">
        <v>55.314999999999998</v>
      </c>
      <c r="V861">
        <v>78.280299999999997</v>
      </c>
      <c r="W861">
        <v>81.595100000000002</v>
      </c>
      <c r="X861">
        <v>79.400000000000006</v>
      </c>
      <c r="Y861">
        <v>37.503599999999999</v>
      </c>
      <c r="Z861">
        <v>186.542</v>
      </c>
      <c r="AA861">
        <v>131.464</v>
      </c>
      <c r="AB861">
        <v>24.385400000000001</v>
      </c>
      <c r="AC861">
        <v>91.579300000000003</v>
      </c>
      <c r="AD861">
        <v>77.651700000000005</v>
      </c>
      <c r="AE861">
        <v>157.97300000000001</v>
      </c>
      <c r="AF861">
        <v>120.745</v>
      </c>
      <c r="AG861">
        <v>183.358</v>
      </c>
      <c r="AH861">
        <v>71.208399999999997</v>
      </c>
      <c r="AI861">
        <v>19.9437</v>
      </c>
      <c r="AJ861">
        <v>31.4115</v>
      </c>
      <c r="AK861">
        <v>2.3086800000000001E-2</v>
      </c>
      <c r="AL861">
        <v>0.99585400000000002</v>
      </c>
      <c r="AM861">
        <v>0.74025099999999999</v>
      </c>
      <c r="AN861">
        <v>3.1314600000000001</v>
      </c>
      <c r="AO861">
        <v>1.4137500000000001E-2</v>
      </c>
      <c r="AP861">
        <v>0.99586200000000002</v>
      </c>
      <c r="AQ861">
        <v>0.72848800000000002</v>
      </c>
      <c r="AR861">
        <v>3.1574</v>
      </c>
      <c r="AS861">
        <v>1.4388400000000001E-2</v>
      </c>
      <c r="AT861">
        <v>0.99613300000000005</v>
      </c>
      <c r="AU861">
        <v>0.72589300000000001</v>
      </c>
      <c r="AV861">
        <v>3.2168899999999998</v>
      </c>
      <c r="AW861">
        <v>0.31324299999999999</v>
      </c>
      <c r="AX861">
        <v>0.99590100000000004</v>
      </c>
      <c r="AY861">
        <v>0.80620700000000001</v>
      </c>
      <c r="AZ861">
        <v>3.1848299999999998</v>
      </c>
    </row>
    <row r="862" spans="1:52" x14ac:dyDescent="0.25">
      <c r="A862" t="s">
        <v>683</v>
      </c>
      <c r="B862">
        <v>3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10.655111111111111</v>
      </c>
      <c r="L862">
        <v>7.6246111111111112</v>
      </c>
      <c r="M862">
        <v>5.31</v>
      </c>
      <c r="N862">
        <v>1.3974628942824041</v>
      </c>
      <c r="O862">
        <v>2.0066122619794937</v>
      </c>
      <c r="P862">
        <v>32.00416666666667</v>
      </c>
      <c r="Q862">
        <v>1.3243199999999999</v>
      </c>
      <c r="R862">
        <v>0.84798200000000001</v>
      </c>
      <c r="S862">
        <v>148.87799999999999</v>
      </c>
      <c r="T862">
        <v>126.07</v>
      </c>
      <c r="U862">
        <v>73.088399999999993</v>
      </c>
      <c r="V862">
        <v>79.471000000000004</v>
      </c>
      <c r="W862">
        <v>82.046099999999996</v>
      </c>
      <c r="X862">
        <v>82.186700000000002</v>
      </c>
      <c r="Y862">
        <v>37.419600000000003</v>
      </c>
      <c r="Z862">
        <v>166.65199999999999</v>
      </c>
      <c r="AA862">
        <v>152.09700000000001</v>
      </c>
      <c r="AB862">
        <v>20.115300000000001</v>
      </c>
      <c r="AC862">
        <v>92.298299999999998</v>
      </c>
      <c r="AD862">
        <v>78.517099999999999</v>
      </c>
      <c r="AE862">
        <v>175.64</v>
      </c>
      <c r="AF862">
        <v>118.637</v>
      </c>
      <c r="AG862">
        <v>179.48599999999999</v>
      </c>
      <c r="AH862">
        <v>68.362099999999998</v>
      </c>
      <c r="AI862">
        <v>15.9719</v>
      </c>
      <c r="AJ862">
        <v>30.948499999999999</v>
      </c>
      <c r="AK862">
        <v>1.5514999999999999E-2</v>
      </c>
      <c r="AL862">
        <v>0.99694099999999997</v>
      </c>
      <c r="AM862">
        <v>0.75794700000000004</v>
      </c>
      <c r="AN862">
        <v>2.38185</v>
      </c>
      <c r="AO862">
        <v>1.7273199999999999E-2</v>
      </c>
      <c r="AP862">
        <v>0.99690500000000004</v>
      </c>
      <c r="AQ862">
        <v>0.745425</v>
      </c>
      <c r="AR862">
        <v>2.4349699999999999</v>
      </c>
      <c r="AS862">
        <v>1.1040299999999999E-2</v>
      </c>
      <c r="AT862">
        <v>0.997085</v>
      </c>
      <c r="AU862">
        <v>0.74443099999999995</v>
      </c>
      <c r="AV862">
        <v>2.4534400000000001</v>
      </c>
      <c r="AW862">
        <v>0.180475</v>
      </c>
      <c r="AX862">
        <v>0.99702599999999997</v>
      </c>
      <c r="AY862">
        <v>0.79801200000000005</v>
      </c>
      <c r="AZ862">
        <v>2.4788800000000002</v>
      </c>
    </row>
    <row r="863" spans="1:52" x14ac:dyDescent="0.25">
      <c r="A863" t="s">
        <v>813</v>
      </c>
      <c r="B863">
        <v>3</v>
      </c>
      <c r="C863">
        <v>1</v>
      </c>
      <c r="D863">
        <v>1</v>
      </c>
      <c r="E863">
        <v>1</v>
      </c>
      <c r="F863">
        <v>0</v>
      </c>
      <c r="G863">
        <v>1</v>
      </c>
      <c r="H863">
        <v>1</v>
      </c>
      <c r="I863">
        <v>0</v>
      </c>
      <c r="J863">
        <v>1</v>
      </c>
      <c r="K863">
        <v>10.12638888888889</v>
      </c>
      <c r="L863">
        <v>6.679444444444445</v>
      </c>
      <c r="M863">
        <v>5.31</v>
      </c>
      <c r="N863">
        <v>1.516052565915329</v>
      </c>
      <c r="O863">
        <v>1.9070412220129738</v>
      </c>
      <c r="P863">
        <v>29.565277777777776</v>
      </c>
      <c r="Q863">
        <v>1.4384399999999999</v>
      </c>
      <c r="R863">
        <v>0.81279599999999996</v>
      </c>
      <c r="S863">
        <v>144.142</v>
      </c>
      <c r="T863">
        <v>129.828</v>
      </c>
      <c r="U863">
        <v>83.299099999999996</v>
      </c>
      <c r="V863">
        <v>69.903700000000001</v>
      </c>
      <c r="W863">
        <v>75.827200000000005</v>
      </c>
      <c r="X863">
        <v>84.395799999999994</v>
      </c>
      <c r="Y863">
        <v>42.040500000000002</v>
      </c>
      <c r="Z863">
        <v>142.15700000000001</v>
      </c>
      <c r="AA863">
        <v>149.20099999999999</v>
      </c>
      <c r="AB863">
        <v>20.805700000000002</v>
      </c>
      <c r="AC863">
        <v>96.578699999999998</v>
      </c>
      <c r="AD863">
        <v>69.042699999999996</v>
      </c>
      <c r="AE863">
        <v>183.07499999999999</v>
      </c>
      <c r="AF863">
        <v>117.404</v>
      </c>
      <c r="AG863">
        <v>174.49100000000001</v>
      </c>
      <c r="AH863">
        <v>55.2181</v>
      </c>
      <c r="AI863">
        <v>10.939500000000001</v>
      </c>
      <c r="AJ863">
        <v>31.537800000000001</v>
      </c>
      <c r="AK863">
        <v>7.6302899999999996E-3</v>
      </c>
      <c r="AL863">
        <v>0.99135799999999996</v>
      </c>
      <c r="AM863">
        <v>0.61844100000000002</v>
      </c>
      <c r="AN863">
        <v>5.76586</v>
      </c>
      <c r="AO863">
        <v>6.7789399999999998E-3</v>
      </c>
      <c r="AP863">
        <v>0.990506</v>
      </c>
      <c r="AQ863">
        <v>0.60621400000000003</v>
      </c>
      <c r="AR863">
        <v>5.7941500000000001</v>
      </c>
      <c r="AS863">
        <v>5.8886900000000002E-3</v>
      </c>
      <c r="AT863">
        <v>0.99190299999999998</v>
      </c>
      <c r="AU863">
        <v>0.606653</v>
      </c>
      <c r="AV863">
        <v>5.8226300000000002</v>
      </c>
      <c r="AW863">
        <v>9.8684599999999997E-2</v>
      </c>
      <c r="AX863">
        <v>0.99328300000000003</v>
      </c>
      <c r="AY863">
        <v>0.66090800000000005</v>
      </c>
      <c r="AZ863">
        <v>5.9199200000000003</v>
      </c>
    </row>
    <row r="864" spans="1:52" x14ac:dyDescent="0.25">
      <c r="A864" t="s">
        <v>822</v>
      </c>
      <c r="B864">
        <v>3</v>
      </c>
      <c r="C864">
        <v>1</v>
      </c>
      <c r="D864">
        <v>1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0</v>
      </c>
      <c r="K864">
        <v>11.372888888888887</v>
      </c>
      <c r="L864">
        <v>6.4285555555555556</v>
      </c>
      <c r="M864">
        <v>5.31</v>
      </c>
      <c r="N864">
        <v>1.7691204175812778</v>
      </c>
      <c r="O864">
        <v>2.1417869847248379</v>
      </c>
      <c r="P864">
        <v>31.166666666666668</v>
      </c>
      <c r="Q864">
        <v>1.4899199999999999</v>
      </c>
      <c r="R864">
        <v>0.75678000000000001</v>
      </c>
      <c r="S864">
        <v>144.92500000000001</v>
      </c>
      <c r="T864">
        <v>131.20599999999999</v>
      </c>
      <c r="U864">
        <v>74.225899999999996</v>
      </c>
      <c r="V864">
        <v>81.448700000000002</v>
      </c>
      <c r="W864">
        <v>78.669600000000003</v>
      </c>
      <c r="X864">
        <v>81.540999999999997</v>
      </c>
      <c r="Y864">
        <v>45.151499999999999</v>
      </c>
      <c r="Z864">
        <v>159.863</v>
      </c>
      <c r="AA864">
        <v>150.1</v>
      </c>
      <c r="AB864">
        <v>22.203399999999998</v>
      </c>
      <c r="AC864">
        <v>92.299800000000005</v>
      </c>
      <c r="AD864">
        <v>78.665999999999997</v>
      </c>
      <c r="AE864">
        <v>178.81100000000001</v>
      </c>
      <c r="AF864">
        <v>112.145</v>
      </c>
      <c r="AG864">
        <v>178.21600000000001</v>
      </c>
      <c r="AH864">
        <v>66.164699999999996</v>
      </c>
      <c r="AI864">
        <v>13.6366</v>
      </c>
      <c r="AJ864">
        <v>32.4574</v>
      </c>
      <c r="AK864">
        <v>1.5220600000000001E-2</v>
      </c>
      <c r="AL864">
        <v>0.99654200000000004</v>
      </c>
      <c r="AM864">
        <v>0.75500100000000003</v>
      </c>
      <c r="AN864">
        <v>2.5805799999999999</v>
      </c>
      <c r="AO864">
        <v>2.0792399999999999E-2</v>
      </c>
      <c r="AP864">
        <v>0.99682000000000004</v>
      </c>
      <c r="AQ864">
        <v>0.74904499999999996</v>
      </c>
      <c r="AR864">
        <v>2.6249899999999999</v>
      </c>
      <c r="AS864">
        <v>1.2635499999999999E-2</v>
      </c>
      <c r="AT864">
        <v>0.996614</v>
      </c>
      <c r="AU864">
        <v>0.74372199999999999</v>
      </c>
      <c r="AV864">
        <v>2.6220300000000001</v>
      </c>
      <c r="AW864">
        <v>0.14555199999999999</v>
      </c>
      <c r="AX864">
        <v>0.99660000000000004</v>
      </c>
      <c r="AY864">
        <v>0.77242100000000002</v>
      </c>
      <c r="AZ864">
        <v>2.7932999999999999</v>
      </c>
    </row>
    <row r="865" spans="1:52" x14ac:dyDescent="0.25">
      <c r="A865" t="s">
        <v>824</v>
      </c>
      <c r="B865">
        <v>3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11.020833333333334</v>
      </c>
      <c r="L865">
        <v>6.9543333333333335</v>
      </c>
      <c r="M865">
        <v>5.31</v>
      </c>
      <c r="N865">
        <v>1.5847433255044816</v>
      </c>
      <c r="O865">
        <v>2.0754865034526055</v>
      </c>
      <c r="P865">
        <v>32.043333333333329</v>
      </c>
      <c r="Q865">
        <v>1.4974099999999999</v>
      </c>
      <c r="R865">
        <v>0.79158499999999998</v>
      </c>
      <c r="S865">
        <v>131.745</v>
      </c>
      <c r="T865">
        <v>121.56699999999999</v>
      </c>
      <c r="U865">
        <v>74.381699999999995</v>
      </c>
      <c r="V865">
        <v>87.228700000000003</v>
      </c>
      <c r="W865">
        <v>87.104100000000003</v>
      </c>
      <c r="X865">
        <v>85.414900000000003</v>
      </c>
      <c r="Y865">
        <v>48.033099999999997</v>
      </c>
      <c r="Z865">
        <v>165.51499999999999</v>
      </c>
      <c r="AA865">
        <v>137.84800000000001</v>
      </c>
      <c r="AB865">
        <v>27.0684</v>
      </c>
      <c r="AC865">
        <v>96.703699999999998</v>
      </c>
      <c r="AD865">
        <v>85.754199999999997</v>
      </c>
      <c r="AE865">
        <v>165.76499999999999</v>
      </c>
      <c r="AF865">
        <v>112.351</v>
      </c>
      <c r="AG865">
        <v>174.648</v>
      </c>
      <c r="AH865">
        <v>77.175700000000006</v>
      </c>
      <c r="AI865">
        <v>18.04</v>
      </c>
      <c r="AJ865">
        <v>31.080200000000001</v>
      </c>
      <c r="AK865">
        <v>3.01459E-2</v>
      </c>
      <c r="AL865">
        <v>0.99620299999999995</v>
      </c>
      <c r="AM865">
        <v>0.75955300000000003</v>
      </c>
      <c r="AN865">
        <v>3.4097300000000001</v>
      </c>
      <c r="AO865">
        <v>2.98234E-2</v>
      </c>
      <c r="AP865">
        <v>0.99645399999999995</v>
      </c>
      <c r="AQ865">
        <v>0.75513399999999997</v>
      </c>
      <c r="AR865">
        <v>3.3488199999999999</v>
      </c>
      <c r="AS865">
        <v>1.7392899999999999E-2</v>
      </c>
      <c r="AT865">
        <v>0.996309</v>
      </c>
      <c r="AU865">
        <v>0.74679300000000004</v>
      </c>
      <c r="AV865">
        <v>3.5004200000000001</v>
      </c>
      <c r="AW865">
        <v>0.21043600000000001</v>
      </c>
      <c r="AX865">
        <v>0.99599199999999999</v>
      </c>
      <c r="AY865">
        <v>0.78868400000000005</v>
      </c>
      <c r="AZ865">
        <v>3.6073300000000001</v>
      </c>
    </row>
    <row r="866" spans="1:52" x14ac:dyDescent="0.25">
      <c r="A866" t="s">
        <v>860</v>
      </c>
      <c r="B866">
        <v>3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  <c r="K866">
        <v>9.4085555555555569</v>
      </c>
      <c r="L866">
        <v>7.7516666666666669</v>
      </c>
      <c r="M866">
        <v>5.31</v>
      </c>
      <c r="N866">
        <v>1.2137461477818392</v>
      </c>
      <c r="O866">
        <v>1.7718560368277887</v>
      </c>
      <c r="P866">
        <v>30.022777777777776</v>
      </c>
      <c r="Q866">
        <v>1.28285</v>
      </c>
      <c r="R866">
        <v>0.87692700000000001</v>
      </c>
      <c r="S866">
        <v>136.995</v>
      </c>
      <c r="T866">
        <v>117.429</v>
      </c>
      <c r="U866">
        <v>68.170299999999997</v>
      </c>
      <c r="V866">
        <v>75.263499999999993</v>
      </c>
      <c r="W866">
        <v>75.686700000000002</v>
      </c>
      <c r="X866">
        <v>79.338300000000004</v>
      </c>
      <c r="Y866">
        <v>40.3536</v>
      </c>
      <c r="Z866">
        <v>163.57</v>
      </c>
      <c r="AA866">
        <v>141.52199999999999</v>
      </c>
      <c r="AB866">
        <v>20.664300000000001</v>
      </c>
      <c r="AC866">
        <v>92.654799999999994</v>
      </c>
      <c r="AD866">
        <v>74.090999999999994</v>
      </c>
      <c r="AE866">
        <v>172.66200000000001</v>
      </c>
      <c r="AF866">
        <v>117.104</v>
      </c>
      <c r="AG866">
        <v>178.822</v>
      </c>
      <c r="AH866">
        <v>61.5383</v>
      </c>
      <c r="AI866">
        <v>13.0709</v>
      </c>
      <c r="AJ866">
        <v>30.818300000000001</v>
      </c>
      <c r="AK866">
        <v>7.7445099999999996E-3</v>
      </c>
      <c r="AL866">
        <v>0.99523899999999998</v>
      </c>
      <c r="AM866">
        <v>0.68938299999999997</v>
      </c>
      <c r="AN866">
        <v>3.2138300000000002</v>
      </c>
      <c r="AO866">
        <v>7.7137600000000001E-3</v>
      </c>
      <c r="AP866">
        <v>0.99537699999999996</v>
      </c>
      <c r="AQ866">
        <v>0.67502099999999998</v>
      </c>
      <c r="AR866">
        <v>3.27054</v>
      </c>
      <c r="AS866">
        <v>6.4875699999999998E-3</v>
      </c>
      <c r="AT866">
        <v>0.99540799999999996</v>
      </c>
      <c r="AU866">
        <v>0.67649099999999995</v>
      </c>
      <c r="AV866">
        <v>3.2885200000000001</v>
      </c>
      <c r="AW866">
        <v>0.157776</v>
      </c>
      <c r="AX866">
        <v>0.99573699999999998</v>
      </c>
      <c r="AY866">
        <v>0.73901499999999998</v>
      </c>
      <c r="AZ866">
        <v>3.3136999999999999</v>
      </c>
    </row>
    <row r="867" spans="1:52" x14ac:dyDescent="0.25">
      <c r="A867" t="s">
        <v>208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11.619222222222222</v>
      </c>
      <c r="L867">
        <v>6.5646111111111107</v>
      </c>
      <c r="M867">
        <v>5.31</v>
      </c>
      <c r="N867">
        <v>1.7699787581561064</v>
      </c>
      <c r="O867">
        <v>2.1881774429797027</v>
      </c>
      <c r="P867">
        <v>31.775000000000002</v>
      </c>
      <c r="Q867">
        <v>1.4624999999999999</v>
      </c>
      <c r="R867">
        <v>0.77904600000000002</v>
      </c>
      <c r="S867">
        <v>140.61099999999999</v>
      </c>
      <c r="T867">
        <v>120.187</v>
      </c>
      <c r="U867">
        <v>55.629399999999997</v>
      </c>
      <c r="V867">
        <v>84.642200000000003</v>
      </c>
      <c r="W867">
        <v>80.055899999999994</v>
      </c>
      <c r="X867">
        <v>75.511799999999994</v>
      </c>
      <c r="Y867">
        <v>40.578800000000001</v>
      </c>
      <c r="Z867">
        <v>185.256</v>
      </c>
      <c r="AA867">
        <v>144.608</v>
      </c>
      <c r="AB867">
        <v>21.512899999999998</v>
      </c>
      <c r="AC867">
        <v>86.593299999999999</v>
      </c>
      <c r="AD867">
        <v>82.752700000000004</v>
      </c>
      <c r="AE867">
        <v>169.078</v>
      </c>
      <c r="AF867">
        <v>114.438</v>
      </c>
      <c r="AG867">
        <v>185.96199999999999</v>
      </c>
      <c r="AH867">
        <v>71.430499999999995</v>
      </c>
      <c r="AI867">
        <v>17.732900000000001</v>
      </c>
      <c r="AJ867">
        <v>33.170200000000001</v>
      </c>
      <c r="AK867">
        <v>2.46444E-2</v>
      </c>
      <c r="AL867">
        <v>0.99627600000000005</v>
      </c>
      <c r="AM867">
        <v>0.76477600000000001</v>
      </c>
      <c r="AN867">
        <v>2.8108499999999998</v>
      </c>
      <c r="AO867">
        <v>2.0125199999999999E-2</v>
      </c>
      <c r="AP867">
        <v>0.99678</v>
      </c>
      <c r="AQ867">
        <v>0.75073500000000004</v>
      </c>
      <c r="AR867">
        <v>2.87188</v>
      </c>
      <c r="AS867">
        <v>1.39849E-2</v>
      </c>
      <c r="AT867">
        <v>0.99643400000000004</v>
      </c>
      <c r="AU867">
        <v>0.75206099999999998</v>
      </c>
      <c r="AV867">
        <v>2.85758</v>
      </c>
      <c r="AW867">
        <v>0.243618</v>
      </c>
      <c r="AX867">
        <v>0.99575199999999997</v>
      </c>
      <c r="AY867">
        <v>0.798238</v>
      </c>
      <c r="AZ867">
        <v>2.98678</v>
      </c>
    </row>
    <row r="868" spans="1:52" x14ac:dyDescent="0.25">
      <c r="A868" t="s">
        <v>227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11.568888888888889</v>
      </c>
      <c r="L868">
        <v>6.9755000000000003</v>
      </c>
      <c r="M868">
        <v>5.31</v>
      </c>
      <c r="N868">
        <v>1.6585031738067362</v>
      </c>
      <c r="O868">
        <v>2.1786984724837835</v>
      </c>
      <c r="P868">
        <v>32.559722222222227</v>
      </c>
      <c r="Q868">
        <v>1.50481</v>
      </c>
      <c r="R868">
        <v>0.77076100000000003</v>
      </c>
      <c r="S868">
        <v>134.88499999999999</v>
      </c>
      <c r="T868">
        <v>117.75</v>
      </c>
      <c r="U868">
        <v>65.407499999999999</v>
      </c>
      <c r="V868">
        <v>89.774500000000003</v>
      </c>
      <c r="W868">
        <v>84.546199999999999</v>
      </c>
      <c r="X868">
        <v>79.850800000000007</v>
      </c>
      <c r="Y868">
        <v>44.536099999999998</v>
      </c>
      <c r="Z868">
        <v>172.226</v>
      </c>
      <c r="AA868">
        <v>139.55000000000001</v>
      </c>
      <c r="AB868">
        <v>25.439599999999999</v>
      </c>
      <c r="AC868">
        <v>89.042000000000002</v>
      </c>
      <c r="AD868">
        <v>87.238399999999999</v>
      </c>
      <c r="AE868">
        <v>166.28399999999999</v>
      </c>
      <c r="AF868">
        <v>113.71</v>
      </c>
      <c r="AG868">
        <v>177.398</v>
      </c>
      <c r="AH868">
        <v>72.604799999999997</v>
      </c>
      <c r="AI868">
        <v>16.296500000000002</v>
      </c>
      <c r="AJ868">
        <v>29.601600000000001</v>
      </c>
      <c r="AK868">
        <v>1.36081E-2</v>
      </c>
      <c r="AL868">
        <v>0.99749299999999996</v>
      </c>
      <c r="AM868">
        <v>0.75356900000000004</v>
      </c>
      <c r="AN868">
        <v>2.1637200000000001</v>
      </c>
      <c r="AO868">
        <v>2.37191E-2</v>
      </c>
      <c r="AP868">
        <v>0.99778299999999998</v>
      </c>
      <c r="AQ868">
        <v>0.74951100000000004</v>
      </c>
      <c r="AR868">
        <v>2.2220200000000001</v>
      </c>
      <c r="AS868">
        <v>1.1386E-2</v>
      </c>
      <c r="AT868">
        <v>0.99753099999999995</v>
      </c>
      <c r="AU868">
        <v>0.73682199999999998</v>
      </c>
      <c r="AV868">
        <v>2.2072500000000002</v>
      </c>
      <c r="AW868">
        <v>0.126384</v>
      </c>
      <c r="AX868">
        <v>0.99705900000000003</v>
      </c>
      <c r="AY868">
        <v>0.77590499999999996</v>
      </c>
      <c r="AZ868">
        <v>2.3231899999999999</v>
      </c>
    </row>
    <row r="869" spans="1:52" x14ac:dyDescent="0.25">
      <c r="A869" t="s">
        <v>173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1</v>
      </c>
      <c r="K869">
        <v>11.586</v>
      </c>
      <c r="L869">
        <v>7.7990555555555563</v>
      </c>
      <c r="M869">
        <v>5.31</v>
      </c>
      <c r="N869">
        <v>1.4855644914270245</v>
      </c>
      <c r="O869">
        <v>2.1819209039548024</v>
      </c>
      <c r="P869">
        <v>33.582222222222221</v>
      </c>
      <c r="Q869">
        <v>1.4176899999999999</v>
      </c>
      <c r="R869">
        <v>0.82732600000000001</v>
      </c>
      <c r="S869">
        <v>154.309</v>
      </c>
      <c r="T869">
        <v>126.738</v>
      </c>
      <c r="U869">
        <v>61.630800000000001</v>
      </c>
      <c r="V869">
        <v>80.161699999999996</v>
      </c>
      <c r="W869">
        <v>78.671700000000001</v>
      </c>
      <c r="X869">
        <v>80.366399999999999</v>
      </c>
      <c r="Y869">
        <v>37.173999999999999</v>
      </c>
      <c r="Z869">
        <v>179.709</v>
      </c>
      <c r="AA869">
        <v>157.23400000000001</v>
      </c>
      <c r="AB869">
        <v>19.9252</v>
      </c>
      <c r="AC869">
        <v>90.237899999999996</v>
      </c>
      <c r="AD869">
        <v>79.092699999999994</v>
      </c>
      <c r="AE869">
        <v>177.42599999999999</v>
      </c>
      <c r="AF869">
        <v>118.131</v>
      </c>
      <c r="AG869">
        <v>186.922</v>
      </c>
      <c r="AH869">
        <v>66.142300000000006</v>
      </c>
      <c r="AI869">
        <v>14.856199999999999</v>
      </c>
      <c r="AJ869">
        <v>34.366799999999998</v>
      </c>
      <c r="AK869">
        <v>1.25179E-2</v>
      </c>
      <c r="AL869">
        <v>0.99751000000000001</v>
      </c>
      <c r="AM869">
        <v>0.76389200000000002</v>
      </c>
      <c r="AN869">
        <v>1.79867</v>
      </c>
      <c r="AO869">
        <v>1.6199100000000001E-2</v>
      </c>
      <c r="AP869">
        <v>0.99768599999999996</v>
      </c>
      <c r="AQ869">
        <v>0.75177300000000002</v>
      </c>
      <c r="AR869">
        <v>1.8533299999999999</v>
      </c>
      <c r="AS869">
        <v>1.0596299999999999E-2</v>
      </c>
      <c r="AT869">
        <v>0.99759399999999998</v>
      </c>
      <c r="AU869">
        <v>0.74881399999999998</v>
      </c>
      <c r="AV869">
        <v>1.86178</v>
      </c>
      <c r="AW869">
        <v>0.20439399999999999</v>
      </c>
      <c r="AX869">
        <v>0.99754699999999996</v>
      </c>
      <c r="AY869">
        <v>0.79549999999999998</v>
      </c>
      <c r="AZ869">
        <v>1.9575100000000001</v>
      </c>
    </row>
    <row r="870" spans="1:52" x14ac:dyDescent="0.25">
      <c r="A870" t="s">
        <v>201</v>
      </c>
      <c r="B870">
        <v>2</v>
      </c>
      <c r="C870">
        <v>0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  <c r="K870">
        <v>10.602388888888889</v>
      </c>
      <c r="L870">
        <v>6.6851666666666665</v>
      </c>
      <c r="M870">
        <v>5.31</v>
      </c>
      <c r="N870">
        <v>1.5859573018207807</v>
      </c>
      <c r="O870">
        <v>1.9966834065704124</v>
      </c>
      <c r="P870">
        <v>29.913611111111113</v>
      </c>
      <c r="Q870">
        <v>1.37974</v>
      </c>
      <c r="R870">
        <v>0.79944499999999996</v>
      </c>
      <c r="S870">
        <v>142.86699999999999</v>
      </c>
      <c r="T870">
        <v>120.203</v>
      </c>
      <c r="U870">
        <v>60.457000000000001</v>
      </c>
      <c r="V870">
        <v>78.422499999999999</v>
      </c>
      <c r="W870">
        <v>73.030799999999999</v>
      </c>
      <c r="X870">
        <v>73.742099999999994</v>
      </c>
      <c r="Y870">
        <v>39.553100000000001</v>
      </c>
      <c r="Z870">
        <v>171.59399999999999</v>
      </c>
      <c r="AA870">
        <v>146.10300000000001</v>
      </c>
      <c r="AB870">
        <v>19.061</v>
      </c>
      <c r="AC870">
        <v>84.028800000000004</v>
      </c>
      <c r="AD870">
        <v>76.348100000000002</v>
      </c>
      <c r="AE870">
        <v>175.40899999999999</v>
      </c>
      <c r="AF870">
        <v>115.178</v>
      </c>
      <c r="AG870">
        <v>182.28</v>
      </c>
      <c r="AH870">
        <v>59.6995</v>
      </c>
      <c r="AI870">
        <v>11.5158</v>
      </c>
      <c r="AJ870">
        <v>30.1401</v>
      </c>
      <c r="AK870">
        <v>8.3564299999999998E-3</v>
      </c>
      <c r="AL870">
        <v>0.99704300000000001</v>
      </c>
      <c r="AM870">
        <v>0.72779099999999997</v>
      </c>
      <c r="AN870">
        <v>1.9179200000000001</v>
      </c>
      <c r="AO870">
        <v>1.0659999999999999E-2</v>
      </c>
      <c r="AP870">
        <v>0.99744200000000005</v>
      </c>
      <c r="AQ870">
        <v>0.71909900000000004</v>
      </c>
      <c r="AR870">
        <v>1.96191</v>
      </c>
      <c r="AS870">
        <v>6.89019E-3</v>
      </c>
      <c r="AT870">
        <v>0.99705900000000003</v>
      </c>
      <c r="AU870">
        <v>0.71463600000000005</v>
      </c>
      <c r="AV870">
        <v>1.96238</v>
      </c>
      <c r="AW870">
        <v>8.3324599999999999E-2</v>
      </c>
      <c r="AX870">
        <v>0.99685400000000002</v>
      </c>
      <c r="AY870">
        <v>0.73894800000000005</v>
      </c>
      <c r="AZ870">
        <v>2.1240299999999999</v>
      </c>
    </row>
    <row r="871" spans="1:52" x14ac:dyDescent="0.25">
      <c r="A871" t="s">
        <v>105</v>
      </c>
      <c r="B871">
        <v>3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0</v>
      </c>
      <c r="K871">
        <v>10.825333333333333</v>
      </c>
      <c r="L871">
        <v>6.6112222222222217</v>
      </c>
      <c r="M871">
        <v>5.3</v>
      </c>
      <c r="N871">
        <v>1.6374178585233863</v>
      </c>
      <c r="O871">
        <v>2.0425157232704403</v>
      </c>
      <c r="P871">
        <v>30.440555555555552</v>
      </c>
      <c r="Q871">
        <v>1.40344</v>
      </c>
      <c r="R871">
        <v>0.79299299999999995</v>
      </c>
      <c r="S871">
        <v>139.11099999999999</v>
      </c>
      <c r="T871">
        <v>120.858</v>
      </c>
      <c r="U871">
        <v>67.988799999999998</v>
      </c>
      <c r="V871">
        <v>74.489400000000003</v>
      </c>
      <c r="W871">
        <v>74.784999999999997</v>
      </c>
      <c r="X871">
        <v>75.390199999999993</v>
      </c>
      <c r="Y871">
        <v>39.240099999999998</v>
      </c>
      <c r="Z871">
        <v>163.52199999999999</v>
      </c>
      <c r="AA871">
        <v>142.79499999999999</v>
      </c>
      <c r="AB871">
        <v>18.4024</v>
      </c>
      <c r="AC871">
        <v>88.368300000000005</v>
      </c>
      <c r="AD871">
        <v>73.660700000000006</v>
      </c>
      <c r="AE871">
        <v>174.97200000000001</v>
      </c>
      <c r="AF871">
        <v>116.511</v>
      </c>
      <c r="AG871">
        <v>178.636</v>
      </c>
      <c r="AH871">
        <v>61.113700000000001</v>
      </c>
      <c r="AI871">
        <v>11.97</v>
      </c>
      <c r="AJ871">
        <v>29.064699999999998</v>
      </c>
      <c r="AK871">
        <v>7.30176E-3</v>
      </c>
      <c r="AL871">
        <v>0.99569300000000005</v>
      </c>
      <c r="AM871">
        <v>0.69937899999999997</v>
      </c>
      <c r="AN871">
        <v>2.8450500000000001</v>
      </c>
      <c r="AO871">
        <v>7.9083599999999997E-3</v>
      </c>
      <c r="AP871">
        <v>0.99581500000000001</v>
      </c>
      <c r="AQ871">
        <v>0.68667199999999995</v>
      </c>
      <c r="AR871">
        <v>2.90049</v>
      </c>
      <c r="AS871">
        <v>6.49951E-3</v>
      </c>
      <c r="AT871">
        <v>0.99582700000000002</v>
      </c>
      <c r="AU871">
        <v>0.68775799999999998</v>
      </c>
      <c r="AV871">
        <v>2.9177300000000002</v>
      </c>
      <c r="AW871">
        <v>0.125835</v>
      </c>
      <c r="AX871">
        <v>0.995865</v>
      </c>
      <c r="AY871">
        <v>0.73638300000000001</v>
      </c>
      <c r="AZ871">
        <v>2.9036200000000001</v>
      </c>
    </row>
    <row r="872" spans="1:52" x14ac:dyDescent="0.25">
      <c r="A872" t="s">
        <v>144</v>
      </c>
      <c r="B872">
        <v>3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1</v>
      </c>
      <c r="J872">
        <v>1</v>
      </c>
      <c r="K872">
        <v>10.105666666666666</v>
      </c>
      <c r="L872">
        <v>6.2722222222222221</v>
      </c>
      <c r="M872">
        <v>5.3</v>
      </c>
      <c r="N872">
        <v>1.6111780336581045</v>
      </c>
      <c r="O872">
        <v>1.9067295597484277</v>
      </c>
      <c r="P872">
        <v>28.776666666666667</v>
      </c>
      <c r="Q872">
        <v>1.4175599999999999</v>
      </c>
      <c r="R872">
        <v>0.81057999999999997</v>
      </c>
      <c r="S872">
        <v>153.37700000000001</v>
      </c>
      <c r="T872">
        <v>136.69800000000001</v>
      </c>
      <c r="U872">
        <v>83.480199999999996</v>
      </c>
      <c r="V872">
        <v>65.916399999999996</v>
      </c>
      <c r="W872">
        <v>68.630700000000004</v>
      </c>
      <c r="X872">
        <v>76.670100000000005</v>
      </c>
      <c r="Y872">
        <v>42.742199999999997</v>
      </c>
      <c r="Z872">
        <v>143.114</v>
      </c>
      <c r="AA872">
        <v>158.64500000000001</v>
      </c>
      <c r="AB872">
        <v>23.9693</v>
      </c>
      <c r="AC872">
        <v>88.228899999999996</v>
      </c>
      <c r="AD872">
        <v>63.839500000000001</v>
      </c>
      <c r="AE872">
        <v>189.92</v>
      </c>
      <c r="AF872">
        <v>116.514</v>
      </c>
      <c r="AG872">
        <v>174.608</v>
      </c>
      <c r="AH872">
        <v>49.2577</v>
      </c>
      <c r="AI872">
        <v>9.3980599999999992</v>
      </c>
      <c r="AJ872">
        <v>29.9192</v>
      </c>
      <c r="AK872">
        <v>6.8625500000000002E-3</v>
      </c>
      <c r="AL872">
        <v>0.99285100000000004</v>
      </c>
      <c r="AM872">
        <v>0.67735199999999995</v>
      </c>
      <c r="AN872">
        <v>3.9386199999999998</v>
      </c>
      <c r="AO872">
        <v>9.2805200000000004E-3</v>
      </c>
      <c r="AP872">
        <v>0.99269499999999999</v>
      </c>
      <c r="AQ872">
        <v>0.66696</v>
      </c>
      <c r="AR872">
        <v>3.9662199999999999</v>
      </c>
      <c r="AS872">
        <v>5.8770300000000001E-3</v>
      </c>
      <c r="AT872">
        <v>0.99322200000000005</v>
      </c>
      <c r="AU872">
        <v>0.66529400000000005</v>
      </c>
      <c r="AV872">
        <v>3.9956</v>
      </c>
      <c r="AW872">
        <v>4.4419399999999998E-2</v>
      </c>
      <c r="AX872">
        <v>0.994278</v>
      </c>
      <c r="AY872">
        <v>0.68794999999999995</v>
      </c>
      <c r="AZ872">
        <v>4.1754899999999999</v>
      </c>
    </row>
    <row r="873" spans="1:52" x14ac:dyDescent="0.25">
      <c r="A873" t="s">
        <v>219</v>
      </c>
      <c r="B873">
        <v>3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10.625444444444446</v>
      </c>
      <c r="L873">
        <v>6.5726111111111116</v>
      </c>
      <c r="M873">
        <v>5.3</v>
      </c>
      <c r="N873">
        <v>1.6166245446169711</v>
      </c>
      <c r="O873">
        <v>2.0048008385744236</v>
      </c>
      <c r="P873">
        <v>30.314444444444444</v>
      </c>
      <c r="Q873">
        <v>1.4827600000000001</v>
      </c>
      <c r="R873">
        <v>0.77681299999999998</v>
      </c>
      <c r="S873">
        <v>154.41300000000001</v>
      </c>
      <c r="T873">
        <v>143.93600000000001</v>
      </c>
      <c r="U873">
        <v>89.693200000000004</v>
      </c>
      <c r="V873">
        <v>73.176000000000002</v>
      </c>
      <c r="W873">
        <v>72.949299999999994</v>
      </c>
      <c r="X873">
        <v>81.999099999999999</v>
      </c>
      <c r="Y873">
        <v>47.347900000000003</v>
      </c>
      <c r="Z873">
        <v>138.69</v>
      </c>
      <c r="AA873">
        <v>161.46100000000001</v>
      </c>
      <c r="AB873">
        <v>23.8217</v>
      </c>
      <c r="AC873">
        <v>90.51</v>
      </c>
      <c r="AD873">
        <v>70.043000000000006</v>
      </c>
      <c r="AE873">
        <v>191.80600000000001</v>
      </c>
      <c r="AF873">
        <v>113.134</v>
      </c>
      <c r="AG873">
        <v>173.39599999999999</v>
      </c>
      <c r="AH873">
        <v>53.8429</v>
      </c>
      <c r="AI873">
        <v>9.8072599999999994</v>
      </c>
      <c r="AJ873">
        <v>31.4115</v>
      </c>
      <c r="AK873">
        <v>9.5164299999999993E-3</v>
      </c>
      <c r="AL873">
        <v>0.99566600000000005</v>
      </c>
      <c r="AM873">
        <v>0.70250199999999996</v>
      </c>
      <c r="AN873">
        <v>2.77637</v>
      </c>
      <c r="AO873">
        <v>1.29272E-2</v>
      </c>
      <c r="AP873">
        <v>0.99577300000000002</v>
      </c>
      <c r="AQ873">
        <v>0.69389199999999995</v>
      </c>
      <c r="AR873">
        <v>2.8256399999999999</v>
      </c>
      <c r="AS873">
        <v>8.5240699999999999E-3</v>
      </c>
      <c r="AT873">
        <v>0.99579600000000001</v>
      </c>
      <c r="AU873">
        <v>0.69136699999999995</v>
      </c>
      <c r="AV873">
        <v>2.7987099999999998</v>
      </c>
      <c r="AW873">
        <v>5.7397799999999999E-2</v>
      </c>
      <c r="AX873">
        <v>0.99635700000000005</v>
      </c>
      <c r="AY873">
        <v>0.70507900000000001</v>
      </c>
      <c r="AZ873">
        <v>3.0377399999999999</v>
      </c>
    </row>
    <row r="874" spans="1:52" x14ac:dyDescent="0.25">
      <c r="A874" t="s">
        <v>297</v>
      </c>
      <c r="B874">
        <v>3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10.080666666666666</v>
      </c>
      <c r="L874">
        <v>7.6078333333333337</v>
      </c>
      <c r="M874">
        <v>5.3</v>
      </c>
      <c r="N874">
        <v>1.3250377899971519</v>
      </c>
      <c r="O874">
        <v>1.9020125786163522</v>
      </c>
      <c r="P874">
        <v>31.216666666666665</v>
      </c>
      <c r="Q874">
        <v>1.3124400000000001</v>
      </c>
      <c r="R874">
        <v>0.86954600000000004</v>
      </c>
      <c r="S874">
        <v>125.96</v>
      </c>
      <c r="T874">
        <v>102.304</v>
      </c>
      <c r="U874">
        <v>51.1708</v>
      </c>
      <c r="V874">
        <v>81.187600000000003</v>
      </c>
      <c r="W874">
        <v>77.930099999999996</v>
      </c>
      <c r="X874">
        <v>74.573099999999997</v>
      </c>
      <c r="Y874">
        <v>39.777900000000002</v>
      </c>
      <c r="Z874">
        <v>187.90600000000001</v>
      </c>
      <c r="AA874">
        <v>130.44300000000001</v>
      </c>
      <c r="AB874">
        <v>25.2973</v>
      </c>
      <c r="AC874">
        <v>87.728499999999997</v>
      </c>
      <c r="AD874">
        <v>79.416499999999999</v>
      </c>
      <c r="AE874">
        <v>157.029</v>
      </c>
      <c r="AF874">
        <v>118.393</v>
      </c>
      <c r="AG874">
        <v>183.32900000000001</v>
      </c>
      <c r="AH874">
        <v>70.681200000000004</v>
      </c>
      <c r="AI874">
        <v>19.882899999999999</v>
      </c>
      <c r="AJ874">
        <v>31.334</v>
      </c>
      <c r="AK874">
        <v>1.7728799999999999E-2</v>
      </c>
      <c r="AL874">
        <v>0.99448599999999998</v>
      </c>
      <c r="AM874">
        <v>0.71772899999999995</v>
      </c>
      <c r="AN874">
        <v>3.9321799999999998</v>
      </c>
      <c r="AO874">
        <v>1.49993E-2</v>
      </c>
      <c r="AP874">
        <v>0.99518799999999996</v>
      </c>
      <c r="AQ874">
        <v>0.70897200000000005</v>
      </c>
      <c r="AR874">
        <v>3.94692</v>
      </c>
      <c r="AS874">
        <v>1.28827E-2</v>
      </c>
      <c r="AT874">
        <v>0.99469099999999999</v>
      </c>
      <c r="AU874">
        <v>0.70337000000000005</v>
      </c>
      <c r="AV874">
        <v>4.0292000000000003</v>
      </c>
      <c r="AW874">
        <v>0.25964900000000002</v>
      </c>
      <c r="AX874">
        <v>0.99418700000000004</v>
      </c>
      <c r="AY874">
        <v>0.77512000000000003</v>
      </c>
      <c r="AZ874">
        <v>3.9886599999999999</v>
      </c>
    </row>
    <row r="875" spans="1:52" x14ac:dyDescent="0.25">
      <c r="A875" t="s">
        <v>543</v>
      </c>
      <c r="B875">
        <v>3</v>
      </c>
      <c r="C875">
        <v>1</v>
      </c>
      <c r="D875">
        <v>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</v>
      </c>
      <c r="K875">
        <v>12.845777777777776</v>
      </c>
      <c r="L875">
        <v>6.7332222222222216</v>
      </c>
      <c r="M875">
        <v>5.3</v>
      </c>
      <c r="N875">
        <v>1.9078202610604136</v>
      </c>
      <c r="O875">
        <v>2.4237316561844864</v>
      </c>
      <c r="P875">
        <v>35.092222222222219</v>
      </c>
      <c r="Q875">
        <v>1.49959</v>
      </c>
      <c r="R875">
        <v>0.76155399999999995</v>
      </c>
      <c r="S875">
        <v>156.697</v>
      </c>
      <c r="T875">
        <v>130.55199999999999</v>
      </c>
      <c r="U875">
        <v>56.942799999999998</v>
      </c>
      <c r="V875">
        <v>75.833200000000005</v>
      </c>
      <c r="W875">
        <v>75.378699999999995</v>
      </c>
      <c r="X875">
        <v>76.101699999999994</v>
      </c>
      <c r="Y875">
        <v>38.006599999999999</v>
      </c>
      <c r="Z875">
        <v>186.14400000000001</v>
      </c>
      <c r="AA875">
        <v>160.15700000000001</v>
      </c>
      <c r="AB875">
        <v>20.782699999999998</v>
      </c>
      <c r="AC875">
        <v>86.555400000000006</v>
      </c>
      <c r="AD875">
        <v>74.142499999999998</v>
      </c>
      <c r="AE875">
        <v>181</v>
      </c>
      <c r="AF875">
        <v>116.45099999999999</v>
      </c>
      <c r="AG875">
        <v>190.95500000000001</v>
      </c>
      <c r="AH875">
        <v>62.987699999999997</v>
      </c>
      <c r="AI875">
        <v>16.1889</v>
      </c>
      <c r="AJ875">
        <v>33.811</v>
      </c>
      <c r="AK875">
        <v>1.5927799999999999E-2</v>
      </c>
      <c r="AL875">
        <v>0.99699199999999999</v>
      </c>
      <c r="AM875">
        <v>0.79485499999999998</v>
      </c>
      <c r="AN875">
        <v>1.9568399999999999</v>
      </c>
      <c r="AO875">
        <v>1.7999500000000002E-2</v>
      </c>
      <c r="AP875">
        <v>0.99717299999999998</v>
      </c>
      <c r="AQ875">
        <v>0.78229400000000004</v>
      </c>
      <c r="AR875">
        <v>2.0240900000000002</v>
      </c>
      <c r="AS875">
        <v>1.1317799999999999E-2</v>
      </c>
      <c r="AT875">
        <v>0.99719599999999997</v>
      </c>
      <c r="AU875">
        <v>0.78053700000000004</v>
      </c>
      <c r="AV875">
        <v>1.9923999999999999</v>
      </c>
      <c r="AW875">
        <v>0.19897300000000001</v>
      </c>
      <c r="AX875">
        <v>0.99704599999999999</v>
      </c>
      <c r="AY875">
        <v>0.82327399999999995</v>
      </c>
      <c r="AZ875">
        <v>2.11334</v>
      </c>
    </row>
    <row r="876" spans="1:52" x14ac:dyDescent="0.25">
      <c r="A876" t="s">
        <v>711</v>
      </c>
      <c r="B876">
        <v>3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11.126444444444445</v>
      </c>
      <c r="L876">
        <v>7.6127777777777776</v>
      </c>
      <c r="M876">
        <v>5.3</v>
      </c>
      <c r="N876">
        <v>1.4615485660074437</v>
      </c>
      <c r="O876">
        <v>2.099329140461216</v>
      </c>
      <c r="P876">
        <v>32.215000000000003</v>
      </c>
      <c r="Q876">
        <v>1.34642</v>
      </c>
      <c r="R876">
        <v>0.82891999999999999</v>
      </c>
      <c r="S876">
        <v>164.667</v>
      </c>
      <c r="T876">
        <v>143.83000000000001</v>
      </c>
      <c r="U876">
        <v>74.0154</v>
      </c>
      <c r="V876">
        <v>72.587199999999996</v>
      </c>
      <c r="W876">
        <v>74.619200000000006</v>
      </c>
      <c r="X876">
        <v>84.042100000000005</v>
      </c>
      <c r="Y876">
        <v>39.653100000000002</v>
      </c>
      <c r="Z876">
        <v>165.458</v>
      </c>
      <c r="AA876">
        <v>168.303</v>
      </c>
      <c r="AB876">
        <v>17.361599999999999</v>
      </c>
      <c r="AC876">
        <v>92.75</v>
      </c>
      <c r="AD876">
        <v>70.6995</v>
      </c>
      <c r="AE876">
        <v>191.93799999999999</v>
      </c>
      <c r="AF876">
        <v>114.604</v>
      </c>
      <c r="AG876">
        <v>186.11099999999999</v>
      </c>
      <c r="AH876">
        <v>55.048299999999998</v>
      </c>
      <c r="AI876">
        <v>10.8154</v>
      </c>
      <c r="AJ876">
        <v>34.753700000000002</v>
      </c>
      <c r="AK876">
        <v>1.39715E-2</v>
      </c>
      <c r="AL876">
        <v>0.99718799999999996</v>
      </c>
      <c r="AM876">
        <v>0.76883999999999997</v>
      </c>
      <c r="AN876">
        <v>1.83135</v>
      </c>
      <c r="AO876">
        <v>1.8974600000000001E-2</v>
      </c>
      <c r="AP876">
        <v>0.99714899999999995</v>
      </c>
      <c r="AQ876">
        <v>0.756409</v>
      </c>
      <c r="AR876">
        <v>1.8764799999999999</v>
      </c>
      <c r="AS876">
        <v>1.3721499999999999E-2</v>
      </c>
      <c r="AT876">
        <v>0.99728700000000003</v>
      </c>
      <c r="AU876">
        <v>0.75484300000000004</v>
      </c>
      <c r="AV876">
        <v>1.8903799999999999</v>
      </c>
      <c r="AW876">
        <v>0.14221</v>
      </c>
      <c r="AX876">
        <v>0.99774700000000005</v>
      </c>
      <c r="AY876">
        <v>0.79598999999999998</v>
      </c>
      <c r="AZ876">
        <v>1.9681500000000001</v>
      </c>
    </row>
    <row r="877" spans="1:52" x14ac:dyDescent="0.25">
      <c r="A877" t="s">
        <v>714</v>
      </c>
      <c r="B877">
        <v>3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  <c r="J877">
        <v>1</v>
      </c>
      <c r="K877">
        <v>11.658555555555557</v>
      </c>
      <c r="L877">
        <v>8.0627777777777769</v>
      </c>
      <c r="M877">
        <v>5.3</v>
      </c>
      <c r="N877">
        <v>1.4459725763108939</v>
      </c>
      <c r="O877">
        <v>2.1997274633123691</v>
      </c>
      <c r="P877">
        <v>34.423888888888889</v>
      </c>
      <c r="Q877">
        <v>1.3264800000000001</v>
      </c>
      <c r="R877">
        <v>0.84739399999999998</v>
      </c>
      <c r="S877">
        <v>140.86799999999999</v>
      </c>
      <c r="T877">
        <v>116.626</v>
      </c>
      <c r="U877">
        <v>53.996899999999997</v>
      </c>
      <c r="V877">
        <v>76.291600000000003</v>
      </c>
      <c r="W877">
        <v>75.127600000000001</v>
      </c>
      <c r="X877">
        <v>73.905900000000003</v>
      </c>
      <c r="Y877">
        <v>38.951099999999997</v>
      </c>
      <c r="Z877">
        <v>186.738</v>
      </c>
      <c r="AA877">
        <v>144.55000000000001</v>
      </c>
      <c r="AB877">
        <v>22.2438</v>
      </c>
      <c r="AC877">
        <v>86.591399999999993</v>
      </c>
      <c r="AD877">
        <v>74.981999999999999</v>
      </c>
      <c r="AE877">
        <v>170.792</v>
      </c>
      <c r="AF877">
        <v>116.54300000000001</v>
      </c>
      <c r="AG877">
        <v>187.62700000000001</v>
      </c>
      <c r="AH877">
        <v>64.705200000000005</v>
      </c>
      <c r="AI877">
        <v>14.993499999999999</v>
      </c>
      <c r="AJ877">
        <v>32.472999999999999</v>
      </c>
      <c r="AK877">
        <v>1.27831E-2</v>
      </c>
      <c r="AL877">
        <v>0.993533</v>
      </c>
      <c r="AM877">
        <v>0.75084600000000001</v>
      </c>
      <c r="AN877">
        <v>4.2238699999999998</v>
      </c>
      <c r="AO877">
        <v>1.3292999999999999E-2</v>
      </c>
      <c r="AP877">
        <v>0.99409099999999995</v>
      </c>
      <c r="AQ877">
        <v>0.73910399999999998</v>
      </c>
      <c r="AR877">
        <v>4.2781000000000002</v>
      </c>
      <c r="AS877">
        <v>8.9579900000000007E-3</v>
      </c>
      <c r="AT877">
        <v>0.99393100000000001</v>
      </c>
      <c r="AU877">
        <v>0.73618899999999998</v>
      </c>
      <c r="AV877">
        <v>4.28179</v>
      </c>
      <c r="AW877">
        <v>0.230352</v>
      </c>
      <c r="AX877">
        <v>0.99351699999999998</v>
      </c>
      <c r="AY877">
        <v>0.80063399999999996</v>
      </c>
      <c r="AZ877">
        <v>4.3679100000000002</v>
      </c>
    </row>
    <row r="878" spans="1:52" x14ac:dyDescent="0.25">
      <c r="A878" t="s">
        <v>751</v>
      </c>
      <c r="B878">
        <v>3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10.286388888888888</v>
      </c>
      <c r="L878">
        <v>6.9047777777777775</v>
      </c>
      <c r="M878">
        <v>5.3</v>
      </c>
      <c r="N878">
        <v>1.4897494488518417</v>
      </c>
      <c r="O878">
        <v>1.9408280922431866</v>
      </c>
      <c r="P878">
        <v>29.953055555555554</v>
      </c>
      <c r="Q878">
        <v>1.38168</v>
      </c>
      <c r="R878">
        <v>0.818492</v>
      </c>
      <c r="S878">
        <v>144.52199999999999</v>
      </c>
      <c r="T878">
        <v>128.59800000000001</v>
      </c>
      <c r="U878">
        <v>74.438400000000001</v>
      </c>
      <c r="V878">
        <v>74.413499999999999</v>
      </c>
      <c r="W878">
        <v>71.092200000000005</v>
      </c>
      <c r="X878">
        <v>70.896100000000004</v>
      </c>
      <c r="Y878">
        <v>39.001399999999997</v>
      </c>
      <c r="Z878">
        <v>151.78</v>
      </c>
      <c r="AA878">
        <v>147.41499999999999</v>
      </c>
      <c r="AB878">
        <v>16.673200000000001</v>
      </c>
      <c r="AC878">
        <v>80.1828</v>
      </c>
      <c r="AD878">
        <v>72.893900000000002</v>
      </c>
      <c r="AE878">
        <v>180.56899999999999</v>
      </c>
      <c r="AF878">
        <v>114.557</v>
      </c>
      <c r="AG878">
        <v>173.524</v>
      </c>
      <c r="AH878">
        <v>59.9818</v>
      </c>
      <c r="AI878">
        <v>11.234299999999999</v>
      </c>
      <c r="AJ878">
        <v>24.905100000000001</v>
      </c>
      <c r="AK878">
        <v>8.2588699999999998E-3</v>
      </c>
      <c r="AL878">
        <v>0.99471900000000002</v>
      </c>
      <c r="AM878">
        <v>0.67884199999999995</v>
      </c>
      <c r="AN878">
        <v>3.2530299999999999</v>
      </c>
      <c r="AO878">
        <v>8.2925900000000007E-3</v>
      </c>
      <c r="AP878">
        <v>0.99525399999999997</v>
      </c>
      <c r="AQ878">
        <v>0.67577399999999999</v>
      </c>
      <c r="AR878">
        <v>3.2766799999999998</v>
      </c>
      <c r="AS878">
        <v>6.7980699999999998E-3</v>
      </c>
      <c r="AT878">
        <v>0.99478100000000003</v>
      </c>
      <c r="AU878">
        <v>0.66864400000000002</v>
      </c>
      <c r="AV878">
        <v>3.2992900000000001</v>
      </c>
      <c r="AW878">
        <v>4.12082E-2</v>
      </c>
      <c r="AX878">
        <v>0.99426599999999998</v>
      </c>
      <c r="AY878">
        <v>0.66892700000000005</v>
      </c>
      <c r="AZ878">
        <v>3.5769799999999998</v>
      </c>
    </row>
    <row r="879" spans="1:52" x14ac:dyDescent="0.25">
      <c r="A879" t="s">
        <v>952</v>
      </c>
      <c r="B879">
        <v>3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12.686722222222222</v>
      </c>
      <c r="L879">
        <v>7.6287222222222226</v>
      </c>
      <c r="M879">
        <v>5.3</v>
      </c>
      <c r="N879">
        <v>1.6630206019647966</v>
      </c>
      <c r="O879">
        <v>2.393721174004193</v>
      </c>
      <c r="P879">
        <v>35.752222222222223</v>
      </c>
      <c r="Q879">
        <v>1.3505100000000001</v>
      </c>
      <c r="R879">
        <v>0.82193700000000003</v>
      </c>
      <c r="S879">
        <v>168.03700000000001</v>
      </c>
      <c r="T879">
        <v>146.464</v>
      </c>
      <c r="U879">
        <v>75.071899999999999</v>
      </c>
      <c r="V879">
        <v>68.783500000000004</v>
      </c>
      <c r="W879">
        <v>68.169200000000004</v>
      </c>
      <c r="X879">
        <v>78.212100000000007</v>
      </c>
      <c r="Y879">
        <v>39.304600000000001</v>
      </c>
      <c r="Z879">
        <v>157.83000000000001</v>
      </c>
      <c r="AA879">
        <v>171.33</v>
      </c>
      <c r="AB879">
        <v>16.3462</v>
      </c>
      <c r="AC879">
        <v>88.050899999999999</v>
      </c>
      <c r="AD879">
        <v>66.748599999999996</v>
      </c>
      <c r="AE879">
        <v>195.643</v>
      </c>
      <c r="AF879">
        <v>114.547</v>
      </c>
      <c r="AG879">
        <v>183.28299999999999</v>
      </c>
      <c r="AH879">
        <v>49.643999999999998</v>
      </c>
      <c r="AI879">
        <v>9.9955999999999996</v>
      </c>
      <c r="AJ879">
        <v>33.491999999999997</v>
      </c>
      <c r="AK879">
        <v>1.38686E-2</v>
      </c>
      <c r="AL879">
        <v>0.995865</v>
      </c>
      <c r="AM879">
        <v>0.76698100000000002</v>
      </c>
      <c r="AN879">
        <v>2.2569900000000001</v>
      </c>
      <c r="AO879">
        <v>2.4088600000000002E-2</v>
      </c>
      <c r="AP879">
        <v>0.99610600000000005</v>
      </c>
      <c r="AQ879">
        <v>0.75725100000000001</v>
      </c>
      <c r="AR879">
        <v>2.29969</v>
      </c>
      <c r="AS879">
        <v>1.19916E-2</v>
      </c>
      <c r="AT879">
        <v>0.99604300000000001</v>
      </c>
      <c r="AU879">
        <v>0.75495100000000004</v>
      </c>
      <c r="AV879">
        <v>2.3019500000000002</v>
      </c>
      <c r="AW879">
        <v>5.84328E-2</v>
      </c>
      <c r="AX879">
        <v>0.99676500000000001</v>
      </c>
      <c r="AY879">
        <v>0.76709899999999998</v>
      </c>
      <c r="AZ879">
        <v>2.4561700000000002</v>
      </c>
    </row>
    <row r="880" spans="1:52" x14ac:dyDescent="0.25">
      <c r="A880" t="s">
        <v>1016</v>
      </c>
      <c r="B880">
        <v>3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  <c r="K880">
        <v>11.472222222222221</v>
      </c>
      <c r="L880">
        <v>7.3611111111111107</v>
      </c>
      <c r="M880">
        <v>5.3</v>
      </c>
      <c r="N880">
        <v>1.5584905660377357</v>
      </c>
      <c r="O880">
        <v>2.1645702306079664</v>
      </c>
      <c r="P880">
        <v>33.025833333333338</v>
      </c>
      <c r="Q880">
        <v>1.3305100000000001</v>
      </c>
      <c r="R880">
        <v>0.82400099999999998</v>
      </c>
      <c r="S880">
        <v>142.501</v>
      </c>
      <c r="T880">
        <v>114.018</v>
      </c>
      <c r="U880">
        <v>61.057499999999997</v>
      </c>
      <c r="V880">
        <v>73.197800000000001</v>
      </c>
      <c r="W880">
        <v>76.1173</v>
      </c>
      <c r="X880">
        <v>78.272599999999997</v>
      </c>
      <c r="Y880">
        <v>35.194699999999997</v>
      </c>
      <c r="Z880">
        <v>176.71199999999999</v>
      </c>
      <c r="AA880">
        <v>145.54</v>
      </c>
      <c r="AB880">
        <v>19.705300000000001</v>
      </c>
      <c r="AC880">
        <v>91.073599999999999</v>
      </c>
      <c r="AD880">
        <v>72.394000000000005</v>
      </c>
      <c r="AE880">
        <v>171.17</v>
      </c>
      <c r="AF880">
        <v>121.37</v>
      </c>
      <c r="AG880">
        <v>184.215</v>
      </c>
      <c r="AH880">
        <v>62.1496</v>
      </c>
      <c r="AI880">
        <v>15.111000000000001</v>
      </c>
      <c r="AJ880">
        <v>32.0974</v>
      </c>
      <c r="AK880">
        <v>1.06616E-2</v>
      </c>
      <c r="AL880">
        <v>0.99639999999999995</v>
      </c>
      <c r="AM880">
        <v>0.74645399999999995</v>
      </c>
      <c r="AN880">
        <v>2.37561</v>
      </c>
      <c r="AO880">
        <v>9.5651699999999996E-3</v>
      </c>
      <c r="AP880">
        <v>0.99640499999999999</v>
      </c>
      <c r="AQ880">
        <v>0.73381799999999997</v>
      </c>
      <c r="AR880">
        <v>2.4060000000000001</v>
      </c>
      <c r="AS880">
        <v>8.5172900000000003E-3</v>
      </c>
      <c r="AT880">
        <v>0.99665300000000001</v>
      </c>
      <c r="AU880">
        <v>0.73296499999999998</v>
      </c>
      <c r="AV880">
        <v>2.42482</v>
      </c>
      <c r="AW880">
        <v>0.23447299999999999</v>
      </c>
      <c r="AX880">
        <v>0.99679700000000004</v>
      </c>
      <c r="AY880">
        <v>0.80465799999999998</v>
      </c>
      <c r="AZ880">
        <v>2.4193699999999998</v>
      </c>
    </row>
    <row r="881" spans="1:52" x14ac:dyDescent="0.25">
      <c r="A881" t="s">
        <v>336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1</v>
      </c>
      <c r="H881">
        <v>1</v>
      </c>
      <c r="I881">
        <v>0</v>
      </c>
      <c r="J881">
        <v>1</v>
      </c>
      <c r="K881">
        <v>11.267277777777778</v>
      </c>
      <c r="L881">
        <v>9.0560555555555542</v>
      </c>
      <c r="M881">
        <v>5.3</v>
      </c>
      <c r="N881">
        <v>1.2441705672692922</v>
      </c>
      <c r="O881">
        <v>2.1259014675052414</v>
      </c>
      <c r="P881">
        <v>35.354444444444447</v>
      </c>
      <c r="Q881">
        <v>1.27783</v>
      </c>
      <c r="R881">
        <v>0.89698299999999997</v>
      </c>
      <c r="S881">
        <v>160.92500000000001</v>
      </c>
      <c r="T881">
        <v>133.959</v>
      </c>
      <c r="U881">
        <v>52.439100000000003</v>
      </c>
      <c r="V881">
        <v>69.647099999999995</v>
      </c>
      <c r="W881">
        <v>70.109499999999997</v>
      </c>
      <c r="X881">
        <v>69.6083</v>
      </c>
      <c r="Y881">
        <v>36.283000000000001</v>
      </c>
      <c r="Z881">
        <v>186.41300000000001</v>
      </c>
      <c r="AA881">
        <v>163.148</v>
      </c>
      <c r="AB881">
        <v>15.342499999999999</v>
      </c>
      <c r="AC881">
        <v>81.786600000000007</v>
      </c>
      <c r="AD881">
        <v>68.919799999999995</v>
      </c>
      <c r="AE881">
        <v>186.04900000000001</v>
      </c>
      <c r="AF881">
        <v>115.988</v>
      </c>
      <c r="AG881">
        <v>193.41200000000001</v>
      </c>
      <c r="AH881">
        <v>56.094700000000003</v>
      </c>
      <c r="AI881">
        <v>12.749599999999999</v>
      </c>
      <c r="AJ881">
        <v>33.798900000000003</v>
      </c>
      <c r="AK881">
        <v>1.1505E-2</v>
      </c>
      <c r="AL881">
        <v>0.99712000000000001</v>
      </c>
      <c r="AM881">
        <v>0.767482</v>
      </c>
      <c r="AN881">
        <v>1.5774900000000001</v>
      </c>
      <c r="AO881">
        <v>2.12474E-2</v>
      </c>
      <c r="AP881">
        <v>0.99733400000000005</v>
      </c>
      <c r="AQ881">
        <v>0.75556900000000005</v>
      </c>
      <c r="AR881">
        <v>1.61368</v>
      </c>
      <c r="AS881">
        <v>9.3748300000000007E-3</v>
      </c>
      <c r="AT881">
        <v>0.99736999999999998</v>
      </c>
      <c r="AU881">
        <v>0.754996</v>
      </c>
      <c r="AV881">
        <v>1.6166799999999999</v>
      </c>
      <c r="AW881">
        <v>0.17443600000000001</v>
      </c>
      <c r="AX881">
        <v>0.99687800000000004</v>
      </c>
      <c r="AY881">
        <v>0.77954199999999996</v>
      </c>
      <c r="AZ881">
        <v>1.8678600000000001</v>
      </c>
    </row>
    <row r="882" spans="1:52" x14ac:dyDescent="0.25">
      <c r="A882" t="s">
        <v>416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  <c r="K882">
        <v>10.57161111111111</v>
      </c>
      <c r="L882">
        <v>8.3603888888888882</v>
      </c>
      <c r="M882">
        <v>5.3</v>
      </c>
      <c r="N882">
        <v>1.2644879624153582</v>
      </c>
      <c r="O882">
        <v>1.994643605870021</v>
      </c>
      <c r="P882">
        <v>33.183611111111105</v>
      </c>
      <c r="Q882">
        <v>1.2991699999999999</v>
      </c>
      <c r="R882">
        <v>0.85781099999999999</v>
      </c>
      <c r="S882">
        <v>154.607</v>
      </c>
      <c r="T882">
        <v>134.98599999999999</v>
      </c>
      <c r="U882">
        <v>67.473600000000005</v>
      </c>
      <c r="V882">
        <v>75.395600000000002</v>
      </c>
      <c r="W882">
        <v>72.886099999999999</v>
      </c>
      <c r="X882">
        <v>75.133200000000002</v>
      </c>
      <c r="Y882">
        <v>41.173699999999997</v>
      </c>
      <c r="Z882">
        <v>168.3</v>
      </c>
      <c r="AA882">
        <v>160.035</v>
      </c>
      <c r="AB882">
        <v>20.509699999999999</v>
      </c>
      <c r="AC882">
        <v>86.083200000000005</v>
      </c>
      <c r="AD882">
        <v>71.8476</v>
      </c>
      <c r="AE882">
        <v>186.125</v>
      </c>
      <c r="AF882">
        <v>114.249</v>
      </c>
      <c r="AG882">
        <v>184.732</v>
      </c>
      <c r="AH882">
        <v>55.733800000000002</v>
      </c>
      <c r="AI882">
        <v>14.307600000000001</v>
      </c>
      <c r="AJ882">
        <v>32.440899999999999</v>
      </c>
      <c r="AK882">
        <v>8.4805799999999997E-3</v>
      </c>
      <c r="AL882">
        <v>0.99571200000000004</v>
      </c>
      <c r="AM882">
        <v>0.73977199999999999</v>
      </c>
      <c r="AN882">
        <v>2.6888299999999998</v>
      </c>
      <c r="AO882">
        <v>1.49737E-2</v>
      </c>
      <c r="AP882">
        <v>0.99614800000000003</v>
      </c>
      <c r="AQ882">
        <v>0.72716899999999995</v>
      </c>
      <c r="AR882">
        <v>2.7332900000000002</v>
      </c>
      <c r="AS882">
        <v>7.3955999999999996E-3</v>
      </c>
      <c r="AT882">
        <v>0.99582800000000005</v>
      </c>
      <c r="AU882">
        <v>0.72607900000000003</v>
      </c>
      <c r="AV882">
        <v>2.7727400000000002</v>
      </c>
      <c r="AW882">
        <v>0.14087</v>
      </c>
      <c r="AX882">
        <v>0.99597400000000003</v>
      </c>
      <c r="AY882">
        <v>0.76739299999999999</v>
      </c>
      <c r="AZ882">
        <v>2.8054800000000002</v>
      </c>
    </row>
    <row r="883" spans="1:52" x14ac:dyDescent="0.25">
      <c r="A883" t="s">
        <v>91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1</v>
      </c>
      <c r="I883">
        <v>1</v>
      </c>
      <c r="J883">
        <v>1</v>
      </c>
      <c r="K883">
        <v>11.941777777777778</v>
      </c>
      <c r="L883">
        <v>7.3933888888888886</v>
      </c>
      <c r="M883">
        <v>5.3</v>
      </c>
      <c r="N883">
        <v>1.6151967598680503</v>
      </c>
      <c r="O883">
        <v>2.2531656184486373</v>
      </c>
      <c r="P883">
        <v>33.390277777777776</v>
      </c>
      <c r="Q883">
        <v>1.46119</v>
      </c>
      <c r="R883">
        <v>0.78365600000000002</v>
      </c>
      <c r="S883">
        <v>150.286</v>
      </c>
      <c r="T883">
        <v>131.28</v>
      </c>
      <c r="U883">
        <v>70.185100000000006</v>
      </c>
      <c r="V883">
        <v>79.403199999999998</v>
      </c>
      <c r="W883">
        <v>75.655699999999996</v>
      </c>
      <c r="X883">
        <v>79.405699999999996</v>
      </c>
      <c r="Y883">
        <v>42.694200000000002</v>
      </c>
      <c r="Z883">
        <v>163.80799999999999</v>
      </c>
      <c r="AA883">
        <v>154.73500000000001</v>
      </c>
      <c r="AB883">
        <v>20.339700000000001</v>
      </c>
      <c r="AC883">
        <v>87.312700000000007</v>
      </c>
      <c r="AD883">
        <v>77.159199999999998</v>
      </c>
      <c r="AE883">
        <v>182.62799999999999</v>
      </c>
      <c r="AF883">
        <v>113.27200000000001</v>
      </c>
      <c r="AG883">
        <v>180.67599999999999</v>
      </c>
      <c r="AH883">
        <v>58.575400000000002</v>
      </c>
      <c r="AI883">
        <v>11.517899999999999</v>
      </c>
      <c r="AJ883">
        <v>30.126200000000001</v>
      </c>
      <c r="AK883">
        <v>9.4191799999999992E-3</v>
      </c>
      <c r="AL883">
        <v>0.99768999999999997</v>
      </c>
      <c r="AM883">
        <v>0.74567700000000003</v>
      </c>
      <c r="AN883">
        <v>1.6001399999999999</v>
      </c>
      <c r="AO883">
        <v>1.39443E-2</v>
      </c>
      <c r="AP883">
        <v>0.99792000000000003</v>
      </c>
      <c r="AQ883">
        <v>0.73902199999999996</v>
      </c>
      <c r="AR883">
        <v>1.6348800000000001</v>
      </c>
      <c r="AS883">
        <v>8.0377799999999996E-3</v>
      </c>
      <c r="AT883">
        <v>0.997695</v>
      </c>
      <c r="AU883">
        <v>0.73200200000000004</v>
      </c>
      <c r="AV883">
        <v>1.65089</v>
      </c>
      <c r="AW883">
        <v>5.3213999999999997E-2</v>
      </c>
      <c r="AX883">
        <v>0.99768100000000004</v>
      </c>
      <c r="AY883">
        <v>0.73673200000000005</v>
      </c>
      <c r="AZ883">
        <v>1.81854</v>
      </c>
    </row>
    <row r="884" spans="1:52" x14ac:dyDescent="0.25">
      <c r="A884" t="s">
        <v>94</v>
      </c>
      <c r="B884">
        <v>2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1</v>
      </c>
      <c r="J884">
        <v>1</v>
      </c>
      <c r="K884">
        <v>13.283722222222222</v>
      </c>
      <c r="L884">
        <v>7.2223333333333342</v>
      </c>
      <c r="M884">
        <v>5.3</v>
      </c>
      <c r="N884">
        <v>1.8392563191335516</v>
      </c>
      <c r="O884">
        <v>2.5063626834381552</v>
      </c>
      <c r="P884">
        <v>35.762777777777778</v>
      </c>
      <c r="Q884">
        <v>1.3960600000000001</v>
      </c>
      <c r="R884">
        <v>0.78266999999999998</v>
      </c>
      <c r="S884">
        <v>169.69399999999999</v>
      </c>
      <c r="T884">
        <v>143.983</v>
      </c>
      <c r="U884">
        <v>75.531099999999995</v>
      </c>
      <c r="V884">
        <v>70.539400000000001</v>
      </c>
      <c r="W884">
        <v>73.030500000000004</v>
      </c>
      <c r="X884">
        <v>76.858099999999993</v>
      </c>
      <c r="Y884">
        <v>37.029200000000003</v>
      </c>
      <c r="Z884">
        <v>161.90199999999999</v>
      </c>
      <c r="AA884">
        <v>172.79900000000001</v>
      </c>
      <c r="AB884">
        <v>18.7959</v>
      </c>
      <c r="AC884">
        <v>85.918999999999997</v>
      </c>
      <c r="AD884">
        <v>68.000600000000006</v>
      </c>
      <c r="AE884">
        <v>193.23599999999999</v>
      </c>
      <c r="AF884">
        <v>117.67700000000001</v>
      </c>
      <c r="AG884">
        <v>183.06700000000001</v>
      </c>
      <c r="AH884">
        <v>53.849200000000003</v>
      </c>
      <c r="AI884">
        <v>13.4701</v>
      </c>
      <c r="AJ884">
        <v>31.506799999999998</v>
      </c>
      <c r="AK884">
        <v>1.26439E-2</v>
      </c>
      <c r="AL884">
        <v>0.99659399999999998</v>
      </c>
      <c r="AM884">
        <v>0.78299300000000005</v>
      </c>
      <c r="AN884">
        <v>2.0750600000000001</v>
      </c>
      <c r="AO884">
        <v>2.44476E-2</v>
      </c>
      <c r="AP884">
        <v>0.99660800000000005</v>
      </c>
      <c r="AQ884">
        <v>0.77259999999999995</v>
      </c>
      <c r="AR884">
        <v>2.1070000000000002</v>
      </c>
      <c r="AS884">
        <v>1.2208999999999999E-2</v>
      </c>
      <c r="AT884">
        <v>0.99681900000000001</v>
      </c>
      <c r="AU884">
        <v>0.77050099999999999</v>
      </c>
      <c r="AV884">
        <v>2.1221800000000002</v>
      </c>
      <c r="AW884">
        <v>8.4005499999999997E-2</v>
      </c>
      <c r="AX884">
        <v>0.99695699999999998</v>
      </c>
      <c r="AY884">
        <v>0.79480200000000001</v>
      </c>
      <c r="AZ884">
        <v>2.2244799999999998</v>
      </c>
    </row>
    <row r="885" spans="1:52" x14ac:dyDescent="0.25">
      <c r="A885" t="s">
        <v>133</v>
      </c>
      <c r="B885">
        <v>2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1</v>
      </c>
      <c r="J885">
        <v>1</v>
      </c>
      <c r="K885">
        <v>11.270333333333333</v>
      </c>
      <c r="L885">
        <v>7.6033333333333344</v>
      </c>
      <c r="M885">
        <v>5.3</v>
      </c>
      <c r="N885">
        <v>1.4822884699693115</v>
      </c>
      <c r="O885">
        <v>2.1264779874213837</v>
      </c>
      <c r="P885">
        <v>32.564722222222223</v>
      </c>
      <c r="Q885">
        <v>1.3196399999999999</v>
      </c>
      <c r="R885">
        <v>0.85287599999999997</v>
      </c>
      <c r="S885">
        <v>144.43</v>
      </c>
      <c r="T885">
        <v>119.551</v>
      </c>
      <c r="U885">
        <v>59.858199999999997</v>
      </c>
      <c r="V885">
        <v>77.513199999999998</v>
      </c>
      <c r="W885">
        <v>77.010900000000007</v>
      </c>
      <c r="X885">
        <v>70.223399999999998</v>
      </c>
      <c r="Y885">
        <v>36.065300000000001</v>
      </c>
      <c r="Z885">
        <v>176.607</v>
      </c>
      <c r="AA885">
        <v>147.68600000000001</v>
      </c>
      <c r="AB885">
        <v>19.753599999999999</v>
      </c>
      <c r="AC885">
        <v>84.054299999999998</v>
      </c>
      <c r="AD885">
        <v>76.523099999999999</v>
      </c>
      <c r="AE885">
        <v>172.738</v>
      </c>
      <c r="AF885">
        <v>119.85</v>
      </c>
      <c r="AG885">
        <v>182.62899999999999</v>
      </c>
      <c r="AH885">
        <v>65.3476</v>
      </c>
      <c r="AI885">
        <v>16.4986</v>
      </c>
      <c r="AJ885">
        <v>28.692399999999999</v>
      </c>
      <c r="AK885">
        <v>1.10577E-2</v>
      </c>
      <c r="AL885">
        <v>0.994614</v>
      </c>
      <c r="AM885">
        <v>0.71795299999999995</v>
      </c>
      <c r="AN885">
        <v>3.6395499999999998</v>
      </c>
      <c r="AO885">
        <v>1.2400700000000001E-2</v>
      </c>
      <c r="AP885">
        <v>0.99506499999999998</v>
      </c>
      <c r="AQ885">
        <v>0.70233800000000002</v>
      </c>
      <c r="AR885">
        <v>3.7031999999999998</v>
      </c>
      <c r="AS885">
        <v>9.0309899999999992E-3</v>
      </c>
      <c r="AT885">
        <v>0.99496200000000001</v>
      </c>
      <c r="AU885">
        <v>0.70655900000000005</v>
      </c>
      <c r="AV885">
        <v>3.7338100000000001</v>
      </c>
      <c r="AW885">
        <v>0.15760399999999999</v>
      </c>
      <c r="AX885">
        <v>0.993973</v>
      </c>
      <c r="AY885">
        <v>0.76363499999999995</v>
      </c>
      <c r="AZ885">
        <v>3.6655199999999999</v>
      </c>
    </row>
    <row r="886" spans="1:52" x14ac:dyDescent="0.25">
      <c r="A886" t="s">
        <v>301</v>
      </c>
      <c r="B886">
        <v>3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12.452777777777778</v>
      </c>
      <c r="L886">
        <v>6.488777777777778</v>
      </c>
      <c r="M886">
        <v>5.29</v>
      </c>
      <c r="N886">
        <v>1.9191253274884843</v>
      </c>
      <c r="O886">
        <v>2.3540222642302036</v>
      </c>
      <c r="P886">
        <v>33.783611111111114</v>
      </c>
      <c r="Q886">
        <v>1.53685</v>
      </c>
      <c r="R886">
        <v>0.75050399999999995</v>
      </c>
      <c r="S886">
        <v>147.23699999999999</v>
      </c>
      <c r="T886">
        <v>125.116</v>
      </c>
      <c r="U886">
        <v>61.4161</v>
      </c>
      <c r="V886">
        <v>75.267399999999995</v>
      </c>
      <c r="W886">
        <v>74.884500000000003</v>
      </c>
      <c r="X886">
        <v>76.582099999999997</v>
      </c>
      <c r="Y886">
        <v>40.337899999999998</v>
      </c>
      <c r="Z886">
        <v>177.32</v>
      </c>
      <c r="AA886">
        <v>151.33600000000001</v>
      </c>
      <c r="AB886">
        <v>22.2087</v>
      </c>
      <c r="AC886">
        <v>88.117099999999994</v>
      </c>
      <c r="AD886">
        <v>73.320800000000006</v>
      </c>
      <c r="AE886">
        <v>177.99299999999999</v>
      </c>
      <c r="AF886">
        <v>115.654</v>
      </c>
      <c r="AG886">
        <v>185.447</v>
      </c>
      <c r="AH886">
        <v>61.144199999999998</v>
      </c>
      <c r="AI886">
        <v>13.2544</v>
      </c>
      <c r="AJ886">
        <v>32.209099999999999</v>
      </c>
      <c r="AK886">
        <v>1.02518E-2</v>
      </c>
      <c r="AL886">
        <v>0.99668199999999996</v>
      </c>
      <c r="AM886">
        <v>0.76252500000000001</v>
      </c>
      <c r="AN886">
        <v>2.16757</v>
      </c>
      <c r="AO886">
        <v>1.2526199999999999E-2</v>
      </c>
      <c r="AP886">
        <v>0.99687599999999998</v>
      </c>
      <c r="AQ886">
        <v>0.750892</v>
      </c>
      <c r="AR886">
        <v>2.2059000000000002</v>
      </c>
      <c r="AS886">
        <v>8.9633000000000004E-3</v>
      </c>
      <c r="AT886">
        <v>0.996807</v>
      </c>
      <c r="AU886">
        <v>0.74724500000000005</v>
      </c>
      <c r="AV886">
        <v>2.2409599999999998</v>
      </c>
      <c r="AW886">
        <v>0.15077599999999999</v>
      </c>
      <c r="AX886">
        <v>0.99692700000000001</v>
      </c>
      <c r="AY886">
        <v>0.79469000000000001</v>
      </c>
      <c r="AZ886">
        <v>2.2291799999999999</v>
      </c>
    </row>
    <row r="887" spans="1:52" x14ac:dyDescent="0.25">
      <c r="A887" t="s">
        <v>356</v>
      </c>
      <c r="B887">
        <v>3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11.972222222222221</v>
      </c>
      <c r="L887">
        <v>6.25</v>
      </c>
      <c r="M887">
        <v>5.29</v>
      </c>
      <c r="N887">
        <v>1.9155555555555555</v>
      </c>
      <c r="O887">
        <v>2.2631800042007981</v>
      </c>
      <c r="P887">
        <v>31.910833333333333</v>
      </c>
      <c r="Q887">
        <v>1.49776</v>
      </c>
      <c r="R887">
        <v>0.76070800000000005</v>
      </c>
      <c r="S887">
        <v>167.89500000000001</v>
      </c>
      <c r="T887">
        <v>160.14599999999999</v>
      </c>
      <c r="U887">
        <v>97.5411</v>
      </c>
      <c r="V887">
        <v>48.205399999999997</v>
      </c>
      <c r="W887">
        <v>50.0306</v>
      </c>
      <c r="X887">
        <v>69.462100000000007</v>
      </c>
      <c r="Y887">
        <v>47.165100000000002</v>
      </c>
      <c r="Z887">
        <v>121.636</v>
      </c>
      <c r="AA887">
        <v>174.85</v>
      </c>
      <c r="AB887">
        <v>18.502500000000001</v>
      </c>
      <c r="AC887">
        <v>80.937700000000007</v>
      </c>
      <c r="AD887">
        <v>44.005899999999997</v>
      </c>
      <c r="AE887">
        <v>207.964</v>
      </c>
      <c r="AF887">
        <v>112.029</v>
      </c>
      <c r="AG887">
        <v>172.22499999999999</v>
      </c>
      <c r="AH887">
        <v>27.619</v>
      </c>
      <c r="AI887">
        <v>5.5744100000000003</v>
      </c>
      <c r="AJ887">
        <v>30.4405</v>
      </c>
      <c r="AK887">
        <v>1.0249899999999999E-2</v>
      </c>
      <c r="AL887">
        <v>0.99112999999999996</v>
      </c>
      <c r="AM887">
        <v>0.71880500000000003</v>
      </c>
      <c r="AN887">
        <v>2.6770299999999998</v>
      </c>
      <c r="AO887">
        <v>1.29211E-2</v>
      </c>
      <c r="AP887">
        <v>0.99062399999999995</v>
      </c>
      <c r="AQ887">
        <v>0.709735</v>
      </c>
      <c r="AR887">
        <v>2.7235399999999998</v>
      </c>
      <c r="AS887">
        <v>1.08647E-2</v>
      </c>
      <c r="AT887">
        <v>0.99145700000000003</v>
      </c>
      <c r="AU887">
        <v>0.71093300000000004</v>
      </c>
      <c r="AV887">
        <v>2.6782300000000001</v>
      </c>
      <c r="AW887">
        <v>2.7037200000000001E-2</v>
      </c>
      <c r="AX887">
        <v>0.99495900000000004</v>
      </c>
      <c r="AY887">
        <v>0.69302299999999994</v>
      </c>
      <c r="AZ887">
        <v>3.01512</v>
      </c>
    </row>
    <row r="888" spans="1:52" x14ac:dyDescent="0.25">
      <c r="A888" t="s">
        <v>415</v>
      </c>
      <c r="B888">
        <v>3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12.083333333333334</v>
      </c>
      <c r="L888">
        <v>6.0555555555555554</v>
      </c>
      <c r="M888">
        <v>5.29</v>
      </c>
      <c r="N888">
        <v>1.9954128440366974</v>
      </c>
      <c r="O888">
        <v>2.2841839949590423</v>
      </c>
      <c r="P888">
        <v>32.291944444444447</v>
      </c>
      <c r="Q888">
        <v>1.5230999999999999</v>
      </c>
      <c r="R888">
        <v>0.73907800000000001</v>
      </c>
      <c r="S888">
        <v>149.82599999999999</v>
      </c>
      <c r="T888">
        <v>139.27199999999999</v>
      </c>
      <c r="U888">
        <v>85.505099999999999</v>
      </c>
      <c r="V888">
        <v>60.512500000000003</v>
      </c>
      <c r="W888">
        <v>57.136000000000003</v>
      </c>
      <c r="X888">
        <v>63.5837</v>
      </c>
      <c r="Y888">
        <v>45.523200000000003</v>
      </c>
      <c r="Z888">
        <v>124.563</v>
      </c>
      <c r="AA888">
        <v>155.49</v>
      </c>
      <c r="AB888">
        <v>19.608899999999998</v>
      </c>
      <c r="AC888">
        <v>70.056200000000004</v>
      </c>
      <c r="AD888">
        <v>57.918300000000002</v>
      </c>
      <c r="AE888">
        <v>194.36699999999999</v>
      </c>
      <c r="AF888">
        <v>113.05500000000001</v>
      </c>
      <c r="AG888">
        <v>167.88800000000001</v>
      </c>
      <c r="AH888">
        <v>37.615600000000001</v>
      </c>
      <c r="AI888">
        <v>7.8152900000000001</v>
      </c>
      <c r="AJ888">
        <v>22.5703</v>
      </c>
      <c r="AK888">
        <v>7.4453100000000001E-3</v>
      </c>
      <c r="AL888">
        <v>0.99219800000000002</v>
      </c>
      <c r="AM888">
        <v>0.67928900000000003</v>
      </c>
      <c r="AN888">
        <v>3.10989</v>
      </c>
      <c r="AO888">
        <v>9.2241800000000002E-3</v>
      </c>
      <c r="AP888">
        <v>0.99315900000000001</v>
      </c>
      <c r="AQ888">
        <v>0.67346200000000001</v>
      </c>
      <c r="AR888">
        <v>3.1287699999999998</v>
      </c>
      <c r="AS888">
        <v>6.9286199999999999E-3</v>
      </c>
      <c r="AT888">
        <v>0.992363</v>
      </c>
      <c r="AU888">
        <v>0.672624</v>
      </c>
      <c r="AV888">
        <v>3.11938</v>
      </c>
      <c r="AW888">
        <v>7.7746300000000003E-3</v>
      </c>
      <c r="AX888">
        <v>0.99312199999999995</v>
      </c>
      <c r="AY888">
        <v>0.643895</v>
      </c>
      <c r="AZ888">
        <v>3.4691800000000002</v>
      </c>
    </row>
    <row r="889" spans="1:52" x14ac:dyDescent="0.25">
      <c r="A889" t="s">
        <v>710</v>
      </c>
      <c r="B889">
        <v>3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11.083333333333334</v>
      </c>
      <c r="L889">
        <v>6.7222222222222223</v>
      </c>
      <c r="M889">
        <v>5.29</v>
      </c>
      <c r="N889">
        <v>1.6487603305785126</v>
      </c>
      <c r="O889">
        <v>2.0951480781348457</v>
      </c>
      <c r="P889">
        <v>30.830555555555559</v>
      </c>
      <c r="Q889">
        <v>1.4364300000000001</v>
      </c>
      <c r="R889">
        <v>0.79703199999999996</v>
      </c>
      <c r="S889">
        <v>156.458</v>
      </c>
      <c r="T889">
        <v>139.09399999999999</v>
      </c>
      <c r="U889">
        <v>79.987399999999994</v>
      </c>
      <c r="V889">
        <v>70.622799999999998</v>
      </c>
      <c r="W889">
        <v>73.456500000000005</v>
      </c>
      <c r="X889">
        <v>83.766400000000004</v>
      </c>
      <c r="Y889">
        <v>39.768300000000004</v>
      </c>
      <c r="Z889">
        <v>154.506</v>
      </c>
      <c r="AA889">
        <v>160.49700000000001</v>
      </c>
      <c r="AB889">
        <v>16.4739</v>
      </c>
      <c r="AC889">
        <v>94.752600000000001</v>
      </c>
      <c r="AD889">
        <v>69.853700000000003</v>
      </c>
      <c r="AE889">
        <v>188.726</v>
      </c>
      <c r="AF889">
        <v>115.70099999999999</v>
      </c>
      <c r="AG889">
        <v>180.25800000000001</v>
      </c>
      <c r="AH889">
        <v>56.042900000000003</v>
      </c>
      <c r="AI889">
        <v>9.7394700000000007</v>
      </c>
      <c r="AJ889">
        <v>33.387599999999999</v>
      </c>
      <c r="AK889">
        <v>1.38467E-2</v>
      </c>
      <c r="AL889">
        <v>0.99740700000000004</v>
      </c>
      <c r="AM889">
        <v>0.73991399999999996</v>
      </c>
      <c r="AN889">
        <v>1.6477900000000001</v>
      </c>
      <c r="AO889">
        <v>1.30177E-2</v>
      </c>
      <c r="AP889">
        <v>0.99727200000000005</v>
      </c>
      <c r="AQ889">
        <v>0.725499</v>
      </c>
      <c r="AR889">
        <v>1.70014</v>
      </c>
      <c r="AS889">
        <v>1.07177E-2</v>
      </c>
      <c r="AT889">
        <v>0.99746999999999997</v>
      </c>
      <c r="AU889">
        <v>0.72721800000000003</v>
      </c>
      <c r="AV889">
        <v>1.7087300000000001</v>
      </c>
      <c r="AW889">
        <v>0.12636800000000001</v>
      </c>
      <c r="AX889">
        <v>0.99789799999999995</v>
      </c>
      <c r="AY889">
        <v>0.76527100000000003</v>
      </c>
      <c r="AZ889">
        <v>1.82317</v>
      </c>
    </row>
    <row r="890" spans="1:52" x14ac:dyDescent="0.25">
      <c r="A890" t="s">
        <v>817</v>
      </c>
      <c r="B890">
        <v>3</v>
      </c>
      <c r="C890">
        <v>1</v>
      </c>
      <c r="D890">
        <v>0</v>
      </c>
      <c r="E890">
        <v>1</v>
      </c>
      <c r="F890">
        <v>1</v>
      </c>
      <c r="G890">
        <v>0</v>
      </c>
      <c r="H890">
        <v>1</v>
      </c>
      <c r="I890">
        <v>1</v>
      </c>
      <c r="J890">
        <v>0</v>
      </c>
      <c r="K890">
        <v>11.593055555555557</v>
      </c>
      <c r="L890">
        <v>7.341444444444444</v>
      </c>
      <c r="M890">
        <v>5.29</v>
      </c>
      <c r="N890">
        <v>1.5791246046039988</v>
      </c>
      <c r="O890">
        <v>2.1915038857382907</v>
      </c>
      <c r="P890">
        <v>35.483333333333334</v>
      </c>
      <c r="Q890">
        <v>1.6331800000000001</v>
      </c>
      <c r="R890">
        <v>0.80164999999999997</v>
      </c>
      <c r="S890">
        <v>127.69499999999999</v>
      </c>
      <c r="T890">
        <v>108.401</v>
      </c>
      <c r="U890">
        <v>57.830300000000001</v>
      </c>
      <c r="V890">
        <v>83.477000000000004</v>
      </c>
      <c r="W890">
        <v>81.437799999999996</v>
      </c>
      <c r="X890">
        <v>79.973200000000006</v>
      </c>
      <c r="Y890">
        <v>43.359900000000003</v>
      </c>
      <c r="Z890">
        <v>181.66900000000001</v>
      </c>
      <c r="AA890">
        <v>131.80799999999999</v>
      </c>
      <c r="AB890">
        <v>25.4055</v>
      </c>
      <c r="AC890">
        <v>90.912499999999994</v>
      </c>
      <c r="AD890">
        <v>82.247399999999999</v>
      </c>
      <c r="AE890">
        <v>160.166</v>
      </c>
      <c r="AF890">
        <v>115.17400000000001</v>
      </c>
      <c r="AG890">
        <v>180.79400000000001</v>
      </c>
      <c r="AH890">
        <v>72.061999999999998</v>
      </c>
      <c r="AI890">
        <v>16.714099999999998</v>
      </c>
      <c r="AJ890">
        <v>30.742000000000001</v>
      </c>
      <c r="AK890">
        <v>2.0924600000000002E-2</v>
      </c>
      <c r="AL890">
        <v>0.99491499999999999</v>
      </c>
      <c r="AM890">
        <v>0.74345499999999998</v>
      </c>
      <c r="AN890">
        <v>3.9862799999999998</v>
      </c>
      <c r="AO890">
        <v>2.14827E-2</v>
      </c>
      <c r="AP890">
        <v>0.99532600000000004</v>
      </c>
      <c r="AQ890">
        <v>0.73561100000000001</v>
      </c>
      <c r="AR890">
        <v>4.0469099999999996</v>
      </c>
      <c r="AS890">
        <v>1.4922700000000001E-2</v>
      </c>
      <c r="AT890">
        <v>0.99513300000000005</v>
      </c>
      <c r="AU890">
        <v>0.72665299999999999</v>
      </c>
      <c r="AV890">
        <v>4.03688</v>
      </c>
      <c r="AW890">
        <v>0.20947199999999999</v>
      </c>
      <c r="AX890">
        <v>0.99473999999999996</v>
      </c>
      <c r="AY890">
        <v>0.78228799999999998</v>
      </c>
      <c r="AZ890">
        <v>4.1590199999999999</v>
      </c>
    </row>
    <row r="891" spans="1:52" x14ac:dyDescent="0.25">
      <c r="A891" t="s">
        <v>1006</v>
      </c>
      <c r="B891">
        <v>3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10.360666666666667</v>
      </c>
      <c r="L891">
        <v>6.9522777777777778</v>
      </c>
      <c r="M891">
        <v>5.29</v>
      </c>
      <c r="N891">
        <v>1.4902549923686081</v>
      </c>
      <c r="O891">
        <v>1.9585381222432263</v>
      </c>
      <c r="P891">
        <v>30.784722222222221</v>
      </c>
      <c r="Q891">
        <v>1.38598</v>
      </c>
      <c r="R891">
        <v>0.82524399999999998</v>
      </c>
      <c r="S891">
        <v>152.66999999999999</v>
      </c>
      <c r="T891">
        <v>132.68</v>
      </c>
      <c r="U891">
        <v>63.280500000000004</v>
      </c>
      <c r="V891">
        <v>77.081800000000001</v>
      </c>
      <c r="W891">
        <v>75.011799999999994</v>
      </c>
      <c r="X891">
        <v>79.484399999999994</v>
      </c>
      <c r="Y891">
        <v>39.055</v>
      </c>
      <c r="Z891">
        <v>176.566</v>
      </c>
      <c r="AA891">
        <v>155.22399999999999</v>
      </c>
      <c r="AB891">
        <v>14.5166</v>
      </c>
      <c r="AC891">
        <v>86.961299999999994</v>
      </c>
      <c r="AD891">
        <v>75.721100000000007</v>
      </c>
      <c r="AE891">
        <v>183.56200000000001</v>
      </c>
      <c r="AF891">
        <v>112.953</v>
      </c>
      <c r="AG891">
        <v>187.20699999999999</v>
      </c>
      <c r="AH891">
        <v>58.119599999999998</v>
      </c>
      <c r="AI891">
        <v>9.6287400000000005</v>
      </c>
      <c r="AJ891">
        <v>31.629000000000001</v>
      </c>
      <c r="AK891">
        <v>1.4762900000000001E-2</v>
      </c>
      <c r="AL891">
        <v>0.99697499999999994</v>
      </c>
      <c r="AM891">
        <v>0.760347</v>
      </c>
      <c r="AN891">
        <v>2.0440700000000001</v>
      </c>
      <c r="AO891">
        <v>1.5025800000000001E-2</v>
      </c>
      <c r="AP891">
        <v>0.99715799999999999</v>
      </c>
      <c r="AQ891">
        <v>0.751193</v>
      </c>
      <c r="AR891">
        <v>2.10616</v>
      </c>
      <c r="AS891">
        <v>1.35018E-2</v>
      </c>
      <c r="AT891">
        <v>0.99704000000000004</v>
      </c>
      <c r="AU891">
        <v>0.74583299999999997</v>
      </c>
      <c r="AV891">
        <v>2.08555</v>
      </c>
      <c r="AW891">
        <v>0.12205100000000001</v>
      </c>
      <c r="AX891">
        <v>0.99712500000000004</v>
      </c>
      <c r="AY891">
        <v>0.778227</v>
      </c>
      <c r="AZ891">
        <v>2.24925</v>
      </c>
    </row>
    <row r="892" spans="1:52" x14ac:dyDescent="0.25">
      <c r="A892" t="s">
        <v>147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10.042055555555557</v>
      </c>
      <c r="L892">
        <v>5.1557333333333339</v>
      </c>
      <c r="M892">
        <v>5.29</v>
      </c>
      <c r="N892">
        <v>1.9477453363677115</v>
      </c>
      <c r="O892">
        <v>1.8983091787439614</v>
      </c>
      <c r="P892">
        <v>27.05777777777778</v>
      </c>
      <c r="Q892">
        <v>1.56514</v>
      </c>
      <c r="R892">
        <v>0.738541</v>
      </c>
      <c r="S892">
        <v>185.09200000000001</v>
      </c>
      <c r="T892">
        <v>175.80099999999999</v>
      </c>
      <c r="U892">
        <v>111.962</v>
      </c>
      <c r="V892">
        <v>44.068899999999999</v>
      </c>
      <c r="W892">
        <v>43.999299999999998</v>
      </c>
      <c r="X892">
        <v>69.704899999999995</v>
      </c>
      <c r="Y892">
        <v>44.825499999999998</v>
      </c>
      <c r="Z892">
        <v>109.431</v>
      </c>
      <c r="AA892">
        <v>189.94200000000001</v>
      </c>
      <c r="AB892">
        <v>15.5162</v>
      </c>
      <c r="AC892">
        <v>76.763400000000004</v>
      </c>
      <c r="AD892">
        <v>41.296799999999998</v>
      </c>
      <c r="AE892">
        <v>217.08799999999999</v>
      </c>
      <c r="AF892">
        <v>112.685</v>
      </c>
      <c r="AG892">
        <v>168.98599999999999</v>
      </c>
      <c r="AH892">
        <v>23.462499999999999</v>
      </c>
      <c r="AI892">
        <v>3.5722999999999998</v>
      </c>
      <c r="AJ892">
        <v>29.999400000000001</v>
      </c>
      <c r="AK892">
        <v>1.44356E-2</v>
      </c>
      <c r="AL892">
        <v>0.989618</v>
      </c>
      <c r="AM892">
        <v>0.73551699999999998</v>
      </c>
      <c r="AN892">
        <v>2.5438200000000002</v>
      </c>
      <c r="AO892">
        <v>2.1273500000000001E-2</v>
      </c>
      <c r="AP892">
        <v>0.989375</v>
      </c>
      <c r="AQ892">
        <v>0.73072199999999998</v>
      </c>
      <c r="AR892">
        <v>2.5754100000000002</v>
      </c>
      <c r="AS892">
        <v>1.3003499999999999E-2</v>
      </c>
      <c r="AT892">
        <v>0.98951999999999996</v>
      </c>
      <c r="AU892">
        <v>0.72676799999999997</v>
      </c>
      <c r="AV892">
        <v>2.5422699999999998</v>
      </c>
      <c r="AW892">
        <v>1.14155E-2</v>
      </c>
      <c r="AX892">
        <v>0.99506600000000001</v>
      </c>
      <c r="AY892">
        <v>0.67836200000000002</v>
      </c>
      <c r="AZ892">
        <v>2.9833799999999999</v>
      </c>
    </row>
    <row r="893" spans="1:52" x14ac:dyDescent="0.25">
      <c r="A893" t="s">
        <v>169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11.909777777777778</v>
      </c>
      <c r="L893">
        <v>6.9276111111111112</v>
      </c>
      <c r="M893">
        <v>5.29</v>
      </c>
      <c r="N893">
        <v>1.7191752808808551</v>
      </c>
      <c r="O893">
        <v>2.251375761394665</v>
      </c>
      <c r="P893">
        <v>33.028611111111111</v>
      </c>
      <c r="Q893">
        <v>1.4722900000000001</v>
      </c>
      <c r="R893">
        <v>0.78177799999999997</v>
      </c>
      <c r="S893">
        <v>152.97300000000001</v>
      </c>
      <c r="T893">
        <v>135.34299999999999</v>
      </c>
      <c r="U893">
        <v>68.348100000000002</v>
      </c>
      <c r="V893">
        <v>76.6785</v>
      </c>
      <c r="W893">
        <v>71.703699999999998</v>
      </c>
      <c r="X893">
        <v>75.772900000000007</v>
      </c>
      <c r="Y893">
        <v>43.447099999999999</v>
      </c>
      <c r="Z893">
        <v>165.50200000000001</v>
      </c>
      <c r="AA893">
        <v>158.54400000000001</v>
      </c>
      <c r="AB893">
        <v>20.953099999999999</v>
      </c>
      <c r="AC893">
        <v>87.340299999999999</v>
      </c>
      <c r="AD893">
        <v>73.177700000000002</v>
      </c>
      <c r="AE893">
        <v>186.215</v>
      </c>
      <c r="AF893">
        <v>112.504</v>
      </c>
      <c r="AG893">
        <v>183.65600000000001</v>
      </c>
      <c r="AH893">
        <v>55.555799999999998</v>
      </c>
      <c r="AI893">
        <v>11.271800000000001</v>
      </c>
      <c r="AJ893">
        <v>33.055199999999999</v>
      </c>
      <c r="AK893">
        <v>8.2897200000000004E-3</v>
      </c>
      <c r="AL893">
        <v>0.99607100000000004</v>
      </c>
      <c r="AM893">
        <v>0.73238800000000004</v>
      </c>
      <c r="AN893">
        <v>2.43987</v>
      </c>
      <c r="AO893">
        <v>1.6149799999999999E-2</v>
      </c>
      <c r="AP893">
        <v>0.99663100000000004</v>
      </c>
      <c r="AQ893">
        <v>0.72190600000000005</v>
      </c>
      <c r="AR893">
        <v>2.4699800000000001</v>
      </c>
      <c r="AS893">
        <v>7.6133800000000003E-3</v>
      </c>
      <c r="AT893">
        <v>0.99609099999999995</v>
      </c>
      <c r="AU893">
        <v>0.71893099999999999</v>
      </c>
      <c r="AV893">
        <v>2.5147599999999999</v>
      </c>
      <c r="AW893">
        <v>0.12067600000000001</v>
      </c>
      <c r="AX893">
        <v>0.99632299999999996</v>
      </c>
      <c r="AY893">
        <v>0.75581500000000001</v>
      </c>
      <c r="AZ893">
        <v>2.6089000000000002</v>
      </c>
    </row>
    <row r="894" spans="1:52" x14ac:dyDescent="0.25">
      <c r="A894" t="s">
        <v>450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11.099611111111111</v>
      </c>
      <c r="L894">
        <v>6.700333333333333</v>
      </c>
      <c r="M894">
        <v>5.29</v>
      </c>
      <c r="N894">
        <v>1.656575958078371</v>
      </c>
      <c r="O894">
        <v>2.0982251627809285</v>
      </c>
      <c r="P894">
        <v>31.367222222222225</v>
      </c>
      <c r="Q894">
        <v>1.55813</v>
      </c>
      <c r="R894">
        <v>0.75590199999999996</v>
      </c>
      <c r="S894">
        <v>153.93799999999999</v>
      </c>
      <c r="T894">
        <v>131.74600000000001</v>
      </c>
      <c r="U894">
        <v>58.669199999999996</v>
      </c>
      <c r="V894">
        <v>75.602099999999993</v>
      </c>
      <c r="W894">
        <v>71.004199999999997</v>
      </c>
      <c r="X894">
        <v>71.012900000000002</v>
      </c>
      <c r="Y894">
        <v>40.101399999999998</v>
      </c>
      <c r="Z894">
        <v>177.13200000000001</v>
      </c>
      <c r="AA894">
        <v>157.238</v>
      </c>
      <c r="AB894">
        <v>18.6601</v>
      </c>
      <c r="AC894">
        <v>81.347700000000003</v>
      </c>
      <c r="AD894">
        <v>74.0047</v>
      </c>
      <c r="AE894">
        <v>183.49100000000001</v>
      </c>
      <c r="AF894">
        <v>113.55200000000001</v>
      </c>
      <c r="AG894">
        <v>186.40199999999999</v>
      </c>
      <c r="AH894">
        <v>57.810200000000002</v>
      </c>
      <c r="AI894">
        <v>10.1691</v>
      </c>
      <c r="AJ894">
        <v>30.523900000000001</v>
      </c>
      <c r="AK894">
        <v>9.0566899999999992E-3</v>
      </c>
      <c r="AL894">
        <v>0.996892</v>
      </c>
      <c r="AM894">
        <v>0.75360300000000002</v>
      </c>
      <c r="AN894">
        <v>1.86093</v>
      </c>
      <c r="AO894">
        <v>1.4257300000000001E-2</v>
      </c>
      <c r="AP894">
        <v>0.99733000000000005</v>
      </c>
      <c r="AQ894">
        <v>0.74512599999999996</v>
      </c>
      <c r="AR894">
        <v>1.9023699999999999</v>
      </c>
      <c r="AS894">
        <v>8.1985300000000007E-3</v>
      </c>
      <c r="AT894">
        <v>0.99698100000000001</v>
      </c>
      <c r="AU894">
        <v>0.741734</v>
      </c>
      <c r="AV894">
        <v>1.9042399999999999</v>
      </c>
      <c r="AW894">
        <v>7.5224299999999994E-2</v>
      </c>
      <c r="AX894">
        <v>0.99651100000000004</v>
      </c>
      <c r="AY894">
        <v>0.74885400000000002</v>
      </c>
      <c r="AZ894">
        <v>2.1830400000000001</v>
      </c>
    </row>
    <row r="895" spans="1:52" x14ac:dyDescent="0.25">
      <c r="A895" t="s">
        <v>161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1</v>
      </c>
      <c r="I895">
        <v>0</v>
      </c>
      <c r="J895">
        <v>1</v>
      </c>
      <c r="K895">
        <v>10.261888888888889</v>
      </c>
      <c r="L895">
        <v>6.8346111111111112</v>
      </c>
      <c r="M895">
        <v>5.29</v>
      </c>
      <c r="N895">
        <v>1.5014590767580045</v>
      </c>
      <c r="O895">
        <v>1.9398655744591471</v>
      </c>
      <c r="P895">
        <v>29.492222222222225</v>
      </c>
      <c r="Q895">
        <v>1.3170999999999999</v>
      </c>
      <c r="R895">
        <v>0.82720899999999997</v>
      </c>
      <c r="S895">
        <v>136.21</v>
      </c>
      <c r="T895">
        <v>118.568</v>
      </c>
      <c r="U895">
        <v>65.776399999999995</v>
      </c>
      <c r="V895">
        <v>91.025999999999996</v>
      </c>
      <c r="W895">
        <v>88.028899999999993</v>
      </c>
      <c r="X895">
        <v>83.212999999999994</v>
      </c>
      <c r="Y895">
        <v>41.5854</v>
      </c>
      <c r="Z895">
        <v>176.14099999999999</v>
      </c>
      <c r="AA895">
        <v>139.4</v>
      </c>
      <c r="AB895">
        <v>21.837900000000001</v>
      </c>
      <c r="AC895">
        <v>92.281499999999994</v>
      </c>
      <c r="AD895">
        <v>89.621399999999994</v>
      </c>
      <c r="AE895">
        <v>164.102</v>
      </c>
      <c r="AF895">
        <v>114.45699999999999</v>
      </c>
      <c r="AG895">
        <v>179.166</v>
      </c>
      <c r="AH895">
        <v>77.414599999999993</v>
      </c>
      <c r="AI895">
        <v>16.855799999999999</v>
      </c>
      <c r="AJ895">
        <v>30.518699999999999</v>
      </c>
      <c r="AK895">
        <v>2.67055E-2</v>
      </c>
      <c r="AL895">
        <v>0.99770999999999999</v>
      </c>
      <c r="AM895">
        <v>0.77093900000000004</v>
      </c>
      <c r="AN895">
        <v>2.11591</v>
      </c>
      <c r="AO895">
        <v>2.8580000000000001E-2</v>
      </c>
      <c r="AP895">
        <v>0.99787899999999996</v>
      </c>
      <c r="AQ895">
        <v>0.76060300000000003</v>
      </c>
      <c r="AR895">
        <v>2.1861199999999998</v>
      </c>
      <c r="AS895">
        <v>1.9262100000000001E-2</v>
      </c>
      <c r="AT895">
        <v>0.99775599999999998</v>
      </c>
      <c r="AU895">
        <v>0.75707899999999995</v>
      </c>
      <c r="AV895">
        <v>2.1745199999999998</v>
      </c>
      <c r="AW895">
        <v>0.20755000000000001</v>
      </c>
      <c r="AX895">
        <v>0.99738899999999997</v>
      </c>
      <c r="AY895">
        <v>0.808195</v>
      </c>
      <c r="AZ895">
        <v>2.2325599999999999</v>
      </c>
    </row>
    <row r="896" spans="1:52" x14ac:dyDescent="0.25">
      <c r="A896" t="s">
        <v>237</v>
      </c>
      <c r="B896">
        <v>1</v>
      </c>
      <c r="C896">
        <v>0</v>
      </c>
      <c r="D896">
        <v>1</v>
      </c>
      <c r="E896">
        <v>1</v>
      </c>
      <c r="F896">
        <v>0</v>
      </c>
      <c r="G896">
        <v>1</v>
      </c>
      <c r="H896">
        <v>1</v>
      </c>
      <c r="I896">
        <v>1</v>
      </c>
      <c r="J896">
        <v>1</v>
      </c>
      <c r="K896">
        <v>13.813777777777778</v>
      </c>
      <c r="L896">
        <v>8.0067777777777778</v>
      </c>
      <c r="M896">
        <v>5.29</v>
      </c>
      <c r="N896">
        <v>1.7252605431509416</v>
      </c>
      <c r="O896">
        <v>2.6113001470279356</v>
      </c>
      <c r="P896">
        <v>37.94361111111111</v>
      </c>
      <c r="Q896">
        <v>1.4750099999999999</v>
      </c>
      <c r="R896">
        <v>0.78573499999999996</v>
      </c>
      <c r="S896">
        <v>144.64699999999999</v>
      </c>
      <c r="T896">
        <v>118.658</v>
      </c>
      <c r="U896">
        <v>68.622200000000007</v>
      </c>
      <c r="V896">
        <v>75.995500000000007</v>
      </c>
      <c r="W896">
        <v>82.3339</v>
      </c>
      <c r="X896">
        <v>81.409499999999994</v>
      </c>
      <c r="Y896">
        <v>35.636299999999999</v>
      </c>
      <c r="Z896">
        <v>169.43899999999999</v>
      </c>
      <c r="AA896">
        <v>148.41399999999999</v>
      </c>
      <c r="AB896">
        <v>22.036899999999999</v>
      </c>
      <c r="AC896">
        <v>93.649500000000003</v>
      </c>
      <c r="AD896">
        <v>74.941999999999993</v>
      </c>
      <c r="AE896">
        <v>171.756</v>
      </c>
      <c r="AF896">
        <v>123.02</v>
      </c>
      <c r="AG896">
        <v>180.86500000000001</v>
      </c>
      <c r="AH896">
        <v>66.774600000000007</v>
      </c>
      <c r="AI896">
        <v>20.517099999999999</v>
      </c>
      <c r="AJ896">
        <v>31.6187</v>
      </c>
      <c r="AK896">
        <v>1.1896199999999999E-2</v>
      </c>
      <c r="AL896">
        <v>0.996228</v>
      </c>
      <c r="AM896">
        <v>0.73913200000000001</v>
      </c>
      <c r="AN896">
        <v>2.8422399999999999</v>
      </c>
      <c r="AO896">
        <v>1.20386E-2</v>
      </c>
      <c r="AP896">
        <v>0.99596399999999996</v>
      </c>
      <c r="AQ896">
        <v>0.72284999999999999</v>
      </c>
      <c r="AR896">
        <v>2.9066100000000001</v>
      </c>
      <c r="AS896">
        <v>1.02658E-2</v>
      </c>
      <c r="AT896">
        <v>0.99655400000000005</v>
      </c>
      <c r="AU896">
        <v>0.72607100000000002</v>
      </c>
      <c r="AV896">
        <v>2.9179599999999999</v>
      </c>
      <c r="AW896">
        <v>0.224245</v>
      </c>
      <c r="AX896">
        <v>0.996471</v>
      </c>
      <c r="AY896">
        <v>0.80000199999999999</v>
      </c>
      <c r="AZ896">
        <v>2.8823400000000001</v>
      </c>
    </row>
    <row r="897" spans="1:52" x14ac:dyDescent="0.25">
      <c r="A897" t="s">
        <v>159</v>
      </c>
      <c r="B897">
        <v>3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1</v>
      </c>
      <c r="J897">
        <v>1</v>
      </c>
      <c r="K897">
        <v>11.871666666666666</v>
      </c>
      <c r="L897">
        <v>6.6536666666666671</v>
      </c>
      <c r="M897">
        <v>5.28</v>
      </c>
      <c r="N897">
        <v>1.7842292470317116</v>
      </c>
      <c r="O897">
        <v>2.2484217171717171</v>
      </c>
      <c r="P897">
        <v>32.798055555555557</v>
      </c>
      <c r="Q897">
        <v>1.56714</v>
      </c>
      <c r="R897">
        <v>0.74502900000000005</v>
      </c>
      <c r="S897">
        <v>159.76900000000001</v>
      </c>
      <c r="T897">
        <v>137.53899999999999</v>
      </c>
      <c r="U897">
        <v>72.315899999999999</v>
      </c>
      <c r="V897">
        <v>65.585099999999997</v>
      </c>
      <c r="W897">
        <v>64.408000000000001</v>
      </c>
      <c r="X897">
        <v>74.827500000000001</v>
      </c>
      <c r="Y897">
        <v>41.4696</v>
      </c>
      <c r="Z897">
        <v>156.49100000000001</v>
      </c>
      <c r="AA897">
        <v>164.59200000000001</v>
      </c>
      <c r="AB897">
        <v>21.044699999999999</v>
      </c>
      <c r="AC897">
        <v>87.699700000000007</v>
      </c>
      <c r="AD897">
        <v>62.945900000000002</v>
      </c>
      <c r="AE897">
        <v>191.90100000000001</v>
      </c>
      <c r="AF897">
        <v>115.32</v>
      </c>
      <c r="AG897">
        <v>182.62200000000001</v>
      </c>
      <c r="AH897">
        <v>45.762099999999997</v>
      </c>
      <c r="AI897">
        <v>10.3377</v>
      </c>
      <c r="AJ897">
        <v>34.440600000000003</v>
      </c>
      <c r="AK897">
        <v>8.5114200000000004E-3</v>
      </c>
      <c r="AL897">
        <v>0.99638899999999997</v>
      </c>
      <c r="AM897">
        <v>0.73054600000000003</v>
      </c>
      <c r="AN897">
        <v>1.75705</v>
      </c>
      <c r="AO897">
        <v>1.1305300000000001E-2</v>
      </c>
      <c r="AP897">
        <v>0.99665499999999996</v>
      </c>
      <c r="AQ897">
        <v>0.72131699999999999</v>
      </c>
      <c r="AR897">
        <v>1.7955000000000001</v>
      </c>
      <c r="AS897">
        <v>7.2164899999999999E-3</v>
      </c>
      <c r="AT897">
        <v>0.99651800000000001</v>
      </c>
      <c r="AU897">
        <v>0.71642799999999995</v>
      </c>
      <c r="AV897">
        <v>1.8076300000000001</v>
      </c>
      <c r="AW897">
        <v>0.104897</v>
      </c>
      <c r="AX897">
        <v>0.99706799999999995</v>
      </c>
      <c r="AY897">
        <v>0.73632900000000001</v>
      </c>
      <c r="AZ897">
        <v>2.0292699999999999</v>
      </c>
    </row>
    <row r="898" spans="1:52" x14ac:dyDescent="0.25">
      <c r="A898" t="s">
        <v>272</v>
      </c>
      <c r="B898">
        <v>3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13.372666666666667</v>
      </c>
      <c r="L898">
        <v>7.4829444444444455</v>
      </c>
      <c r="M898">
        <v>5.28</v>
      </c>
      <c r="N898">
        <v>1.7870861885918345</v>
      </c>
      <c r="O898">
        <v>2.5327020202020201</v>
      </c>
      <c r="P898">
        <v>36.830555555555556</v>
      </c>
      <c r="Q898">
        <v>1.3908799999999999</v>
      </c>
      <c r="R898">
        <v>0.79930999999999996</v>
      </c>
      <c r="S898">
        <v>157.60499999999999</v>
      </c>
      <c r="T898">
        <v>129.76400000000001</v>
      </c>
      <c r="U898">
        <v>61.240499999999997</v>
      </c>
      <c r="V898">
        <v>75.600999999999999</v>
      </c>
      <c r="W898">
        <v>78.252300000000005</v>
      </c>
      <c r="X898">
        <v>75.123900000000006</v>
      </c>
      <c r="Y898">
        <v>34.579700000000003</v>
      </c>
      <c r="Z898">
        <v>182.983</v>
      </c>
      <c r="AA898">
        <v>159.89599999999999</v>
      </c>
      <c r="AB898">
        <v>17.526900000000001</v>
      </c>
      <c r="AC898">
        <v>84.554599999999994</v>
      </c>
      <c r="AD898">
        <v>74.3626</v>
      </c>
      <c r="AE898">
        <v>180.42400000000001</v>
      </c>
      <c r="AF898">
        <v>118.935</v>
      </c>
      <c r="AG898">
        <v>188.54400000000001</v>
      </c>
      <c r="AH898">
        <v>63.811</v>
      </c>
      <c r="AI898">
        <v>16.651299999999999</v>
      </c>
      <c r="AJ898">
        <v>31.9131</v>
      </c>
      <c r="AK898">
        <v>1.3899999999999999E-2</v>
      </c>
      <c r="AL898">
        <v>0.99705699999999997</v>
      </c>
      <c r="AM898">
        <v>0.802396</v>
      </c>
      <c r="AN898">
        <v>2.0398800000000001</v>
      </c>
      <c r="AO898">
        <v>1.9426100000000002E-2</v>
      </c>
      <c r="AP898">
        <v>0.99705100000000002</v>
      </c>
      <c r="AQ898">
        <v>0.78731300000000004</v>
      </c>
      <c r="AR898">
        <v>2.1022599999999998</v>
      </c>
      <c r="AS898">
        <v>1.05308E-2</v>
      </c>
      <c r="AT898">
        <v>0.99724800000000002</v>
      </c>
      <c r="AU898">
        <v>0.78761499999999995</v>
      </c>
      <c r="AV898">
        <v>2.1051299999999999</v>
      </c>
      <c r="AW898">
        <v>0.223855</v>
      </c>
      <c r="AX898">
        <v>0.99695</v>
      </c>
      <c r="AY898">
        <v>0.84640800000000005</v>
      </c>
      <c r="AZ898">
        <v>2.1208</v>
      </c>
    </row>
    <row r="899" spans="1:52" x14ac:dyDescent="0.25">
      <c r="A899" t="s">
        <v>754</v>
      </c>
      <c r="B899">
        <v>3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1</v>
      </c>
      <c r="J899">
        <v>1</v>
      </c>
      <c r="K899">
        <v>12.185722222222221</v>
      </c>
      <c r="L899">
        <v>7.4138888888888879</v>
      </c>
      <c r="M899">
        <v>5.28</v>
      </c>
      <c r="N899">
        <v>1.6436343199700263</v>
      </c>
      <c r="O899">
        <v>2.3079019360269357</v>
      </c>
      <c r="P899">
        <v>34.680277777777775</v>
      </c>
      <c r="Q899">
        <v>1.3495999999999999</v>
      </c>
      <c r="R899">
        <v>0.821824</v>
      </c>
      <c r="S899">
        <v>134.77199999999999</v>
      </c>
      <c r="T899">
        <v>106.29</v>
      </c>
      <c r="U899">
        <v>54.811700000000002</v>
      </c>
      <c r="V899">
        <v>76.441400000000002</v>
      </c>
      <c r="W899">
        <v>81.179299999999998</v>
      </c>
      <c r="X899">
        <v>77.463700000000003</v>
      </c>
      <c r="Y899">
        <v>33.384</v>
      </c>
      <c r="Z899">
        <v>187.494</v>
      </c>
      <c r="AA899">
        <v>137.422</v>
      </c>
      <c r="AB899">
        <v>22.306899999999999</v>
      </c>
      <c r="AC899">
        <v>88.880300000000005</v>
      </c>
      <c r="AD899">
        <v>75.574200000000005</v>
      </c>
      <c r="AE899">
        <v>161.75200000000001</v>
      </c>
      <c r="AF899">
        <v>124.07299999999999</v>
      </c>
      <c r="AG899">
        <v>185.233</v>
      </c>
      <c r="AH899">
        <v>68.926299999999998</v>
      </c>
      <c r="AI899">
        <v>21.261199999999999</v>
      </c>
      <c r="AJ899">
        <v>31.0671</v>
      </c>
      <c r="AK899">
        <v>1.69722E-2</v>
      </c>
      <c r="AL899">
        <v>0.99752099999999999</v>
      </c>
      <c r="AM899">
        <v>0.77310100000000004</v>
      </c>
      <c r="AN899">
        <v>1.82761</v>
      </c>
      <c r="AO899">
        <v>1.2129300000000001E-2</v>
      </c>
      <c r="AP899">
        <v>0.99738800000000005</v>
      </c>
      <c r="AQ899">
        <v>0.75846100000000005</v>
      </c>
      <c r="AR899">
        <v>1.9019999999999999</v>
      </c>
      <c r="AS899">
        <v>1.39265E-2</v>
      </c>
      <c r="AT899">
        <v>0.99770300000000001</v>
      </c>
      <c r="AU899">
        <v>0.75969500000000001</v>
      </c>
      <c r="AV899">
        <v>1.8909800000000001</v>
      </c>
      <c r="AW899">
        <v>0.30378300000000003</v>
      </c>
      <c r="AX899">
        <v>0.99748300000000001</v>
      </c>
      <c r="AY899">
        <v>0.84081300000000003</v>
      </c>
      <c r="AZ899">
        <v>1.8609800000000001</v>
      </c>
    </row>
    <row r="900" spans="1:52" x14ac:dyDescent="0.25">
      <c r="A900" t="s">
        <v>909</v>
      </c>
      <c r="B900">
        <v>3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12.793222222222221</v>
      </c>
      <c r="L900">
        <v>7.6551666666666671</v>
      </c>
      <c r="M900">
        <v>5.28</v>
      </c>
      <c r="N900">
        <v>1.6711879413322881</v>
      </c>
      <c r="O900">
        <v>2.4229587542087541</v>
      </c>
      <c r="P900">
        <v>35.945833333333333</v>
      </c>
      <c r="Q900">
        <v>1.3992100000000001</v>
      </c>
      <c r="R900">
        <v>0.80389999999999995</v>
      </c>
      <c r="S900">
        <v>149.893</v>
      </c>
      <c r="T900">
        <v>119.34099999999999</v>
      </c>
      <c r="U900">
        <v>44.487400000000001</v>
      </c>
      <c r="V900">
        <v>79.135599999999997</v>
      </c>
      <c r="W900">
        <v>75.109200000000001</v>
      </c>
      <c r="X900">
        <v>67.387900000000002</v>
      </c>
      <c r="Y900">
        <v>37.442599999999999</v>
      </c>
      <c r="Z900">
        <v>199.63399999999999</v>
      </c>
      <c r="AA900">
        <v>153.05000000000001</v>
      </c>
      <c r="AB900">
        <v>22.638300000000001</v>
      </c>
      <c r="AC900">
        <v>78.132300000000001</v>
      </c>
      <c r="AD900">
        <v>77.254400000000004</v>
      </c>
      <c r="AE900">
        <v>173.232</v>
      </c>
      <c r="AF900">
        <v>117.36</v>
      </c>
      <c r="AG900">
        <v>193.83</v>
      </c>
      <c r="AH900">
        <v>64.434799999999996</v>
      </c>
      <c r="AI900">
        <v>16.367100000000001</v>
      </c>
      <c r="AJ900">
        <v>32.2654</v>
      </c>
      <c r="AK900">
        <v>1.2579999999999999E-2</v>
      </c>
      <c r="AL900">
        <v>0.99242799999999998</v>
      </c>
      <c r="AM900">
        <v>0.76934199999999997</v>
      </c>
      <c r="AN900">
        <v>4.8717800000000002</v>
      </c>
      <c r="AO900">
        <v>1.70067E-2</v>
      </c>
      <c r="AP900">
        <v>0.99375599999999997</v>
      </c>
      <c r="AQ900">
        <v>0.75765400000000005</v>
      </c>
      <c r="AR900">
        <v>4.8697100000000004</v>
      </c>
      <c r="AS900">
        <v>9.5185400000000007E-3</v>
      </c>
      <c r="AT900">
        <v>0.99297299999999999</v>
      </c>
      <c r="AU900">
        <v>0.75558700000000001</v>
      </c>
      <c r="AV900">
        <v>4.9559899999999999</v>
      </c>
      <c r="AW900">
        <v>0.228131</v>
      </c>
      <c r="AX900">
        <v>0.99107299999999998</v>
      </c>
      <c r="AY900">
        <v>0.81518699999999999</v>
      </c>
      <c r="AZ900">
        <v>5.0038999999999998</v>
      </c>
    </row>
    <row r="901" spans="1:52" x14ac:dyDescent="0.25">
      <c r="A901" t="s">
        <v>916</v>
      </c>
      <c r="B901">
        <v>3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11.109666666666666</v>
      </c>
      <c r="L901">
        <v>7.3403888888888895</v>
      </c>
      <c r="M901">
        <v>5.28</v>
      </c>
      <c r="N901">
        <v>1.5134983765619439</v>
      </c>
      <c r="O901">
        <v>2.1041035353535351</v>
      </c>
      <c r="P901">
        <v>32.06805555555556</v>
      </c>
      <c r="Q901">
        <v>1.32958</v>
      </c>
      <c r="R901">
        <v>0.82427099999999998</v>
      </c>
      <c r="S901">
        <v>148.31</v>
      </c>
      <c r="T901">
        <v>121.684</v>
      </c>
      <c r="U901">
        <v>56.149900000000002</v>
      </c>
      <c r="V901">
        <v>80.234899999999996</v>
      </c>
      <c r="W901">
        <v>79.793300000000002</v>
      </c>
      <c r="X901">
        <v>79.470799999999997</v>
      </c>
      <c r="Y901">
        <v>34.708500000000001</v>
      </c>
      <c r="Z901">
        <v>188.32599999999999</v>
      </c>
      <c r="AA901">
        <v>150.02600000000001</v>
      </c>
      <c r="AB901">
        <v>17.436199999999999</v>
      </c>
      <c r="AC901">
        <v>88.626300000000001</v>
      </c>
      <c r="AD901">
        <v>79.815100000000001</v>
      </c>
      <c r="AE901">
        <v>172.107</v>
      </c>
      <c r="AF901">
        <v>118.739</v>
      </c>
      <c r="AG901">
        <v>188.79</v>
      </c>
      <c r="AH901">
        <v>69.503900000000002</v>
      </c>
      <c r="AI901">
        <v>15.059200000000001</v>
      </c>
      <c r="AJ901">
        <v>33.8889</v>
      </c>
      <c r="AK901">
        <v>1.8421E-2</v>
      </c>
      <c r="AL901">
        <v>0.997228</v>
      </c>
      <c r="AM901">
        <v>0.78911600000000004</v>
      </c>
      <c r="AN901">
        <v>2.0526</v>
      </c>
      <c r="AO901">
        <v>1.48647E-2</v>
      </c>
      <c r="AP901">
        <v>0.99738599999999999</v>
      </c>
      <c r="AQ901">
        <v>0.77697499999999997</v>
      </c>
      <c r="AR901">
        <v>2.09985</v>
      </c>
      <c r="AS901">
        <v>1.47765E-2</v>
      </c>
      <c r="AT901">
        <v>0.99734999999999996</v>
      </c>
      <c r="AU901">
        <v>0.77513500000000002</v>
      </c>
      <c r="AV901">
        <v>2.1087799999999999</v>
      </c>
      <c r="AW901">
        <v>0.26093499999999997</v>
      </c>
      <c r="AX901">
        <v>0.99715799999999999</v>
      </c>
      <c r="AY901">
        <v>0.82759400000000005</v>
      </c>
      <c r="AZ901">
        <v>2.2159499999999999</v>
      </c>
    </row>
    <row r="902" spans="1:52" x14ac:dyDescent="0.25">
      <c r="A902" t="s">
        <v>956</v>
      </c>
      <c r="B902">
        <v>3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12.536555555555555</v>
      </c>
      <c r="L902">
        <v>7.6227777777777783</v>
      </c>
      <c r="M902">
        <v>5.28</v>
      </c>
      <c r="N902">
        <v>1.6446177392318342</v>
      </c>
      <c r="O902">
        <v>2.3743476430976429</v>
      </c>
      <c r="P902">
        <v>35.415555555555557</v>
      </c>
      <c r="Q902">
        <v>1.47173</v>
      </c>
      <c r="R902">
        <v>0.78845399999999999</v>
      </c>
      <c r="S902">
        <v>145.13999999999999</v>
      </c>
      <c r="T902">
        <v>118.32899999999999</v>
      </c>
      <c r="U902">
        <v>55.759799999999998</v>
      </c>
      <c r="V902">
        <v>75.656899999999993</v>
      </c>
      <c r="W902">
        <v>77.183899999999994</v>
      </c>
      <c r="X902">
        <v>79.657499999999999</v>
      </c>
      <c r="Y902">
        <v>37.133200000000002</v>
      </c>
      <c r="Z902">
        <v>186.85400000000001</v>
      </c>
      <c r="AA902">
        <v>147.97800000000001</v>
      </c>
      <c r="AB902">
        <v>20.000499999999999</v>
      </c>
      <c r="AC902">
        <v>90.702299999999994</v>
      </c>
      <c r="AD902">
        <v>74.584500000000006</v>
      </c>
      <c r="AE902">
        <v>172.49199999999999</v>
      </c>
      <c r="AF902">
        <v>117.965</v>
      </c>
      <c r="AG902">
        <v>189.512</v>
      </c>
      <c r="AH902">
        <v>64.299700000000001</v>
      </c>
      <c r="AI902">
        <v>15.235300000000001</v>
      </c>
      <c r="AJ902">
        <v>34.0717</v>
      </c>
      <c r="AK902">
        <v>1.55321E-2</v>
      </c>
      <c r="AL902">
        <v>0.99681699999999995</v>
      </c>
      <c r="AM902">
        <v>0.77519400000000005</v>
      </c>
      <c r="AN902">
        <v>2.1761200000000001</v>
      </c>
      <c r="AO902">
        <v>1.4654199999999999E-2</v>
      </c>
      <c r="AP902">
        <v>0.99687499999999996</v>
      </c>
      <c r="AQ902">
        <v>0.76532199999999995</v>
      </c>
      <c r="AR902">
        <v>2.2275399999999999</v>
      </c>
      <c r="AS902">
        <v>1.08956E-2</v>
      </c>
      <c r="AT902">
        <v>0.997</v>
      </c>
      <c r="AU902">
        <v>0.758494</v>
      </c>
      <c r="AV902">
        <v>2.2372399999999999</v>
      </c>
      <c r="AW902">
        <v>0.293348</v>
      </c>
      <c r="AX902">
        <v>0.99707299999999999</v>
      </c>
      <c r="AY902">
        <v>0.82952999999999999</v>
      </c>
      <c r="AZ902">
        <v>2.29122</v>
      </c>
    </row>
    <row r="903" spans="1:52" x14ac:dyDescent="0.25">
      <c r="A903" t="s">
        <v>410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0</v>
      </c>
      <c r="H903">
        <v>1</v>
      </c>
      <c r="I903">
        <v>1</v>
      </c>
      <c r="J903">
        <v>1</v>
      </c>
      <c r="K903">
        <v>11.423499999999999</v>
      </c>
      <c r="L903">
        <v>7.7100555555555559</v>
      </c>
      <c r="M903">
        <v>5.28</v>
      </c>
      <c r="N903">
        <v>1.4816365352605902</v>
      </c>
      <c r="O903">
        <v>2.1635416666666663</v>
      </c>
      <c r="P903">
        <v>32.917222222222222</v>
      </c>
      <c r="Q903">
        <v>1.3872899999999999</v>
      </c>
      <c r="R903">
        <v>0.82743100000000003</v>
      </c>
      <c r="S903">
        <v>152.672</v>
      </c>
      <c r="T903">
        <v>135.30600000000001</v>
      </c>
      <c r="U903">
        <v>77.473399999999998</v>
      </c>
      <c r="V903">
        <v>78.3185</v>
      </c>
      <c r="W903">
        <v>77.649600000000007</v>
      </c>
      <c r="X903">
        <v>80.802300000000002</v>
      </c>
      <c r="Y903">
        <v>41.668199999999999</v>
      </c>
      <c r="Z903">
        <v>156.93700000000001</v>
      </c>
      <c r="AA903">
        <v>157</v>
      </c>
      <c r="AB903">
        <v>20.3475</v>
      </c>
      <c r="AC903">
        <v>91.31</v>
      </c>
      <c r="AD903">
        <v>76.720299999999995</v>
      </c>
      <c r="AE903">
        <v>183.255</v>
      </c>
      <c r="AF903">
        <v>114.79300000000001</v>
      </c>
      <c r="AG903">
        <v>178.149</v>
      </c>
      <c r="AH903">
        <v>63.487299999999998</v>
      </c>
      <c r="AI903">
        <v>12.523400000000001</v>
      </c>
      <c r="AJ903">
        <v>31.4724</v>
      </c>
      <c r="AK903">
        <v>1.0189800000000001E-2</v>
      </c>
      <c r="AL903">
        <v>0.99662499999999998</v>
      </c>
      <c r="AM903">
        <v>0.73847399999999996</v>
      </c>
      <c r="AN903">
        <v>2.4165700000000001</v>
      </c>
      <c r="AO903">
        <v>1.6183599999999999E-2</v>
      </c>
      <c r="AP903">
        <v>0.99677700000000002</v>
      </c>
      <c r="AQ903">
        <v>0.73000100000000001</v>
      </c>
      <c r="AR903">
        <v>2.4631699999999999</v>
      </c>
      <c r="AS903">
        <v>9.07554E-3</v>
      </c>
      <c r="AT903">
        <v>0.99673100000000003</v>
      </c>
      <c r="AU903">
        <v>0.72682100000000005</v>
      </c>
      <c r="AV903">
        <v>2.4655100000000001</v>
      </c>
      <c r="AW903">
        <v>0.10161000000000001</v>
      </c>
      <c r="AX903">
        <v>0.99679799999999996</v>
      </c>
      <c r="AY903">
        <v>0.75103399999999998</v>
      </c>
      <c r="AZ903">
        <v>2.58785</v>
      </c>
    </row>
    <row r="904" spans="1:52" x14ac:dyDescent="0.25">
      <c r="A904" t="s">
        <v>28</v>
      </c>
      <c r="B904">
        <v>2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13.027777777777779</v>
      </c>
      <c r="L904">
        <v>7.9444444444444446</v>
      </c>
      <c r="M904">
        <v>5.28</v>
      </c>
      <c r="N904">
        <v>1.63986013986014</v>
      </c>
      <c r="O904">
        <v>2.4673821548821548</v>
      </c>
      <c r="P904">
        <v>36.280277777777776</v>
      </c>
      <c r="Q904">
        <v>1.3564099999999999</v>
      </c>
      <c r="R904">
        <v>0.82305799999999996</v>
      </c>
      <c r="S904">
        <v>149.73099999999999</v>
      </c>
      <c r="T904">
        <v>117.758</v>
      </c>
      <c r="U904">
        <v>52.145699999999998</v>
      </c>
      <c r="V904">
        <v>78.161199999999994</v>
      </c>
      <c r="W904">
        <v>79.549800000000005</v>
      </c>
      <c r="X904">
        <v>73.839299999999994</v>
      </c>
      <c r="Y904">
        <v>33.833100000000002</v>
      </c>
      <c r="Z904">
        <v>192.87</v>
      </c>
      <c r="AA904">
        <v>152.33699999999999</v>
      </c>
      <c r="AB904">
        <v>21.1616</v>
      </c>
      <c r="AC904">
        <v>84.130899999999997</v>
      </c>
      <c r="AD904">
        <v>76.881600000000006</v>
      </c>
      <c r="AE904">
        <v>170.57900000000001</v>
      </c>
      <c r="AF904">
        <v>121.998</v>
      </c>
      <c r="AG904">
        <v>190.33199999999999</v>
      </c>
      <c r="AH904">
        <v>68.565600000000003</v>
      </c>
      <c r="AI904">
        <v>21.195799999999998</v>
      </c>
      <c r="AJ904">
        <v>33.028500000000001</v>
      </c>
      <c r="AK904">
        <v>1.79968E-2</v>
      </c>
      <c r="AL904">
        <v>0.99628399999999995</v>
      </c>
      <c r="AM904">
        <v>0.79205999999999999</v>
      </c>
      <c r="AN904">
        <v>2.6295299999999999</v>
      </c>
      <c r="AO904">
        <v>1.4990099999999999E-2</v>
      </c>
      <c r="AP904">
        <v>0.99650899999999998</v>
      </c>
      <c r="AQ904">
        <v>0.77707999999999999</v>
      </c>
      <c r="AR904">
        <v>2.6566000000000001</v>
      </c>
      <c r="AS904">
        <v>1.3724099999999999E-2</v>
      </c>
      <c r="AT904">
        <v>0.99655400000000005</v>
      </c>
      <c r="AU904">
        <v>0.77883500000000006</v>
      </c>
      <c r="AV904">
        <v>2.7223799999999998</v>
      </c>
      <c r="AW904">
        <v>0.31259500000000001</v>
      </c>
      <c r="AX904">
        <v>0.99599899999999997</v>
      </c>
      <c r="AY904">
        <v>0.84428499999999995</v>
      </c>
      <c r="AZ904">
        <v>2.6850200000000002</v>
      </c>
    </row>
    <row r="905" spans="1:52" x14ac:dyDescent="0.25">
      <c r="A905" t="s">
        <v>249</v>
      </c>
      <c r="B905">
        <v>2</v>
      </c>
      <c r="C905">
        <v>0</v>
      </c>
      <c r="D905">
        <v>0</v>
      </c>
      <c r="E905">
        <v>1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12.355611111111111</v>
      </c>
      <c r="L905">
        <v>6.3626666666666667</v>
      </c>
      <c r="M905">
        <v>5.28</v>
      </c>
      <c r="N905">
        <v>1.9418919390891309</v>
      </c>
      <c r="O905">
        <v>2.3400778619528619</v>
      </c>
      <c r="P905">
        <v>32.631388888888893</v>
      </c>
      <c r="Q905">
        <v>1.49268</v>
      </c>
      <c r="R905">
        <v>0.76114000000000004</v>
      </c>
      <c r="S905">
        <v>167.28800000000001</v>
      </c>
      <c r="T905">
        <v>148.339</v>
      </c>
      <c r="U905">
        <v>78.238100000000003</v>
      </c>
      <c r="V905">
        <v>66.157200000000003</v>
      </c>
      <c r="W905">
        <v>65.087699999999998</v>
      </c>
      <c r="X905">
        <v>74.350899999999996</v>
      </c>
      <c r="Y905">
        <v>42.606000000000002</v>
      </c>
      <c r="Z905">
        <v>153.637</v>
      </c>
      <c r="AA905">
        <v>172.126</v>
      </c>
      <c r="AB905">
        <v>20.764199999999999</v>
      </c>
      <c r="AC905">
        <v>85.503299999999996</v>
      </c>
      <c r="AD905">
        <v>63.510800000000003</v>
      </c>
      <c r="AE905">
        <v>197.78100000000001</v>
      </c>
      <c r="AF905">
        <v>113.93899999999999</v>
      </c>
      <c r="AG905">
        <v>181.446</v>
      </c>
      <c r="AH905">
        <v>45.545499999999997</v>
      </c>
      <c r="AI905">
        <v>7.6844400000000004</v>
      </c>
      <c r="AJ905">
        <v>32.194699999999997</v>
      </c>
      <c r="AK905">
        <v>9.4841300000000003E-3</v>
      </c>
      <c r="AL905">
        <v>0.99639500000000003</v>
      </c>
      <c r="AM905">
        <v>0.75142299999999995</v>
      </c>
      <c r="AN905">
        <v>1.80474</v>
      </c>
      <c r="AO905">
        <v>1.7372100000000001E-2</v>
      </c>
      <c r="AP905">
        <v>0.99662399999999995</v>
      </c>
      <c r="AQ905">
        <v>0.73883699999999997</v>
      </c>
      <c r="AR905">
        <v>1.84605</v>
      </c>
      <c r="AS905">
        <v>8.4610099999999997E-3</v>
      </c>
      <c r="AT905">
        <v>0.99653000000000003</v>
      </c>
      <c r="AU905">
        <v>0.73883299999999996</v>
      </c>
      <c r="AV905">
        <v>1.83955</v>
      </c>
      <c r="AW905">
        <v>5.70132E-2</v>
      </c>
      <c r="AX905">
        <v>0.99707500000000004</v>
      </c>
      <c r="AY905">
        <v>0.74637200000000004</v>
      </c>
      <c r="AZ905">
        <v>2.0047199999999998</v>
      </c>
    </row>
    <row r="906" spans="1:52" x14ac:dyDescent="0.25">
      <c r="A906" t="s">
        <v>33</v>
      </c>
      <c r="B906">
        <v>3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0</v>
      </c>
      <c r="K906">
        <v>11.972222222222221</v>
      </c>
      <c r="L906">
        <v>6.8055555555555554</v>
      </c>
      <c r="M906">
        <v>5.27</v>
      </c>
      <c r="N906">
        <v>1.7591836734693878</v>
      </c>
      <c r="O906">
        <v>2.2717689226228126</v>
      </c>
      <c r="P906">
        <v>33.190277777777773</v>
      </c>
      <c r="Q906">
        <v>1.3302499999999999</v>
      </c>
      <c r="R906">
        <v>0.80816100000000002</v>
      </c>
      <c r="S906">
        <v>155.595</v>
      </c>
      <c r="T906">
        <v>123.024</v>
      </c>
      <c r="U906">
        <v>59.212499999999999</v>
      </c>
      <c r="V906">
        <v>68.223799999999997</v>
      </c>
      <c r="W906">
        <v>74.048699999999997</v>
      </c>
      <c r="X906">
        <v>75.924999999999997</v>
      </c>
      <c r="Y906">
        <v>31.733499999999999</v>
      </c>
      <c r="Z906">
        <v>181.279</v>
      </c>
      <c r="AA906">
        <v>157.297</v>
      </c>
      <c r="AB906">
        <v>16.2789</v>
      </c>
      <c r="AC906">
        <v>86.528400000000005</v>
      </c>
      <c r="AD906">
        <v>67.532399999999996</v>
      </c>
      <c r="AE906">
        <v>179.334</v>
      </c>
      <c r="AF906">
        <v>122.84</v>
      </c>
      <c r="AG906">
        <v>188.80199999999999</v>
      </c>
      <c r="AH906">
        <v>58.326700000000002</v>
      </c>
      <c r="AI906">
        <v>17.266300000000001</v>
      </c>
      <c r="AJ906">
        <v>32.793999999999997</v>
      </c>
      <c r="AK906">
        <v>9.5679800000000002E-3</v>
      </c>
      <c r="AL906">
        <v>0.99624400000000002</v>
      </c>
      <c r="AM906">
        <v>0.74915699999999996</v>
      </c>
      <c r="AN906">
        <v>2.2882400000000001</v>
      </c>
      <c r="AO906">
        <v>1.2156200000000001E-2</v>
      </c>
      <c r="AP906">
        <v>0.99592700000000001</v>
      </c>
      <c r="AQ906">
        <v>0.73321099999999995</v>
      </c>
      <c r="AR906">
        <v>2.3669600000000002</v>
      </c>
      <c r="AS906">
        <v>9.1826900000000003E-3</v>
      </c>
      <c r="AT906">
        <v>0.99654600000000004</v>
      </c>
      <c r="AU906">
        <v>0.73649200000000004</v>
      </c>
      <c r="AV906">
        <v>2.3634599999999999</v>
      </c>
      <c r="AW906">
        <v>0.21900900000000001</v>
      </c>
      <c r="AX906">
        <v>0.99678199999999995</v>
      </c>
      <c r="AY906">
        <v>0.80750900000000003</v>
      </c>
      <c r="AZ906">
        <v>2.2871999999999999</v>
      </c>
    </row>
    <row r="907" spans="1:52" x14ac:dyDescent="0.25">
      <c r="A907" t="s">
        <v>276</v>
      </c>
      <c r="B907">
        <v>3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11.25</v>
      </c>
      <c r="L907">
        <v>6.25</v>
      </c>
      <c r="M907">
        <v>5.27</v>
      </c>
      <c r="N907">
        <v>1.8</v>
      </c>
      <c r="O907">
        <v>2.1347248576850095</v>
      </c>
      <c r="P907">
        <v>31.171111111111113</v>
      </c>
      <c r="Q907">
        <v>1.42523</v>
      </c>
      <c r="R907">
        <v>0.77617499999999995</v>
      </c>
      <c r="S907">
        <v>160.654</v>
      </c>
      <c r="T907">
        <v>151.02799999999999</v>
      </c>
      <c r="U907">
        <v>90.047700000000006</v>
      </c>
      <c r="V907">
        <v>70.147199999999998</v>
      </c>
      <c r="W907">
        <v>66.790899999999993</v>
      </c>
      <c r="X907">
        <v>78.178799999999995</v>
      </c>
      <c r="Y907">
        <v>46.7455</v>
      </c>
      <c r="Z907">
        <v>133.93799999999999</v>
      </c>
      <c r="AA907">
        <v>166.709</v>
      </c>
      <c r="AB907">
        <v>20.026499999999999</v>
      </c>
      <c r="AC907">
        <v>86.018900000000002</v>
      </c>
      <c r="AD907">
        <v>65.850300000000004</v>
      </c>
      <c r="AE907">
        <v>198.46700000000001</v>
      </c>
      <c r="AF907">
        <v>111.285</v>
      </c>
      <c r="AG907">
        <v>174.23699999999999</v>
      </c>
      <c r="AH907">
        <v>45.498800000000003</v>
      </c>
      <c r="AI907">
        <v>8.1877499999999994</v>
      </c>
      <c r="AJ907">
        <v>32.271900000000002</v>
      </c>
      <c r="AK907">
        <v>1.22232E-2</v>
      </c>
      <c r="AL907">
        <v>0.99521599999999999</v>
      </c>
      <c r="AM907">
        <v>0.73736900000000005</v>
      </c>
      <c r="AN907">
        <v>2.6474600000000001</v>
      </c>
      <c r="AO907">
        <v>1.71082E-2</v>
      </c>
      <c r="AP907">
        <v>0.99563199999999996</v>
      </c>
      <c r="AQ907">
        <v>0.72742700000000005</v>
      </c>
      <c r="AR907">
        <v>2.6837</v>
      </c>
      <c r="AS907">
        <v>1.2053400000000001E-2</v>
      </c>
      <c r="AT907">
        <v>0.99521999999999999</v>
      </c>
      <c r="AU907">
        <v>0.72673900000000002</v>
      </c>
      <c r="AV907">
        <v>2.6687799999999999</v>
      </c>
      <c r="AW907">
        <v>3.8093000000000002E-2</v>
      </c>
      <c r="AX907">
        <v>0.99620399999999998</v>
      </c>
      <c r="AY907">
        <v>0.72071099999999999</v>
      </c>
      <c r="AZ907">
        <v>2.8808400000000001</v>
      </c>
    </row>
    <row r="908" spans="1:52" x14ac:dyDescent="0.25">
      <c r="A908" t="s">
        <v>775</v>
      </c>
      <c r="B908">
        <v>3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1</v>
      </c>
      <c r="K908">
        <v>8.934222222222223</v>
      </c>
      <c r="L908">
        <v>8.4445555555555565</v>
      </c>
      <c r="M908">
        <v>5.27</v>
      </c>
      <c r="N908">
        <v>1.0579860791305378</v>
      </c>
      <c r="O908">
        <v>1.6952983343875188</v>
      </c>
      <c r="P908">
        <v>30.238055555555555</v>
      </c>
      <c r="Q908">
        <v>1.2504</v>
      </c>
      <c r="R908">
        <v>0.89027599999999996</v>
      </c>
      <c r="S908">
        <v>173.44200000000001</v>
      </c>
      <c r="T908">
        <v>159.13900000000001</v>
      </c>
      <c r="U908">
        <v>84.062700000000007</v>
      </c>
      <c r="V908">
        <v>64.976699999999994</v>
      </c>
      <c r="W908">
        <v>62.985700000000001</v>
      </c>
      <c r="X908">
        <v>69.553899999999999</v>
      </c>
      <c r="Y908">
        <v>41.987699999999997</v>
      </c>
      <c r="Z908">
        <v>146.404</v>
      </c>
      <c r="AA908">
        <v>177.732</v>
      </c>
      <c r="AB908">
        <v>16.3279</v>
      </c>
      <c r="AC908">
        <v>78.196299999999994</v>
      </c>
      <c r="AD908">
        <v>61.8994</v>
      </c>
      <c r="AE908">
        <v>203.80500000000001</v>
      </c>
      <c r="AF908">
        <v>111.90300000000001</v>
      </c>
      <c r="AG908">
        <v>178.92500000000001</v>
      </c>
      <c r="AH908">
        <v>43.709800000000001</v>
      </c>
      <c r="AI908">
        <v>7.7851699999999999</v>
      </c>
      <c r="AJ908">
        <v>29.184200000000001</v>
      </c>
      <c r="AK908">
        <v>1.20395E-2</v>
      </c>
      <c r="AL908">
        <v>0.99490599999999996</v>
      </c>
      <c r="AM908">
        <v>0.74894700000000003</v>
      </c>
      <c r="AN908">
        <v>2.4082499999999998</v>
      </c>
      <c r="AO908">
        <v>2.4283200000000001E-2</v>
      </c>
      <c r="AP908">
        <v>0.99532500000000002</v>
      </c>
      <c r="AQ908">
        <v>0.73719800000000002</v>
      </c>
      <c r="AR908">
        <v>2.4645800000000002</v>
      </c>
      <c r="AS908">
        <v>1.3419800000000001E-2</v>
      </c>
      <c r="AT908">
        <v>0.99502900000000005</v>
      </c>
      <c r="AU908">
        <v>0.73696799999999996</v>
      </c>
      <c r="AV908">
        <v>2.47018</v>
      </c>
      <c r="AW908">
        <v>2.9489600000000001E-2</v>
      </c>
      <c r="AX908">
        <v>0.99546500000000004</v>
      </c>
      <c r="AY908">
        <v>0.72186700000000004</v>
      </c>
      <c r="AZ908">
        <v>2.7237399999999998</v>
      </c>
    </row>
    <row r="909" spans="1:52" x14ac:dyDescent="0.25">
      <c r="A909" t="s">
        <v>820</v>
      </c>
      <c r="B909">
        <v>3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11.298444444444446</v>
      </c>
      <c r="L909">
        <v>7.1227777777777783</v>
      </c>
      <c r="M909">
        <v>5.27</v>
      </c>
      <c r="N909">
        <v>1.5862413228297325</v>
      </c>
      <c r="O909">
        <v>2.1439173518869916</v>
      </c>
      <c r="P909">
        <v>31.850833333333338</v>
      </c>
      <c r="Q909">
        <v>1.33056</v>
      </c>
      <c r="R909">
        <v>0.81287900000000002</v>
      </c>
      <c r="S909">
        <v>148.94399999999999</v>
      </c>
      <c r="T909">
        <v>122.651</v>
      </c>
      <c r="U909">
        <v>56.807699999999997</v>
      </c>
      <c r="V909">
        <v>68.190299999999993</v>
      </c>
      <c r="W909">
        <v>68.434600000000003</v>
      </c>
      <c r="X909">
        <v>69.392499999999998</v>
      </c>
      <c r="Y909">
        <v>35.6248</v>
      </c>
      <c r="Z909">
        <v>179.345</v>
      </c>
      <c r="AA909">
        <v>151.983</v>
      </c>
      <c r="AB909">
        <v>15.8264</v>
      </c>
      <c r="AC909">
        <v>81.123999999999995</v>
      </c>
      <c r="AD909">
        <v>66.665400000000005</v>
      </c>
      <c r="AE909">
        <v>180.54</v>
      </c>
      <c r="AF909">
        <v>117.56100000000001</v>
      </c>
      <c r="AG909">
        <v>187.65700000000001</v>
      </c>
      <c r="AH909">
        <v>52.252899999999997</v>
      </c>
      <c r="AI909">
        <v>12.4984</v>
      </c>
      <c r="AJ909">
        <v>30.152200000000001</v>
      </c>
      <c r="AK909">
        <v>8.0057900000000005E-3</v>
      </c>
      <c r="AL909">
        <v>0.99718499999999999</v>
      </c>
      <c r="AM909">
        <v>0.74030499999999999</v>
      </c>
      <c r="AN909">
        <v>1.52119</v>
      </c>
      <c r="AO909">
        <v>1.13767E-2</v>
      </c>
      <c r="AP909">
        <v>0.99729999999999996</v>
      </c>
      <c r="AQ909">
        <v>0.73162700000000003</v>
      </c>
      <c r="AR909">
        <v>1.5681799999999999</v>
      </c>
      <c r="AS909">
        <v>6.6915799999999999E-3</v>
      </c>
      <c r="AT909">
        <v>0.99731400000000003</v>
      </c>
      <c r="AU909">
        <v>0.72560999999999998</v>
      </c>
      <c r="AV909">
        <v>1.5736699999999999</v>
      </c>
      <c r="AW909">
        <v>0.16578300000000001</v>
      </c>
      <c r="AX909">
        <v>0.99715600000000004</v>
      </c>
      <c r="AY909">
        <v>0.77885800000000005</v>
      </c>
      <c r="AZ909">
        <v>1.68923</v>
      </c>
    </row>
    <row r="910" spans="1:52" x14ac:dyDescent="0.25">
      <c r="A910" t="s">
        <v>830</v>
      </c>
      <c r="B910">
        <v>3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10.853444444444444</v>
      </c>
      <c r="L910">
        <v>6.3800555555555549</v>
      </c>
      <c r="M910">
        <v>5.27</v>
      </c>
      <c r="N910">
        <v>1.7011520275859666</v>
      </c>
      <c r="O910">
        <v>2.0594771241830063</v>
      </c>
      <c r="P910">
        <v>31.604444444444443</v>
      </c>
      <c r="Q910">
        <v>1.6148499999999999</v>
      </c>
      <c r="R910">
        <v>0.76260700000000003</v>
      </c>
      <c r="S910">
        <v>158.62799999999999</v>
      </c>
      <c r="T910">
        <v>144.922</v>
      </c>
      <c r="U910">
        <v>79.4345</v>
      </c>
      <c r="V910">
        <v>77.162300000000002</v>
      </c>
      <c r="W910">
        <v>75.958699999999993</v>
      </c>
      <c r="X910">
        <v>82.159000000000006</v>
      </c>
      <c r="Y910">
        <v>43.944899999999997</v>
      </c>
      <c r="Z910">
        <v>156.953</v>
      </c>
      <c r="AA910">
        <v>164.11600000000001</v>
      </c>
      <c r="AB910">
        <v>19.9068</v>
      </c>
      <c r="AC910">
        <v>91.676599999999993</v>
      </c>
      <c r="AD910">
        <v>75.333500000000001</v>
      </c>
      <c r="AE910">
        <v>190.27199999999999</v>
      </c>
      <c r="AF910">
        <v>112.501</v>
      </c>
      <c r="AG910">
        <v>180.709</v>
      </c>
      <c r="AH910">
        <v>59.173900000000003</v>
      </c>
      <c r="AI910">
        <v>10.768800000000001</v>
      </c>
      <c r="AJ910">
        <v>32.904600000000002</v>
      </c>
      <c r="AK910">
        <v>9.5656400000000003E-3</v>
      </c>
      <c r="AL910">
        <v>0.99616300000000002</v>
      </c>
      <c r="AM910">
        <v>0.73216400000000004</v>
      </c>
      <c r="AN910">
        <v>2.6422699999999999</v>
      </c>
      <c r="AO910">
        <v>1.4677000000000001E-2</v>
      </c>
      <c r="AP910">
        <v>0.996336</v>
      </c>
      <c r="AQ910">
        <v>0.72006999999999999</v>
      </c>
      <c r="AR910">
        <v>2.72201</v>
      </c>
      <c r="AS910">
        <v>8.9593199999999998E-3</v>
      </c>
      <c r="AT910">
        <v>0.99631999999999998</v>
      </c>
      <c r="AU910">
        <v>0.72241599999999995</v>
      </c>
      <c r="AV910">
        <v>2.6556700000000002</v>
      </c>
      <c r="AW910">
        <v>9.2539300000000005E-2</v>
      </c>
      <c r="AX910">
        <v>0.99655199999999999</v>
      </c>
      <c r="AY910">
        <v>0.74423600000000001</v>
      </c>
      <c r="AZ910">
        <v>2.8826999999999998</v>
      </c>
    </row>
    <row r="911" spans="1:52" x14ac:dyDescent="0.25">
      <c r="A911" t="s">
        <v>316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12.481277777777779</v>
      </c>
      <c r="L911">
        <v>7.2669444444444444</v>
      </c>
      <c r="M911">
        <v>5.27</v>
      </c>
      <c r="N911">
        <v>1.7175413783876765</v>
      </c>
      <c r="O911">
        <v>2.368363904701666</v>
      </c>
      <c r="P911">
        <v>34.257222222222225</v>
      </c>
      <c r="Q911">
        <v>1.4597599999999999</v>
      </c>
      <c r="R911">
        <v>0.79396900000000004</v>
      </c>
      <c r="S911">
        <v>157.65299999999999</v>
      </c>
      <c r="T911">
        <v>131.05199999999999</v>
      </c>
      <c r="U911">
        <v>66.099900000000005</v>
      </c>
      <c r="V911">
        <v>79.105400000000003</v>
      </c>
      <c r="W911">
        <v>79.710800000000006</v>
      </c>
      <c r="X911">
        <v>82.766000000000005</v>
      </c>
      <c r="Y911">
        <v>36.941600000000001</v>
      </c>
      <c r="Z911">
        <v>175.58</v>
      </c>
      <c r="AA911">
        <v>160.45699999999999</v>
      </c>
      <c r="AB911">
        <v>19.097799999999999</v>
      </c>
      <c r="AC911">
        <v>92.143500000000003</v>
      </c>
      <c r="AD911">
        <v>78.127799999999993</v>
      </c>
      <c r="AE911">
        <v>180.33099999999999</v>
      </c>
      <c r="AF911">
        <v>118.50700000000001</v>
      </c>
      <c r="AG911">
        <v>186.01300000000001</v>
      </c>
      <c r="AH911">
        <v>65.821899999999999</v>
      </c>
      <c r="AI911">
        <v>15.534700000000001</v>
      </c>
      <c r="AJ911">
        <v>34.159799999999997</v>
      </c>
      <c r="AK911">
        <v>1.53203E-2</v>
      </c>
      <c r="AL911">
        <v>0.99686399999999997</v>
      </c>
      <c r="AM911">
        <v>0.77180899999999997</v>
      </c>
      <c r="AN911">
        <v>2.3056299999999998</v>
      </c>
      <c r="AO911">
        <v>1.91343E-2</v>
      </c>
      <c r="AP911">
        <v>0.996977</v>
      </c>
      <c r="AQ911">
        <v>0.75985100000000005</v>
      </c>
      <c r="AR911">
        <v>2.3591199999999999</v>
      </c>
      <c r="AS911">
        <v>1.34111E-2</v>
      </c>
      <c r="AT911">
        <v>0.99702199999999996</v>
      </c>
      <c r="AU911">
        <v>0.75892700000000002</v>
      </c>
      <c r="AV911">
        <v>2.3655400000000002</v>
      </c>
      <c r="AW911">
        <v>0.182839</v>
      </c>
      <c r="AX911">
        <v>0.99716000000000005</v>
      </c>
      <c r="AY911">
        <v>0.80844000000000005</v>
      </c>
      <c r="AZ911">
        <v>2.4040900000000001</v>
      </c>
    </row>
    <row r="912" spans="1:52" x14ac:dyDescent="0.25">
      <c r="A912" t="s">
        <v>89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1</v>
      </c>
      <c r="J912">
        <v>1</v>
      </c>
      <c r="K912">
        <v>10.896111111111111</v>
      </c>
      <c r="L912">
        <v>6.9566111111111111</v>
      </c>
      <c r="M912">
        <v>5.27</v>
      </c>
      <c r="N912">
        <v>1.5662958496713757</v>
      </c>
      <c r="O912">
        <v>2.067573265865486</v>
      </c>
      <c r="P912">
        <v>30.796944444444446</v>
      </c>
      <c r="Q912">
        <v>1.3596900000000001</v>
      </c>
      <c r="R912">
        <v>0.82726500000000003</v>
      </c>
      <c r="S912">
        <v>144.137</v>
      </c>
      <c r="T912">
        <v>125.601</v>
      </c>
      <c r="U912">
        <v>64.476500000000001</v>
      </c>
      <c r="V912">
        <v>83.8626</v>
      </c>
      <c r="W912">
        <v>79.849100000000007</v>
      </c>
      <c r="X912">
        <v>76.263800000000003</v>
      </c>
      <c r="Y912">
        <v>42.349899999999998</v>
      </c>
      <c r="Z912">
        <v>174.81299999999999</v>
      </c>
      <c r="AA912">
        <v>148.89699999999999</v>
      </c>
      <c r="AB912">
        <v>23.319900000000001</v>
      </c>
      <c r="AC912">
        <v>87.386200000000002</v>
      </c>
      <c r="AD912">
        <v>81.042599999999993</v>
      </c>
      <c r="AE912">
        <v>173.76300000000001</v>
      </c>
      <c r="AF912">
        <v>113.855</v>
      </c>
      <c r="AG912">
        <v>182.19399999999999</v>
      </c>
      <c r="AH912">
        <v>69.590199999999996</v>
      </c>
      <c r="AI912">
        <v>17.515499999999999</v>
      </c>
      <c r="AJ912">
        <v>31.998899999999999</v>
      </c>
      <c r="AK912">
        <v>1.7439300000000001E-2</v>
      </c>
      <c r="AL912">
        <v>0.99542299999999995</v>
      </c>
      <c r="AM912">
        <v>0.76023700000000005</v>
      </c>
      <c r="AN912">
        <v>3.4737100000000001</v>
      </c>
      <c r="AO912">
        <v>2.2152700000000001E-2</v>
      </c>
      <c r="AP912">
        <v>0.99602199999999996</v>
      </c>
      <c r="AQ912">
        <v>0.75297800000000004</v>
      </c>
      <c r="AR912">
        <v>3.48061</v>
      </c>
      <c r="AS912">
        <v>1.1066599999999999E-2</v>
      </c>
      <c r="AT912">
        <v>0.99551199999999995</v>
      </c>
      <c r="AU912">
        <v>0.74589099999999997</v>
      </c>
      <c r="AV912">
        <v>3.5752799999999998</v>
      </c>
      <c r="AW912">
        <v>0.19956599999999999</v>
      </c>
      <c r="AX912">
        <v>0.99501099999999998</v>
      </c>
      <c r="AY912">
        <v>0.79272500000000001</v>
      </c>
      <c r="AZ912">
        <v>3.5764</v>
      </c>
    </row>
    <row r="913" spans="1:52" x14ac:dyDescent="0.25">
      <c r="A913" t="s">
        <v>118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1</v>
      </c>
      <c r="K913">
        <v>11.839277777777777</v>
      </c>
      <c r="L913">
        <v>7.261055555555556</v>
      </c>
      <c r="M913">
        <v>5.27</v>
      </c>
      <c r="N913">
        <v>1.6305174484885117</v>
      </c>
      <c r="O913">
        <v>2.2465422728231079</v>
      </c>
      <c r="P913">
        <v>33.634166666666665</v>
      </c>
      <c r="Q913">
        <v>1.3331299999999999</v>
      </c>
      <c r="R913">
        <v>0.820137</v>
      </c>
      <c r="S913">
        <v>149.68600000000001</v>
      </c>
      <c r="T913">
        <v>125.794</v>
      </c>
      <c r="U913">
        <v>66.171300000000002</v>
      </c>
      <c r="V913">
        <v>80.776399999999995</v>
      </c>
      <c r="W913">
        <v>83.303200000000004</v>
      </c>
      <c r="X913">
        <v>80.251900000000006</v>
      </c>
      <c r="Y913">
        <v>38.280099999999997</v>
      </c>
      <c r="Z913">
        <v>175.922</v>
      </c>
      <c r="AA913">
        <v>153.93100000000001</v>
      </c>
      <c r="AB913">
        <v>23.4526</v>
      </c>
      <c r="AC913">
        <v>91.167400000000001</v>
      </c>
      <c r="AD913">
        <v>78.745800000000003</v>
      </c>
      <c r="AE913">
        <v>174.51400000000001</v>
      </c>
      <c r="AF913">
        <v>119.166</v>
      </c>
      <c r="AG913">
        <v>183.89400000000001</v>
      </c>
      <c r="AH913">
        <v>69.811999999999998</v>
      </c>
      <c r="AI913">
        <v>21.480499999999999</v>
      </c>
      <c r="AJ913">
        <v>33.212000000000003</v>
      </c>
      <c r="AK913">
        <v>1.89683E-2</v>
      </c>
      <c r="AL913">
        <v>0.99641500000000005</v>
      </c>
      <c r="AM913">
        <v>0.78592600000000001</v>
      </c>
      <c r="AN913">
        <v>2.81087</v>
      </c>
      <c r="AO913">
        <v>2.15021E-2</v>
      </c>
      <c r="AP913">
        <v>0.99650099999999997</v>
      </c>
      <c r="AQ913">
        <v>0.77262900000000001</v>
      </c>
      <c r="AR913">
        <v>2.8405499999999999</v>
      </c>
      <c r="AS913">
        <v>1.41695E-2</v>
      </c>
      <c r="AT913">
        <v>0.99666399999999999</v>
      </c>
      <c r="AU913">
        <v>0.77241499999999996</v>
      </c>
      <c r="AV913">
        <v>2.8893200000000001</v>
      </c>
      <c r="AW913">
        <v>0.248839</v>
      </c>
      <c r="AX913">
        <v>0.99631400000000003</v>
      </c>
      <c r="AY913">
        <v>0.83323800000000003</v>
      </c>
      <c r="AZ913">
        <v>2.9239600000000001</v>
      </c>
    </row>
    <row r="914" spans="1:52" x14ac:dyDescent="0.25">
      <c r="A914" t="s">
        <v>228</v>
      </c>
      <c r="B914">
        <v>2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11.004111111111111</v>
      </c>
      <c r="L914">
        <v>7.1824444444444442</v>
      </c>
      <c r="M914">
        <v>5.27</v>
      </c>
      <c r="N914">
        <v>1.532084403329105</v>
      </c>
      <c r="O914">
        <v>2.0880666244992625</v>
      </c>
      <c r="P914">
        <v>31.775000000000002</v>
      </c>
      <c r="Q914">
        <v>1.3978299999999999</v>
      </c>
      <c r="R914">
        <v>0.80782399999999999</v>
      </c>
      <c r="S914">
        <v>145.184</v>
      </c>
      <c r="T914">
        <v>130.339</v>
      </c>
      <c r="U914">
        <v>71.115399999999994</v>
      </c>
      <c r="V914">
        <v>85.377300000000005</v>
      </c>
      <c r="W914">
        <v>82.668499999999995</v>
      </c>
      <c r="X914">
        <v>84.9542</v>
      </c>
      <c r="Y914">
        <v>44.392400000000002</v>
      </c>
      <c r="Z914">
        <v>167.58099999999999</v>
      </c>
      <c r="AA914">
        <v>149.48099999999999</v>
      </c>
      <c r="AB914">
        <v>21.2775</v>
      </c>
      <c r="AC914">
        <v>93.575000000000003</v>
      </c>
      <c r="AD914">
        <v>83.623599999999996</v>
      </c>
      <c r="AE914">
        <v>176.32499999999999</v>
      </c>
      <c r="AF914">
        <v>111.999</v>
      </c>
      <c r="AG914">
        <v>180.52</v>
      </c>
      <c r="AH914">
        <v>69.694800000000001</v>
      </c>
      <c r="AI914">
        <v>13.2387</v>
      </c>
      <c r="AJ914">
        <v>32.740400000000001</v>
      </c>
      <c r="AK914">
        <v>1.8237199999999999E-2</v>
      </c>
      <c r="AL914">
        <v>0.99780000000000002</v>
      </c>
      <c r="AM914">
        <v>0.77233300000000005</v>
      </c>
      <c r="AN914">
        <v>1.8075000000000001</v>
      </c>
      <c r="AO914">
        <v>2.19134E-2</v>
      </c>
      <c r="AP914">
        <v>0.99796099999999999</v>
      </c>
      <c r="AQ914">
        <v>0.763853</v>
      </c>
      <c r="AR914">
        <v>1.84921</v>
      </c>
      <c r="AS914">
        <v>1.42703E-2</v>
      </c>
      <c r="AT914">
        <v>0.99782499999999996</v>
      </c>
      <c r="AU914">
        <v>0.75952699999999995</v>
      </c>
      <c r="AV914">
        <v>1.8591899999999999</v>
      </c>
      <c r="AW914">
        <v>0.14951100000000001</v>
      </c>
      <c r="AX914">
        <v>0.99778</v>
      </c>
      <c r="AY914">
        <v>0.79076500000000005</v>
      </c>
      <c r="AZ914">
        <v>1.9820899999999999</v>
      </c>
    </row>
    <row r="915" spans="1:52" x14ac:dyDescent="0.25">
      <c r="A915" t="s">
        <v>98</v>
      </c>
      <c r="B915">
        <v>3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10.398277777777778</v>
      </c>
      <c r="L915">
        <v>7.4492222222222226</v>
      </c>
      <c r="M915">
        <v>5.26</v>
      </c>
      <c r="N915">
        <v>1.395887713855287</v>
      </c>
      <c r="O915">
        <v>1.9768588931136462</v>
      </c>
      <c r="P915">
        <v>30.623055555555556</v>
      </c>
      <c r="Q915">
        <v>1.3183199999999999</v>
      </c>
      <c r="R915">
        <v>0.862174</v>
      </c>
      <c r="S915">
        <v>145.155</v>
      </c>
      <c r="T915">
        <v>126.866</v>
      </c>
      <c r="U915">
        <v>68.537899999999993</v>
      </c>
      <c r="V915">
        <v>78.216099999999997</v>
      </c>
      <c r="W915">
        <v>74.302999999999997</v>
      </c>
      <c r="X915">
        <v>75.727500000000006</v>
      </c>
      <c r="Y915">
        <v>42.419899999999998</v>
      </c>
      <c r="Z915">
        <v>163.35</v>
      </c>
      <c r="AA915">
        <v>149.708</v>
      </c>
      <c r="AB915">
        <v>21.508400000000002</v>
      </c>
      <c r="AC915">
        <v>85.666499999999999</v>
      </c>
      <c r="AD915">
        <v>76.119399999999999</v>
      </c>
      <c r="AE915">
        <v>179.071</v>
      </c>
      <c r="AF915">
        <v>114.011</v>
      </c>
      <c r="AG915">
        <v>178.697</v>
      </c>
      <c r="AH915">
        <v>60.524999999999999</v>
      </c>
      <c r="AI915">
        <v>11.624000000000001</v>
      </c>
      <c r="AJ915">
        <v>28.6724</v>
      </c>
      <c r="AK915">
        <v>8.3044499999999997E-3</v>
      </c>
      <c r="AL915">
        <v>0.99609899999999996</v>
      </c>
      <c r="AM915">
        <v>0.71052000000000004</v>
      </c>
      <c r="AN915">
        <v>2.6028899999999999</v>
      </c>
      <c r="AO915">
        <v>1.10984E-2</v>
      </c>
      <c r="AP915">
        <v>0.99654699999999996</v>
      </c>
      <c r="AQ915">
        <v>0.70363399999999998</v>
      </c>
      <c r="AR915">
        <v>2.6328800000000001</v>
      </c>
      <c r="AS915">
        <v>7.06575E-3</v>
      </c>
      <c r="AT915">
        <v>0.99613600000000002</v>
      </c>
      <c r="AU915">
        <v>0.69652400000000003</v>
      </c>
      <c r="AV915">
        <v>2.6691699999999998</v>
      </c>
      <c r="AW915">
        <v>5.9957799999999999E-2</v>
      </c>
      <c r="AX915">
        <v>0.99595</v>
      </c>
      <c r="AY915">
        <v>0.70557099999999995</v>
      </c>
      <c r="AZ915">
        <v>2.8826399999999999</v>
      </c>
    </row>
    <row r="916" spans="1:52" x14ac:dyDescent="0.25">
      <c r="A916" t="s">
        <v>143</v>
      </c>
      <c r="B916">
        <v>3</v>
      </c>
      <c r="C916">
        <v>1</v>
      </c>
      <c r="D916">
        <v>0</v>
      </c>
      <c r="E916">
        <v>1</v>
      </c>
      <c r="F916">
        <v>1</v>
      </c>
      <c r="G916">
        <v>0</v>
      </c>
      <c r="H916">
        <v>0</v>
      </c>
      <c r="I916">
        <v>1</v>
      </c>
      <c r="J916">
        <v>1</v>
      </c>
      <c r="K916">
        <v>11.754944444444444</v>
      </c>
      <c r="L916">
        <v>7.0948333333333329</v>
      </c>
      <c r="M916">
        <v>5.26</v>
      </c>
      <c r="N916">
        <v>1.6568316537073144</v>
      </c>
      <c r="O916">
        <v>2.2347803126320236</v>
      </c>
      <c r="P916">
        <v>32.811666666666667</v>
      </c>
      <c r="Q916">
        <v>1.49095</v>
      </c>
      <c r="R916">
        <v>0.77290899999999996</v>
      </c>
      <c r="S916">
        <v>147.93600000000001</v>
      </c>
      <c r="T916">
        <v>130.07499999999999</v>
      </c>
      <c r="U916">
        <v>70.100399999999993</v>
      </c>
      <c r="V916">
        <v>80.037999999999997</v>
      </c>
      <c r="W916">
        <v>80.540199999999999</v>
      </c>
      <c r="X916">
        <v>86.383899999999997</v>
      </c>
      <c r="Y916">
        <v>41.909399999999998</v>
      </c>
      <c r="Z916">
        <v>168.86199999999999</v>
      </c>
      <c r="AA916">
        <v>151.96700000000001</v>
      </c>
      <c r="AB916">
        <v>20.593599999999999</v>
      </c>
      <c r="AC916">
        <v>95.4512</v>
      </c>
      <c r="AD916">
        <v>79.092600000000004</v>
      </c>
      <c r="AE916">
        <v>178.20500000000001</v>
      </c>
      <c r="AF916">
        <v>114.541</v>
      </c>
      <c r="AG916">
        <v>182.529</v>
      </c>
      <c r="AH916">
        <v>66.655500000000004</v>
      </c>
      <c r="AI916">
        <v>13.332100000000001</v>
      </c>
      <c r="AJ916">
        <v>34.062600000000003</v>
      </c>
      <c r="AK916">
        <v>1.8834E-2</v>
      </c>
      <c r="AL916">
        <v>0.99690400000000001</v>
      </c>
      <c r="AM916">
        <v>0.753525</v>
      </c>
      <c r="AN916">
        <v>2.3708200000000001</v>
      </c>
      <c r="AO916">
        <v>1.6653100000000001E-2</v>
      </c>
      <c r="AP916">
        <v>0.99698200000000003</v>
      </c>
      <c r="AQ916">
        <v>0.74498299999999995</v>
      </c>
      <c r="AR916">
        <v>2.41012</v>
      </c>
      <c r="AS916">
        <v>1.52595E-2</v>
      </c>
      <c r="AT916">
        <v>0.99701200000000001</v>
      </c>
      <c r="AU916">
        <v>0.74077000000000004</v>
      </c>
      <c r="AV916">
        <v>2.4251200000000002</v>
      </c>
      <c r="AW916">
        <v>0.163051</v>
      </c>
      <c r="AX916">
        <v>0.99733499999999997</v>
      </c>
      <c r="AY916">
        <v>0.78866899999999995</v>
      </c>
      <c r="AZ916">
        <v>2.4596</v>
      </c>
    </row>
    <row r="917" spans="1:52" x14ac:dyDescent="0.25">
      <c r="A917" t="s">
        <v>274</v>
      </c>
      <c r="B917">
        <v>3</v>
      </c>
      <c r="C917">
        <v>1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0</v>
      </c>
      <c r="J917">
        <v>1</v>
      </c>
      <c r="K917">
        <v>12.194444444444445</v>
      </c>
      <c r="L917">
        <v>7.583333333333333</v>
      </c>
      <c r="M917">
        <v>5.26</v>
      </c>
      <c r="N917">
        <v>1.6080586080586081</v>
      </c>
      <c r="O917">
        <v>2.3183354457118717</v>
      </c>
      <c r="P917">
        <v>34.280277777777776</v>
      </c>
      <c r="Q917">
        <v>1.39723</v>
      </c>
      <c r="R917">
        <v>0.80993899999999996</v>
      </c>
      <c r="S917">
        <v>153.97800000000001</v>
      </c>
      <c r="T917">
        <v>132.10599999999999</v>
      </c>
      <c r="U917">
        <v>70.161799999999999</v>
      </c>
      <c r="V917">
        <v>76.847099999999998</v>
      </c>
      <c r="W917">
        <v>79.626099999999994</v>
      </c>
      <c r="X917">
        <v>82.417400000000001</v>
      </c>
      <c r="Y917">
        <v>39.227400000000003</v>
      </c>
      <c r="Z917">
        <v>169.745</v>
      </c>
      <c r="AA917">
        <v>157.96600000000001</v>
      </c>
      <c r="AB917">
        <v>22.1952</v>
      </c>
      <c r="AC917">
        <v>93.267300000000006</v>
      </c>
      <c r="AD917">
        <v>75.773600000000002</v>
      </c>
      <c r="AE917">
        <v>180.39</v>
      </c>
      <c r="AF917">
        <v>117.714</v>
      </c>
      <c r="AG917">
        <v>183.37700000000001</v>
      </c>
      <c r="AH917">
        <v>66.221400000000003</v>
      </c>
      <c r="AI917">
        <v>15.9871</v>
      </c>
      <c r="AJ917">
        <v>34.306699999999999</v>
      </c>
      <c r="AK917">
        <v>1.6375299999999999E-2</v>
      </c>
      <c r="AL917">
        <v>0.99612500000000004</v>
      </c>
      <c r="AM917">
        <v>0.77002199999999998</v>
      </c>
      <c r="AN917">
        <v>2.8021699999999998</v>
      </c>
      <c r="AO917">
        <v>1.6854999999999998E-2</v>
      </c>
      <c r="AP917">
        <v>0.99612299999999998</v>
      </c>
      <c r="AQ917">
        <v>0.75673900000000005</v>
      </c>
      <c r="AR917">
        <v>2.8542100000000001</v>
      </c>
      <c r="AS917">
        <v>1.30107E-2</v>
      </c>
      <c r="AT917">
        <v>0.99641800000000003</v>
      </c>
      <c r="AU917">
        <v>0.757544</v>
      </c>
      <c r="AV917">
        <v>2.8387799999999999</v>
      </c>
      <c r="AW917">
        <v>0.195606</v>
      </c>
      <c r="AX917">
        <v>0.99639699999999998</v>
      </c>
      <c r="AY917">
        <v>0.79597899999999999</v>
      </c>
      <c r="AZ917">
        <v>3.0201199999999999</v>
      </c>
    </row>
    <row r="918" spans="1:52" x14ac:dyDescent="0.25">
      <c r="A918" t="s">
        <v>298</v>
      </c>
      <c r="B918">
        <v>3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10.813222222222223</v>
      </c>
      <c r="L918">
        <v>7.3786666666666667</v>
      </c>
      <c r="M918">
        <v>5.26</v>
      </c>
      <c r="N918">
        <v>1.4654710275870377</v>
      </c>
      <c r="O918">
        <v>2.0557456696239966</v>
      </c>
      <c r="P918">
        <v>31.654444444444444</v>
      </c>
      <c r="Q918">
        <v>1.4232499999999999</v>
      </c>
      <c r="R918">
        <v>0.83538800000000002</v>
      </c>
      <c r="S918">
        <v>123.779</v>
      </c>
      <c r="T918">
        <v>113.563</v>
      </c>
      <c r="U918">
        <v>65.393500000000003</v>
      </c>
      <c r="V918">
        <v>85.965900000000005</v>
      </c>
      <c r="W918">
        <v>82.816100000000006</v>
      </c>
      <c r="X918">
        <v>77.392099999999999</v>
      </c>
      <c r="Y918">
        <v>48.940300000000001</v>
      </c>
      <c r="Z918">
        <v>171.642</v>
      </c>
      <c r="AA918">
        <v>130.09700000000001</v>
      </c>
      <c r="AB918">
        <v>25.735499999999998</v>
      </c>
      <c r="AC918">
        <v>91.230699999999999</v>
      </c>
      <c r="AD918">
        <v>83.767700000000005</v>
      </c>
      <c r="AE918">
        <v>161.20400000000001</v>
      </c>
      <c r="AF918">
        <v>109.819</v>
      </c>
      <c r="AG918">
        <v>176.09399999999999</v>
      </c>
      <c r="AH918">
        <v>74.675600000000003</v>
      </c>
      <c r="AI918">
        <v>17.9009</v>
      </c>
      <c r="AJ918">
        <v>28.622900000000001</v>
      </c>
      <c r="AK918">
        <v>3.6920700000000001E-2</v>
      </c>
      <c r="AL918">
        <v>0.99619199999999997</v>
      </c>
      <c r="AM918">
        <v>0.75787800000000005</v>
      </c>
      <c r="AN918">
        <v>3.1257000000000001</v>
      </c>
      <c r="AO918">
        <v>3.7800199999999999E-2</v>
      </c>
      <c r="AP918">
        <v>0.99655400000000005</v>
      </c>
      <c r="AQ918">
        <v>0.75300800000000001</v>
      </c>
      <c r="AR918">
        <v>3.1569500000000001</v>
      </c>
      <c r="AS918">
        <v>1.91402E-2</v>
      </c>
      <c r="AT918">
        <v>0.99629400000000001</v>
      </c>
      <c r="AU918">
        <v>0.745641</v>
      </c>
      <c r="AV918">
        <v>3.1781899999999998</v>
      </c>
      <c r="AW918">
        <v>0.21586</v>
      </c>
      <c r="AX918">
        <v>0.99544999999999995</v>
      </c>
      <c r="AY918">
        <v>0.785416</v>
      </c>
      <c r="AZ918">
        <v>3.3576199999999998</v>
      </c>
    </row>
    <row r="919" spans="1:52" x14ac:dyDescent="0.25">
      <c r="A919" t="s">
        <v>580</v>
      </c>
      <c r="B919">
        <v>3</v>
      </c>
      <c r="C919">
        <v>1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11.144333333333334</v>
      </c>
      <c r="L919">
        <v>6.5815000000000001</v>
      </c>
      <c r="M919">
        <v>5.26</v>
      </c>
      <c r="N919">
        <v>1.6932816733773963</v>
      </c>
      <c r="O919">
        <v>2.1186945500633714</v>
      </c>
      <c r="P919">
        <v>30.97861111111111</v>
      </c>
      <c r="Q919">
        <v>1.3453299999999999</v>
      </c>
      <c r="R919">
        <v>0.79843600000000003</v>
      </c>
      <c r="S919">
        <v>157.47999999999999</v>
      </c>
      <c r="T919">
        <v>138.96799999999999</v>
      </c>
      <c r="U919">
        <v>70.582999999999998</v>
      </c>
      <c r="V919">
        <v>75.828699999999998</v>
      </c>
      <c r="W919">
        <v>73.228700000000003</v>
      </c>
      <c r="X919">
        <v>76.569500000000005</v>
      </c>
      <c r="Y919">
        <v>41.455800000000004</v>
      </c>
      <c r="Z919">
        <v>166.75200000000001</v>
      </c>
      <c r="AA919">
        <v>162.05699999999999</v>
      </c>
      <c r="AB919">
        <v>20.956900000000001</v>
      </c>
      <c r="AC919">
        <v>87.263400000000004</v>
      </c>
      <c r="AD919">
        <v>72.543599999999998</v>
      </c>
      <c r="AE919">
        <v>187.59299999999999</v>
      </c>
      <c r="AF919">
        <v>113.452</v>
      </c>
      <c r="AG919">
        <v>183.79900000000001</v>
      </c>
      <c r="AH919">
        <v>58.179600000000001</v>
      </c>
      <c r="AI919">
        <v>13.3613</v>
      </c>
      <c r="AJ919">
        <v>33.2622</v>
      </c>
      <c r="AK919">
        <v>1.0973399999999999E-2</v>
      </c>
      <c r="AL919">
        <v>0.99599499999999996</v>
      </c>
      <c r="AM919">
        <v>0.767154</v>
      </c>
      <c r="AN919">
        <v>2.5566300000000002</v>
      </c>
      <c r="AO919">
        <v>1.7616099999999999E-2</v>
      </c>
      <c r="AP919">
        <v>0.99637200000000004</v>
      </c>
      <c r="AQ919">
        <v>0.75642100000000001</v>
      </c>
      <c r="AR919">
        <v>2.6004999999999998</v>
      </c>
      <c r="AS919">
        <v>8.9897399999999995E-3</v>
      </c>
      <c r="AT919">
        <v>0.99610500000000002</v>
      </c>
      <c r="AU919">
        <v>0.75302899999999995</v>
      </c>
      <c r="AV919">
        <v>2.6115599999999999</v>
      </c>
      <c r="AW919">
        <v>0.13136800000000001</v>
      </c>
      <c r="AX919">
        <v>0.99620200000000003</v>
      </c>
      <c r="AY919">
        <v>0.78723600000000005</v>
      </c>
      <c r="AZ919">
        <v>2.75223</v>
      </c>
    </row>
    <row r="920" spans="1:52" x14ac:dyDescent="0.25">
      <c r="A920" t="s">
        <v>687</v>
      </c>
      <c r="B920">
        <v>3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1</v>
      </c>
      <c r="J920">
        <v>1</v>
      </c>
      <c r="K920">
        <v>13.299055555555556</v>
      </c>
      <c r="L920">
        <v>7.9295555555555559</v>
      </c>
      <c r="M920">
        <v>5.26</v>
      </c>
      <c r="N920">
        <v>1.6771501835607994</v>
      </c>
      <c r="O920">
        <v>2.5283375580904099</v>
      </c>
      <c r="P920">
        <v>37.198333333333338</v>
      </c>
      <c r="Q920">
        <v>1.52196</v>
      </c>
      <c r="R920">
        <v>0.77783100000000005</v>
      </c>
      <c r="S920">
        <v>129.73699999999999</v>
      </c>
      <c r="T920">
        <v>105.425</v>
      </c>
      <c r="U920">
        <v>53.173499999999997</v>
      </c>
      <c r="V920">
        <v>74.802800000000005</v>
      </c>
      <c r="W920">
        <v>76.254499999999993</v>
      </c>
      <c r="X920">
        <v>72.451800000000006</v>
      </c>
      <c r="Y920">
        <v>37.430700000000002</v>
      </c>
      <c r="Z920">
        <v>184.364</v>
      </c>
      <c r="AA920">
        <v>133.768</v>
      </c>
      <c r="AB920">
        <v>21.576899999999998</v>
      </c>
      <c r="AC920">
        <v>85.800799999999995</v>
      </c>
      <c r="AD920">
        <v>73.631699999999995</v>
      </c>
      <c r="AE920">
        <v>163.48500000000001</v>
      </c>
      <c r="AF920">
        <v>119.5</v>
      </c>
      <c r="AG920">
        <v>184.64</v>
      </c>
      <c r="AH920">
        <v>63.264299999999999</v>
      </c>
      <c r="AI920">
        <v>18.294</v>
      </c>
      <c r="AJ920">
        <v>29.4253</v>
      </c>
      <c r="AK920">
        <v>1.1735199999999999E-2</v>
      </c>
      <c r="AL920">
        <v>0.99522100000000002</v>
      </c>
      <c r="AM920">
        <v>0.71131599999999995</v>
      </c>
      <c r="AN920">
        <v>3.15015</v>
      </c>
      <c r="AO920">
        <v>9.3009400000000006E-3</v>
      </c>
      <c r="AP920">
        <v>0.99537100000000001</v>
      </c>
      <c r="AQ920">
        <v>0.695739</v>
      </c>
      <c r="AR920">
        <v>3.23054</v>
      </c>
      <c r="AS920">
        <v>7.7252099999999997E-3</v>
      </c>
      <c r="AT920">
        <v>0.99558599999999997</v>
      </c>
      <c r="AU920">
        <v>0.69776400000000005</v>
      </c>
      <c r="AV920">
        <v>3.2081900000000001</v>
      </c>
      <c r="AW920">
        <v>0.250643</v>
      </c>
      <c r="AX920">
        <v>0.99504400000000004</v>
      </c>
      <c r="AY920">
        <v>0.77788500000000005</v>
      </c>
      <c r="AZ920">
        <v>3.2047599999999998</v>
      </c>
    </row>
    <row r="921" spans="1:52" x14ac:dyDescent="0.25">
      <c r="A921" t="s">
        <v>764</v>
      </c>
      <c r="B921">
        <v>3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10.313222222222223</v>
      </c>
      <c r="L921">
        <v>6.6462777777777777</v>
      </c>
      <c r="M921">
        <v>5.26</v>
      </c>
      <c r="N921">
        <v>1.5517290379744719</v>
      </c>
      <c r="O921">
        <v>1.9606886354034645</v>
      </c>
      <c r="P921">
        <v>29.928333333333335</v>
      </c>
      <c r="Q921">
        <v>1.41269</v>
      </c>
      <c r="R921">
        <v>0.80674500000000005</v>
      </c>
      <c r="S921">
        <v>144.02500000000001</v>
      </c>
      <c r="T921">
        <v>137.67599999999999</v>
      </c>
      <c r="U921">
        <v>88.489800000000002</v>
      </c>
      <c r="V921">
        <v>64.426500000000004</v>
      </c>
      <c r="W921">
        <v>62.168700000000001</v>
      </c>
      <c r="X921">
        <v>70.37</v>
      </c>
      <c r="Y921">
        <v>49.8005</v>
      </c>
      <c r="Z921">
        <v>125.251</v>
      </c>
      <c r="AA921">
        <v>152.786</v>
      </c>
      <c r="AB921">
        <v>23.622800000000002</v>
      </c>
      <c r="AC921">
        <v>79.683800000000005</v>
      </c>
      <c r="AD921">
        <v>59.470500000000001</v>
      </c>
      <c r="AE921">
        <v>191.69</v>
      </c>
      <c r="AF921">
        <v>111.81</v>
      </c>
      <c r="AG921">
        <v>168.298</v>
      </c>
      <c r="AH921">
        <v>42.090800000000002</v>
      </c>
      <c r="AI921">
        <v>12.310600000000001</v>
      </c>
      <c r="AJ921">
        <v>26.741599999999998</v>
      </c>
      <c r="AK921">
        <v>4.5935899999999998E-3</v>
      </c>
      <c r="AL921">
        <v>0.98683500000000002</v>
      </c>
      <c r="AM921">
        <v>0.58030199999999998</v>
      </c>
      <c r="AN921">
        <v>6.2193300000000002</v>
      </c>
      <c r="AO921">
        <v>5.49147E-3</v>
      </c>
      <c r="AP921">
        <v>0.98809400000000003</v>
      </c>
      <c r="AQ921">
        <v>0.58275500000000002</v>
      </c>
      <c r="AR921">
        <v>6.1650900000000002</v>
      </c>
      <c r="AS921">
        <v>4.15789E-3</v>
      </c>
      <c r="AT921">
        <v>0.986985</v>
      </c>
      <c r="AU921">
        <v>0.571712</v>
      </c>
      <c r="AV921">
        <v>6.2948000000000004</v>
      </c>
      <c r="AW921">
        <v>2.5369800000000001E-2</v>
      </c>
      <c r="AX921">
        <v>0.98930499999999999</v>
      </c>
      <c r="AY921">
        <v>0.575461</v>
      </c>
      <c r="AZ921">
        <v>6.5726899999999997</v>
      </c>
    </row>
    <row r="922" spans="1:52" x14ac:dyDescent="0.25">
      <c r="A922" t="s">
        <v>982</v>
      </c>
      <c r="B922">
        <v>3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1</v>
      </c>
      <c r="J922">
        <v>1</v>
      </c>
      <c r="K922">
        <v>10.235277777777778</v>
      </c>
      <c r="L922">
        <v>7.6320000000000006</v>
      </c>
      <c r="M922">
        <v>5.26</v>
      </c>
      <c r="N922">
        <v>1.3411003377591428</v>
      </c>
      <c r="O922">
        <v>1.9458702999577526</v>
      </c>
      <c r="P922">
        <v>30.918888888888887</v>
      </c>
      <c r="Q922">
        <v>1.2910699999999999</v>
      </c>
      <c r="R922">
        <v>0.850163</v>
      </c>
      <c r="S922">
        <v>153.82599999999999</v>
      </c>
      <c r="T922">
        <v>132.273</v>
      </c>
      <c r="U922">
        <v>66.354399999999998</v>
      </c>
      <c r="V922">
        <v>75.257800000000003</v>
      </c>
      <c r="W922">
        <v>74.771500000000003</v>
      </c>
      <c r="X922">
        <v>78.340100000000007</v>
      </c>
      <c r="Y922">
        <v>38.591999999999999</v>
      </c>
      <c r="Z922">
        <v>170.584</v>
      </c>
      <c r="AA922">
        <v>157.059</v>
      </c>
      <c r="AB922">
        <v>17.1568</v>
      </c>
      <c r="AC922">
        <v>90.126800000000003</v>
      </c>
      <c r="AD922">
        <v>73.799700000000001</v>
      </c>
      <c r="AE922">
        <v>182.35400000000001</v>
      </c>
      <c r="AF922">
        <v>115.58499999999999</v>
      </c>
      <c r="AG922">
        <v>184.83600000000001</v>
      </c>
      <c r="AH922">
        <v>61.882199999999997</v>
      </c>
      <c r="AI922">
        <v>11.49</v>
      </c>
      <c r="AJ922">
        <v>34.0627</v>
      </c>
      <c r="AK922">
        <v>1.0734E-2</v>
      </c>
      <c r="AL922">
        <v>0.99577300000000002</v>
      </c>
      <c r="AM922">
        <v>0.74991799999999997</v>
      </c>
      <c r="AN922">
        <v>2.76912</v>
      </c>
      <c r="AO922">
        <v>1.4371999999999999E-2</v>
      </c>
      <c r="AP922">
        <v>0.99599199999999999</v>
      </c>
      <c r="AQ922">
        <v>0.74065800000000004</v>
      </c>
      <c r="AR922">
        <v>2.8329599999999999</v>
      </c>
      <c r="AS922">
        <v>9.3233099999999996E-3</v>
      </c>
      <c r="AT922">
        <v>0.996</v>
      </c>
      <c r="AU922">
        <v>0.73775500000000005</v>
      </c>
      <c r="AV922">
        <v>2.79718</v>
      </c>
      <c r="AW922">
        <v>0.170129</v>
      </c>
      <c r="AX922">
        <v>0.99601399999999995</v>
      </c>
      <c r="AY922">
        <v>0.77575000000000005</v>
      </c>
      <c r="AZ922">
        <v>3.0202100000000001</v>
      </c>
    </row>
    <row r="923" spans="1:52" x14ac:dyDescent="0.25">
      <c r="A923" t="s">
        <v>41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12.413666666666666</v>
      </c>
      <c r="L923">
        <v>6.4437222222222221</v>
      </c>
      <c r="M923">
        <v>5.26</v>
      </c>
      <c r="N923">
        <v>1.9264745186960608</v>
      </c>
      <c r="O923">
        <v>2.3600126742712293</v>
      </c>
      <c r="P923">
        <v>33.576388888888886</v>
      </c>
      <c r="Q923">
        <v>1.4698199999999999</v>
      </c>
      <c r="R923">
        <v>0.75477000000000005</v>
      </c>
      <c r="S923">
        <v>155.79</v>
      </c>
      <c r="T923">
        <v>130.89699999999999</v>
      </c>
      <c r="U923">
        <v>60.096899999999998</v>
      </c>
      <c r="V923">
        <v>73.209800000000001</v>
      </c>
      <c r="W923">
        <v>71.133799999999994</v>
      </c>
      <c r="X923">
        <v>74.015000000000001</v>
      </c>
      <c r="Y923">
        <v>37.478900000000003</v>
      </c>
      <c r="Z923">
        <v>179.98500000000001</v>
      </c>
      <c r="AA923">
        <v>158.999</v>
      </c>
      <c r="AB923">
        <v>15.858000000000001</v>
      </c>
      <c r="AC923">
        <v>84.239099999999993</v>
      </c>
      <c r="AD923">
        <v>70.997900000000001</v>
      </c>
      <c r="AE923">
        <v>184.393</v>
      </c>
      <c r="AF923">
        <v>114.953</v>
      </c>
      <c r="AG923">
        <v>189.27699999999999</v>
      </c>
      <c r="AH923">
        <v>55.088700000000003</v>
      </c>
      <c r="AI923">
        <v>12.1662</v>
      </c>
      <c r="AJ923">
        <v>32.035200000000003</v>
      </c>
      <c r="AK923">
        <v>9.5226400000000006E-3</v>
      </c>
      <c r="AL923">
        <v>0.99661999999999995</v>
      </c>
      <c r="AM923">
        <v>0.76268499999999995</v>
      </c>
      <c r="AN923">
        <v>2.0221399999999998</v>
      </c>
      <c r="AO923">
        <v>1.45691E-2</v>
      </c>
      <c r="AP923">
        <v>0.99688600000000005</v>
      </c>
      <c r="AQ923">
        <v>0.75002400000000002</v>
      </c>
      <c r="AR923">
        <v>2.0818400000000001</v>
      </c>
      <c r="AS923">
        <v>8.0763099999999997E-3</v>
      </c>
      <c r="AT923">
        <v>0.99672099999999997</v>
      </c>
      <c r="AU923">
        <v>0.74882700000000002</v>
      </c>
      <c r="AV923">
        <v>2.0758399999999999</v>
      </c>
      <c r="AW923">
        <v>0.170157</v>
      </c>
      <c r="AX923">
        <v>0.996776</v>
      </c>
      <c r="AY923">
        <v>0.80325999999999997</v>
      </c>
      <c r="AZ923">
        <v>2.1807400000000001</v>
      </c>
    </row>
    <row r="924" spans="1:52" x14ac:dyDescent="0.25">
      <c r="A924" t="s">
        <v>184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12.017444444444443</v>
      </c>
      <c r="L924">
        <v>7.4301666666666666</v>
      </c>
      <c r="M924">
        <v>5.26</v>
      </c>
      <c r="N924">
        <v>1.6173855827968566</v>
      </c>
      <c r="O924">
        <v>2.284685255597803</v>
      </c>
      <c r="P924">
        <v>34.185277777777777</v>
      </c>
      <c r="Q924">
        <v>1.4709099999999999</v>
      </c>
      <c r="R924">
        <v>0.78941499999999998</v>
      </c>
      <c r="S924">
        <v>156.31899999999999</v>
      </c>
      <c r="T924">
        <v>132.251</v>
      </c>
      <c r="U924">
        <v>61.874299999999998</v>
      </c>
      <c r="V924">
        <v>81.057299999999998</v>
      </c>
      <c r="W924">
        <v>76.491699999999994</v>
      </c>
      <c r="X924">
        <v>77.826599999999999</v>
      </c>
      <c r="Y924">
        <v>41.451000000000001</v>
      </c>
      <c r="Z924">
        <v>179.07499999999999</v>
      </c>
      <c r="AA924">
        <v>160.637</v>
      </c>
      <c r="AB924">
        <v>22.455500000000001</v>
      </c>
      <c r="AC924">
        <v>87.754900000000006</v>
      </c>
      <c r="AD924">
        <v>78.204700000000003</v>
      </c>
      <c r="AE924">
        <v>182.03700000000001</v>
      </c>
      <c r="AF924">
        <v>114.211</v>
      </c>
      <c r="AG924">
        <v>187.85300000000001</v>
      </c>
      <c r="AH924">
        <v>62.436300000000003</v>
      </c>
      <c r="AI924">
        <v>13.839700000000001</v>
      </c>
      <c r="AJ924">
        <v>34.302399999999999</v>
      </c>
      <c r="AK924">
        <v>1.15184E-2</v>
      </c>
      <c r="AL924">
        <v>0.99565099999999995</v>
      </c>
      <c r="AM924">
        <v>0.77178899999999995</v>
      </c>
      <c r="AN924">
        <v>3.0189499999999998</v>
      </c>
      <c r="AO924">
        <v>1.9656799999999999E-2</v>
      </c>
      <c r="AP924">
        <v>0.99632299999999996</v>
      </c>
      <c r="AQ924">
        <v>0.76195900000000005</v>
      </c>
      <c r="AR924">
        <v>3.0068999999999999</v>
      </c>
      <c r="AS924">
        <v>9.7168399999999992E-3</v>
      </c>
      <c r="AT924">
        <v>0.99574300000000004</v>
      </c>
      <c r="AU924">
        <v>0.75638399999999995</v>
      </c>
      <c r="AV924">
        <v>3.1146799999999999</v>
      </c>
      <c r="AW924">
        <v>0.17125499999999999</v>
      </c>
      <c r="AX924">
        <v>0.99576799999999999</v>
      </c>
      <c r="AY924">
        <v>0.79827199999999998</v>
      </c>
      <c r="AZ924">
        <v>3.1684800000000002</v>
      </c>
    </row>
    <row r="925" spans="1:52" x14ac:dyDescent="0.25">
      <c r="A925" t="s">
        <v>325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13.027777777777779</v>
      </c>
      <c r="L925">
        <v>7.0277777777777777</v>
      </c>
      <c r="M925">
        <v>5.26</v>
      </c>
      <c r="N925">
        <v>1.8537549407114626</v>
      </c>
      <c r="O925">
        <v>2.4767638360794257</v>
      </c>
      <c r="P925">
        <v>35.397500000000001</v>
      </c>
      <c r="Q925">
        <v>1.3875900000000001</v>
      </c>
      <c r="R925">
        <v>0.78717499999999996</v>
      </c>
      <c r="S925">
        <v>155.791</v>
      </c>
      <c r="T925">
        <v>126.238</v>
      </c>
      <c r="U925">
        <v>63.131500000000003</v>
      </c>
      <c r="V925">
        <v>74.4268</v>
      </c>
      <c r="W925">
        <v>78.395200000000003</v>
      </c>
      <c r="X925">
        <v>81.522199999999998</v>
      </c>
      <c r="Y925">
        <v>34.409100000000002</v>
      </c>
      <c r="Z925">
        <v>178.53200000000001</v>
      </c>
      <c r="AA925">
        <v>158.39400000000001</v>
      </c>
      <c r="AB925">
        <v>18.169599999999999</v>
      </c>
      <c r="AC925">
        <v>90.884699999999995</v>
      </c>
      <c r="AD925">
        <v>73.113699999999994</v>
      </c>
      <c r="AE925">
        <v>179.18799999999999</v>
      </c>
      <c r="AF925">
        <v>120.79900000000001</v>
      </c>
      <c r="AG925">
        <v>187.61500000000001</v>
      </c>
      <c r="AH925">
        <v>62.394500000000001</v>
      </c>
      <c r="AI925">
        <v>16.868600000000001</v>
      </c>
      <c r="AJ925">
        <v>33.839799999999997</v>
      </c>
      <c r="AK925">
        <v>1.60755E-2</v>
      </c>
      <c r="AL925">
        <v>0.99732699999999996</v>
      </c>
      <c r="AM925">
        <v>0.78096900000000002</v>
      </c>
      <c r="AN925">
        <v>1.85388</v>
      </c>
      <c r="AO925">
        <v>1.7224199999999999E-2</v>
      </c>
      <c r="AP925">
        <v>0.99723899999999999</v>
      </c>
      <c r="AQ925">
        <v>0.76427599999999996</v>
      </c>
      <c r="AR925">
        <v>1.90859</v>
      </c>
      <c r="AS925">
        <v>1.4306900000000001E-2</v>
      </c>
      <c r="AT925">
        <v>0.99749699999999997</v>
      </c>
      <c r="AU925">
        <v>0.76586600000000005</v>
      </c>
      <c r="AV925">
        <v>1.9241299999999999</v>
      </c>
      <c r="AW925">
        <v>0.22684099999999999</v>
      </c>
      <c r="AX925">
        <v>0.99769399999999997</v>
      </c>
      <c r="AY925">
        <v>0.83208099999999996</v>
      </c>
      <c r="AZ925">
        <v>1.8903099999999999</v>
      </c>
    </row>
    <row r="926" spans="1:52" x14ac:dyDescent="0.25">
      <c r="A926" t="s">
        <v>364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13.148111111111112</v>
      </c>
      <c r="L926">
        <v>7.2664444444444438</v>
      </c>
      <c r="M926">
        <v>5.26</v>
      </c>
      <c r="N926">
        <v>1.8094284228875503</v>
      </c>
      <c r="O926">
        <v>2.4996408956485006</v>
      </c>
      <c r="P926">
        <v>35.515833333333333</v>
      </c>
      <c r="Q926">
        <v>1.4660899999999999</v>
      </c>
      <c r="R926">
        <v>0.78088999999999997</v>
      </c>
      <c r="S926">
        <v>161.93600000000001</v>
      </c>
      <c r="T926">
        <v>138.80000000000001</v>
      </c>
      <c r="U926">
        <v>70.645600000000002</v>
      </c>
      <c r="V926">
        <v>74.958299999999994</v>
      </c>
      <c r="W926">
        <v>75.643100000000004</v>
      </c>
      <c r="X926">
        <v>78.096999999999994</v>
      </c>
      <c r="Y926">
        <v>39.176900000000003</v>
      </c>
      <c r="Z926">
        <v>168.77500000000001</v>
      </c>
      <c r="AA926">
        <v>166.029</v>
      </c>
      <c r="AB926">
        <v>21.379000000000001</v>
      </c>
      <c r="AC926">
        <v>88.220600000000005</v>
      </c>
      <c r="AD926">
        <v>72.464500000000001</v>
      </c>
      <c r="AE926">
        <v>187.80199999999999</v>
      </c>
      <c r="AF926">
        <v>116.61</v>
      </c>
      <c r="AG926">
        <v>184.50399999999999</v>
      </c>
      <c r="AH926">
        <v>58.8384</v>
      </c>
      <c r="AI926">
        <v>13.8024</v>
      </c>
      <c r="AJ926">
        <v>32.4191</v>
      </c>
      <c r="AK926">
        <v>1.13147E-2</v>
      </c>
      <c r="AL926">
        <v>0.99659799999999998</v>
      </c>
      <c r="AM926">
        <v>0.76678299999999999</v>
      </c>
      <c r="AN926">
        <v>2.2408299999999999</v>
      </c>
      <c r="AO926">
        <v>2.1074800000000001E-2</v>
      </c>
      <c r="AP926">
        <v>0.99673199999999995</v>
      </c>
      <c r="AQ926">
        <v>0.75574399999999997</v>
      </c>
      <c r="AR926">
        <v>2.2899400000000001</v>
      </c>
      <c r="AS926">
        <v>9.8072799999999998E-3</v>
      </c>
      <c r="AT926">
        <v>0.996811</v>
      </c>
      <c r="AU926">
        <v>0.75305200000000005</v>
      </c>
      <c r="AV926">
        <v>2.2822200000000001</v>
      </c>
      <c r="AW926">
        <v>0.12414799999999999</v>
      </c>
      <c r="AX926">
        <v>0.99679300000000004</v>
      </c>
      <c r="AY926">
        <v>0.78566100000000005</v>
      </c>
      <c r="AZ926">
        <v>2.4182999999999999</v>
      </c>
    </row>
    <row r="927" spans="1:52" x14ac:dyDescent="0.25">
      <c r="A927" t="s">
        <v>56</v>
      </c>
      <c r="B927">
        <v>3</v>
      </c>
      <c r="C927">
        <v>1</v>
      </c>
      <c r="D927">
        <v>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13.472222222222221</v>
      </c>
      <c r="L927">
        <v>7.416666666666667</v>
      </c>
      <c r="M927">
        <v>5.25</v>
      </c>
      <c r="N927">
        <v>1.8164794007490634</v>
      </c>
      <c r="O927">
        <v>2.5661375661375661</v>
      </c>
      <c r="P927">
        <v>36.230277777777779</v>
      </c>
      <c r="Q927">
        <v>1.37165</v>
      </c>
      <c r="R927">
        <v>0.78991100000000003</v>
      </c>
      <c r="S927">
        <v>139.268</v>
      </c>
      <c r="T927">
        <v>107.925</v>
      </c>
      <c r="U927">
        <v>45.711199999999998</v>
      </c>
      <c r="V927">
        <v>77.854799999999997</v>
      </c>
      <c r="W927">
        <v>76.14</v>
      </c>
      <c r="X927">
        <v>69.144000000000005</v>
      </c>
      <c r="Y927">
        <v>34.157800000000002</v>
      </c>
      <c r="Z927">
        <v>196.69399999999999</v>
      </c>
      <c r="AA927">
        <v>142.4</v>
      </c>
      <c r="AB927">
        <v>21.627600000000001</v>
      </c>
      <c r="AC927">
        <v>80.620699999999999</v>
      </c>
      <c r="AD927">
        <v>76.164500000000004</v>
      </c>
      <c r="AE927">
        <v>164.25200000000001</v>
      </c>
      <c r="AF927">
        <v>121.876</v>
      </c>
      <c r="AG927">
        <v>189.68600000000001</v>
      </c>
      <c r="AH927">
        <v>67.110200000000006</v>
      </c>
      <c r="AI927">
        <v>20.026399999999999</v>
      </c>
      <c r="AJ927">
        <v>31.092700000000001</v>
      </c>
      <c r="AK927">
        <v>1.60146E-2</v>
      </c>
      <c r="AL927">
        <v>0.99645499999999998</v>
      </c>
      <c r="AM927">
        <v>0.76435200000000003</v>
      </c>
      <c r="AN927">
        <v>2.3300700000000001</v>
      </c>
      <c r="AO927">
        <v>1.14953E-2</v>
      </c>
      <c r="AP927">
        <v>0.99682400000000004</v>
      </c>
      <c r="AQ927">
        <v>0.74978299999999998</v>
      </c>
      <c r="AR927">
        <v>2.4009399999999999</v>
      </c>
      <c r="AS927">
        <v>1.2862999999999999E-2</v>
      </c>
      <c r="AT927">
        <v>0.99670099999999995</v>
      </c>
      <c r="AU927">
        <v>0.752772</v>
      </c>
      <c r="AV927">
        <v>2.3875600000000001</v>
      </c>
      <c r="AW927">
        <v>0.25943300000000002</v>
      </c>
      <c r="AX927">
        <v>0.99602800000000002</v>
      </c>
      <c r="AY927">
        <v>0.81789199999999995</v>
      </c>
      <c r="AZ927">
        <v>2.3414199999999998</v>
      </c>
    </row>
    <row r="928" spans="1:52" x14ac:dyDescent="0.25">
      <c r="A928" t="s">
        <v>427</v>
      </c>
      <c r="B928">
        <v>3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1</v>
      </c>
      <c r="J928">
        <v>1</v>
      </c>
      <c r="K928">
        <v>12.583111111111112</v>
      </c>
      <c r="L928">
        <v>6.7454999999999998</v>
      </c>
      <c r="M928">
        <v>5.25</v>
      </c>
      <c r="N928">
        <v>1.8654082145298514</v>
      </c>
      <c r="O928">
        <v>2.3967830687830691</v>
      </c>
      <c r="P928">
        <v>34.176388888888887</v>
      </c>
      <c r="Q928">
        <v>1.42953</v>
      </c>
      <c r="R928">
        <v>0.76826099999999997</v>
      </c>
      <c r="S928">
        <v>158.232</v>
      </c>
      <c r="T928">
        <v>131.85</v>
      </c>
      <c r="U928">
        <v>69.058700000000002</v>
      </c>
      <c r="V928">
        <v>74.023399999999995</v>
      </c>
      <c r="W928">
        <v>75.340500000000006</v>
      </c>
      <c r="X928">
        <v>81.480999999999995</v>
      </c>
      <c r="Y928">
        <v>37.164700000000003</v>
      </c>
      <c r="Z928">
        <v>169.19900000000001</v>
      </c>
      <c r="AA928">
        <v>161.786</v>
      </c>
      <c r="AB928">
        <v>19.205300000000001</v>
      </c>
      <c r="AC928">
        <v>90.763199999999998</v>
      </c>
      <c r="AD928">
        <v>71.759399999999999</v>
      </c>
      <c r="AE928">
        <v>184.21799999999999</v>
      </c>
      <c r="AF928">
        <v>118.15</v>
      </c>
      <c r="AG928">
        <v>184.499</v>
      </c>
      <c r="AH928">
        <v>58.364800000000002</v>
      </c>
      <c r="AI928">
        <v>14.903700000000001</v>
      </c>
      <c r="AJ928">
        <v>32.975999999999999</v>
      </c>
      <c r="AK928">
        <v>1.23742E-2</v>
      </c>
      <c r="AL928">
        <v>0.996201</v>
      </c>
      <c r="AM928">
        <v>0.75523399999999996</v>
      </c>
      <c r="AN928">
        <v>2.5016600000000002</v>
      </c>
      <c r="AO928">
        <v>1.41393E-2</v>
      </c>
      <c r="AP928">
        <v>0.99629000000000001</v>
      </c>
      <c r="AQ928">
        <v>0.743309</v>
      </c>
      <c r="AR928">
        <v>2.5373100000000002</v>
      </c>
      <c r="AS928">
        <v>1.0821300000000001E-2</v>
      </c>
      <c r="AT928">
        <v>0.99638099999999996</v>
      </c>
      <c r="AU928">
        <v>0.74104800000000004</v>
      </c>
      <c r="AV928">
        <v>2.5686800000000001</v>
      </c>
      <c r="AW928">
        <v>0.13387499999999999</v>
      </c>
      <c r="AX928">
        <v>0.99685000000000001</v>
      </c>
      <c r="AY928">
        <v>0.78736099999999998</v>
      </c>
      <c r="AZ928">
        <v>2.5880200000000002</v>
      </c>
    </row>
    <row r="929" spans="1:52" x14ac:dyDescent="0.25">
      <c r="A929" t="s">
        <v>465</v>
      </c>
      <c r="B929">
        <v>3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11.545166666666667</v>
      </c>
      <c r="L929">
        <v>6.9222777777777775</v>
      </c>
      <c r="M929">
        <v>5.25</v>
      </c>
      <c r="N929">
        <v>1.6678277060376723</v>
      </c>
      <c r="O929">
        <v>2.1990793650793652</v>
      </c>
      <c r="P929">
        <v>31.918888888888887</v>
      </c>
      <c r="Q929">
        <v>1.39418</v>
      </c>
      <c r="R929">
        <v>0.79971899999999996</v>
      </c>
      <c r="S929">
        <v>152.614</v>
      </c>
      <c r="T929">
        <v>129.25</v>
      </c>
      <c r="U929">
        <v>72.243399999999994</v>
      </c>
      <c r="V929">
        <v>75.176299999999998</v>
      </c>
      <c r="W929">
        <v>76.575500000000005</v>
      </c>
      <c r="X929">
        <v>77.855000000000004</v>
      </c>
      <c r="Y929">
        <v>34.679400000000001</v>
      </c>
      <c r="Z929">
        <v>160.14699999999999</v>
      </c>
      <c r="AA929">
        <v>154.88900000000001</v>
      </c>
      <c r="AB929">
        <v>17.261299999999999</v>
      </c>
      <c r="AC929">
        <v>89.180700000000002</v>
      </c>
      <c r="AD929">
        <v>74.976500000000001</v>
      </c>
      <c r="AE929">
        <v>180.42599999999999</v>
      </c>
      <c r="AF929">
        <v>120.477</v>
      </c>
      <c r="AG929">
        <v>178.70699999999999</v>
      </c>
      <c r="AH929">
        <v>63.029600000000002</v>
      </c>
      <c r="AI929">
        <v>13.1532</v>
      </c>
      <c r="AJ929">
        <v>30.741099999999999</v>
      </c>
      <c r="AK929">
        <v>8.9100299999999993E-3</v>
      </c>
      <c r="AL929">
        <v>0.99688399999999999</v>
      </c>
      <c r="AM929">
        <v>0.73572899999999997</v>
      </c>
      <c r="AN929">
        <v>2.12676</v>
      </c>
      <c r="AO929">
        <v>1.3845100000000001E-2</v>
      </c>
      <c r="AP929">
        <v>0.99695199999999995</v>
      </c>
      <c r="AQ929">
        <v>0.72461900000000001</v>
      </c>
      <c r="AR929">
        <v>2.15259</v>
      </c>
      <c r="AS929">
        <v>9.6248199999999992E-3</v>
      </c>
      <c r="AT929">
        <v>0.99701899999999999</v>
      </c>
      <c r="AU929">
        <v>0.72759399999999996</v>
      </c>
      <c r="AV929">
        <v>2.1822900000000001</v>
      </c>
      <c r="AW929">
        <v>8.2006899999999994E-2</v>
      </c>
      <c r="AX929">
        <v>0.99690999999999996</v>
      </c>
      <c r="AY929">
        <v>0.74324500000000004</v>
      </c>
      <c r="AZ929">
        <v>2.3222200000000002</v>
      </c>
    </row>
    <row r="930" spans="1:52" x14ac:dyDescent="0.25">
      <c r="A930" t="s">
        <v>517</v>
      </c>
      <c r="B930">
        <v>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13.225000000000001</v>
      </c>
      <c r="L930">
        <v>7.8777777777777782</v>
      </c>
      <c r="M930">
        <v>5.25</v>
      </c>
      <c r="N930">
        <v>1.6787729196050776</v>
      </c>
      <c r="O930">
        <v>2.5190476190476194</v>
      </c>
      <c r="P930">
        <v>36.687777777777775</v>
      </c>
      <c r="Q930">
        <v>1.3813800000000001</v>
      </c>
      <c r="R930">
        <v>0.805751</v>
      </c>
      <c r="S930">
        <v>150.435</v>
      </c>
      <c r="T930">
        <v>118.00700000000001</v>
      </c>
      <c r="U930">
        <v>68.603099999999998</v>
      </c>
      <c r="V930">
        <v>78.921300000000002</v>
      </c>
      <c r="W930">
        <v>81.4148</v>
      </c>
      <c r="X930">
        <v>79.254000000000005</v>
      </c>
      <c r="Y930">
        <v>31.8505</v>
      </c>
      <c r="Z930">
        <v>171.45599999999999</v>
      </c>
      <c r="AA930">
        <v>152.65700000000001</v>
      </c>
      <c r="AB930">
        <v>20.005800000000001</v>
      </c>
      <c r="AC930">
        <v>89.525300000000001</v>
      </c>
      <c r="AD930">
        <v>77.863699999999994</v>
      </c>
      <c r="AE930">
        <v>171.86</v>
      </c>
      <c r="AF930">
        <v>124.925</v>
      </c>
      <c r="AG930">
        <v>179.30799999999999</v>
      </c>
      <c r="AH930">
        <v>67.7971</v>
      </c>
      <c r="AI930">
        <v>18.633099999999999</v>
      </c>
      <c r="AJ930">
        <v>28.218</v>
      </c>
      <c r="AK930">
        <v>1.14793E-2</v>
      </c>
      <c r="AL930">
        <v>0.99724000000000002</v>
      </c>
      <c r="AM930">
        <v>0.75607599999999997</v>
      </c>
      <c r="AN930">
        <v>2.0973999999999999</v>
      </c>
      <c r="AO930">
        <v>1.3099299999999999E-2</v>
      </c>
      <c r="AP930">
        <v>0.99721099999999996</v>
      </c>
      <c r="AQ930">
        <v>0.74277300000000002</v>
      </c>
      <c r="AR930">
        <v>2.1661600000000001</v>
      </c>
      <c r="AS930">
        <v>1.06537E-2</v>
      </c>
      <c r="AT930">
        <v>0.99740799999999996</v>
      </c>
      <c r="AU930">
        <v>0.74448800000000004</v>
      </c>
      <c r="AV930">
        <v>2.14575</v>
      </c>
      <c r="AW930">
        <v>0.12626699999999999</v>
      </c>
      <c r="AX930">
        <v>0.99722699999999997</v>
      </c>
      <c r="AY930">
        <v>0.790219</v>
      </c>
      <c r="AZ930">
        <v>2.1545800000000002</v>
      </c>
    </row>
    <row r="931" spans="1:52" x14ac:dyDescent="0.25">
      <c r="A931" t="s">
        <v>552</v>
      </c>
      <c r="B931">
        <v>3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11.003444444444446</v>
      </c>
      <c r="L931">
        <v>6.4387222222222222</v>
      </c>
      <c r="M931">
        <v>5.25</v>
      </c>
      <c r="N931">
        <v>1.7089484628592631</v>
      </c>
      <c r="O931">
        <v>2.0958941798941799</v>
      </c>
      <c r="P931">
        <v>30.811944444444446</v>
      </c>
      <c r="Q931">
        <v>1.3685</v>
      </c>
      <c r="R931">
        <v>0.82125000000000004</v>
      </c>
      <c r="S931">
        <v>139.613</v>
      </c>
      <c r="T931">
        <v>120.35299999999999</v>
      </c>
      <c r="U931">
        <v>50.950200000000002</v>
      </c>
      <c r="V931">
        <v>67.493099999999998</v>
      </c>
      <c r="W931">
        <v>64.9101</v>
      </c>
      <c r="X931">
        <v>70.135999999999996</v>
      </c>
      <c r="Y931">
        <v>42.6038</v>
      </c>
      <c r="Z931">
        <v>184.12200000000001</v>
      </c>
      <c r="AA931">
        <v>144.928</v>
      </c>
      <c r="AB931">
        <v>21.386099999999999</v>
      </c>
      <c r="AC931">
        <v>84.975999999999999</v>
      </c>
      <c r="AD931">
        <v>64.470100000000002</v>
      </c>
      <c r="AE931">
        <v>178.52500000000001</v>
      </c>
      <c r="AF931">
        <v>112.471</v>
      </c>
      <c r="AG931">
        <v>190.62299999999999</v>
      </c>
      <c r="AH931">
        <v>50.648699999999998</v>
      </c>
      <c r="AI931">
        <v>11.898099999999999</v>
      </c>
      <c r="AJ931">
        <v>32.799300000000002</v>
      </c>
      <c r="AK931">
        <v>8.0331599999999993E-3</v>
      </c>
      <c r="AL931">
        <v>0.99118600000000001</v>
      </c>
      <c r="AM931">
        <v>0.69942300000000002</v>
      </c>
      <c r="AN931">
        <v>4.3783500000000002</v>
      </c>
      <c r="AO931">
        <v>8.9400499999999997E-3</v>
      </c>
      <c r="AP931">
        <v>0.99223600000000001</v>
      </c>
      <c r="AQ931">
        <v>0.68920800000000004</v>
      </c>
      <c r="AR931">
        <v>4.4081099999999998</v>
      </c>
      <c r="AS931">
        <v>6.4640899999999996E-3</v>
      </c>
      <c r="AT931">
        <v>0.99155499999999996</v>
      </c>
      <c r="AU931">
        <v>0.68532000000000004</v>
      </c>
      <c r="AV931">
        <v>4.4531400000000003</v>
      </c>
      <c r="AW931">
        <v>0.18190899999999999</v>
      </c>
      <c r="AX931">
        <v>0.99254900000000001</v>
      </c>
      <c r="AY931">
        <v>0.74749399999999999</v>
      </c>
      <c r="AZ931">
        <v>4.5286200000000001</v>
      </c>
    </row>
    <row r="932" spans="1:52" x14ac:dyDescent="0.25">
      <c r="A932" t="s">
        <v>578</v>
      </c>
      <c r="B932">
        <v>3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1</v>
      </c>
      <c r="J932">
        <v>0</v>
      </c>
      <c r="K932">
        <v>10.206666666666667</v>
      </c>
      <c r="L932">
        <v>7.0344444444444445</v>
      </c>
      <c r="M932">
        <v>5.25</v>
      </c>
      <c r="N932">
        <v>1.4509556152266625</v>
      </c>
      <c r="O932">
        <v>1.9441269841269841</v>
      </c>
      <c r="P932">
        <v>30.118055555555557</v>
      </c>
      <c r="Q932">
        <v>1.3176699999999999</v>
      </c>
      <c r="R932">
        <v>0.85012399999999999</v>
      </c>
      <c r="S932">
        <v>162.28</v>
      </c>
      <c r="T932">
        <v>147.023</v>
      </c>
      <c r="U932">
        <v>89.616</v>
      </c>
      <c r="V932">
        <v>76.421599999999998</v>
      </c>
      <c r="W932">
        <v>78.241</v>
      </c>
      <c r="X932">
        <v>84.365399999999994</v>
      </c>
      <c r="Y932">
        <v>41.748899999999999</v>
      </c>
      <c r="Z932">
        <v>144.66</v>
      </c>
      <c r="AA932">
        <v>166.49100000000001</v>
      </c>
      <c r="AB932">
        <v>19.641500000000001</v>
      </c>
      <c r="AC932">
        <v>91.858599999999996</v>
      </c>
      <c r="AD932">
        <v>74.347300000000004</v>
      </c>
      <c r="AE932">
        <v>192.126</v>
      </c>
      <c r="AF932">
        <v>114.91</v>
      </c>
      <c r="AG932">
        <v>175.70500000000001</v>
      </c>
      <c r="AH932">
        <v>58.857900000000001</v>
      </c>
      <c r="AI932">
        <v>11.516500000000001</v>
      </c>
      <c r="AJ932">
        <v>30.835100000000001</v>
      </c>
      <c r="AK932">
        <v>1.49769E-2</v>
      </c>
      <c r="AL932">
        <v>0.99535600000000002</v>
      </c>
      <c r="AM932">
        <v>0.73445300000000002</v>
      </c>
      <c r="AN932">
        <v>3.3683700000000001</v>
      </c>
      <c r="AO932">
        <v>2.46655E-2</v>
      </c>
      <c r="AP932">
        <v>0.99533199999999999</v>
      </c>
      <c r="AQ932">
        <v>0.72511099999999995</v>
      </c>
      <c r="AR932">
        <v>3.4011900000000002</v>
      </c>
      <c r="AS932">
        <v>1.4900099999999999E-2</v>
      </c>
      <c r="AT932">
        <v>0.995529</v>
      </c>
      <c r="AU932">
        <v>0.72184499999999996</v>
      </c>
      <c r="AV932">
        <v>3.4269599999999998</v>
      </c>
      <c r="AW932">
        <v>6.5158599999999997E-2</v>
      </c>
      <c r="AX932">
        <v>0.99600599999999995</v>
      </c>
      <c r="AY932">
        <v>0.74763900000000005</v>
      </c>
      <c r="AZ932">
        <v>3.5256599999999998</v>
      </c>
    </row>
    <row r="933" spans="1:52" x14ac:dyDescent="0.25">
      <c r="A933" t="s">
        <v>681</v>
      </c>
      <c r="B933">
        <v>3</v>
      </c>
      <c r="C933">
        <v>1</v>
      </c>
      <c r="D933">
        <v>1</v>
      </c>
      <c r="E933">
        <v>0</v>
      </c>
      <c r="F933">
        <v>0</v>
      </c>
      <c r="G933">
        <v>1</v>
      </c>
      <c r="H933">
        <v>1</v>
      </c>
      <c r="I933">
        <v>1</v>
      </c>
      <c r="J933">
        <v>1</v>
      </c>
      <c r="K933">
        <v>11.75</v>
      </c>
      <c r="L933">
        <v>7.5555555555555554</v>
      </c>
      <c r="M933">
        <v>5.25</v>
      </c>
      <c r="N933">
        <v>1.5551470588235294</v>
      </c>
      <c r="O933">
        <v>2.2380952380952381</v>
      </c>
      <c r="P933">
        <v>33.53</v>
      </c>
      <c r="Q933">
        <v>1.3691199999999999</v>
      </c>
      <c r="R933">
        <v>0.82419299999999995</v>
      </c>
      <c r="S933">
        <v>143.994</v>
      </c>
      <c r="T933">
        <v>124.873</v>
      </c>
      <c r="U933">
        <v>69.521500000000003</v>
      </c>
      <c r="V933">
        <v>81.878</v>
      </c>
      <c r="W933">
        <v>80.211299999999994</v>
      </c>
      <c r="X933">
        <v>76.562299999999993</v>
      </c>
      <c r="Y933">
        <v>39.273800000000001</v>
      </c>
      <c r="Z933">
        <v>167.56200000000001</v>
      </c>
      <c r="AA933">
        <v>147.31899999999999</v>
      </c>
      <c r="AB933">
        <v>20.790800000000001</v>
      </c>
      <c r="AC933">
        <v>88.557100000000005</v>
      </c>
      <c r="AD933">
        <v>81.156300000000002</v>
      </c>
      <c r="AE933">
        <v>173.24799999999999</v>
      </c>
      <c r="AF933">
        <v>116.55200000000001</v>
      </c>
      <c r="AG933">
        <v>177.999</v>
      </c>
      <c r="AH933">
        <v>70.391999999999996</v>
      </c>
      <c r="AI933">
        <v>14.156700000000001</v>
      </c>
      <c r="AJ933">
        <v>28.969899999999999</v>
      </c>
      <c r="AK933">
        <v>1.33454E-2</v>
      </c>
      <c r="AL933">
        <v>0.99727699999999997</v>
      </c>
      <c r="AM933">
        <v>0.76752200000000004</v>
      </c>
      <c r="AN933">
        <v>2.0708099999999998</v>
      </c>
      <c r="AO933">
        <v>1.65544E-2</v>
      </c>
      <c r="AP933">
        <v>0.99746199999999996</v>
      </c>
      <c r="AQ933">
        <v>0.75673299999999999</v>
      </c>
      <c r="AR933">
        <v>2.1199699999999999</v>
      </c>
      <c r="AS933">
        <v>1.17389E-2</v>
      </c>
      <c r="AT933">
        <v>0.99736599999999997</v>
      </c>
      <c r="AU933">
        <v>0.75743799999999994</v>
      </c>
      <c r="AV933">
        <v>2.1172</v>
      </c>
      <c r="AW933">
        <v>0.137096</v>
      </c>
      <c r="AX933">
        <v>0.99697000000000002</v>
      </c>
      <c r="AY933">
        <v>0.78770300000000004</v>
      </c>
      <c r="AZ933">
        <v>2.1939099999999998</v>
      </c>
    </row>
    <row r="934" spans="1:52" x14ac:dyDescent="0.25">
      <c r="A934" t="s">
        <v>216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1</v>
      </c>
      <c r="J934">
        <v>1</v>
      </c>
      <c r="K934">
        <v>12.603388888888889</v>
      </c>
      <c r="L934">
        <v>7.6333333333333337</v>
      </c>
      <c r="M934">
        <v>5.25</v>
      </c>
      <c r="N934">
        <v>1.6510989810771468</v>
      </c>
      <c r="O934">
        <v>2.4006455026455025</v>
      </c>
      <c r="P934">
        <v>35.262777777777778</v>
      </c>
      <c r="Q934">
        <v>1.44855</v>
      </c>
      <c r="R934">
        <v>0.78397899999999998</v>
      </c>
      <c r="S934">
        <v>164.42599999999999</v>
      </c>
      <c r="T934">
        <v>134.571</v>
      </c>
      <c r="U934">
        <v>58.382199999999997</v>
      </c>
      <c r="V934">
        <v>67.233500000000006</v>
      </c>
      <c r="W934">
        <v>69.218199999999996</v>
      </c>
      <c r="X934">
        <v>76.267399999999995</v>
      </c>
      <c r="Y934">
        <v>35.826999999999998</v>
      </c>
      <c r="Z934">
        <v>182.827</v>
      </c>
      <c r="AA934">
        <v>167.024</v>
      </c>
      <c r="AB934">
        <v>15.3209</v>
      </c>
      <c r="AC934">
        <v>86.802400000000006</v>
      </c>
      <c r="AD934">
        <v>65.851399999999998</v>
      </c>
      <c r="AE934">
        <v>189.08099999999999</v>
      </c>
      <c r="AF934">
        <v>116.956</v>
      </c>
      <c r="AG934">
        <v>193.46899999999999</v>
      </c>
      <c r="AH934">
        <v>49.960500000000003</v>
      </c>
      <c r="AI934">
        <v>10.743</v>
      </c>
      <c r="AJ934">
        <v>34.1404</v>
      </c>
      <c r="AK934">
        <v>9.4469199999999993E-3</v>
      </c>
      <c r="AL934">
        <v>0.99634299999999998</v>
      </c>
      <c r="AM934">
        <v>0.76968000000000003</v>
      </c>
      <c r="AN934">
        <v>1.99959</v>
      </c>
      <c r="AO934">
        <v>1.4522999999999999E-2</v>
      </c>
      <c r="AP934">
        <v>0.99640200000000001</v>
      </c>
      <c r="AQ934">
        <v>0.75776399999999999</v>
      </c>
      <c r="AR934">
        <v>2.0311400000000002</v>
      </c>
      <c r="AS934">
        <v>8.3908999999999997E-3</v>
      </c>
      <c r="AT934">
        <v>0.99655099999999996</v>
      </c>
      <c r="AU934">
        <v>0.75543899999999997</v>
      </c>
      <c r="AV934">
        <v>2.0670500000000001</v>
      </c>
      <c r="AW934">
        <v>0.19436999999999999</v>
      </c>
      <c r="AX934">
        <v>0.99706799999999995</v>
      </c>
      <c r="AY934">
        <v>0.80269900000000005</v>
      </c>
      <c r="AZ934">
        <v>2.1063399999999999</v>
      </c>
    </row>
    <row r="935" spans="1:52" x14ac:dyDescent="0.25">
      <c r="A935" t="s">
        <v>295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0</v>
      </c>
      <c r="K935">
        <v>11.083333333333334</v>
      </c>
      <c r="L935">
        <v>6.0277777777777777</v>
      </c>
      <c r="M935">
        <v>5.25</v>
      </c>
      <c r="N935">
        <v>1.838709677419355</v>
      </c>
      <c r="O935">
        <v>2.1111111111111112</v>
      </c>
      <c r="P935">
        <v>30.001666666666665</v>
      </c>
      <c r="Q935">
        <v>1.5039</v>
      </c>
      <c r="R935">
        <v>0.75576699999999997</v>
      </c>
      <c r="S935">
        <v>168.35900000000001</v>
      </c>
      <c r="T935">
        <v>147.45099999999999</v>
      </c>
      <c r="U935">
        <v>77.063900000000004</v>
      </c>
      <c r="V935">
        <v>67.777600000000007</v>
      </c>
      <c r="W935">
        <v>66.386099999999999</v>
      </c>
      <c r="X935">
        <v>74.957999999999998</v>
      </c>
      <c r="Y935">
        <v>39.0959</v>
      </c>
      <c r="Z935">
        <v>152.84899999999999</v>
      </c>
      <c r="AA935">
        <v>171.69800000000001</v>
      </c>
      <c r="AB935">
        <v>16.3705</v>
      </c>
      <c r="AC935">
        <v>85.677099999999996</v>
      </c>
      <c r="AD935">
        <v>65.844899999999996</v>
      </c>
      <c r="AE935">
        <v>197.221</v>
      </c>
      <c r="AF935">
        <v>115.202</v>
      </c>
      <c r="AG935">
        <v>181.79</v>
      </c>
      <c r="AH935">
        <v>46.207900000000002</v>
      </c>
      <c r="AI935">
        <v>8.2614800000000006</v>
      </c>
      <c r="AJ935">
        <v>32.724499999999999</v>
      </c>
      <c r="AK935">
        <v>9.6144100000000003E-3</v>
      </c>
      <c r="AL935">
        <v>0.99567099999999997</v>
      </c>
      <c r="AM935">
        <v>0.73290900000000003</v>
      </c>
      <c r="AN935">
        <v>2.2617400000000001</v>
      </c>
      <c r="AO935">
        <v>1.8837400000000001E-2</v>
      </c>
      <c r="AP935">
        <v>0.99601200000000001</v>
      </c>
      <c r="AQ935">
        <v>0.721499</v>
      </c>
      <c r="AR935">
        <v>2.2879</v>
      </c>
      <c r="AS935">
        <v>8.3342499999999996E-3</v>
      </c>
      <c r="AT935">
        <v>0.99578100000000003</v>
      </c>
      <c r="AU935">
        <v>0.71932099999999999</v>
      </c>
      <c r="AV935">
        <v>2.3256299999999999</v>
      </c>
      <c r="AW935">
        <v>5.6850600000000001E-2</v>
      </c>
      <c r="AX935">
        <v>0.99635700000000005</v>
      </c>
      <c r="AY935">
        <v>0.72773399999999999</v>
      </c>
      <c r="AZ935">
        <v>2.53898</v>
      </c>
    </row>
    <row r="936" spans="1:52" x14ac:dyDescent="0.25">
      <c r="A936" t="s">
        <v>83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11.348944444444445</v>
      </c>
      <c r="L936">
        <v>7.5588888888888892</v>
      </c>
      <c r="M936">
        <v>5.25</v>
      </c>
      <c r="N936">
        <v>1.5014037924445098</v>
      </c>
      <c r="O936">
        <v>2.1617037037037039</v>
      </c>
      <c r="P936">
        <v>32.978333333333332</v>
      </c>
      <c r="Q936">
        <v>1.37845</v>
      </c>
      <c r="R936">
        <v>0.80974400000000002</v>
      </c>
      <c r="S936">
        <v>161.24700000000001</v>
      </c>
      <c r="T936">
        <v>139.834</v>
      </c>
      <c r="U936">
        <v>84.053200000000004</v>
      </c>
      <c r="V936">
        <v>69.365399999999994</v>
      </c>
      <c r="W936">
        <v>73.323800000000006</v>
      </c>
      <c r="X936">
        <v>80.999200000000002</v>
      </c>
      <c r="Y936">
        <v>39.013300000000001</v>
      </c>
      <c r="Z936">
        <v>148.62899999999999</v>
      </c>
      <c r="AA936">
        <v>164.714</v>
      </c>
      <c r="AB936">
        <v>17.930099999999999</v>
      </c>
      <c r="AC936">
        <v>92.715999999999994</v>
      </c>
      <c r="AD936">
        <v>68.757099999999994</v>
      </c>
      <c r="AE936">
        <v>190.39</v>
      </c>
      <c r="AF936">
        <v>117.52200000000001</v>
      </c>
      <c r="AG936">
        <v>177.64099999999999</v>
      </c>
      <c r="AH936">
        <v>54.615200000000002</v>
      </c>
      <c r="AI936">
        <v>9.6552399999999992</v>
      </c>
      <c r="AJ936">
        <v>31.954999999999998</v>
      </c>
      <c r="AK936">
        <v>8.3453499999999996E-3</v>
      </c>
      <c r="AL936">
        <v>0.996533</v>
      </c>
      <c r="AM936">
        <v>0.73499599999999998</v>
      </c>
      <c r="AN936">
        <v>2.1562299999999999</v>
      </c>
      <c r="AO936">
        <v>1.45798E-2</v>
      </c>
      <c r="AP936">
        <v>0.99635600000000002</v>
      </c>
      <c r="AQ936">
        <v>0.72537099999999999</v>
      </c>
      <c r="AR936">
        <v>2.18988</v>
      </c>
      <c r="AS936">
        <v>7.3797300000000001E-3</v>
      </c>
      <c r="AT936">
        <v>0.996726</v>
      </c>
      <c r="AU936">
        <v>0.72300799999999998</v>
      </c>
      <c r="AV936">
        <v>2.2021700000000002</v>
      </c>
      <c r="AW936">
        <v>9.0077000000000004E-2</v>
      </c>
      <c r="AX936">
        <v>0.99713099999999999</v>
      </c>
      <c r="AY936">
        <v>0.75073100000000004</v>
      </c>
      <c r="AZ936">
        <v>2.3297400000000001</v>
      </c>
    </row>
    <row r="937" spans="1:52" x14ac:dyDescent="0.25">
      <c r="A937" t="s">
        <v>146</v>
      </c>
      <c r="B937">
        <v>1</v>
      </c>
      <c r="C937">
        <v>0</v>
      </c>
      <c r="D937">
        <v>1</v>
      </c>
      <c r="E937">
        <v>1</v>
      </c>
      <c r="F937">
        <v>0</v>
      </c>
      <c r="G937">
        <v>1</v>
      </c>
      <c r="H937">
        <v>1</v>
      </c>
      <c r="I937">
        <v>1</v>
      </c>
      <c r="J937">
        <v>0</v>
      </c>
      <c r="K937">
        <v>12.1395</v>
      </c>
      <c r="L937">
        <v>7.4143333333333334</v>
      </c>
      <c r="M937">
        <v>5.25</v>
      </c>
      <c r="N937">
        <v>1.6373016229825113</v>
      </c>
      <c r="O937">
        <v>2.3122857142857143</v>
      </c>
      <c r="P937">
        <v>33.919999999999995</v>
      </c>
      <c r="Q937">
        <v>1.38802</v>
      </c>
      <c r="R937">
        <v>0.80874900000000005</v>
      </c>
      <c r="S937">
        <v>157.91200000000001</v>
      </c>
      <c r="T937">
        <v>129.28</v>
      </c>
      <c r="U937">
        <v>45.382899999999999</v>
      </c>
      <c r="V937">
        <v>76.696799999999996</v>
      </c>
      <c r="W937">
        <v>72.707999999999998</v>
      </c>
      <c r="X937">
        <v>66.230599999999995</v>
      </c>
      <c r="Y937">
        <v>36.690199999999997</v>
      </c>
      <c r="Z937">
        <v>197.98599999999999</v>
      </c>
      <c r="AA937">
        <v>160.75299999999999</v>
      </c>
      <c r="AB937">
        <v>16.703800000000001</v>
      </c>
      <c r="AC937">
        <v>76.866900000000001</v>
      </c>
      <c r="AD937">
        <v>74.9054</v>
      </c>
      <c r="AE937">
        <v>181.607</v>
      </c>
      <c r="AF937">
        <v>115.203</v>
      </c>
      <c r="AG937">
        <v>196.64099999999999</v>
      </c>
      <c r="AH937">
        <v>59.365200000000002</v>
      </c>
      <c r="AI937">
        <v>14.0619</v>
      </c>
      <c r="AJ937">
        <v>31.941400000000002</v>
      </c>
      <c r="AK937">
        <v>1.18827E-2</v>
      </c>
      <c r="AL937">
        <v>0.99550400000000006</v>
      </c>
      <c r="AM937">
        <v>0.76610699999999998</v>
      </c>
      <c r="AN937">
        <v>2.71035</v>
      </c>
      <c r="AO937">
        <v>2.1258200000000001E-2</v>
      </c>
      <c r="AP937">
        <v>0.99622900000000003</v>
      </c>
      <c r="AQ937">
        <v>0.75023300000000004</v>
      </c>
      <c r="AR937">
        <v>2.7654899999999998</v>
      </c>
      <c r="AS937">
        <v>8.7952499999999992E-3</v>
      </c>
      <c r="AT937">
        <v>0.99576399999999998</v>
      </c>
      <c r="AU937">
        <v>0.75010299999999996</v>
      </c>
      <c r="AV937">
        <v>2.8005900000000001</v>
      </c>
      <c r="AW937">
        <v>0.220411</v>
      </c>
      <c r="AX937">
        <v>0.99476399999999998</v>
      </c>
      <c r="AY937">
        <v>0.80555500000000002</v>
      </c>
      <c r="AZ937">
        <v>2.8328199999999999</v>
      </c>
    </row>
    <row r="938" spans="1:52" x14ac:dyDescent="0.25">
      <c r="A938" t="s">
        <v>257</v>
      </c>
      <c r="B938">
        <v>1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11.2575</v>
      </c>
      <c r="L938">
        <v>6.6101111111111113</v>
      </c>
      <c r="M938">
        <v>5.25</v>
      </c>
      <c r="N938">
        <v>1.7030727336908105</v>
      </c>
      <c r="O938">
        <v>2.1442857142857141</v>
      </c>
      <c r="P938">
        <v>31.377222222222219</v>
      </c>
      <c r="Q938">
        <v>1.3319799999999999</v>
      </c>
      <c r="R938">
        <v>0.80121399999999998</v>
      </c>
      <c r="S938">
        <v>163.31399999999999</v>
      </c>
      <c r="T938">
        <v>142.98099999999999</v>
      </c>
      <c r="U938">
        <v>71.778899999999993</v>
      </c>
      <c r="V938">
        <v>74.611000000000004</v>
      </c>
      <c r="W938">
        <v>70.462400000000002</v>
      </c>
      <c r="X938">
        <v>79.069999999999993</v>
      </c>
      <c r="Y938">
        <v>42.337200000000003</v>
      </c>
      <c r="Z938">
        <v>162.70099999999999</v>
      </c>
      <c r="AA938">
        <v>167.72800000000001</v>
      </c>
      <c r="AB938">
        <v>18.886800000000001</v>
      </c>
      <c r="AC938">
        <v>89.913499999999999</v>
      </c>
      <c r="AD938">
        <v>71.627200000000002</v>
      </c>
      <c r="AE938">
        <v>191.96199999999999</v>
      </c>
      <c r="AF938">
        <v>112.91800000000001</v>
      </c>
      <c r="AG938">
        <v>184.74600000000001</v>
      </c>
      <c r="AH938">
        <v>53.532299999999999</v>
      </c>
      <c r="AI938">
        <v>10.323499999999999</v>
      </c>
      <c r="AJ938">
        <v>34.465400000000002</v>
      </c>
      <c r="AK938">
        <v>1.23164E-2</v>
      </c>
      <c r="AL938">
        <v>0.99631700000000001</v>
      </c>
      <c r="AM938">
        <v>0.75233399999999995</v>
      </c>
      <c r="AN938">
        <v>2.20844</v>
      </c>
      <c r="AO938">
        <v>1.6718199999999999E-2</v>
      </c>
      <c r="AP938">
        <v>0.99673900000000004</v>
      </c>
      <c r="AQ938">
        <v>0.742506</v>
      </c>
      <c r="AR938">
        <v>2.2645200000000001</v>
      </c>
      <c r="AS938">
        <v>1.1466E-2</v>
      </c>
      <c r="AT938">
        <v>0.99639</v>
      </c>
      <c r="AU938">
        <v>0.73861200000000005</v>
      </c>
      <c r="AV938">
        <v>2.2419500000000001</v>
      </c>
      <c r="AW938">
        <v>8.9567099999999997E-2</v>
      </c>
      <c r="AX938">
        <v>0.99687099999999995</v>
      </c>
      <c r="AY938">
        <v>0.76580099999999995</v>
      </c>
      <c r="AZ938">
        <v>2.42483</v>
      </c>
    </row>
    <row r="939" spans="1:52" x14ac:dyDescent="0.25">
      <c r="A939" t="s">
        <v>317</v>
      </c>
      <c r="B939">
        <v>3</v>
      </c>
      <c r="C939">
        <v>1</v>
      </c>
      <c r="D939">
        <v>0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10.985055555555554</v>
      </c>
      <c r="L939">
        <v>6.6295000000000002</v>
      </c>
      <c r="M939">
        <v>5.24</v>
      </c>
      <c r="N939">
        <v>1.6569960865156579</v>
      </c>
      <c r="O939">
        <v>2.0963846480067851</v>
      </c>
      <c r="P939">
        <v>30.990555555555559</v>
      </c>
      <c r="Q939">
        <v>1.39035</v>
      </c>
      <c r="R939">
        <v>0.80804699999999996</v>
      </c>
      <c r="S939">
        <v>152.14699999999999</v>
      </c>
      <c r="T939">
        <v>133.01400000000001</v>
      </c>
      <c r="U939">
        <v>68.496899999999997</v>
      </c>
      <c r="V939">
        <v>76.288600000000002</v>
      </c>
      <c r="W939">
        <v>74.878100000000003</v>
      </c>
      <c r="X939">
        <v>78.085700000000003</v>
      </c>
      <c r="Y939">
        <v>41.2239</v>
      </c>
      <c r="Z939">
        <v>166.572</v>
      </c>
      <c r="AA939">
        <v>155.916</v>
      </c>
      <c r="AB939">
        <v>20.065300000000001</v>
      </c>
      <c r="AC939">
        <v>88.721100000000007</v>
      </c>
      <c r="AD939">
        <v>74.320899999999995</v>
      </c>
      <c r="AE939">
        <v>183.268</v>
      </c>
      <c r="AF939">
        <v>114.16500000000001</v>
      </c>
      <c r="AG939">
        <v>182.47900000000001</v>
      </c>
      <c r="AH939">
        <v>59.966500000000003</v>
      </c>
      <c r="AI939">
        <v>11.251099999999999</v>
      </c>
      <c r="AJ939">
        <v>31.469899999999999</v>
      </c>
      <c r="AK939">
        <v>1.05586E-2</v>
      </c>
      <c r="AL939">
        <v>0.99567300000000003</v>
      </c>
      <c r="AM939">
        <v>0.75843000000000005</v>
      </c>
      <c r="AN939">
        <v>2.87669</v>
      </c>
      <c r="AO939">
        <v>1.5050300000000001E-2</v>
      </c>
      <c r="AP939">
        <v>0.99597199999999997</v>
      </c>
      <c r="AQ939">
        <v>0.74645399999999995</v>
      </c>
      <c r="AR939">
        <v>2.91961</v>
      </c>
      <c r="AS939">
        <v>9.4966700000000005E-3</v>
      </c>
      <c r="AT939">
        <v>0.99580900000000006</v>
      </c>
      <c r="AU939">
        <v>0.74465300000000001</v>
      </c>
      <c r="AV939">
        <v>2.93988</v>
      </c>
      <c r="AW939">
        <v>8.1562800000000005E-2</v>
      </c>
      <c r="AX939">
        <v>0.99597800000000003</v>
      </c>
      <c r="AY939">
        <v>0.76368199999999997</v>
      </c>
      <c r="AZ939">
        <v>3.0413399999999999</v>
      </c>
    </row>
    <row r="940" spans="1:52" x14ac:dyDescent="0.25">
      <c r="A940" t="s">
        <v>672</v>
      </c>
      <c r="B940">
        <v>3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12.407111111111112</v>
      </c>
      <c r="L940">
        <v>7.1032777777777776</v>
      </c>
      <c r="M940">
        <v>5.24</v>
      </c>
      <c r="N940">
        <v>1.7466740706559571</v>
      </c>
      <c r="O940">
        <v>2.367769296013571</v>
      </c>
      <c r="P940">
        <v>34.509722222222223</v>
      </c>
      <c r="Q940">
        <v>1.42743</v>
      </c>
      <c r="R940">
        <v>0.78255799999999998</v>
      </c>
      <c r="S940">
        <v>145.578</v>
      </c>
      <c r="T940">
        <v>116.613</v>
      </c>
      <c r="U940">
        <v>55.332299999999996</v>
      </c>
      <c r="V940">
        <v>74.106300000000005</v>
      </c>
      <c r="W940">
        <v>74.421000000000006</v>
      </c>
      <c r="X940">
        <v>74.800200000000004</v>
      </c>
      <c r="Y940">
        <v>36.4666</v>
      </c>
      <c r="Z940">
        <v>185.46</v>
      </c>
      <c r="AA940">
        <v>148.84399999999999</v>
      </c>
      <c r="AB940">
        <v>20.328399999999998</v>
      </c>
      <c r="AC940">
        <v>87.217399999999998</v>
      </c>
      <c r="AD940">
        <v>72.552599999999998</v>
      </c>
      <c r="AE940">
        <v>172.68700000000001</v>
      </c>
      <c r="AF940">
        <v>118.91800000000001</v>
      </c>
      <c r="AG940">
        <v>188.34</v>
      </c>
      <c r="AH940">
        <v>62.391800000000003</v>
      </c>
      <c r="AI940">
        <v>16.791499999999999</v>
      </c>
      <c r="AJ940">
        <v>32.702800000000003</v>
      </c>
      <c r="AK940">
        <v>1.3617199999999999E-2</v>
      </c>
      <c r="AL940">
        <v>0.99555800000000005</v>
      </c>
      <c r="AM940">
        <v>0.75862399999999997</v>
      </c>
      <c r="AN940">
        <v>2.8171200000000001</v>
      </c>
      <c r="AO940">
        <v>1.2477200000000001E-2</v>
      </c>
      <c r="AP940">
        <v>0.99578699999999998</v>
      </c>
      <c r="AQ940">
        <v>0.74578</v>
      </c>
      <c r="AR940">
        <v>2.8805100000000001</v>
      </c>
      <c r="AS940">
        <v>8.3947099999999997E-3</v>
      </c>
      <c r="AT940">
        <v>0.995838</v>
      </c>
      <c r="AU940">
        <v>0.74192599999999997</v>
      </c>
      <c r="AV940">
        <v>2.8829199999999999</v>
      </c>
      <c r="AW940">
        <v>0.26173200000000002</v>
      </c>
      <c r="AX940">
        <v>0.99580999999999997</v>
      </c>
      <c r="AY940">
        <v>0.81703300000000001</v>
      </c>
      <c r="AZ940">
        <v>2.8878699999999999</v>
      </c>
    </row>
    <row r="941" spans="1:52" x14ac:dyDescent="0.25">
      <c r="A941" t="s">
        <v>859</v>
      </c>
      <c r="B941">
        <v>3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7.9171666666666658</v>
      </c>
      <c r="L941">
        <v>6.2217222222222226</v>
      </c>
      <c r="M941">
        <v>5.24</v>
      </c>
      <c r="N941">
        <v>1.2725040405032546</v>
      </c>
      <c r="O941">
        <v>1.5109096692111956</v>
      </c>
      <c r="P941">
        <v>25.652138888888889</v>
      </c>
      <c r="Q941">
        <v>1.4939199999999999</v>
      </c>
      <c r="R941">
        <v>0.85096700000000003</v>
      </c>
      <c r="S941">
        <v>161.589</v>
      </c>
      <c r="T941">
        <v>148.64400000000001</v>
      </c>
      <c r="U941">
        <v>93.044700000000006</v>
      </c>
      <c r="V941">
        <v>62.703099999999999</v>
      </c>
      <c r="W941">
        <v>62.851799999999997</v>
      </c>
      <c r="X941">
        <v>74.159700000000001</v>
      </c>
      <c r="Y941">
        <v>45.722499999999997</v>
      </c>
      <c r="Z941">
        <v>125.955</v>
      </c>
      <c r="AA941">
        <v>167.70699999999999</v>
      </c>
      <c r="AB941">
        <v>22.199400000000001</v>
      </c>
      <c r="AC941">
        <v>82.319699999999997</v>
      </c>
      <c r="AD941">
        <v>59.359900000000003</v>
      </c>
      <c r="AE941">
        <v>199.476</v>
      </c>
      <c r="AF941">
        <v>114.523</v>
      </c>
      <c r="AG941">
        <v>170.75700000000001</v>
      </c>
      <c r="AH941">
        <v>39.549700000000001</v>
      </c>
      <c r="AI941">
        <v>7.9479300000000004</v>
      </c>
      <c r="AJ941">
        <v>28.970500000000001</v>
      </c>
      <c r="AK941">
        <v>8.2226899999999995E-3</v>
      </c>
      <c r="AL941">
        <v>0.986568</v>
      </c>
      <c r="AM941">
        <v>0.62742600000000004</v>
      </c>
      <c r="AN941">
        <v>6.3468</v>
      </c>
      <c r="AO941">
        <v>9.6001699999999999E-3</v>
      </c>
      <c r="AP941">
        <v>0.98724900000000004</v>
      </c>
      <c r="AQ941">
        <v>0.62175100000000005</v>
      </c>
      <c r="AR941">
        <v>6.26288</v>
      </c>
      <c r="AS941">
        <v>6.7570299999999998E-3</v>
      </c>
      <c r="AT941">
        <v>0.98698600000000003</v>
      </c>
      <c r="AU941">
        <v>0.61555599999999999</v>
      </c>
      <c r="AV941">
        <v>6.4373800000000001</v>
      </c>
      <c r="AW941">
        <v>1.74033E-2</v>
      </c>
      <c r="AX941">
        <v>0.989981</v>
      </c>
      <c r="AY941">
        <v>0.59998099999999999</v>
      </c>
      <c r="AZ941">
        <v>6.8558300000000001</v>
      </c>
    </row>
    <row r="942" spans="1:52" x14ac:dyDescent="0.25">
      <c r="A942" t="s">
        <v>1023</v>
      </c>
      <c r="B942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10.861111111111111</v>
      </c>
      <c r="L942">
        <v>6.666666666666667</v>
      </c>
      <c r="M942">
        <v>5.24</v>
      </c>
      <c r="N942">
        <v>1.6291666666666664</v>
      </c>
      <c r="O942">
        <v>2.0727311280746394</v>
      </c>
      <c r="P942">
        <v>31.112499999999997</v>
      </c>
      <c r="Q942">
        <v>1.4016599999999999</v>
      </c>
      <c r="R942">
        <v>0.80964400000000003</v>
      </c>
      <c r="S942">
        <v>145.226</v>
      </c>
      <c r="T942">
        <v>114.87</v>
      </c>
      <c r="U942">
        <v>69.807199999999995</v>
      </c>
      <c r="V942">
        <v>69.561000000000007</v>
      </c>
      <c r="W942">
        <v>78.867900000000006</v>
      </c>
      <c r="X942">
        <v>81.998099999999994</v>
      </c>
      <c r="Y942">
        <v>31.964700000000001</v>
      </c>
      <c r="Z942">
        <v>166.09899999999999</v>
      </c>
      <c r="AA942">
        <v>147.67599999999999</v>
      </c>
      <c r="AB942">
        <v>19.4953</v>
      </c>
      <c r="AC942">
        <v>93.271100000000004</v>
      </c>
      <c r="AD942">
        <v>69.272999999999996</v>
      </c>
      <c r="AE942">
        <v>172.38499999999999</v>
      </c>
      <c r="AF942">
        <v>126.105</v>
      </c>
      <c r="AG942">
        <v>179.38200000000001</v>
      </c>
      <c r="AH942">
        <v>62.084099999999999</v>
      </c>
      <c r="AI942">
        <v>18.776700000000002</v>
      </c>
      <c r="AJ942">
        <v>30.046800000000001</v>
      </c>
      <c r="AK942">
        <v>1.0894900000000001E-2</v>
      </c>
      <c r="AL942">
        <v>0.99614199999999997</v>
      </c>
      <c r="AM942">
        <v>0.69459700000000002</v>
      </c>
      <c r="AN942">
        <v>2.65496</v>
      </c>
      <c r="AO942">
        <v>8.3599499999999997E-3</v>
      </c>
      <c r="AP942">
        <v>0.99545300000000003</v>
      </c>
      <c r="AQ942">
        <v>0.67707499999999998</v>
      </c>
      <c r="AR942">
        <v>2.74553</v>
      </c>
      <c r="AS942">
        <v>1.01718E-2</v>
      </c>
      <c r="AT942">
        <v>0.996471</v>
      </c>
      <c r="AU942">
        <v>0.68133999999999995</v>
      </c>
      <c r="AV942">
        <v>2.74058</v>
      </c>
      <c r="AW942">
        <v>0.17561399999999999</v>
      </c>
      <c r="AX942">
        <v>0.99677000000000004</v>
      </c>
      <c r="AY942">
        <v>0.75587499999999996</v>
      </c>
      <c r="AZ942">
        <v>2.6818599999999999</v>
      </c>
    </row>
    <row r="943" spans="1:52" x14ac:dyDescent="0.25">
      <c r="A943" t="s">
        <v>83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1</v>
      </c>
      <c r="K943">
        <v>10.687388888888888</v>
      </c>
      <c r="L943">
        <v>6.9557777777777776</v>
      </c>
      <c r="M943">
        <v>5.24</v>
      </c>
      <c r="N943">
        <v>1.5364764704003067</v>
      </c>
      <c r="O943">
        <v>2.0395780322307036</v>
      </c>
      <c r="P943">
        <v>31.147777777777776</v>
      </c>
      <c r="Q943">
        <v>1.46116</v>
      </c>
      <c r="R943">
        <v>0.78496999999999995</v>
      </c>
      <c r="S943">
        <v>156.07</v>
      </c>
      <c r="T943">
        <v>142.45699999999999</v>
      </c>
      <c r="U943">
        <v>73.608099999999993</v>
      </c>
      <c r="V943">
        <v>80.189800000000005</v>
      </c>
      <c r="W943">
        <v>75.849000000000004</v>
      </c>
      <c r="X943">
        <v>76.584900000000005</v>
      </c>
      <c r="Y943">
        <v>43.0747</v>
      </c>
      <c r="Z943">
        <v>159.67599999999999</v>
      </c>
      <c r="AA943">
        <v>160.166</v>
      </c>
      <c r="AB943">
        <v>16.286999999999999</v>
      </c>
      <c r="AC943">
        <v>86.431399999999996</v>
      </c>
      <c r="AD943">
        <v>78.270600000000002</v>
      </c>
      <c r="AE943">
        <v>187.85900000000001</v>
      </c>
      <c r="AF943">
        <v>111.21</v>
      </c>
      <c r="AG943">
        <v>180.62700000000001</v>
      </c>
      <c r="AH943">
        <v>61.021999999999998</v>
      </c>
      <c r="AI943">
        <v>9.6859599999999997</v>
      </c>
      <c r="AJ943">
        <v>30.9682</v>
      </c>
      <c r="AK943">
        <v>9.8068200000000008E-3</v>
      </c>
      <c r="AL943">
        <v>0.99666999999999994</v>
      </c>
      <c r="AM943">
        <v>0.73521599999999998</v>
      </c>
      <c r="AN943">
        <v>2.30789</v>
      </c>
      <c r="AO943">
        <v>1.8664199999999999E-2</v>
      </c>
      <c r="AP943">
        <v>0.99704599999999999</v>
      </c>
      <c r="AQ943">
        <v>0.72553000000000001</v>
      </c>
      <c r="AR943">
        <v>2.36917</v>
      </c>
      <c r="AS943">
        <v>9.8892700000000004E-3</v>
      </c>
      <c r="AT943">
        <v>0.99675400000000003</v>
      </c>
      <c r="AU943">
        <v>0.72420399999999996</v>
      </c>
      <c r="AV943">
        <v>2.33643</v>
      </c>
      <c r="AW943">
        <v>6.5524100000000002E-2</v>
      </c>
      <c r="AX943">
        <v>0.99646299999999999</v>
      </c>
      <c r="AY943">
        <v>0.73088500000000001</v>
      </c>
      <c r="AZ943">
        <v>2.5734300000000001</v>
      </c>
    </row>
    <row r="944" spans="1:52" x14ac:dyDescent="0.25">
      <c r="A944" t="s">
        <v>230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1</v>
      </c>
      <c r="H944">
        <v>0</v>
      </c>
      <c r="I944">
        <v>1</v>
      </c>
      <c r="J944">
        <v>1</v>
      </c>
      <c r="K944">
        <v>11.957055555555556</v>
      </c>
      <c r="L944">
        <v>7.0387222222222228</v>
      </c>
      <c r="M944">
        <v>5.24</v>
      </c>
      <c r="N944">
        <v>1.6987537195040134</v>
      </c>
      <c r="O944">
        <v>2.2818808312128924</v>
      </c>
      <c r="P944">
        <v>33.707222222222221</v>
      </c>
      <c r="Q944">
        <v>1.5338700000000001</v>
      </c>
      <c r="R944">
        <v>0.76177799999999996</v>
      </c>
      <c r="S944">
        <v>137.572</v>
      </c>
      <c r="T944">
        <v>114.55800000000001</v>
      </c>
      <c r="U944">
        <v>46.359299999999998</v>
      </c>
      <c r="V944">
        <v>80.317099999999996</v>
      </c>
      <c r="W944">
        <v>74.027900000000002</v>
      </c>
      <c r="X944">
        <v>68.848200000000006</v>
      </c>
      <c r="Y944">
        <v>39.957599999999999</v>
      </c>
      <c r="Z944">
        <v>191.78100000000001</v>
      </c>
      <c r="AA944">
        <v>140.76300000000001</v>
      </c>
      <c r="AB944">
        <v>19.886500000000002</v>
      </c>
      <c r="AC944">
        <v>80.817999999999998</v>
      </c>
      <c r="AD944">
        <v>78.572299999999998</v>
      </c>
      <c r="AE944">
        <v>168.66</v>
      </c>
      <c r="AF944">
        <v>113.785</v>
      </c>
      <c r="AG944">
        <v>189.23</v>
      </c>
      <c r="AH944">
        <v>65.065799999999996</v>
      </c>
      <c r="AI944">
        <v>14.365</v>
      </c>
      <c r="AJ944">
        <v>32.123800000000003</v>
      </c>
      <c r="AK944">
        <v>1.4485E-2</v>
      </c>
      <c r="AL944">
        <v>0.995583</v>
      </c>
      <c r="AM944">
        <v>0.736425</v>
      </c>
      <c r="AN944">
        <v>2.85527</v>
      </c>
      <c r="AO944">
        <v>1.55514E-2</v>
      </c>
      <c r="AP944">
        <v>0.99641599999999997</v>
      </c>
      <c r="AQ944">
        <v>0.72510200000000002</v>
      </c>
      <c r="AR944">
        <v>2.8769</v>
      </c>
      <c r="AS944">
        <v>9.9985300000000003E-3</v>
      </c>
      <c r="AT944">
        <v>0.99570099999999995</v>
      </c>
      <c r="AU944">
        <v>0.72264399999999995</v>
      </c>
      <c r="AV944">
        <v>2.94598</v>
      </c>
      <c r="AW944">
        <v>0.17734</v>
      </c>
      <c r="AX944">
        <v>0.99493799999999999</v>
      </c>
      <c r="AY944">
        <v>0.77056899999999995</v>
      </c>
      <c r="AZ944">
        <v>2.9671799999999999</v>
      </c>
    </row>
    <row r="945" spans="1:52" x14ac:dyDescent="0.25">
      <c r="A945" t="s">
        <v>51</v>
      </c>
      <c r="B945">
        <v>1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12.452388888888889</v>
      </c>
      <c r="L945">
        <v>7.5865555555555551</v>
      </c>
      <c r="M945">
        <v>5.24</v>
      </c>
      <c r="N945">
        <v>1.6413758256564976</v>
      </c>
      <c r="O945">
        <v>2.3764100932994063</v>
      </c>
      <c r="P945">
        <v>35.304444444444442</v>
      </c>
      <c r="Q945">
        <v>1.58331</v>
      </c>
      <c r="R945">
        <v>0.75980300000000001</v>
      </c>
      <c r="S945">
        <v>147.065</v>
      </c>
      <c r="T945">
        <v>123.295</v>
      </c>
      <c r="U945">
        <v>60.849699999999999</v>
      </c>
      <c r="V945">
        <v>79.422899999999998</v>
      </c>
      <c r="W945">
        <v>75.7012</v>
      </c>
      <c r="X945">
        <v>76.222200000000001</v>
      </c>
      <c r="Y945">
        <v>39.3508</v>
      </c>
      <c r="Z945">
        <v>177.21899999999999</v>
      </c>
      <c r="AA945">
        <v>150.27000000000001</v>
      </c>
      <c r="AB945">
        <v>21.541699999999999</v>
      </c>
      <c r="AC945">
        <v>86.502099999999999</v>
      </c>
      <c r="AD945">
        <v>78.031000000000006</v>
      </c>
      <c r="AE945">
        <v>175.24700000000001</v>
      </c>
      <c r="AF945">
        <v>116.2</v>
      </c>
      <c r="AG945">
        <v>183.179</v>
      </c>
      <c r="AH945">
        <v>65.160799999999995</v>
      </c>
      <c r="AI945">
        <v>12.367000000000001</v>
      </c>
      <c r="AJ945">
        <v>31.049600000000002</v>
      </c>
      <c r="AK945">
        <v>1.16287E-2</v>
      </c>
      <c r="AL945">
        <v>0.99796399999999996</v>
      </c>
      <c r="AM945">
        <v>0.76209099999999996</v>
      </c>
      <c r="AN945">
        <v>1.3927499999999999</v>
      </c>
      <c r="AO945">
        <v>1.4438100000000001E-2</v>
      </c>
      <c r="AP945">
        <v>0.99817100000000003</v>
      </c>
      <c r="AQ945">
        <v>0.75478400000000001</v>
      </c>
      <c r="AR945">
        <v>1.43747</v>
      </c>
      <c r="AS945">
        <v>1.0499E-2</v>
      </c>
      <c r="AT945">
        <v>0.99799000000000004</v>
      </c>
      <c r="AU945">
        <v>0.75061</v>
      </c>
      <c r="AV945">
        <v>1.4411099999999999</v>
      </c>
      <c r="AW945">
        <v>9.0059700000000006E-2</v>
      </c>
      <c r="AX945">
        <v>0.997726</v>
      </c>
      <c r="AY945">
        <v>0.76202999999999999</v>
      </c>
      <c r="AZ945">
        <v>1.6392899999999999</v>
      </c>
    </row>
    <row r="946" spans="1:52" x14ac:dyDescent="0.25">
      <c r="A946" t="s">
        <v>218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10.698</v>
      </c>
      <c r="L946">
        <v>6.274111111111111</v>
      </c>
      <c r="M946">
        <v>5.24</v>
      </c>
      <c r="N946">
        <v>1.705102095028955</v>
      </c>
      <c r="O946">
        <v>2.0416030534351144</v>
      </c>
      <c r="P946">
        <v>29.954444444444441</v>
      </c>
      <c r="Q946">
        <v>1.43624</v>
      </c>
      <c r="R946">
        <v>0.76932</v>
      </c>
      <c r="S946">
        <v>147.369</v>
      </c>
      <c r="T946">
        <v>129.62799999999999</v>
      </c>
      <c r="U946">
        <v>69.191699999999997</v>
      </c>
      <c r="V946">
        <v>80.585999999999999</v>
      </c>
      <c r="W946">
        <v>76.2303</v>
      </c>
      <c r="X946">
        <v>75.659300000000002</v>
      </c>
      <c r="Y946">
        <v>41.508400000000002</v>
      </c>
      <c r="Z946">
        <v>161.227</v>
      </c>
      <c r="AA946">
        <v>150.767</v>
      </c>
      <c r="AB946">
        <v>19.984000000000002</v>
      </c>
      <c r="AC946">
        <v>84.681100000000001</v>
      </c>
      <c r="AD946">
        <v>78.333500000000001</v>
      </c>
      <c r="AE946">
        <v>180.13200000000001</v>
      </c>
      <c r="AF946">
        <v>113.69499999999999</v>
      </c>
      <c r="AG946">
        <v>178.40199999999999</v>
      </c>
      <c r="AH946">
        <v>61.735799999999998</v>
      </c>
      <c r="AI946">
        <v>10.738099999999999</v>
      </c>
      <c r="AJ946">
        <v>29.324000000000002</v>
      </c>
      <c r="AK946">
        <v>8.8017000000000008E-3</v>
      </c>
      <c r="AL946">
        <v>0.99636499999999995</v>
      </c>
      <c r="AM946">
        <v>0.72755999999999998</v>
      </c>
      <c r="AN946">
        <v>2.55552</v>
      </c>
      <c r="AO946">
        <v>1.4588500000000001E-2</v>
      </c>
      <c r="AP946">
        <v>0.99678699999999998</v>
      </c>
      <c r="AQ946">
        <v>0.71953999999999996</v>
      </c>
      <c r="AR946">
        <v>2.60168</v>
      </c>
      <c r="AS946">
        <v>7.86479E-3</v>
      </c>
      <c r="AT946">
        <v>0.99644200000000005</v>
      </c>
      <c r="AU946">
        <v>0.71574700000000002</v>
      </c>
      <c r="AV946">
        <v>2.58534</v>
      </c>
      <c r="AW946">
        <v>4.2448100000000002E-2</v>
      </c>
      <c r="AX946">
        <v>0.99609400000000003</v>
      </c>
      <c r="AY946">
        <v>0.71942600000000001</v>
      </c>
      <c r="AZ946">
        <v>2.78085</v>
      </c>
    </row>
    <row r="947" spans="1:52" x14ac:dyDescent="0.25">
      <c r="A947" t="s">
        <v>273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10.873111111111111</v>
      </c>
      <c r="L947">
        <v>7.6808333333333332</v>
      </c>
      <c r="M947">
        <v>5.24</v>
      </c>
      <c r="N947">
        <v>1.4156160717514739</v>
      </c>
      <c r="O947">
        <v>2.0750212044105174</v>
      </c>
      <c r="P947">
        <v>31.697777777777773</v>
      </c>
      <c r="Q947">
        <v>1.33873</v>
      </c>
      <c r="R947">
        <v>0.83692599999999995</v>
      </c>
      <c r="S947">
        <v>146.71899999999999</v>
      </c>
      <c r="T947">
        <v>124.32</v>
      </c>
      <c r="U947">
        <v>53.164099999999998</v>
      </c>
      <c r="V947">
        <v>78.748599999999996</v>
      </c>
      <c r="W947">
        <v>73.475899999999996</v>
      </c>
      <c r="X947">
        <v>71.951899999999995</v>
      </c>
      <c r="Y947">
        <v>40.527999999999999</v>
      </c>
      <c r="Z947">
        <v>184.89699999999999</v>
      </c>
      <c r="AA947">
        <v>149.58600000000001</v>
      </c>
      <c r="AB947">
        <v>20.012</v>
      </c>
      <c r="AC947">
        <v>82.2316</v>
      </c>
      <c r="AD947">
        <v>77.216300000000004</v>
      </c>
      <c r="AE947">
        <v>176.43299999999999</v>
      </c>
      <c r="AF947">
        <v>113.17700000000001</v>
      </c>
      <c r="AG947">
        <v>188.29</v>
      </c>
      <c r="AH947">
        <v>62.841099999999997</v>
      </c>
      <c r="AI947">
        <v>11.180999999999999</v>
      </c>
      <c r="AJ947">
        <v>32.567599999999999</v>
      </c>
      <c r="AK947">
        <v>1.02395E-2</v>
      </c>
      <c r="AL947">
        <v>0.99642399999999998</v>
      </c>
      <c r="AM947">
        <v>0.75135799999999997</v>
      </c>
      <c r="AN947">
        <v>2.3011599999999999</v>
      </c>
      <c r="AO947">
        <v>1.3388300000000001E-2</v>
      </c>
      <c r="AP947">
        <v>0.99695699999999998</v>
      </c>
      <c r="AQ947">
        <v>0.74149399999999999</v>
      </c>
      <c r="AR947">
        <v>2.34938</v>
      </c>
      <c r="AS947">
        <v>9.2685000000000007E-3</v>
      </c>
      <c r="AT947">
        <v>0.99650700000000003</v>
      </c>
      <c r="AU947">
        <v>0.73699400000000004</v>
      </c>
      <c r="AV947">
        <v>2.3598300000000001</v>
      </c>
      <c r="AW947">
        <v>0.14774000000000001</v>
      </c>
      <c r="AX947">
        <v>0.99604499999999996</v>
      </c>
      <c r="AY947">
        <v>0.77403</v>
      </c>
      <c r="AZ947">
        <v>2.53281</v>
      </c>
    </row>
    <row r="948" spans="1:52" x14ac:dyDescent="0.25">
      <c r="A948" t="s">
        <v>29</v>
      </c>
      <c r="B948">
        <v>2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11.619277777777777</v>
      </c>
      <c r="L948">
        <v>6.4116111111111111</v>
      </c>
      <c r="M948">
        <v>5.24</v>
      </c>
      <c r="N948">
        <v>1.8122243499207167</v>
      </c>
      <c r="O948">
        <v>2.2174194232400337</v>
      </c>
      <c r="P948">
        <v>32.451388888888886</v>
      </c>
      <c r="Q948">
        <v>1.5131600000000001</v>
      </c>
      <c r="R948">
        <v>0.76869299999999996</v>
      </c>
      <c r="S948">
        <v>127.188</v>
      </c>
      <c r="T948">
        <v>111.95399999999999</v>
      </c>
      <c r="U948">
        <v>62.175600000000003</v>
      </c>
      <c r="V948">
        <v>66.662700000000001</v>
      </c>
      <c r="W948">
        <v>70.503399999999999</v>
      </c>
      <c r="X948">
        <v>70.682299999999998</v>
      </c>
      <c r="Y948">
        <v>40.899099999999997</v>
      </c>
      <c r="Z948">
        <v>164.14500000000001</v>
      </c>
      <c r="AA948">
        <v>132.983</v>
      </c>
      <c r="AB948">
        <v>22.697199999999999</v>
      </c>
      <c r="AC948">
        <v>87.826999999999998</v>
      </c>
      <c r="AD948">
        <v>65.074299999999994</v>
      </c>
      <c r="AE948">
        <v>171.40100000000001</v>
      </c>
      <c r="AF948">
        <v>117.44799999999999</v>
      </c>
      <c r="AG948">
        <v>179.154</v>
      </c>
      <c r="AH948">
        <v>53.897199999999998</v>
      </c>
      <c r="AI948">
        <v>18.172799999999999</v>
      </c>
      <c r="AJ948">
        <v>28.256599999999999</v>
      </c>
      <c r="AK948">
        <v>4.8104999999999997E-3</v>
      </c>
      <c r="AL948">
        <v>0.99157099999999998</v>
      </c>
      <c r="AM948">
        <v>0.62634800000000002</v>
      </c>
      <c r="AN948">
        <v>4.7405900000000001</v>
      </c>
      <c r="AO948">
        <v>4.5779899999999997E-3</v>
      </c>
      <c r="AP948">
        <v>0.99136800000000003</v>
      </c>
      <c r="AQ948">
        <v>0.61296700000000004</v>
      </c>
      <c r="AR948">
        <v>4.7889699999999999</v>
      </c>
      <c r="AS948">
        <v>4.4941099999999999E-3</v>
      </c>
      <c r="AT948">
        <v>0.99219400000000002</v>
      </c>
      <c r="AU948">
        <v>0.61389300000000002</v>
      </c>
      <c r="AV948">
        <v>4.8487600000000004</v>
      </c>
      <c r="AW948">
        <v>0.134794</v>
      </c>
      <c r="AX948">
        <v>0.99239900000000003</v>
      </c>
      <c r="AY948">
        <v>0.70408099999999996</v>
      </c>
      <c r="AZ948">
        <v>4.6882299999999999</v>
      </c>
    </row>
    <row r="949" spans="1:52" x14ac:dyDescent="0.25">
      <c r="A949" t="s">
        <v>168</v>
      </c>
      <c r="B949">
        <v>2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1</v>
      </c>
      <c r="I949">
        <v>1</v>
      </c>
      <c r="J949">
        <v>0</v>
      </c>
      <c r="K949">
        <v>11.684055555555554</v>
      </c>
      <c r="L949">
        <v>6.3460555555555551</v>
      </c>
      <c r="M949">
        <v>5.24</v>
      </c>
      <c r="N949">
        <v>1.8411524218893625</v>
      </c>
      <c r="O949">
        <v>2.2297815945716706</v>
      </c>
      <c r="P949">
        <v>31.846388888888889</v>
      </c>
      <c r="Q949">
        <v>1.3796999999999999</v>
      </c>
      <c r="R949">
        <v>0.77374699999999996</v>
      </c>
      <c r="S949">
        <v>155.89500000000001</v>
      </c>
      <c r="T949">
        <v>134.12</v>
      </c>
      <c r="U949">
        <v>68.8292</v>
      </c>
      <c r="V949">
        <v>76.864900000000006</v>
      </c>
      <c r="W949">
        <v>76.148799999999994</v>
      </c>
      <c r="X949">
        <v>73.202699999999993</v>
      </c>
      <c r="Y949">
        <v>37.318100000000001</v>
      </c>
      <c r="Z949">
        <v>167.77699999999999</v>
      </c>
      <c r="AA949">
        <v>158.422</v>
      </c>
      <c r="AB949">
        <v>16.194800000000001</v>
      </c>
      <c r="AC949">
        <v>83.244799999999998</v>
      </c>
      <c r="AD949">
        <v>75.488500000000002</v>
      </c>
      <c r="AE949">
        <v>183.803</v>
      </c>
      <c r="AF949">
        <v>115.99299999999999</v>
      </c>
      <c r="AG949">
        <v>182.03899999999999</v>
      </c>
      <c r="AH949">
        <v>61.128</v>
      </c>
      <c r="AI949">
        <v>11.6669</v>
      </c>
      <c r="AJ949">
        <v>29.2424</v>
      </c>
      <c r="AK949">
        <v>9.6913899999999994E-3</v>
      </c>
      <c r="AL949">
        <v>0.99611799999999995</v>
      </c>
      <c r="AM949">
        <v>0.75203299999999995</v>
      </c>
      <c r="AN949">
        <v>2.6272899999999999</v>
      </c>
      <c r="AO949">
        <v>1.76002E-2</v>
      </c>
      <c r="AP949">
        <v>0.99636599999999997</v>
      </c>
      <c r="AQ949">
        <v>0.739012</v>
      </c>
      <c r="AR949">
        <v>2.6794500000000001</v>
      </c>
      <c r="AS949">
        <v>9.4227500000000006E-3</v>
      </c>
      <c r="AT949">
        <v>0.99631800000000004</v>
      </c>
      <c r="AU949">
        <v>0.74058999999999997</v>
      </c>
      <c r="AV949">
        <v>2.6710699999999998</v>
      </c>
      <c r="AW949">
        <v>9.9930199999999997E-2</v>
      </c>
      <c r="AX949">
        <v>0.99590299999999998</v>
      </c>
      <c r="AY949">
        <v>0.77374900000000002</v>
      </c>
      <c r="AZ949">
        <v>2.7142499999999998</v>
      </c>
    </row>
    <row r="950" spans="1:52" x14ac:dyDescent="0.25">
      <c r="A950" t="s">
        <v>92</v>
      </c>
      <c r="B950">
        <v>3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11.794777777777778</v>
      </c>
      <c r="L950">
        <v>7.5084999999999997</v>
      </c>
      <c r="M950">
        <v>5.23</v>
      </c>
      <c r="N950">
        <v>1.5708567327399319</v>
      </c>
      <c r="O950">
        <v>2.255215636286382</v>
      </c>
      <c r="P950">
        <v>34.188055555555557</v>
      </c>
      <c r="Q950">
        <v>1.5632200000000001</v>
      </c>
      <c r="R950">
        <v>0.76957299999999995</v>
      </c>
      <c r="S950">
        <v>145.13200000000001</v>
      </c>
      <c r="T950">
        <v>125.375</v>
      </c>
      <c r="U950">
        <v>61.915500000000002</v>
      </c>
      <c r="V950">
        <v>77.472999999999999</v>
      </c>
      <c r="W950">
        <v>74.151300000000006</v>
      </c>
      <c r="X950">
        <v>75.498599999999996</v>
      </c>
      <c r="Y950">
        <v>41.732599999999998</v>
      </c>
      <c r="Z950">
        <v>174.54</v>
      </c>
      <c r="AA950">
        <v>149.309</v>
      </c>
      <c r="AB950">
        <v>20.997299999999999</v>
      </c>
      <c r="AC950">
        <v>87.371300000000005</v>
      </c>
      <c r="AD950">
        <v>75.7714</v>
      </c>
      <c r="AE950">
        <v>177.209</v>
      </c>
      <c r="AF950">
        <v>113.58199999999999</v>
      </c>
      <c r="AG950">
        <v>183.83699999999999</v>
      </c>
      <c r="AH950">
        <v>62.618699999999997</v>
      </c>
      <c r="AI950">
        <v>12.1831</v>
      </c>
      <c r="AJ950">
        <v>31.853899999999999</v>
      </c>
      <c r="AK950">
        <v>1.0167799999999999E-2</v>
      </c>
      <c r="AL950">
        <v>0.99735300000000005</v>
      </c>
      <c r="AM950">
        <v>0.74046299999999998</v>
      </c>
      <c r="AN950">
        <v>1.73369</v>
      </c>
      <c r="AO950">
        <v>1.33166E-2</v>
      </c>
      <c r="AP950">
        <v>0.99762899999999999</v>
      </c>
      <c r="AQ950">
        <v>0.73416199999999998</v>
      </c>
      <c r="AR950">
        <v>1.77088</v>
      </c>
      <c r="AS950">
        <v>8.4289699999999992E-3</v>
      </c>
      <c r="AT950">
        <v>0.99740600000000001</v>
      </c>
      <c r="AU950">
        <v>0.72768900000000003</v>
      </c>
      <c r="AV950">
        <v>1.78494</v>
      </c>
      <c r="AW950">
        <v>0.132467</v>
      </c>
      <c r="AX950">
        <v>0.99720500000000001</v>
      </c>
      <c r="AY950">
        <v>0.76324899999999996</v>
      </c>
      <c r="AZ950">
        <v>1.9716100000000001</v>
      </c>
    </row>
    <row r="951" spans="1:52" x14ac:dyDescent="0.25">
      <c r="A951" t="s">
        <v>345</v>
      </c>
      <c r="B951">
        <v>3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10.946888888888889</v>
      </c>
      <c r="L951">
        <v>6.6084444444444443</v>
      </c>
      <c r="M951">
        <v>5.23</v>
      </c>
      <c r="N951">
        <v>1.6565001008810276</v>
      </c>
      <c r="O951">
        <v>2.0930953898449118</v>
      </c>
      <c r="P951">
        <v>31.377222222222219</v>
      </c>
      <c r="Q951">
        <v>1.4106399999999999</v>
      </c>
      <c r="R951">
        <v>0.79762999999999995</v>
      </c>
      <c r="S951">
        <v>147.81800000000001</v>
      </c>
      <c r="T951">
        <v>128.35499999999999</v>
      </c>
      <c r="U951">
        <v>58.568600000000004</v>
      </c>
      <c r="V951">
        <v>77.058599999999998</v>
      </c>
      <c r="W951">
        <v>71.844700000000003</v>
      </c>
      <c r="X951">
        <v>72.965400000000002</v>
      </c>
      <c r="Y951">
        <v>41.097000000000001</v>
      </c>
      <c r="Z951">
        <v>175.24600000000001</v>
      </c>
      <c r="AA951">
        <v>152.029</v>
      </c>
      <c r="AB951">
        <v>17.695599999999999</v>
      </c>
      <c r="AC951">
        <v>85.617099999999994</v>
      </c>
      <c r="AD951">
        <v>75.098100000000002</v>
      </c>
      <c r="AE951">
        <v>180.577</v>
      </c>
      <c r="AF951">
        <v>113.074</v>
      </c>
      <c r="AG951">
        <v>186.23599999999999</v>
      </c>
      <c r="AH951">
        <v>58.774900000000002</v>
      </c>
      <c r="AI951">
        <v>11.025</v>
      </c>
      <c r="AJ951">
        <v>32.815199999999997</v>
      </c>
      <c r="AK951">
        <v>8.3090200000000003E-3</v>
      </c>
      <c r="AL951">
        <v>0.99554399999999998</v>
      </c>
      <c r="AM951">
        <v>0.71467999999999998</v>
      </c>
      <c r="AN951">
        <v>2.7462499999999999</v>
      </c>
      <c r="AO951">
        <v>1.08586E-2</v>
      </c>
      <c r="AP951">
        <v>0.99622699999999997</v>
      </c>
      <c r="AQ951">
        <v>0.70496300000000001</v>
      </c>
      <c r="AR951">
        <v>2.7965200000000001</v>
      </c>
      <c r="AS951">
        <v>7.6678099999999997E-3</v>
      </c>
      <c r="AT951">
        <v>0.99566500000000002</v>
      </c>
      <c r="AU951">
        <v>0.70320800000000006</v>
      </c>
      <c r="AV951">
        <v>2.7973400000000002</v>
      </c>
      <c r="AW951">
        <v>0.113702</v>
      </c>
      <c r="AX951">
        <v>0.99555899999999997</v>
      </c>
      <c r="AY951">
        <v>0.74115799999999998</v>
      </c>
      <c r="AZ951">
        <v>2.9276499999999999</v>
      </c>
    </row>
    <row r="952" spans="1:52" x14ac:dyDescent="0.25">
      <c r="A952" t="s">
        <v>461</v>
      </c>
      <c r="B952">
        <v>3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1</v>
      </c>
      <c r="K952">
        <v>12.138888888888889</v>
      </c>
      <c r="L952">
        <v>7.416666666666667</v>
      </c>
      <c r="M952">
        <v>5.23</v>
      </c>
      <c r="N952">
        <v>1.6367041198501873</v>
      </c>
      <c r="O952">
        <v>2.321011259825791</v>
      </c>
      <c r="P952">
        <v>33.601111111111116</v>
      </c>
      <c r="Q952">
        <v>1.4010899999999999</v>
      </c>
      <c r="R952">
        <v>0.80306200000000005</v>
      </c>
      <c r="S952">
        <v>148.316</v>
      </c>
      <c r="T952">
        <v>120.801</v>
      </c>
      <c r="U952">
        <v>61.750999999999998</v>
      </c>
      <c r="V952">
        <v>83.35</v>
      </c>
      <c r="W952">
        <v>81.660499999999999</v>
      </c>
      <c r="X952">
        <v>79.279399999999995</v>
      </c>
      <c r="Y952">
        <v>35.0349</v>
      </c>
      <c r="Z952">
        <v>180.45400000000001</v>
      </c>
      <c r="AA952">
        <v>150.28200000000001</v>
      </c>
      <c r="AB952">
        <v>19.834199999999999</v>
      </c>
      <c r="AC952">
        <v>89.894300000000001</v>
      </c>
      <c r="AD952">
        <v>82.337599999999995</v>
      </c>
      <c r="AE952">
        <v>170.61799999999999</v>
      </c>
      <c r="AF952">
        <v>119.97499999999999</v>
      </c>
      <c r="AG952">
        <v>184.071</v>
      </c>
      <c r="AH952">
        <v>71.857699999999994</v>
      </c>
      <c r="AI952">
        <v>17.044</v>
      </c>
      <c r="AJ952">
        <v>33.152299999999997</v>
      </c>
      <c r="AK952">
        <v>1.4871199999999999E-2</v>
      </c>
      <c r="AL952">
        <v>0.99667099999999997</v>
      </c>
      <c r="AM952">
        <v>0.78420800000000002</v>
      </c>
      <c r="AN952">
        <v>2.6082900000000002</v>
      </c>
      <c r="AO952">
        <v>1.9066400000000001E-2</v>
      </c>
      <c r="AP952">
        <v>0.99690900000000005</v>
      </c>
      <c r="AQ952">
        <v>0.771698</v>
      </c>
      <c r="AR952">
        <v>2.6758500000000001</v>
      </c>
      <c r="AS952">
        <v>1.38367E-2</v>
      </c>
      <c r="AT952">
        <v>0.99681399999999998</v>
      </c>
      <c r="AU952">
        <v>0.77183999999999997</v>
      </c>
      <c r="AV952">
        <v>2.6538599999999999</v>
      </c>
      <c r="AW952">
        <v>0.23342299999999999</v>
      </c>
      <c r="AX952">
        <v>0.996475</v>
      </c>
      <c r="AY952">
        <v>0.82160200000000005</v>
      </c>
      <c r="AZ952">
        <v>2.73278</v>
      </c>
    </row>
    <row r="953" spans="1:52" x14ac:dyDescent="0.25">
      <c r="A953" t="s">
        <v>542</v>
      </c>
      <c r="B953">
        <v>3</v>
      </c>
      <c r="C953">
        <v>1</v>
      </c>
      <c r="D953">
        <v>0</v>
      </c>
      <c r="E953">
        <v>1</v>
      </c>
      <c r="F953">
        <v>0</v>
      </c>
      <c r="G953">
        <v>1</v>
      </c>
      <c r="H953">
        <v>1</v>
      </c>
      <c r="I953">
        <v>0</v>
      </c>
      <c r="J953">
        <v>1</v>
      </c>
      <c r="K953">
        <v>9.3852777777777785</v>
      </c>
      <c r="L953">
        <v>8.3548333333333336</v>
      </c>
      <c r="M953">
        <v>5.23</v>
      </c>
      <c r="N953">
        <v>1.123335128701284</v>
      </c>
      <c r="O953">
        <v>1.7945081793074145</v>
      </c>
      <c r="P953">
        <v>32.024166666666666</v>
      </c>
      <c r="Q953">
        <v>1.41858</v>
      </c>
      <c r="R953">
        <v>0.89209400000000005</v>
      </c>
      <c r="S953">
        <v>130.84899999999999</v>
      </c>
      <c r="T953">
        <v>116.498</v>
      </c>
      <c r="U953">
        <v>64.623099999999994</v>
      </c>
      <c r="V953">
        <v>83.650300000000001</v>
      </c>
      <c r="W953">
        <v>81.854399999999998</v>
      </c>
      <c r="X953">
        <v>83.092600000000004</v>
      </c>
      <c r="Y953">
        <v>46.480800000000002</v>
      </c>
      <c r="Z953">
        <v>175.59200000000001</v>
      </c>
      <c r="AA953">
        <v>135.55099999999999</v>
      </c>
      <c r="AB953">
        <v>24.244700000000002</v>
      </c>
      <c r="AC953">
        <v>93.344099999999997</v>
      </c>
      <c r="AD953">
        <v>82.354900000000001</v>
      </c>
      <c r="AE953">
        <v>166.24799999999999</v>
      </c>
      <c r="AF953">
        <v>111.364</v>
      </c>
      <c r="AG953">
        <v>179.952</v>
      </c>
      <c r="AH953">
        <v>70.542299999999997</v>
      </c>
      <c r="AI953">
        <v>14.314</v>
      </c>
      <c r="AJ953">
        <v>30.429200000000002</v>
      </c>
      <c r="AK953">
        <v>1.8511300000000001E-2</v>
      </c>
      <c r="AL953">
        <v>0.99691399999999997</v>
      </c>
      <c r="AM953">
        <v>0.73002599999999995</v>
      </c>
      <c r="AN953">
        <v>2.4855299999999998</v>
      </c>
      <c r="AO953">
        <v>2.3831999999999999E-2</v>
      </c>
      <c r="AP953">
        <v>0.997062</v>
      </c>
      <c r="AQ953">
        <v>0.72408700000000004</v>
      </c>
      <c r="AR953">
        <v>2.5524200000000001</v>
      </c>
      <c r="AS953">
        <v>1.3002E-2</v>
      </c>
      <c r="AT953">
        <v>0.99698399999999998</v>
      </c>
      <c r="AU953">
        <v>0.71486700000000003</v>
      </c>
      <c r="AV953">
        <v>2.5278200000000002</v>
      </c>
      <c r="AW953">
        <v>0.17425299999999999</v>
      </c>
      <c r="AX953">
        <v>0.99683900000000003</v>
      </c>
      <c r="AY953">
        <v>0.76326700000000003</v>
      </c>
      <c r="AZ953">
        <v>2.69984</v>
      </c>
    </row>
    <row r="954" spans="1:52" x14ac:dyDescent="0.25">
      <c r="A954" t="s">
        <v>632</v>
      </c>
      <c r="B954">
        <v>3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1</v>
      </c>
      <c r="K954">
        <v>10.098666666666666</v>
      </c>
      <c r="L954">
        <v>6.8363333333333332</v>
      </c>
      <c r="M954">
        <v>5.23</v>
      </c>
      <c r="N954">
        <v>1.477205129455361</v>
      </c>
      <c r="O954">
        <v>1.9309114085404715</v>
      </c>
      <c r="P954">
        <v>29.467499999999998</v>
      </c>
      <c r="Q954">
        <v>1.3934200000000001</v>
      </c>
      <c r="R954">
        <v>0.82395300000000005</v>
      </c>
      <c r="S954">
        <v>150.73099999999999</v>
      </c>
      <c r="T954">
        <v>137.79499999999999</v>
      </c>
      <c r="U954">
        <v>78.535899999999998</v>
      </c>
      <c r="V954">
        <v>75.659300000000002</v>
      </c>
      <c r="W954">
        <v>72.583699999999993</v>
      </c>
      <c r="X954">
        <v>77.755799999999994</v>
      </c>
      <c r="Y954">
        <v>43.968200000000003</v>
      </c>
      <c r="Z954">
        <v>149.547</v>
      </c>
      <c r="AA954">
        <v>156.08699999999999</v>
      </c>
      <c r="AB954">
        <v>18.063400000000001</v>
      </c>
      <c r="AC954">
        <v>85.345699999999994</v>
      </c>
      <c r="AD954">
        <v>72.638000000000005</v>
      </c>
      <c r="AE954">
        <v>188.58500000000001</v>
      </c>
      <c r="AF954">
        <v>112.17700000000001</v>
      </c>
      <c r="AG954">
        <v>176.53200000000001</v>
      </c>
      <c r="AH954">
        <v>52.108600000000003</v>
      </c>
      <c r="AI954">
        <v>9.7996599999999994</v>
      </c>
      <c r="AJ954">
        <v>27.5779</v>
      </c>
      <c r="AK954">
        <v>1.0330000000000001E-2</v>
      </c>
      <c r="AL954">
        <v>0.99394700000000002</v>
      </c>
      <c r="AM954">
        <v>0.69057199999999996</v>
      </c>
      <c r="AN954">
        <v>3.8971399999999998</v>
      </c>
      <c r="AO954">
        <v>1.24574E-2</v>
      </c>
      <c r="AP954">
        <v>0.99447200000000002</v>
      </c>
      <c r="AQ954">
        <v>0.67962900000000004</v>
      </c>
      <c r="AR954">
        <v>3.9535200000000001</v>
      </c>
      <c r="AS954">
        <v>9.4962799999999993E-3</v>
      </c>
      <c r="AT954">
        <v>0.99396499999999999</v>
      </c>
      <c r="AU954">
        <v>0.67994200000000005</v>
      </c>
      <c r="AV954">
        <v>3.9812799999999999</v>
      </c>
      <c r="AW954">
        <v>3.2601900000000003E-2</v>
      </c>
      <c r="AX954">
        <v>0.99466600000000005</v>
      </c>
      <c r="AY954">
        <v>0.68859800000000004</v>
      </c>
      <c r="AZ954">
        <v>4.0108800000000002</v>
      </c>
    </row>
    <row r="955" spans="1:52" x14ac:dyDescent="0.25">
      <c r="A955" t="s">
        <v>702</v>
      </c>
      <c r="B955">
        <v>3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11.6815</v>
      </c>
      <c r="L955">
        <v>8.0536111111111115</v>
      </c>
      <c r="M955">
        <v>5.23</v>
      </c>
      <c r="N955">
        <v>1.4504673541889421</v>
      </c>
      <c r="O955">
        <v>2.2335564053537285</v>
      </c>
      <c r="P955">
        <v>34.839722222222221</v>
      </c>
      <c r="Q955">
        <v>1.4145399999999999</v>
      </c>
      <c r="R955">
        <v>0.82361600000000001</v>
      </c>
      <c r="S955">
        <v>131.02699999999999</v>
      </c>
      <c r="T955">
        <v>111.214</v>
      </c>
      <c r="U955">
        <v>46.474600000000002</v>
      </c>
      <c r="V955">
        <v>78.2423</v>
      </c>
      <c r="W955">
        <v>73.022199999999998</v>
      </c>
      <c r="X955">
        <v>68.686400000000006</v>
      </c>
      <c r="Y955">
        <v>42.802999999999997</v>
      </c>
      <c r="Z955">
        <v>193.691</v>
      </c>
      <c r="AA955">
        <v>135.62</v>
      </c>
      <c r="AB955">
        <v>22.2409</v>
      </c>
      <c r="AC955">
        <v>81.2791</v>
      </c>
      <c r="AD955">
        <v>76.158699999999996</v>
      </c>
      <c r="AE955">
        <v>166.56</v>
      </c>
      <c r="AF955">
        <v>112.14100000000001</v>
      </c>
      <c r="AG955">
        <v>189.27799999999999</v>
      </c>
      <c r="AH955">
        <v>63.511099999999999</v>
      </c>
      <c r="AI955">
        <v>15.033300000000001</v>
      </c>
      <c r="AJ955">
        <v>30.734300000000001</v>
      </c>
      <c r="AK955">
        <v>1.44721E-2</v>
      </c>
      <c r="AL955">
        <v>0.99529299999999998</v>
      </c>
      <c r="AM955">
        <v>0.72493200000000002</v>
      </c>
      <c r="AN955">
        <v>2.9650699999999999</v>
      </c>
      <c r="AO955">
        <v>1.4356799999999999E-2</v>
      </c>
      <c r="AP955">
        <v>0.99601499999999998</v>
      </c>
      <c r="AQ955">
        <v>0.71406800000000004</v>
      </c>
      <c r="AR955">
        <v>3.0342699999999998</v>
      </c>
      <c r="AS955">
        <v>9.3114300000000007E-3</v>
      </c>
      <c r="AT955">
        <v>0.99544900000000003</v>
      </c>
      <c r="AU955">
        <v>0.70983300000000005</v>
      </c>
      <c r="AV955">
        <v>3.0342600000000002</v>
      </c>
      <c r="AW955">
        <v>0.24035799999999999</v>
      </c>
      <c r="AX955">
        <v>0.99469700000000005</v>
      </c>
      <c r="AY955">
        <v>0.77657299999999996</v>
      </c>
      <c r="AZ955">
        <v>3.0871599999999999</v>
      </c>
    </row>
    <row r="956" spans="1:52" x14ac:dyDescent="0.25">
      <c r="A956" t="s">
        <v>706</v>
      </c>
      <c r="B956">
        <v>3</v>
      </c>
      <c r="C956">
        <v>1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1</v>
      </c>
      <c r="J956">
        <v>0</v>
      </c>
      <c r="K956">
        <v>11.943222222222223</v>
      </c>
      <c r="L956">
        <v>6.4483888888888892</v>
      </c>
      <c r="M956">
        <v>5.23</v>
      </c>
      <c r="N956">
        <v>1.8521249924615106</v>
      </c>
      <c r="O956">
        <v>2.2835988952623754</v>
      </c>
      <c r="P956">
        <v>31.823888888888892</v>
      </c>
      <c r="Q956">
        <v>1.47279</v>
      </c>
      <c r="R956">
        <v>0.76121000000000005</v>
      </c>
      <c r="S956">
        <v>160.80699999999999</v>
      </c>
      <c r="T956">
        <v>140.17400000000001</v>
      </c>
      <c r="U956">
        <v>70.056899999999999</v>
      </c>
      <c r="V956">
        <v>65.810599999999994</v>
      </c>
      <c r="W956">
        <v>66.433599999999998</v>
      </c>
      <c r="X956">
        <v>77.474299999999999</v>
      </c>
      <c r="Y956">
        <v>38.661299999999997</v>
      </c>
      <c r="Z956">
        <v>164.98599999999999</v>
      </c>
      <c r="AA956">
        <v>164.21199999999999</v>
      </c>
      <c r="AB956">
        <v>14.8226</v>
      </c>
      <c r="AC956">
        <v>88.064499999999995</v>
      </c>
      <c r="AD956">
        <v>64.122</v>
      </c>
      <c r="AE956">
        <v>192.31899999999999</v>
      </c>
      <c r="AF956">
        <v>114.357</v>
      </c>
      <c r="AG956">
        <v>185.35900000000001</v>
      </c>
      <c r="AH956">
        <v>48.087499999999999</v>
      </c>
      <c r="AI956">
        <v>8.0523799999999994</v>
      </c>
      <c r="AJ956">
        <v>32.474800000000002</v>
      </c>
      <c r="AK956">
        <v>9.5570099999999995E-3</v>
      </c>
      <c r="AL956">
        <v>0.99613200000000002</v>
      </c>
      <c r="AM956">
        <v>0.73265400000000003</v>
      </c>
      <c r="AN956">
        <v>2.02847</v>
      </c>
      <c r="AO956">
        <v>1.2047499999999999E-2</v>
      </c>
      <c r="AP956">
        <v>0.99616199999999999</v>
      </c>
      <c r="AQ956">
        <v>0.72215300000000004</v>
      </c>
      <c r="AR956">
        <v>2.0764999999999998</v>
      </c>
      <c r="AS956">
        <v>8.2292300000000006E-3</v>
      </c>
      <c r="AT956">
        <v>0.996228</v>
      </c>
      <c r="AU956">
        <v>0.71941600000000006</v>
      </c>
      <c r="AV956">
        <v>2.0834999999999999</v>
      </c>
      <c r="AW956">
        <v>6.6647600000000001E-2</v>
      </c>
      <c r="AX956">
        <v>0.99702199999999996</v>
      </c>
      <c r="AY956">
        <v>0.73477700000000001</v>
      </c>
      <c r="AZ956">
        <v>2.2197399999999998</v>
      </c>
    </row>
    <row r="957" spans="1:52" x14ac:dyDescent="0.25">
      <c r="A957" t="s">
        <v>778</v>
      </c>
      <c r="B957">
        <v>3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11.226222222222223</v>
      </c>
      <c r="L957">
        <v>7.4483888888888892</v>
      </c>
      <c r="M957">
        <v>5.23</v>
      </c>
      <c r="N957">
        <v>1.5072014082090832</v>
      </c>
      <c r="O957">
        <v>2.1465052050138094</v>
      </c>
      <c r="P957">
        <v>32.515833333333333</v>
      </c>
      <c r="Q957">
        <v>1.4296599999999999</v>
      </c>
      <c r="R957">
        <v>0.81439099999999998</v>
      </c>
      <c r="S957">
        <v>123.806</v>
      </c>
      <c r="T957">
        <v>104.38800000000001</v>
      </c>
      <c r="U957">
        <v>52.720300000000002</v>
      </c>
      <c r="V957">
        <v>83.739599999999996</v>
      </c>
      <c r="W957">
        <v>79.750600000000006</v>
      </c>
      <c r="X957">
        <v>72.190600000000003</v>
      </c>
      <c r="Y957">
        <v>41.504899999999999</v>
      </c>
      <c r="Z957">
        <v>187.39599999999999</v>
      </c>
      <c r="AA957">
        <v>127.98399999999999</v>
      </c>
      <c r="AB957">
        <v>24.938800000000001</v>
      </c>
      <c r="AC957">
        <v>84.816299999999998</v>
      </c>
      <c r="AD957">
        <v>81.844099999999997</v>
      </c>
      <c r="AE957">
        <v>156.71</v>
      </c>
      <c r="AF957">
        <v>115.167</v>
      </c>
      <c r="AG957">
        <v>181.619</v>
      </c>
      <c r="AH957">
        <v>72.506500000000003</v>
      </c>
      <c r="AI957">
        <v>18.8965</v>
      </c>
      <c r="AJ957">
        <v>28.942699999999999</v>
      </c>
      <c r="AK957">
        <v>2.5267299999999999E-2</v>
      </c>
      <c r="AL957">
        <v>0.99690400000000001</v>
      </c>
      <c r="AM957">
        <v>0.76047399999999998</v>
      </c>
      <c r="AN957">
        <v>2.3269299999999999</v>
      </c>
      <c r="AO957">
        <v>2.1955200000000001E-2</v>
      </c>
      <c r="AP957">
        <v>0.99729400000000001</v>
      </c>
      <c r="AQ957">
        <v>0.75468000000000002</v>
      </c>
      <c r="AR957">
        <v>2.3588399999999998</v>
      </c>
      <c r="AS957">
        <v>1.3737900000000001E-2</v>
      </c>
      <c r="AT957">
        <v>0.99695199999999995</v>
      </c>
      <c r="AU957">
        <v>0.74537600000000004</v>
      </c>
      <c r="AV957">
        <v>2.4238200000000001</v>
      </c>
      <c r="AW957">
        <v>0.247918</v>
      </c>
      <c r="AX957">
        <v>0.99613200000000002</v>
      </c>
      <c r="AY957">
        <v>0.80201199999999995</v>
      </c>
      <c r="AZ957">
        <v>2.4841000000000002</v>
      </c>
    </row>
    <row r="958" spans="1:52" x14ac:dyDescent="0.25">
      <c r="A958" t="s">
        <v>905</v>
      </c>
      <c r="B958">
        <v>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13.419888888888888</v>
      </c>
      <c r="L958">
        <v>6.5979444444444448</v>
      </c>
      <c r="M958">
        <v>5.23</v>
      </c>
      <c r="N958">
        <v>2.0339499675824961</v>
      </c>
      <c r="O958">
        <v>2.5659443382196723</v>
      </c>
      <c r="P958">
        <v>35.301944444444445</v>
      </c>
      <c r="Q958">
        <v>1.57114</v>
      </c>
      <c r="R958">
        <v>0.73556900000000003</v>
      </c>
      <c r="S958">
        <v>151.393</v>
      </c>
      <c r="T958">
        <v>130.01300000000001</v>
      </c>
      <c r="U958">
        <v>67.068399999999997</v>
      </c>
      <c r="V958">
        <v>79.506299999999996</v>
      </c>
      <c r="W958">
        <v>78.765199999999993</v>
      </c>
      <c r="X958">
        <v>79.909599999999998</v>
      </c>
      <c r="Y958">
        <v>39.257199999999997</v>
      </c>
      <c r="Z958">
        <v>171.47499999999999</v>
      </c>
      <c r="AA958">
        <v>154.52600000000001</v>
      </c>
      <c r="AB958">
        <v>19.486699999999999</v>
      </c>
      <c r="AC958">
        <v>91.082499999999996</v>
      </c>
      <c r="AD958">
        <v>77.709800000000001</v>
      </c>
      <c r="AE958">
        <v>179.05600000000001</v>
      </c>
      <c r="AF958">
        <v>115.566</v>
      </c>
      <c r="AG958">
        <v>183.84100000000001</v>
      </c>
      <c r="AH958">
        <v>65.675200000000004</v>
      </c>
      <c r="AI958">
        <v>14.3202</v>
      </c>
      <c r="AJ958">
        <v>33.604199999999999</v>
      </c>
      <c r="AK958">
        <v>1.5136699999999999E-2</v>
      </c>
      <c r="AL958">
        <v>0.99711700000000003</v>
      </c>
      <c r="AM958">
        <v>0.779644</v>
      </c>
      <c r="AN958">
        <v>2.0951900000000001</v>
      </c>
      <c r="AO958">
        <v>1.83731E-2</v>
      </c>
      <c r="AP958">
        <v>0.99728000000000006</v>
      </c>
      <c r="AQ958">
        <v>0.76771999999999996</v>
      </c>
      <c r="AR958">
        <v>2.1421199999999998</v>
      </c>
      <c r="AS958">
        <v>1.1264100000000001E-2</v>
      </c>
      <c r="AT958">
        <v>0.997255</v>
      </c>
      <c r="AU958">
        <v>0.76523099999999999</v>
      </c>
      <c r="AV958">
        <v>2.1303299999999998</v>
      </c>
      <c r="AW958">
        <v>0.19638700000000001</v>
      </c>
      <c r="AX958">
        <v>0.99721099999999996</v>
      </c>
      <c r="AY958">
        <v>0.81408000000000003</v>
      </c>
      <c r="AZ958">
        <v>2.1970800000000001</v>
      </c>
    </row>
    <row r="959" spans="1:52" x14ac:dyDescent="0.25">
      <c r="A959" t="s">
        <v>947</v>
      </c>
      <c r="B959">
        <v>3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1</v>
      </c>
      <c r="K959">
        <v>11.668277777777778</v>
      </c>
      <c r="L959">
        <v>6.1562222222222225</v>
      </c>
      <c r="M959">
        <v>5.23</v>
      </c>
      <c r="N959">
        <v>1.8953633180521965</v>
      </c>
      <c r="O959">
        <v>2.23102825578925</v>
      </c>
      <c r="P959">
        <v>32.203888888888883</v>
      </c>
      <c r="Q959">
        <v>1.4094</v>
      </c>
      <c r="R959">
        <v>0.75208299999999995</v>
      </c>
      <c r="S959">
        <v>149.68700000000001</v>
      </c>
      <c r="T959">
        <v>126.46299999999999</v>
      </c>
      <c r="U959">
        <v>63.616700000000002</v>
      </c>
      <c r="V959">
        <v>76.797200000000004</v>
      </c>
      <c r="W959">
        <v>75.309600000000003</v>
      </c>
      <c r="X959">
        <v>79.313800000000001</v>
      </c>
      <c r="Y959">
        <v>38.857900000000001</v>
      </c>
      <c r="Z959">
        <v>173.755</v>
      </c>
      <c r="AA959">
        <v>152.82</v>
      </c>
      <c r="AB959">
        <v>17.917100000000001</v>
      </c>
      <c r="AC959">
        <v>90.73</v>
      </c>
      <c r="AD959">
        <v>75.2179</v>
      </c>
      <c r="AE959">
        <v>178.84299999999999</v>
      </c>
      <c r="AF959">
        <v>115.831</v>
      </c>
      <c r="AG959">
        <v>185.14400000000001</v>
      </c>
      <c r="AH959">
        <v>61.619599999999998</v>
      </c>
      <c r="AI959">
        <v>12.3148</v>
      </c>
      <c r="AJ959">
        <v>33.1556</v>
      </c>
      <c r="AK959">
        <v>1.17681E-2</v>
      </c>
      <c r="AL959">
        <v>0.99730200000000002</v>
      </c>
      <c r="AM959">
        <v>0.75874799999999998</v>
      </c>
      <c r="AN959">
        <v>1.8100400000000001</v>
      </c>
      <c r="AO959">
        <v>1.30566E-2</v>
      </c>
      <c r="AP959">
        <v>0.99747699999999995</v>
      </c>
      <c r="AQ959">
        <v>0.74861299999999997</v>
      </c>
      <c r="AR959">
        <v>1.8564700000000001</v>
      </c>
      <c r="AS959">
        <v>9.9919299999999996E-3</v>
      </c>
      <c r="AT959">
        <v>0.99736000000000002</v>
      </c>
      <c r="AU959">
        <v>0.74522500000000003</v>
      </c>
      <c r="AV959">
        <v>1.87263</v>
      </c>
      <c r="AW959">
        <v>0.15717400000000001</v>
      </c>
      <c r="AX959">
        <v>0.99760400000000005</v>
      </c>
      <c r="AY959">
        <v>0.79752999999999996</v>
      </c>
      <c r="AZ959">
        <v>1.8639699999999999</v>
      </c>
    </row>
    <row r="960" spans="1:52" x14ac:dyDescent="0.25">
      <c r="A960" t="s">
        <v>1011</v>
      </c>
      <c r="B960">
        <v>3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1</v>
      </c>
      <c r="J960">
        <v>1</v>
      </c>
      <c r="K960">
        <v>12.507944444444444</v>
      </c>
      <c r="L960">
        <v>8.2469999999999999</v>
      </c>
      <c r="M960">
        <v>5.23</v>
      </c>
      <c r="N960">
        <v>1.5166659930210311</v>
      </c>
      <c r="O960">
        <v>2.3915763756107924</v>
      </c>
      <c r="P960">
        <v>35.950833333333335</v>
      </c>
      <c r="Q960">
        <v>1.3884000000000001</v>
      </c>
      <c r="R960">
        <v>0.83187100000000003</v>
      </c>
      <c r="S960">
        <v>147.15</v>
      </c>
      <c r="T960">
        <v>121.08499999999999</v>
      </c>
      <c r="U960">
        <v>56.919199999999996</v>
      </c>
      <c r="V960">
        <v>75.235299999999995</v>
      </c>
      <c r="W960">
        <v>77.388900000000007</v>
      </c>
      <c r="X960">
        <v>79.054400000000001</v>
      </c>
      <c r="Y960">
        <v>36.5167</v>
      </c>
      <c r="Z960">
        <v>186.137</v>
      </c>
      <c r="AA960">
        <v>149.602</v>
      </c>
      <c r="AB960">
        <v>18.176500000000001</v>
      </c>
      <c r="AC960">
        <v>89.809200000000004</v>
      </c>
      <c r="AD960">
        <v>74.565700000000007</v>
      </c>
      <c r="AE960">
        <v>174.625</v>
      </c>
      <c r="AF960">
        <v>117.498</v>
      </c>
      <c r="AG960">
        <v>189.53899999999999</v>
      </c>
      <c r="AH960">
        <v>63.381700000000002</v>
      </c>
      <c r="AI960">
        <v>13.5404</v>
      </c>
      <c r="AJ960">
        <v>33.342399999999998</v>
      </c>
      <c r="AK960">
        <v>1.28106E-2</v>
      </c>
      <c r="AL960">
        <v>0.99714400000000003</v>
      </c>
      <c r="AM960">
        <v>0.773949</v>
      </c>
      <c r="AN960">
        <v>1.96075</v>
      </c>
      <c r="AO960">
        <v>1.3533699999999999E-2</v>
      </c>
      <c r="AP960">
        <v>0.99713600000000002</v>
      </c>
      <c r="AQ960">
        <v>0.76078199999999996</v>
      </c>
      <c r="AR960">
        <v>2.01919</v>
      </c>
      <c r="AS960">
        <v>1.02459E-2</v>
      </c>
      <c r="AT960">
        <v>0.997309</v>
      </c>
      <c r="AU960">
        <v>0.75812100000000004</v>
      </c>
      <c r="AV960">
        <v>2.0156900000000002</v>
      </c>
      <c r="AW960">
        <v>0.25970799999999999</v>
      </c>
      <c r="AX960">
        <v>0.997255</v>
      </c>
      <c r="AY960">
        <v>0.82543100000000003</v>
      </c>
      <c r="AZ960">
        <v>2.1167699999999998</v>
      </c>
    </row>
    <row r="961" spans="1:52" x14ac:dyDescent="0.25">
      <c r="A961" t="s">
        <v>428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10.96811111111111</v>
      </c>
      <c r="L961">
        <v>7.0237777777777772</v>
      </c>
      <c r="M961">
        <v>5.23</v>
      </c>
      <c r="N961">
        <v>1.5615686398582591</v>
      </c>
      <c r="O961">
        <v>2.097153176120671</v>
      </c>
      <c r="P961">
        <v>31.651666666666667</v>
      </c>
      <c r="Q961">
        <v>1.4672700000000001</v>
      </c>
      <c r="R961">
        <v>0.79622800000000005</v>
      </c>
      <c r="S961">
        <v>134.63</v>
      </c>
      <c r="T961">
        <v>118.012</v>
      </c>
      <c r="U961">
        <v>65.046499999999995</v>
      </c>
      <c r="V961">
        <v>80.575199999999995</v>
      </c>
      <c r="W961">
        <v>77.310599999999994</v>
      </c>
      <c r="X961">
        <v>79.8917</v>
      </c>
      <c r="Y961">
        <v>44.944699999999997</v>
      </c>
      <c r="Z961">
        <v>169.04</v>
      </c>
      <c r="AA961">
        <v>140.11500000000001</v>
      </c>
      <c r="AB961">
        <v>24.1675</v>
      </c>
      <c r="AC961">
        <v>88.930599999999998</v>
      </c>
      <c r="AD961">
        <v>77.124799999999993</v>
      </c>
      <c r="AE961">
        <v>172.38200000000001</v>
      </c>
      <c r="AF961">
        <v>112.831</v>
      </c>
      <c r="AG961">
        <v>179.74700000000001</v>
      </c>
      <c r="AH961">
        <v>61.176299999999998</v>
      </c>
      <c r="AI961">
        <v>14.5495</v>
      </c>
      <c r="AJ961">
        <v>30.4983</v>
      </c>
      <c r="AK961">
        <v>1.0680200000000001E-2</v>
      </c>
      <c r="AL961">
        <v>0.99716700000000003</v>
      </c>
      <c r="AM961">
        <v>0.72449399999999997</v>
      </c>
      <c r="AN961">
        <v>2.0489799999999998</v>
      </c>
      <c r="AO961">
        <v>1.41669E-2</v>
      </c>
      <c r="AP961">
        <v>0.997394</v>
      </c>
      <c r="AQ961">
        <v>0.71382599999999996</v>
      </c>
      <c r="AR961">
        <v>2.1051299999999999</v>
      </c>
      <c r="AS961">
        <v>8.5331499999999998E-3</v>
      </c>
      <c r="AT961">
        <v>0.99717599999999995</v>
      </c>
      <c r="AU961">
        <v>0.70893399999999995</v>
      </c>
      <c r="AV961">
        <v>2.1122299999999998</v>
      </c>
      <c r="AW961">
        <v>0.117781</v>
      </c>
      <c r="AX961">
        <v>0.99723499999999998</v>
      </c>
      <c r="AY961">
        <v>0.74977199999999999</v>
      </c>
      <c r="AZ961">
        <v>2.1870400000000001</v>
      </c>
    </row>
    <row r="962" spans="1:52" x14ac:dyDescent="0.25">
      <c r="A962" t="s">
        <v>468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11.45661111111111</v>
      </c>
      <c r="L962">
        <v>7.035333333333333</v>
      </c>
      <c r="M962">
        <v>5.23</v>
      </c>
      <c r="N962">
        <v>1.628438990492435</v>
      </c>
      <c r="O962">
        <v>2.1905566178032712</v>
      </c>
      <c r="P962">
        <v>33.024166666666666</v>
      </c>
      <c r="Q962">
        <v>1.52813</v>
      </c>
      <c r="R962">
        <v>0.77385300000000001</v>
      </c>
      <c r="S962">
        <v>137.18299999999999</v>
      </c>
      <c r="T962">
        <v>118.123</v>
      </c>
      <c r="U962">
        <v>57.0777</v>
      </c>
      <c r="V962">
        <v>91.692099999999996</v>
      </c>
      <c r="W962">
        <v>83.973600000000005</v>
      </c>
      <c r="X962">
        <v>75.964500000000001</v>
      </c>
      <c r="Y962">
        <v>43.639499999999998</v>
      </c>
      <c r="Z962">
        <v>184.339</v>
      </c>
      <c r="AA962">
        <v>140.809</v>
      </c>
      <c r="AB962">
        <v>23.674199999999999</v>
      </c>
      <c r="AC962">
        <v>85.429400000000001</v>
      </c>
      <c r="AD962">
        <v>89.792599999999993</v>
      </c>
      <c r="AE962">
        <v>164.53899999999999</v>
      </c>
      <c r="AF962">
        <v>112.3</v>
      </c>
      <c r="AG962">
        <v>182.20599999999999</v>
      </c>
      <c r="AH962">
        <v>76.227800000000002</v>
      </c>
      <c r="AI962">
        <v>15.7515</v>
      </c>
      <c r="AJ962">
        <v>31.0913</v>
      </c>
      <c r="AK962">
        <v>2.0364799999999999E-2</v>
      </c>
      <c r="AL962">
        <v>0.99706600000000001</v>
      </c>
      <c r="AM962">
        <v>0.76931300000000002</v>
      </c>
      <c r="AN962">
        <v>2.5005000000000002</v>
      </c>
      <c r="AO962">
        <v>3.1930699999999999E-2</v>
      </c>
      <c r="AP962">
        <v>0.99755899999999997</v>
      </c>
      <c r="AQ962">
        <v>0.76314800000000005</v>
      </c>
      <c r="AR962">
        <v>2.5503499999999999</v>
      </c>
      <c r="AS962">
        <v>1.5657799999999999E-2</v>
      </c>
      <c r="AT962">
        <v>0.99709599999999998</v>
      </c>
      <c r="AU962">
        <v>0.75619700000000001</v>
      </c>
      <c r="AV962">
        <v>2.5596999999999999</v>
      </c>
      <c r="AW962">
        <v>0.175758</v>
      </c>
      <c r="AX962">
        <v>0.99626099999999995</v>
      </c>
      <c r="AY962">
        <v>0.78883800000000004</v>
      </c>
      <c r="AZ962">
        <v>2.66812</v>
      </c>
    </row>
    <row r="963" spans="1:52" x14ac:dyDescent="0.25">
      <c r="A963" t="s">
        <v>84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1</v>
      </c>
      <c r="J963">
        <v>0</v>
      </c>
      <c r="K963">
        <v>12.9185</v>
      </c>
      <c r="L963">
        <v>8.3953888888888883</v>
      </c>
      <c r="M963">
        <v>5.23</v>
      </c>
      <c r="N963">
        <v>1.5387613570941721</v>
      </c>
      <c r="O963">
        <v>2.4700764818355636</v>
      </c>
      <c r="P963">
        <v>37.658333333333331</v>
      </c>
      <c r="Q963">
        <v>1.3702099999999999</v>
      </c>
      <c r="R963">
        <v>0.83903700000000003</v>
      </c>
      <c r="S963">
        <v>156.72999999999999</v>
      </c>
      <c r="T963">
        <v>122.50700000000001</v>
      </c>
      <c r="U963">
        <v>45.7605</v>
      </c>
      <c r="V963">
        <v>76.789699999999996</v>
      </c>
      <c r="W963">
        <v>74.746499999999997</v>
      </c>
      <c r="X963">
        <v>66.817700000000002</v>
      </c>
      <c r="Y963">
        <v>33.893500000000003</v>
      </c>
      <c r="Z963">
        <v>198.28899999999999</v>
      </c>
      <c r="AA963">
        <v>159.07599999999999</v>
      </c>
      <c r="AB963">
        <v>20.201000000000001</v>
      </c>
      <c r="AC963">
        <v>77.819299999999998</v>
      </c>
      <c r="AD963">
        <v>75.290400000000005</v>
      </c>
      <c r="AE963">
        <v>176.154</v>
      </c>
      <c r="AF963">
        <v>120.33199999999999</v>
      </c>
      <c r="AG963">
        <v>194.214</v>
      </c>
      <c r="AH963">
        <v>64.096000000000004</v>
      </c>
      <c r="AI963">
        <v>17.030899999999999</v>
      </c>
      <c r="AJ963">
        <v>32.306600000000003</v>
      </c>
      <c r="AK963">
        <v>1.2689300000000001E-2</v>
      </c>
      <c r="AL963">
        <v>0.99671600000000005</v>
      </c>
      <c r="AM963">
        <v>0.782057</v>
      </c>
      <c r="AN963">
        <v>2.0613299999999999</v>
      </c>
      <c r="AO963">
        <v>1.8874499999999999E-2</v>
      </c>
      <c r="AP963">
        <v>0.99712000000000001</v>
      </c>
      <c r="AQ963">
        <v>0.769617</v>
      </c>
      <c r="AR963">
        <v>2.1166200000000002</v>
      </c>
      <c r="AS963">
        <v>1.1290700000000001E-2</v>
      </c>
      <c r="AT963">
        <v>0.996973</v>
      </c>
      <c r="AU963">
        <v>0.76936899999999997</v>
      </c>
      <c r="AV963">
        <v>2.1132200000000001</v>
      </c>
      <c r="AW963">
        <v>0.225324</v>
      </c>
      <c r="AX963">
        <v>0.99598200000000003</v>
      </c>
      <c r="AY963">
        <v>0.82322700000000004</v>
      </c>
      <c r="AZ963">
        <v>2.2122999999999999</v>
      </c>
    </row>
    <row r="964" spans="1:52" x14ac:dyDescent="0.25">
      <c r="A964" t="s">
        <v>147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11.638888888888889</v>
      </c>
      <c r="L964">
        <v>7.25</v>
      </c>
      <c r="M964">
        <v>5.23</v>
      </c>
      <c r="N964">
        <v>1.6053639846743295</v>
      </c>
      <c r="O964">
        <v>2.2254089653707245</v>
      </c>
      <c r="P964">
        <v>33.93555555555556</v>
      </c>
      <c r="Q964">
        <v>1.3048</v>
      </c>
      <c r="R964">
        <v>0.81286999999999998</v>
      </c>
      <c r="S964">
        <v>141.315</v>
      </c>
      <c r="T964">
        <v>116.63200000000001</v>
      </c>
      <c r="U964">
        <v>53.170200000000001</v>
      </c>
      <c r="V964">
        <v>81.047499999999999</v>
      </c>
      <c r="W964">
        <v>79.860600000000005</v>
      </c>
      <c r="X964">
        <v>75.065700000000007</v>
      </c>
      <c r="Y964">
        <v>38.265599999999999</v>
      </c>
      <c r="Z964">
        <v>190.48500000000001</v>
      </c>
      <c r="AA964">
        <v>144.577</v>
      </c>
      <c r="AB964">
        <v>21.629300000000001</v>
      </c>
      <c r="AC964">
        <v>86.349599999999995</v>
      </c>
      <c r="AD964">
        <v>79.624399999999994</v>
      </c>
      <c r="AE964">
        <v>168.24199999999999</v>
      </c>
      <c r="AF964">
        <v>116.801</v>
      </c>
      <c r="AG964">
        <v>188.589</v>
      </c>
      <c r="AH964">
        <v>69.376300000000001</v>
      </c>
      <c r="AI964">
        <v>17.553000000000001</v>
      </c>
      <c r="AJ964">
        <v>33.012799999999999</v>
      </c>
      <c r="AK964">
        <v>2.23117E-2</v>
      </c>
      <c r="AL964">
        <v>0.99622500000000003</v>
      </c>
      <c r="AM964">
        <v>0.790126</v>
      </c>
      <c r="AN964">
        <v>2.7689599999999999</v>
      </c>
      <c r="AO964">
        <v>1.8572999999999999E-2</v>
      </c>
      <c r="AP964">
        <v>0.99650000000000005</v>
      </c>
      <c r="AQ964">
        <v>0.77454900000000004</v>
      </c>
      <c r="AR964">
        <v>2.8611599999999999</v>
      </c>
      <c r="AS964">
        <v>1.31597E-2</v>
      </c>
      <c r="AT964">
        <v>0.99645899999999998</v>
      </c>
      <c r="AU964">
        <v>0.77558199999999999</v>
      </c>
      <c r="AV964">
        <v>2.82586</v>
      </c>
      <c r="AW964">
        <v>0.30045300000000003</v>
      </c>
      <c r="AX964">
        <v>0.99601499999999998</v>
      </c>
      <c r="AY964">
        <v>0.85334100000000002</v>
      </c>
      <c r="AZ964">
        <v>2.7665299999999999</v>
      </c>
    </row>
    <row r="965" spans="1:52" x14ac:dyDescent="0.25">
      <c r="A965" t="s">
        <v>229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1</v>
      </c>
      <c r="J965">
        <v>1</v>
      </c>
      <c r="K965">
        <v>11.471722222222223</v>
      </c>
      <c r="L965">
        <v>7.4046111111111106</v>
      </c>
      <c r="M965">
        <v>5.23</v>
      </c>
      <c r="N965">
        <v>1.5492673484240302</v>
      </c>
      <c r="O965">
        <v>2.1934459315912469</v>
      </c>
      <c r="P965">
        <v>32.849166666666662</v>
      </c>
      <c r="Q965">
        <v>1.4015299999999999</v>
      </c>
      <c r="R965">
        <v>0.80576400000000004</v>
      </c>
      <c r="S965">
        <v>151.798</v>
      </c>
      <c r="T965">
        <v>126.642</v>
      </c>
      <c r="U965">
        <v>58.458199999999998</v>
      </c>
      <c r="V965">
        <v>76.105900000000005</v>
      </c>
      <c r="W965">
        <v>75.017700000000005</v>
      </c>
      <c r="X965">
        <v>72.714600000000004</v>
      </c>
      <c r="Y965">
        <v>37.651200000000003</v>
      </c>
      <c r="Z965">
        <v>179.70099999999999</v>
      </c>
      <c r="AA965">
        <v>155.09399999999999</v>
      </c>
      <c r="AB965">
        <v>22.017399999999999</v>
      </c>
      <c r="AC965">
        <v>86.183800000000005</v>
      </c>
      <c r="AD965">
        <v>75.1661</v>
      </c>
      <c r="AE965">
        <v>177.64</v>
      </c>
      <c r="AF965">
        <v>118.27800000000001</v>
      </c>
      <c r="AG965">
        <v>186.41</v>
      </c>
      <c r="AH965">
        <v>65.103300000000004</v>
      </c>
      <c r="AI965">
        <v>15.7371</v>
      </c>
      <c r="AJ965">
        <v>33.063600000000001</v>
      </c>
      <c r="AK965">
        <v>1.1313699999999999E-2</v>
      </c>
      <c r="AL965">
        <v>0.99481299999999995</v>
      </c>
      <c r="AM965">
        <v>0.749112</v>
      </c>
      <c r="AN965">
        <v>3.3412899999999999</v>
      </c>
      <c r="AO965">
        <v>1.28836E-2</v>
      </c>
      <c r="AP965">
        <v>0.99531000000000003</v>
      </c>
      <c r="AQ965">
        <v>0.73955899999999997</v>
      </c>
      <c r="AR965">
        <v>3.3885399999999999</v>
      </c>
      <c r="AS965">
        <v>1.10765E-2</v>
      </c>
      <c r="AT965">
        <v>0.99517500000000003</v>
      </c>
      <c r="AU965">
        <v>0.738564</v>
      </c>
      <c r="AV965">
        <v>3.39202</v>
      </c>
      <c r="AW965">
        <v>0.159301</v>
      </c>
      <c r="AX965">
        <v>0.99458400000000002</v>
      </c>
      <c r="AY965">
        <v>0.76850399999999996</v>
      </c>
      <c r="AZ965">
        <v>3.5376400000000001</v>
      </c>
    </row>
    <row r="966" spans="1:52" x14ac:dyDescent="0.25">
      <c r="A966" t="s">
        <v>119</v>
      </c>
      <c r="B966">
        <v>2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1</v>
      </c>
      <c r="J966">
        <v>1</v>
      </c>
      <c r="K966">
        <v>12.138888888888889</v>
      </c>
      <c r="L966">
        <v>6.6388888888888893</v>
      </c>
      <c r="M966">
        <v>5.23</v>
      </c>
      <c r="N966">
        <v>1.8284518828451883</v>
      </c>
      <c r="O966">
        <v>2.321011259825791</v>
      </c>
      <c r="P966">
        <v>33.638611111111111</v>
      </c>
      <c r="Q966">
        <v>1.42127</v>
      </c>
      <c r="R966">
        <v>0.78724899999999998</v>
      </c>
      <c r="S966">
        <v>137.93</v>
      </c>
      <c r="T966">
        <v>109.711</v>
      </c>
      <c r="U966">
        <v>43.964399999999998</v>
      </c>
      <c r="V966">
        <v>77.737099999999998</v>
      </c>
      <c r="W966">
        <v>76.053100000000001</v>
      </c>
      <c r="X966">
        <v>66.427000000000007</v>
      </c>
      <c r="Y966">
        <v>35.979100000000003</v>
      </c>
      <c r="Z966">
        <v>198.75700000000001</v>
      </c>
      <c r="AA966">
        <v>141.17699999999999</v>
      </c>
      <c r="AB966">
        <v>22.495100000000001</v>
      </c>
      <c r="AC966">
        <v>78.330699999999993</v>
      </c>
      <c r="AD966">
        <v>75.885499999999993</v>
      </c>
      <c r="AE966">
        <v>164.93600000000001</v>
      </c>
      <c r="AF966">
        <v>119.563</v>
      </c>
      <c r="AG966">
        <v>190.685</v>
      </c>
      <c r="AH966">
        <v>67.026600000000002</v>
      </c>
      <c r="AI966">
        <v>21.439299999999999</v>
      </c>
      <c r="AJ966">
        <v>30.310500000000001</v>
      </c>
      <c r="AK966">
        <v>1.7683000000000001E-2</v>
      </c>
      <c r="AL966">
        <v>0.99493299999999996</v>
      </c>
      <c r="AM966">
        <v>0.74947299999999994</v>
      </c>
      <c r="AN966">
        <v>3.3045300000000002</v>
      </c>
      <c r="AO966">
        <v>1.23445E-2</v>
      </c>
      <c r="AP966">
        <v>0.99553199999999997</v>
      </c>
      <c r="AQ966">
        <v>0.73688299999999995</v>
      </c>
      <c r="AR966">
        <v>3.3621400000000001</v>
      </c>
      <c r="AS966">
        <v>1.1919000000000001E-2</v>
      </c>
      <c r="AT966">
        <v>0.99529000000000001</v>
      </c>
      <c r="AU966">
        <v>0.73436800000000002</v>
      </c>
      <c r="AV966">
        <v>3.39886</v>
      </c>
      <c r="AW966">
        <v>0.259326</v>
      </c>
      <c r="AX966">
        <v>0.99388900000000002</v>
      </c>
      <c r="AY966">
        <v>0.81551399999999996</v>
      </c>
      <c r="AZ966">
        <v>3.3242699999999998</v>
      </c>
    </row>
    <row r="967" spans="1:52" x14ac:dyDescent="0.25">
      <c r="A967" t="s">
        <v>419</v>
      </c>
      <c r="B967">
        <v>3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1</v>
      </c>
      <c r="K967">
        <v>9.6115555555555563</v>
      </c>
      <c r="L967">
        <v>7.7362222222222226</v>
      </c>
      <c r="M967">
        <v>5.22</v>
      </c>
      <c r="N967">
        <v>1.2424094447476517</v>
      </c>
      <c r="O967">
        <v>1.8412941677309496</v>
      </c>
      <c r="P967">
        <v>30.762777777777778</v>
      </c>
      <c r="Q967">
        <v>1.3564700000000001</v>
      </c>
      <c r="R967">
        <v>0.86548499999999995</v>
      </c>
      <c r="S967">
        <v>132.92400000000001</v>
      </c>
      <c r="T967">
        <v>118.57899999999999</v>
      </c>
      <c r="U967">
        <v>65.174899999999994</v>
      </c>
      <c r="V967">
        <v>85.046199999999999</v>
      </c>
      <c r="W967">
        <v>82.318200000000004</v>
      </c>
      <c r="X967">
        <v>78.675399999999996</v>
      </c>
      <c r="Y967">
        <v>45.040900000000001</v>
      </c>
      <c r="Z967">
        <v>173.20500000000001</v>
      </c>
      <c r="AA967">
        <v>137.29400000000001</v>
      </c>
      <c r="AB967">
        <v>24.441199999999998</v>
      </c>
      <c r="AC967">
        <v>89.453500000000005</v>
      </c>
      <c r="AD967">
        <v>83.267399999999995</v>
      </c>
      <c r="AE967">
        <v>166.203</v>
      </c>
      <c r="AF967">
        <v>112.333</v>
      </c>
      <c r="AG967">
        <v>178.18700000000001</v>
      </c>
      <c r="AH967">
        <v>73.546400000000006</v>
      </c>
      <c r="AI967">
        <v>16.126300000000001</v>
      </c>
      <c r="AJ967">
        <v>29.721399999999999</v>
      </c>
      <c r="AK967">
        <v>2.1237300000000001E-2</v>
      </c>
      <c r="AL967">
        <v>0.99528899999999998</v>
      </c>
      <c r="AM967">
        <v>0.73528400000000005</v>
      </c>
      <c r="AN967">
        <v>3.8067299999999999</v>
      </c>
      <c r="AO967">
        <v>2.3562799999999998E-2</v>
      </c>
      <c r="AP967">
        <v>0.99571399999999999</v>
      </c>
      <c r="AQ967">
        <v>0.73041699999999998</v>
      </c>
      <c r="AR967">
        <v>3.8513600000000001</v>
      </c>
      <c r="AS967">
        <v>1.4085E-2</v>
      </c>
      <c r="AT967">
        <v>0.99542699999999995</v>
      </c>
      <c r="AU967">
        <v>0.72242700000000004</v>
      </c>
      <c r="AV967">
        <v>3.8750100000000001</v>
      </c>
      <c r="AW967">
        <v>0.18151999999999999</v>
      </c>
      <c r="AX967">
        <v>0.99469399999999997</v>
      </c>
      <c r="AY967">
        <v>0.75241999999999998</v>
      </c>
      <c r="AZ967">
        <v>4.0544000000000002</v>
      </c>
    </row>
    <row r="968" spans="1:52" x14ac:dyDescent="0.25">
      <c r="A968" t="s">
        <v>564</v>
      </c>
      <c r="B968">
        <v>3</v>
      </c>
      <c r="C968">
        <v>1</v>
      </c>
      <c r="D968">
        <v>1</v>
      </c>
      <c r="E968">
        <v>1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9.9336111111111123</v>
      </c>
      <c r="L968">
        <v>7.0216111111111106</v>
      </c>
      <c r="M968">
        <v>5.22</v>
      </c>
      <c r="N968">
        <v>1.4147196354113099</v>
      </c>
      <c r="O968">
        <v>1.9029906343124736</v>
      </c>
      <c r="P968">
        <v>29.526944444444446</v>
      </c>
      <c r="Q968">
        <v>1.41926</v>
      </c>
      <c r="R968">
        <v>0.82933800000000002</v>
      </c>
      <c r="S968">
        <v>135.696</v>
      </c>
      <c r="T968">
        <v>117.69799999999999</v>
      </c>
      <c r="U968">
        <v>59.770699999999998</v>
      </c>
      <c r="V968">
        <v>78.493099999999998</v>
      </c>
      <c r="W968">
        <v>74.446899999999999</v>
      </c>
      <c r="X968">
        <v>75.105900000000005</v>
      </c>
      <c r="Y968">
        <v>44.238399999999999</v>
      </c>
      <c r="Z968">
        <v>175.376</v>
      </c>
      <c r="AA968">
        <v>140.822</v>
      </c>
      <c r="AB968">
        <v>25.668099999999999</v>
      </c>
      <c r="AC968">
        <v>86.756900000000002</v>
      </c>
      <c r="AD968">
        <v>76.887299999999996</v>
      </c>
      <c r="AE968">
        <v>170.708</v>
      </c>
      <c r="AF968">
        <v>113.788</v>
      </c>
      <c r="AG968">
        <v>181.63499999999999</v>
      </c>
      <c r="AH968">
        <v>65.034300000000002</v>
      </c>
      <c r="AI968">
        <v>12.9556</v>
      </c>
      <c r="AJ968">
        <v>31.895099999999999</v>
      </c>
      <c r="AK968">
        <v>1.01761E-2</v>
      </c>
      <c r="AL968">
        <v>0.99529900000000004</v>
      </c>
      <c r="AM968">
        <v>0.70810200000000001</v>
      </c>
      <c r="AN968">
        <v>3.1162700000000001</v>
      </c>
      <c r="AO968">
        <v>1.2529200000000001E-2</v>
      </c>
      <c r="AP968">
        <v>0.99587700000000001</v>
      </c>
      <c r="AQ968">
        <v>0.70129600000000003</v>
      </c>
      <c r="AR968">
        <v>3.1602899999999998</v>
      </c>
      <c r="AS968">
        <v>9.1461100000000007E-3</v>
      </c>
      <c r="AT968">
        <v>0.99543300000000001</v>
      </c>
      <c r="AU968">
        <v>0.69734099999999999</v>
      </c>
      <c r="AV968">
        <v>3.1682000000000001</v>
      </c>
      <c r="AW968">
        <v>0.14150099999999999</v>
      </c>
      <c r="AX968">
        <v>0.99519500000000005</v>
      </c>
      <c r="AY968">
        <v>0.73181099999999999</v>
      </c>
      <c r="AZ968">
        <v>3.3521999999999998</v>
      </c>
    </row>
    <row r="969" spans="1:52" x14ac:dyDescent="0.25">
      <c r="A969" t="s">
        <v>795</v>
      </c>
      <c r="B969">
        <v>3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11.805555555555555</v>
      </c>
      <c r="L969">
        <v>7.75</v>
      </c>
      <c r="M969">
        <v>5.22</v>
      </c>
      <c r="N969">
        <v>1.5232974910394266</v>
      </c>
      <c r="O969">
        <v>2.2616006811409113</v>
      </c>
      <c r="P969">
        <v>34.31055555555556</v>
      </c>
      <c r="Q969">
        <v>1.2917000000000001</v>
      </c>
      <c r="R969">
        <v>0.83923499999999995</v>
      </c>
      <c r="S969">
        <v>153.887</v>
      </c>
      <c r="T969">
        <v>127.88200000000001</v>
      </c>
      <c r="U969">
        <v>67.418700000000001</v>
      </c>
      <c r="V969">
        <v>77.778800000000004</v>
      </c>
      <c r="W969">
        <v>82.005700000000004</v>
      </c>
      <c r="X969">
        <v>83.8797</v>
      </c>
      <c r="Y969">
        <v>36.188400000000001</v>
      </c>
      <c r="Z969">
        <v>176.553</v>
      </c>
      <c r="AA969">
        <v>156.41</v>
      </c>
      <c r="AB969">
        <v>19.0458</v>
      </c>
      <c r="AC969">
        <v>93.246700000000004</v>
      </c>
      <c r="AD969">
        <v>76.764300000000006</v>
      </c>
      <c r="AE969">
        <v>178.09399999999999</v>
      </c>
      <c r="AF969">
        <v>118.756</v>
      </c>
      <c r="AG969">
        <v>185.851</v>
      </c>
      <c r="AH969">
        <v>65.9375</v>
      </c>
      <c r="AI969">
        <v>15.6761</v>
      </c>
      <c r="AJ969">
        <v>33.3262</v>
      </c>
      <c r="AK969">
        <v>1.7028399999999999E-2</v>
      </c>
      <c r="AL969">
        <v>0.99661699999999998</v>
      </c>
      <c r="AM969">
        <v>0.79226099999999999</v>
      </c>
      <c r="AN969">
        <v>2.5939100000000002</v>
      </c>
      <c r="AO969">
        <v>1.9651999999999999E-2</v>
      </c>
      <c r="AP969">
        <v>0.99647300000000005</v>
      </c>
      <c r="AQ969">
        <v>0.77688999999999997</v>
      </c>
      <c r="AR969">
        <v>2.6584500000000002</v>
      </c>
      <c r="AS969">
        <v>1.27615E-2</v>
      </c>
      <c r="AT969">
        <v>0.99685999999999997</v>
      </c>
      <c r="AU969">
        <v>0.77603999999999995</v>
      </c>
      <c r="AV969">
        <v>2.6407799999999999</v>
      </c>
      <c r="AW969">
        <v>0.243537</v>
      </c>
      <c r="AX969">
        <v>0.996973</v>
      </c>
      <c r="AY969">
        <v>0.84658599999999995</v>
      </c>
      <c r="AZ969">
        <v>2.6269900000000002</v>
      </c>
    </row>
    <row r="970" spans="1:52" x14ac:dyDescent="0.25">
      <c r="A970" t="s">
        <v>799</v>
      </c>
      <c r="B970">
        <v>3</v>
      </c>
      <c r="C970">
        <v>1</v>
      </c>
      <c r="D970">
        <v>0</v>
      </c>
      <c r="E970">
        <v>1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12.694444444444445</v>
      </c>
      <c r="L970">
        <v>7.4722222222222223</v>
      </c>
      <c r="M970">
        <v>5.22</v>
      </c>
      <c r="N970">
        <v>1.6988847583643123</v>
      </c>
      <c r="O970">
        <v>2.4318859088974034</v>
      </c>
      <c r="P970">
        <v>34.915555555555557</v>
      </c>
      <c r="Q970">
        <v>1.4380599999999999</v>
      </c>
      <c r="R970">
        <v>0.79872699999999996</v>
      </c>
      <c r="S970">
        <v>151.78700000000001</v>
      </c>
      <c r="T970">
        <v>132.24600000000001</v>
      </c>
      <c r="U970">
        <v>68.240700000000004</v>
      </c>
      <c r="V970">
        <v>79.595500000000001</v>
      </c>
      <c r="W970">
        <v>78.088499999999996</v>
      </c>
      <c r="X970">
        <v>79.015600000000006</v>
      </c>
      <c r="Y970">
        <v>41.604399999999998</v>
      </c>
      <c r="Z970">
        <v>170.58600000000001</v>
      </c>
      <c r="AA970">
        <v>156.50800000000001</v>
      </c>
      <c r="AB970">
        <v>22.200800000000001</v>
      </c>
      <c r="AC970">
        <v>89.102999999999994</v>
      </c>
      <c r="AD970">
        <v>76.934799999999996</v>
      </c>
      <c r="AE970">
        <v>180.934</v>
      </c>
      <c r="AF970">
        <v>114.504</v>
      </c>
      <c r="AG970">
        <v>183.142</v>
      </c>
      <c r="AH970">
        <v>64.167599999999993</v>
      </c>
      <c r="AI970">
        <v>15.1023</v>
      </c>
      <c r="AJ970">
        <v>32.67</v>
      </c>
      <c r="AK970">
        <v>1.4371500000000001E-2</v>
      </c>
      <c r="AL970">
        <v>0.99722599999999995</v>
      </c>
      <c r="AM970">
        <v>0.76765300000000003</v>
      </c>
      <c r="AN970">
        <v>1.9847600000000001</v>
      </c>
      <c r="AO970">
        <v>2.0479000000000001E-2</v>
      </c>
      <c r="AP970">
        <v>0.99743899999999996</v>
      </c>
      <c r="AQ970">
        <v>0.75594899999999998</v>
      </c>
      <c r="AR970">
        <v>2.02121</v>
      </c>
      <c r="AS970">
        <v>1.1450500000000001E-2</v>
      </c>
      <c r="AT970">
        <v>0.99732399999999999</v>
      </c>
      <c r="AU970">
        <v>0.75346599999999997</v>
      </c>
      <c r="AV970">
        <v>2.0409799999999998</v>
      </c>
      <c r="AW970">
        <v>0.15479499999999999</v>
      </c>
      <c r="AX970">
        <v>0.99719899999999995</v>
      </c>
      <c r="AY970">
        <v>0.79030999999999996</v>
      </c>
      <c r="AZ970">
        <v>2.1596799999999998</v>
      </c>
    </row>
    <row r="971" spans="1:52" x14ac:dyDescent="0.25">
      <c r="A971" t="s">
        <v>831</v>
      </c>
      <c r="B971">
        <v>3</v>
      </c>
      <c r="C971">
        <v>1</v>
      </c>
      <c r="D971">
        <v>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10.466055555555556</v>
      </c>
      <c r="L971">
        <v>9.9449444444444435</v>
      </c>
      <c r="M971">
        <v>5.22</v>
      </c>
      <c r="N971">
        <v>1.0523996000201108</v>
      </c>
      <c r="O971">
        <v>2.0049914857386124</v>
      </c>
      <c r="P971">
        <v>36.019444444444446</v>
      </c>
      <c r="Q971">
        <v>1.3222700000000001</v>
      </c>
      <c r="R971">
        <v>0.88290299999999999</v>
      </c>
      <c r="S971">
        <v>138.97300000000001</v>
      </c>
      <c r="T971">
        <v>111.28400000000001</v>
      </c>
      <c r="U971">
        <v>54.064700000000002</v>
      </c>
      <c r="V971">
        <v>77.872100000000003</v>
      </c>
      <c r="W971">
        <v>79.530900000000003</v>
      </c>
      <c r="X971">
        <v>78.460800000000006</v>
      </c>
      <c r="Y971">
        <v>35.586799999999997</v>
      </c>
      <c r="Z971">
        <v>189.01900000000001</v>
      </c>
      <c r="AA971">
        <v>141.75700000000001</v>
      </c>
      <c r="AB971">
        <v>20.6617</v>
      </c>
      <c r="AC971">
        <v>89.453400000000002</v>
      </c>
      <c r="AD971">
        <v>77.226399999999998</v>
      </c>
      <c r="AE971">
        <v>165.96799999999999</v>
      </c>
      <c r="AF971">
        <v>120.27200000000001</v>
      </c>
      <c r="AG971">
        <v>187.68</v>
      </c>
      <c r="AH971">
        <v>67.598299999999995</v>
      </c>
      <c r="AI971">
        <v>17.4998</v>
      </c>
      <c r="AJ971">
        <v>32.706699999999998</v>
      </c>
      <c r="AK971">
        <v>1.8118800000000001E-2</v>
      </c>
      <c r="AL971">
        <v>0.99683200000000005</v>
      </c>
      <c r="AM971">
        <v>0.75788100000000003</v>
      </c>
      <c r="AN971">
        <v>2.2863600000000002</v>
      </c>
      <c r="AO971">
        <v>1.36033E-2</v>
      </c>
      <c r="AP971">
        <v>0.99687499999999996</v>
      </c>
      <c r="AQ971">
        <v>0.74061600000000005</v>
      </c>
      <c r="AR971">
        <v>2.3606400000000001</v>
      </c>
      <c r="AS971">
        <v>1.16834E-2</v>
      </c>
      <c r="AT971">
        <v>0.99702299999999999</v>
      </c>
      <c r="AU971">
        <v>0.743008</v>
      </c>
      <c r="AV971">
        <v>2.3540000000000001</v>
      </c>
      <c r="AW971">
        <v>0.30269699999999999</v>
      </c>
      <c r="AX971">
        <v>0.99686600000000003</v>
      </c>
      <c r="AY971">
        <v>0.82186599999999999</v>
      </c>
      <c r="AZ971">
        <v>2.3784000000000001</v>
      </c>
    </row>
    <row r="972" spans="1:52" x14ac:dyDescent="0.25">
      <c r="A972" t="s">
        <v>848</v>
      </c>
      <c r="B972">
        <v>3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1</v>
      </c>
      <c r="K972">
        <v>10.035444444444444</v>
      </c>
      <c r="L972">
        <v>7.3593333333333328</v>
      </c>
      <c r="M972">
        <v>5.22</v>
      </c>
      <c r="N972">
        <v>1.3636349910921883</v>
      </c>
      <c r="O972">
        <v>1.9224989357173266</v>
      </c>
      <c r="P972">
        <v>30.947222222222219</v>
      </c>
      <c r="Q972">
        <v>1.42414</v>
      </c>
      <c r="R972">
        <v>0.82959300000000002</v>
      </c>
      <c r="S972">
        <v>136.72499999999999</v>
      </c>
      <c r="T972">
        <v>120.988</v>
      </c>
      <c r="U972">
        <v>67.520799999999994</v>
      </c>
      <c r="V972">
        <v>79.003399999999999</v>
      </c>
      <c r="W972">
        <v>74.964600000000004</v>
      </c>
      <c r="X972">
        <v>76.737700000000004</v>
      </c>
      <c r="Y972">
        <v>43.509399999999999</v>
      </c>
      <c r="Z972">
        <v>161.273</v>
      </c>
      <c r="AA972">
        <v>141.101</v>
      </c>
      <c r="AB972">
        <v>19.870899999999999</v>
      </c>
      <c r="AC972">
        <v>87.296199999999999</v>
      </c>
      <c r="AD972">
        <v>76.9011</v>
      </c>
      <c r="AE972">
        <v>174.905</v>
      </c>
      <c r="AF972">
        <v>112.679</v>
      </c>
      <c r="AG972">
        <v>177.83699999999999</v>
      </c>
      <c r="AH972">
        <v>60.072200000000002</v>
      </c>
      <c r="AI972">
        <v>11.874700000000001</v>
      </c>
      <c r="AJ972">
        <v>28.861799999999999</v>
      </c>
      <c r="AK972">
        <v>6.9344200000000002E-3</v>
      </c>
      <c r="AL972">
        <v>0.99554900000000002</v>
      </c>
      <c r="AM972">
        <v>0.67204600000000003</v>
      </c>
      <c r="AN972">
        <v>3.0555099999999999</v>
      </c>
      <c r="AO972">
        <v>8.6166100000000002E-3</v>
      </c>
      <c r="AP972">
        <v>0.99604099999999995</v>
      </c>
      <c r="AQ972">
        <v>0.67073199999999999</v>
      </c>
      <c r="AR972">
        <v>3.0804999999999998</v>
      </c>
      <c r="AS972">
        <v>5.65622E-3</v>
      </c>
      <c r="AT972">
        <v>0.99558599999999997</v>
      </c>
      <c r="AU972">
        <v>0.65960799999999997</v>
      </c>
      <c r="AV972">
        <v>3.10195</v>
      </c>
      <c r="AW972">
        <v>7.6074100000000006E-2</v>
      </c>
      <c r="AX972">
        <v>0.995452</v>
      </c>
      <c r="AY972">
        <v>0.68782299999999996</v>
      </c>
      <c r="AZ972">
        <v>3.3235299999999999</v>
      </c>
    </row>
    <row r="973" spans="1:52" x14ac:dyDescent="0.25">
      <c r="A973" t="s">
        <v>1017</v>
      </c>
      <c r="B973">
        <v>3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1</v>
      </c>
      <c r="I973">
        <v>0</v>
      </c>
      <c r="J973">
        <v>1</v>
      </c>
      <c r="K973">
        <v>12.63411111111111</v>
      </c>
      <c r="L973">
        <v>7.275722222222222</v>
      </c>
      <c r="M973">
        <v>5.22</v>
      </c>
      <c r="N973">
        <v>1.7364751876484197</v>
      </c>
      <c r="O973">
        <v>2.4203277990634313</v>
      </c>
      <c r="P973">
        <v>34.787499999999994</v>
      </c>
      <c r="Q973">
        <v>1.35124</v>
      </c>
      <c r="R973">
        <v>0.79616900000000002</v>
      </c>
      <c r="S973">
        <v>159.33099999999999</v>
      </c>
      <c r="T973">
        <v>125.809</v>
      </c>
      <c r="U973">
        <v>47.4602</v>
      </c>
      <c r="V973">
        <v>74.259600000000006</v>
      </c>
      <c r="W973">
        <v>74.016900000000007</v>
      </c>
      <c r="X973">
        <v>67.938999999999993</v>
      </c>
      <c r="Y973">
        <v>32.912700000000001</v>
      </c>
      <c r="Z973">
        <v>196.994</v>
      </c>
      <c r="AA973">
        <v>161.41800000000001</v>
      </c>
      <c r="AB973">
        <v>16.881599999999999</v>
      </c>
      <c r="AC973">
        <v>77.947999999999993</v>
      </c>
      <c r="AD973">
        <v>72.884</v>
      </c>
      <c r="AE973">
        <v>179.48099999999999</v>
      </c>
      <c r="AF973">
        <v>120.077</v>
      </c>
      <c r="AG973">
        <v>195.3</v>
      </c>
      <c r="AH973">
        <v>61.185699999999997</v>
      </c>
      <c r="AI973">
        <v>17.515999999999998</v>
      </c>
      <c r="AJ973">
        <v>32.129399999999997</v>
      </c>
      <c r="AK973">
        <v>1.25959E-2</v>
      </c>
      <c r="AL973">
        <v>0.996286</v>
      </c>
      <c r="AM973">
        <v>0.78321399999999997</v>
      </c>
      <c r="AN973">
        <v>2.2742599999999999</v>
      </c>
      <c r="AO973">
        <v>1.71241E-2</v>
      </c>
      <c r="AP973">
        <v>0.99658199999999997</v>
      </c>
      <c r="AQ973">
        <v>0.766046</v>
      </c>
      <c r="AR973">
        <v>2.3525399999999999</v>
      </c>
      <c r="AS973">
        <v>1.01657E-2</v>
      </c>
      <c r="AT973">
        <v>0.99657200000000001</v>
      </c>
      <c r="AU973">
        <v>0.76784699999999995</v>
      </c>
      <c r="AV973">
        <v>2.34537</v>
      </c>
      <c r="AW973">
        <v>0.25114599999999998</v>
      </c>
      <c r="AX973">
        <v>0.99581600000000003</v>
      </c>
      <c r="AY973">
        <v>0.82836900000000002</v>
      </c>
      <c r="AZ973">
        <v>2.3794300000000002</v>
      </c>
    </row>
    <row r="974" spans="1:52" x14ac:dyDescent="0.25">
      <c r="A974" t="s">
        <v>281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10.770000000000001</v>
      </c>
      <c r="L974">
        <v>6.810944444444444</v>
      </c>
      <c r="M974">
        <v>5.22</v>
      </c>
      <c r="N974">
        <v>1.5812784978425249</v>
      </c>
      <c r="O974">
        <v>2.063218390804598</v>
      </c>
      <c r="P974">
        <v>30.724999999999998</v>
      </c>
      <c r="Q974">
        <v>1.42309</v>
      </c>
      <c r="R974">
        <v>0.80751200000000001</v>
      </c>
      <c r="S974">
        <v>154.68700000000001</v>
      </c>
      <c r="T974">
        <v>133.797</v>
      </c>
      <c r="U974">
        <v>63.849400000000003</v>
      </c>
      <c r="V974">
        <v>75.518199999999993</v>
      </c>
      <c r="W974">
        <v>71.639499999999998</v>
      </c>
      <c r="X974">
        <v>72.576099999999997</v>
      </c>
      <c r="Y974">
        <v>39.873699999999999</v>
      </c>
      <c r="Z974">
        <v>170.321</v>
      </c>
      <c r="AA974">
        <v>158.291</v>
      </c>
      <c r="AB974">
        <v>18.2486</v>
      </c>
      <c r="AC974">
        <v>84.305599999999998</v>
      </c>
      <c r="AD974">
        <v>73.363299999999995</v>
      </c>
      <c r="AE974">
        <v>184.37899999999999</v>
      </c>
      <c r="AF974">
        <v>114.191</v>
      </c>
      <c r="AG974">
        <v>184.54900000000001</v>
      </c>
      <c r="AH974">
        <v>58.9056</v>
      </c>
      <c r="AI974">
        <v>11.926600000000001</v>
      </c>
      <c r="AJ974">
        <v>32.3292</v>
      </c>
      <c r="AK974">
        <v>9.4440099999999992E-3</v>
      </c>
      <c r="AL974">
        <v>0.99551100000000003</v>
      </c>
      <c r="AM974">
        <v>0.73432299999999995</v>
      </c>
      <c r="AN974">
        <v>2.7371599999999998</v>
      </c>
      <c r="AO974">
        <v>1.34371E-2</v>
      </c>
      <c r="AP974">
        <v>0.99608200000000002</v>
      </c>
      <c r="AQ974">
        <v>0.72475199999999995</v>
      </c>
      <c r="AR974">
        <v>2.7859799999999999</v>
      </c>
      <c r="AS974">
        <v>8.3398599999999993E-3</v>
      </c>
      <c r="AT974">
        <v>0.99565599999999999</v>
      </c>
      <c r="AU974">
        <v>0.72385900000000003</v>
      </c>
      <c r="AV974">
        <v>2.7887599999999999</v>
      </c>
      <c r="AW974">
        <v>0.10555299999999999</v>
      </c>
      <c r="AX974">
        <v>0.99541599999999997</v>
      </c>
      <c r="AY974">
        <v>0.74236000000000002</v>
      </c>
      <c r="AZ974">
        <v>2.9866700000000002</v>
      </c>
    </row>
    <row r="975" spans="1:52" x14ac:dyDescent="0.25">
      <c r="A975" t="s">
        <v>318</v>
      </c>
      <c r="B975">
        <v>0</v>
      </c>
      <c r="C975">
        <v>0</v>
      </c>
      <c r="D975">
        <v>0</v>
      </c>
      <c r="E975">
        <v>1</v>
      </c>
      <c r="F975">
        <v>1</v>
      </c>
      <c r="G975">
        <v>0</v>
      </c>
      <c r="H975">
        <v>1</v>
      </c>
      <c r="I975">
        <v>1</v>
      </c>
      <c r="J975">
        <v>1</v>
      </c>
      <c r="K975">
        <v>11.747055555555555</v>
      </c>
      <c r="L975">
        <v>8.605777777777778</v>
      </c>
      <c r="M975">
        <v>5.22</v>
      </c>
      <c r="N975">
        <v>1.3650196250581004</v>
      </c>
      <c r="O975">
        <v>2.2503937845891868</v>
      </c>
      <c r="P975">
        <v>36.041111111111114</v>
      </c>
      <c r="Q975">
        <v>1.43479</v>
      </c>
      <c r="R975">
        <v>0.83312200000000003</v>
      </c>
      <c r="S975">
        <v>148.59</v>
      </c>
      <c r="T975">
        <v>120.825</v>
      </c>
      <c r="U975">
        <v>57.3919</v>
      </c>
      <c r="V975">
        <v>77.781800000000004</v>
      </c>
      <c r="W975">
        <v>76.437700000000007</v>
      </c>
      <c r="X975">
        <v>75.745500000000007</v>
      </c>
      <c r="Y975">
        <v>36.862400000000001</v>
      </c>
      <c r="Z975">
        <v>183.34800000000001</v>
      </c>
      <c r="AA975">
        <v>151.773</v>
      </c>
      <c r="AB975">
        <v>20.797999999999998</v>
      </c>
      <c r="AC975">
        <v>87.687600000000003</v>
      </c>
      <c r="AD975">
        <v>76.057000000000002</v>
      </c>
      <c r="AE975">
        <v>174.126</v>
      </c>
      <c r="AF975">
        <v>118.471</v>
      </c>
      <c r="AG975">
        <v>187.31399999999999</v>
      </c>
      <c r="AH975">
        <v>64.947900000000004</v>
      </c>
      <c r="AI975">
        <v>15.744300000000001</v>
      </c>
      <c r="AJ975">
        <v>33.002899999999997</v>
      </c>
      <c r="AK975">
        <v>1.2464299999999999E-2</v>
      </c>
      <c r="AL975">
        <v>0.99453800000000003</v>
      </c>
      <c r="AM975">
        <v>0.75919400000000004</v>
      </c>
      <c r="AN975">
        <v>3.70458</v>
      </c>
      <c r="AO975">
        <v>1.4774300000000001E-2</v>
      </c>
      <c r="AP975">
        <v>0.99504300000000001</v>
      </c>
      <c r="AQ975">
        <v>0.74538199999999999</v>
      </c>
      <c r="AR975">
        <v>3.7359200000000001</v>
      </c>
      <c r="AS975">
        <v>9.6425699999999996E-3</v>
      </c>
      <c r="AT975">
        <v>0.99483200000000005</v>
      </c>
      <c r="AU975">
        <v>0.74549399999999999</v>
      </c>
      <c r="AV975">
        <v>3.7749199999999998</v>
      </c>
      <c r="AW975">
        <v>0.218331</v>
      </c>
      <c r="AX975">
        <v>0.99464200000000003</v>
      </c>
      <c r="AY975">
        <v>0.80452500000000005</v>
      </c>
      <c r="AZ975">
        <v>3.794</v>
      </c>
    </row>
    <row r="976" spans="1:52" x14ac:dyDescent="0.25">
      <c r="A976" t="s">
        <v>500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11.626111111111111</v>
      </c>
      <c r="L976">
        <v>6.3563333333333336</v>
      </c>
      <c r="M976">
        <v>5.22</v>
      </c>
      <c r="N976">
        <v>1.8290593808450015</v>
      </c>
      <c r="O976">
        <v>2.2272243507875693</v>
      </c>
      <c r="P976">
        <v>31.573611111111113</v>
      </c>
      <c r="Q976">
        <v>1.43448</v>
      </c>
      <c r="R976">
        <v>0.78088199999999997</v>
      </c>
      <c r="S976">
        <v>162.876</v>
      </c>
      <c r="T976">
        <v>139.59899999999999</v>
      </c>
      <c r="U976">
        <v>72.338700000000003</v>
      </c>
      <c r="V976">
        <v>71.041200000000003</v>
      </c>
      <c r="W976">
        <v>71.842200000000005</v>
      </c>
      <c r="X976">
        <v>76.034700000000001</v>
      </c>
      <c r="Y976">
        <v>37.743499999999997</v>
      </c>
      <c r="Z976">
        <v>164.333</v>
      </c>
      <c r="AA976">
        <v>166.24299999999999</v>
      </c>
      <c r="AB976">
        <v>17.8276</v>
      </c>
      <c r="AC976">
        <v>86.197999999999993</v>
      </c>
      <c r="AD976">
        <v>69.201999999999998</v>
      </c>
      <c r="AE976">
        <v>189.82</v>
      </c>
      <c r="AF976">
        <v>116.50700000000001</v>
      </c>
      <c r="AG976">
        <v>183.422</v>
      </c>
      <c r="AH976">
        <v>55.3705</v>
      </c>
      <c r="AI976">
        <v>12.0641</v>
      </c>
      <c r="AJ976">
        <v>31.8934</v>
      </c>
      <c r="AK976">
        <v>9.0765199999999994E-3</v>
      </c>
      <c r="AL976">
        <v>0.99507800000000002</v>
      </c>
      <c r="AM976">
        <v>0.74596099999999999</v>
      </c>
      <c r="AN976">
        <v>2.96163</v>
      </c>
      <c r="AO976">
        <v>1.7480599999999999E-2</v>
      </c>
      <c r="AP976">
        <v>0.99525300000000005</v>
      </c>
      <c r="AQ976">
        <v>0.73470999999999997</v>
      </c>
      <c r="AR976">
        <v>2.9892699999999999</v>
      </c>
      <c r="AS976">
        <v>7.8369600000000005E-3</v>
      </c>
      <c r="AT976">
        <v>0.99530799999999997</v>
      </c>
      <c r="AU976">
        <v>0.73261500000000002</v>
      </c>
      <c r="AV976">
        <v>3.0283099999999998</v>
      </c>
      <c r="AW976">
        <v>0.101966</v>
      </c>
      <c r="AX976">
        <v>0.99562700000000004</v>
      </c>
      <c r="AY976">
        <v>0.76454299999999997</v>
      </c>
      <c r="AZ976">
        <v>3.1280000000000001</v>
      </c>
    </row>
    <row r="977" spans="1:52" x14ac:dyDescent="0.25">
      <c r="A977" t="s">
        <v>249</v>
      </c>
      <c r="B977">
        <v>3</v>
      </c>
      <c r="C977">
        <v>1</v>
      </c>
      <c r="D977">
        <v>0</v>
      </c>
      <c r="E977">
        <v>1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12.439611111111113</v>
      </c>
      <c r="L977">
        <v>7.7927777777777782</v>
      </c>
      <c r="M977">
        <v>5.21</v>
      </c>
      <c r="N977">
        <v>1.5962999928708919</v>
      </c>
      <c r="O977">
        <v>2.3876412881211349</v>
      </c>
      <c r="P977">
        <v>35.348055555555554</v>
      </c>
      <c r="Q977">
        <v>1.35629</v>
      </c>
      <c r="R977">
        <v>0.84297999999999995</v>
      </c>
      <c r="S977">
        <v>155.637</v>
      </c>
      <c r="T977">
        <v>128.505</v>
      </c>
      <c r="U977">
        <v>60.185299999999998</v>
      </c>
      <c r="V977">
        <v>76.345299999999995</v>
      </c>
      <c r="W977">
        <v>77.498099999999994</v>
      </c>
      <c r="X977">
        <v>75.466099999999997</v>
      </c>
      <c r="Y977">
        <v>36.843200000000003</v>
      </c>
      <c r="Z977">
        <v>181.15199999999999</v>
      </c>
      <c r="AA977">
        <v>159.13499999999999</v>
      </c>
      <c r="AB977">
        <v>21.589700000000001</v>
      </c>
      <c r="AC977">
        <v>84.642200000000003</v>
      </c>
      <c r="AD977">
        <v>73.988399999999999</v>
      </c>
      <c r="AE977">
        <v>180.209</v>
      </c>
      <c r="AF977">
        <v>118.679</v>
      </c>
      <c r="AG977">
        <v>187.87100000000001</v>
      </c>
      <c r="AH977">
        <v>62.2271</v>
      </c>
      <c r="AI977">
        <v>17.368099999999998</v>
      </c>
      <c r="AJ977">
        <v>32.669600000000003</v>
      </c>
      <c r="AK977">
        <v>1.1903800000000001E-2</v>
      </c>
      <c r="AL977">
        <v>0.99659799999999998</v>
      </c>
      <c r="AM977">
        <v>0.77611699999999995</v>
      </c>
      <c r="AN977">
        <v>2.3183099999999999</v>
      </c>
      <c r="AO977">
        <v>1.78894E-2</v>
      </c>
      <c r="AP977">
        <v>0.99674300000000005</v>
      </c>
      <c r="AQ977">
        <v>0.763131</v>
      </c>
      <c r="AR977">
        <v>2.3676400000000002</v>
      </c>
      <c r="AS977">
        <v>1.0536800000000001E-2</v>
      </c>
      <c r="AT977">
        <v>0.99684099999999998</v>
      </c>
      <c r="AU977">
        <v>0.76329800000000003</v>
      </c>
      <c r="AV977">
        <v>2.3701300000000001</v>
      </c>
      <c r="AW977">
        <v>0.19583300000000001</v>
      </c>
      <c r="AX977">
        <v>0.99648599999999998</v>
      </c>
      <c r="AY977">
        <v>0.80945199999999995</v>
      </c>
      <c r="AZ977">
        <v>2.4685899999999998</v>
      </c>
    </row>
    <row r="978" spans="1:52" x14ac:dyDescent="0.25">
      <c r="A978" t="s">
        <v>338</v>
      </c>
      <c r="B978">
        <v>3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1</v>
      </c>
      <c r="K978">
        <v>11.916666666666666</v>
      </c>
      <c r="L978">
        <v>7.5</v>
      </c>
      <c r="M978">
        <v>5.21</v>
      </c>
      <c r="N978">
        <v>1.5888888888888888</v>
      </c>
      <c r="O978">
        <v>2.2872680742162506</v>
      </c>
      <c r="P978">
        <v>33.387500000000003</v>
      </c>
      <c r="Q978">
        <v>1.37086</v>
      </c>
      <c r="R978">
        <v>0.82078399999999996</v>
      </c>
      <c r="S978">
        <v>157.643</v>
      </c>
      <c r="T978">
        <v>131.107</v>
      </c>
      <c r="U978">
        <v>73.331599999999995</v>
      </c>
      <c r="V978">
        <v>71.029600000000002</v>
      </c>
      <c r="W978">
        <v>73.985600000000005</v>
      </c>
      <c r="X978">
        <v>76.959599999999995</v>
      </c>
      <c r="Y978">
        <v>34.543500000000002</v>
      </c>
      <c r="Z978">
        <v>163.32</v>
      </c>
      <c r="AA978">
        <v>160.16399999999999</v>
      </c>
      <c r="AB978">
        <v>16.735299999999999</v>
      </c>
      <c r="AC978">
        <v>88.045199999999994</v>
      </c>
      <c r="AD978">
        <v>69.763599999999997</v>
      </c>
      <c r="AE978">
        <v>184.315</v>
      </c>
      <c r="AF978">
        <v>119.657</v>
      </c>
      <c r="AG978">
        <v>180.87700000000001</v>
      </c>
      <c r="AH978">
        <v>57.6982</v>
      </c>
      <c r="AI978">
        <v>12.830299999999999</v>
      </c>
      <c r="AJ978">
        <v>30.097200000000001</v>
      </c>
      <c r="AK978">
        <v>8.4885199999999994E-3</v>
      </c>
      <c r="AL978">
        <v>0.996614</v>
      </c>
      <c r="AM978">
        <v>0.74733899999999998</v>
      </c>
      <c r="AN978">
        <v>2.1430099999999999</v>
      </c>
      <c r="AO978">
        <v>1.28042E-2</v>
      </c>
      <c r="AP978">
        <v>0.99654699999999996</v>
      </c>
      <c r="AQ978">
        <v>0.73610900000000001</v>
      </c>
      <c r="AR978">
        <v>2.1753200000000001</v>
      </c>
      <c r="AS978">
        <v>7.15791E-3</v>
      </c>
      <c r="AT978">
        <v>0.99678999999999995</v>
      </c>
      <c r="AU978">
        <v>0.73425099999999999</v>
      </c>
      <c r="AV978">
        <v>2.1969500000000002</v>
      </c>
      <c r="AW978">
        <v>0.10811900000000001</v>
      </c>
      <c r="AX978">
        <v>0.99691300000000005</v>
      </c>
      <c r="AY978">
        <v>0.77289200000000002</v>
      </c>
      <c r="AZ978">
        <v>2.26105</v>
      </c>
    </row>
    <row r="979" spans="1:52" x14ac:dyDescent="0.25">
      <c r="A979" t="s">
        <v>484</v>
      </c>
      <c r="B979">
        <v>3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1</v>
      </c>
      <c r="K979">
        <v>12.726944444444445</v>
      </c>
      <c r="L979">
        <v>6.7702777777777774</v>
      </c>
      <c r="M979">
        <v>5.21</v>
      </c>
      <c r="N979">
        <v>1.879826037008165</v>
      </c>
      <c r="O979">
        <v>2.4427916400085308</v>
      </c>
      <c r="P979">
        <v>34.491666666666667</v>
      </c>
      <c r="Q979">
        <v>1.5644400000000001</v>
      </c>
      <c r="R979">
        <v>0.74694400000000005</v>
      </c>
      <c r="S979">
        <v>142.82300000000001</v>
      </c>
      <c r="T979">
        <v>115.246</v>
      </c>
      <c r="U979">
        <v>54.560600000000001</v>
      </c>
      <c r="V979">
        <v>74.579499999999996</v>
      </c>
      <c r="W979">
        <v>72.013199999999998</v>
      </c>
      <c r="X979">
        <v>71.926199999999994</v>
      </c>
      <c r="Y979">
        <v>38.751399999999997</v>
      </c>
      <c r="Z979">
        <v>182.46</v>
      </c>
      <c r="AA979">
        <v>146.25200000000001</v>
      </c>
      <c r="AB979">
        <v>24.354700000000001</v>
      </c>
      <c r="AC979">
        <v>85.106800000000007</v>
      </c>
      <c r="AD979">
        <v>73.116600000000005</v>
      </c>
      <c r="AE979">
        <v>171.91499999999999</v>
      </c>
      <c r="AF979">
        <v>118.51900000000001</v>
      </c>
      <c r="AG979">
        <v>185.47800000000001</v>
      </c>
      <c r="AH979">
        <v>61.818600000000004</v>
      </c>
      <c r="AI979">
        <v>14.397500000000001</v>
      </c>
      <c r="AJ979">
        <v>32.4636</v>
      </c>
      <c r="AK979">
        <v>8.53661E-3</v>
      </c>
      <c r="AL979">
        <v>0.99321800000000005</v>
      </c>
      <c r="AM979">
        <v>0.73316999999999999</v>
      </c>
      <c r="AN979">
        <v>4.1107100000000001</v>
      </c>
      <c r="AO979">
        <v>1.05822E-2</v>
      </c>
      <c r="AP979">
        <v>0.994201</v>
      </c>
      <c r="AQ979">
        <v>0.72605299999999995</v>
      </c>
      <c r="AR979">
        <v>4.0181199999999997</v>
      </c>
      <c r="AS979">
        <v>7.4787500000000002E-3</v>
      </c>
      <c r="AT979">
        <v>0.99345399999999995</v>
      </c>
      <c r="AU979">
        <v>0.71938500000000005</v>
      </c>
      <c r="AV979">
        <v>4.2437800000000001</v>
      </c>
      <c r="AW979">
        <v>0.15889600000000001</v>
      </c>
      <c r="AX979">
        <v>0.99333800000000005</v>
      </c>
      <c r="AY979">
        <v>0.76979799999999998</v>
      </c>
      <c r="AZ979">
        <v>4.2625999999999999</v>
      </c>
    </row>
    <row r="980" spans="1:52" x14ac:dyDescent="0.25">
      <c r="A980" t="s">
        <v>499</v>
      </c>
      <c r="B980">
        <v>3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13.194444444444445</v>
      </c>
      <c r="L980">
        <v>7.0277777777777777</v>
      </c>
      <c r="M980">
        <v>5.21</v>
      </c>
      <c r="N980">
        <v>1.8774703557312253</v>
      </c>
      <c r="O980">
        <v>2.5325229259970143</v>
      </c>
      <c r="P980">
        <v>35.285833333333329</v>
      </c>
      <c r="Q980">
        <v>1.4325699999999999</v>
      </c>
      <c r="R980">
        <v>0.78098000000000001</v>
      </c>
      <c r="S980">
        <v>155.93899999999999</v>
      </c>
      <c r="T980">
        <v>125.197</v>
      </c>
      <c r="U980">
        <v>69.278899999999993</v>
      </c>
      <c r="V980">
        <v>72.351600000000005</v>
      </c>
      <c r="W980">
        <v>75.275000000000006</v>
      </c>
      <c r="X980">
        <v>75.472499999999997</v>
      </c>
      <c r="Y980">
        <v>34.107300000000002</v>
      </c>
      <c r="Z980">
        <v>164.83699999999999</v>
      </c>
      <c r="AA980">
        <v>158.452</v>
      </c>
      <c r="AB980">
        <v>19.818999999999999</v>
      </c>
      <c r="AC980">
        <v>87.274799999999999</v>
      </c>
      <c r="AD980">
        <v>70.719200000000001</v>
      </c>
      <c r="AE980">
        <v>180.405</v>
      </c>
      <c r="AF980">
        <v>122.161</v>
      </c>
      <c r="AG980">
        <v>181.047</v>
      </c>
      <c r="AH980">
        <v>59.427599999999998</v>
      </c>
      <c r="AI980">
        <v>15.472799999999999</v>
      </c>
      <c r="AJ980">
        <v>31.475899999999999</v>
      </c>
      <c r="AK980">
        <v>8.5307999999999998E-3</v>
      </c>
      <c r="AL980">
        <v>0.99600900000000003</v>
      </c>
      <c r="AM980">
        <v>0.74568199999999996</v>
      </c>
      <c r="AN980">
        <v>2.5645799999999999</v>
      </c>
      <c r="AO980">
        <v>1.4814900000000001E-2</v>
      </c>
      <c r="AP980">
        <v>0.99604000000000004</v>
      </c>
      <c r="AQ980">
        <v>0.73263599999999995</v>
      </c>
      <c r="AR980">
        <v>2.5875699999999999</v>
      </c>
      <c r="AS980">
        <v>7.6795099999999996E-3</v>
      </c>
      <c r="AT980">
        <v>0.99627399999999999</v>
      </c>
      <c r="AU980">
        <v>0.73234100000000002</v>
      </c>
      <c r="AV980">
        <v>2.6385900000000002</v>
      </c>
      <c r="AW980">
        <v>0.14041600000000001</v>
      </c>
      <c r="AX980">
        <v>0.99629500000000004</v>
      </c>
      <c r="AY980">
        <v>0.785744</v>
      </c>
      <c r="AZ980">
        <v>2.6049799999999999</v>
      </c>
    </row>
    <row r="981" spans="1:52" x14ac:dyDescent="0.25">
      <c r="A981" t="s">
        <v>505</v>
      </c>
      <c r="B981">
        <v>3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10.002444444444444</v>
      </c>
      <c r="L981">
        <v>9.4126666666666665</v>
      </c>
      <c r="M981">
        <v>5.21</v>
      </c>
      <c r="N981">
        <v>1.0626578841749887</v>
      </c>
      <c r="O981">
        <v>1.9198549797398166</v>
      </c>
      <c r="P981">
        <v>33.786388888888887</v>
      </c>
      <c r="Q981">
        <v>1.2260200000000001</v>
      </c>
      <c r="R981">
        <v>0.94431699999999996</v>
      </c>
      <c r="S981">
        <v>155.333</v>
      </c>
      <c r="T981">
        <v>118.14400000000001</v>
      </c>
      <c r="U981">
        <v>47.337699999999998</v>
      </c>
      <c r="V981">
        <v>70.6374</v>
      </c>
      <c r="W981">
        <v>71.926900000000003</v>
      </c>
      <c r="X981">
        <v>70.614800000000002</v>
      </c>
      <c r="Y981">
        <v>31.5291</v>
      </c>
      <c r="Z981">
        <v>196.69200000000001</v>
      </c>
      <c r="AA981">
        <v>156.70500000000001</v>
      </c>
      <c r="AB981">
        <v>15.838200000000001</v>
      </c>
      <c r="AC981">
        <v>81.315700000000007</v>
      </c>
      <c r="AD981">
        <v>70.176900000000003</v>
      </c>
      <c r="AE981">
        <v>176.11500000000001</v>
      </c>
      <c r="AF981">
        <v>121.91</v>
      </c>
      <c r="AG981">
        <v>194.40799999999999</v>
      </c>
      <c r="AH981">
        <v>59.1235</v>
      </c>
      <c r="AI981">
        <v>13.6594</v>
      </c>
      <c r="AJ981">
        <v>31.742599999999999</v>
      </c>
      <c r="AK981">
        <v>9.3989199999999998E-3</v>
      </c>
      <c r="AL981">
        <v>0.99643999999999999</v>
      </c>
      <c r="AM981">
        <v>0.76577600000000001</v>
      </c>
      <c r="AN981">
        <v>2.0752600000000001</v>
      </c>
      <c r="AO981">
        <v>1.31793E-2</v>
      </c>
      <c r="AP981">
        <v>0.99657600000000002</v>
      </c>
      <c r="AQ981">
        <v>0.75396300000000005</v>
      </c>
      <c r="AR981">
        <v>2.13205</v>
      </c>
      <c r="AS981">
        <v>8.4370899999999995E-3</v>
      </c>
      <c r="AT981">
        <v>0.996722</v>
      </c>
      <c r="AU981">
        <v>0.75223799999999996</v>
      </c>
      <c r="AV981">
        <v>2.1198800000000002</v>
      </c>
      <c r="AW981">
        <v>0.23386899999999999</v>
      </c>
      <c r="AX981">
        <v>0.99629599999999996</v>
      </c>
      <c r="AY981">
        <v>0.80697399999999997</v>
      </c>
      <c r="AZ981">
        <v>2.28017</v>
      </c>
    </row>
    <row r="982" spans="1:52" x14ac:dyDescent="0.25">
      <c r="A982" t="s">
        <v>755</v>
      </c>
      <c r="B982">
        <v>3</v>
      </c>
      <c r="C982">
        <v>1</v>
      </c>
      <c r="D982">
        <v>0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1</v>
      </c>
      <c r="K982">
        <v>11.583333333333334</v>
      </c>
      <c r="L982">
        <v>6.666666666666667</v>
      </c>
      <c r="M982">
        <v>5.21</v>
      </c>
      <c r="N982">
        <v>1.7375</v>
      </c>
      <c r="O982">
        <v>2.2232885476647475</v>
      </c>
      <c r="P982">
        <v>31.643888888888892</v>
      </c>
      <c r="Q982">
        <v>1.4002600000000001</v>
      </c>
      <c r="R982">
        <v>0.792184</v>
      </c>
      <c r="S982">
        <v>156.631</v>
      </c>
      <c r="T982">
        <v>136.46299999999999</v>
      </c>
      <c r="U982">
        <v>63.778500000000001</v>
      </c>
      <c r="V982">
        <v>74.290400000000005</v>
      </c>
      <c r="W982">
        <v>70.318899999999999</v>
      </c>
      <c r="X982">
        <v>72.088899999999995</v>
      </c>
      <c r="Y982">
        <v>39.642600000000002</v>
      </c>
      <c r="Z982">
        <v>172.85400000000001</v>
      </c>
      <c r="AA982">
        <v>160.358</v>
      </c>
      <c r="AB982">
        <v>16.743200000000002</v>
      </c>
      <c r="AC982">
        <v>80.831599999999995</v>
      </c>
      <c r="AD982">
        <v>71.615700000000004</v>
      </c>
      <c r="AE982">
        <v>187.80199999999999</v>
      </c>
      <c r="AF982">
        <v>112.98399999999999</v>
      </c>
      <c r="AG982">
        <v>186.28700000000001</v>
      </c>
      <c r="AH982">
        <v>53.574300000000001</v>
      </c>
      <c r="AI982">
        <v>10.1831</v>
      </c>
      <c r="AJ982">
        <v>30.720099999999999</v>
      </c>
      <c r="AK982">
        <v>9.5100800000000006E-3</v>
      </c>
      <c r="AL982">
        <v>0.99600100000000003</v>
      </c>
      <c r="AM982">
        <v>0.759467</v>
      </c>
      <c r="AN982">
        <v>2.3831899999999999</v>
      </c>
      <c r="AO982">
        <v>1.65037E-2</v>
      </c>
      <c r="AP982">
        <v>0.99645600000000001</v>
      </c>
      <c r="AQ982">
        <v>0.74920900000000001</v>
      </c>
      <c r="AR982">
        <v>2.4411800000000001</v>
      </c>
      <c r="AS982">
        <v>8.3671300000000004E-3</v>
      </c>
      <c r="AT982">
        <v>0.99605999999999995</v>
      </c>
      <c r="AU982">
        <v>0.74560000000000004</v>
      </c>
      <c r="AV982">
        <v>2.4375900000000001</v>
      </c>
      <c r="AW982">
        <v>9.5590599999999998E-2</v>
      </c>
      <c r="AX982">
        <v>0.99604300000000001</v>
      </c>
      <c r="AY982">
        <v>0.77190599999999998</v>
      </c>
      <c r="AZ982">
        <v>2.5462099999999999</v>
      </c>
    </row>
    <row r="983" spans="1:52" x14ac:dyDescent="0.25">
      <c r="A983" t="s">
        <v>835</v>
      </c>
      <c r="B983">
        <v>3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1</v>
      </c>
      <c r="I983">
        <v>1</v>
      </c>
      <c r="J983">
        <v>0</v>
      </c>
      <c r="K983">
        <v>11.880166666666666</v>
      </c>
      <c r="L983">
        <v>7.134777777777777</v>
      </c>
      <c r="M983">
        <v>5.21</v>
      </c>
      <c r="N983">
        <v>1.6651067540840641</v>
      </c>
      <c r="O983">
        <v>2.2802623160588609</v>
      </c>
      <c r="P983">
        <v>32.82</v>
      </c>
      <c r="Q983">
        <v>1.30342</v>
      </c>
      <c r="R983">
        <v>0.81582699999999997</v>
      </c>
      <c r="S983">
        <v>156.845</v>
      </c>
      <c r="T983">
        <v>133.13300000000001</v>
      </c>
      <c r="U983">
        <v>68.2697</v>
      </c>
      <c r="V983">
        <v>69.517499999999998</v>
      </c>
      <c r="W983">
        <v>73.978499999999997</v>
      </c>
      <c r="X983">
        <v>76.963099999999997</v>
      </c>
      <c r="Y983">
        <v>35.017400000000002</v>
      </c>
      <c r="Z983">
        <v>169.33199999999999</v>
      </c>
      <c r="AA983">
        <v>159.256</v>
      </c>
      <c r="AB983">
        <v>15.1686</v>
      </c>
      <c r="AC983">
        <v>87.946600000000004</v>
      </c>
      <c r="AD983">
        <v>68.413499999999999</v>
      </c>
      <c r="AE983">
        <v>185.416</v>
      </c>
      <c r="AF983">
        <v>118.502</v>
      </c>
      <c r="AG983">
        <v>184.971</v>
      </c>
      <c r="AH983">
        <v>56.440100000000001</v>
      </c>
      <c r="AI983">
        <v>14.5143</v>
      </c>
      <c r="AJ983">
        <v>31.6539</v>
      </c>
      <c r="AK983">
        <v>9.5035899999999993E-3</v>
      </c>
      <c r="AL983">
        <v>0.99551199999999995</v>
      </c>
      <c r="AM983">
        <v>0.74063199999999996</v>
      </c>
      <c r="AN983">
        <v>2.7899799999999999</v>
      </c>
      <c r="AO983">
        <v>1.37016E-2</v>
      </c>
      <c r="AP983">
        <v>0.995286</v>
      </c>
      <c r="AQ983">
        <v>0.72473500000000002</v>
      </c>
      <c r="AR983">
        <v>2.8473799999999998</v>
      </c>
      <c r="AS983">
        <v>9.4472299999999992E-3</v>
      </c>
      <c r="AT983">
        <v>0.99577700000000002</v>
      </c>
      <c r="AU983">
        <v>0.72831199999999996</v>
      </c>
      <c r="AV983">
        <v>2.8868</v>
      </c>
      <c r="AW983">
        <v>0.15445300000000001</v>
      </c>
      <c r="AX983">
        <v>0.99615100000000001</v>
      </c>
      <c r="AY983">
        <v>0.78088299999999999</v>
      </c>
      <c r="AZ983">
        <v>2.8133499999999998</v>
      </c>
    </row>
    <row r="984" spans="1:52" x14ac:dyDescent="0.25">
      <c r="A984" t="s">
        <v>873</v>
      </c>
      <c r="B984">
        <v>3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11.944444444444445</v>
      </c>
      <c r="L984">
        <v>7.0277777777777777</v>
      </c>
      <c r="M984">
        <v>5.21</v>
      </c>
      <c r="N984">
        <v>1.6996047430830039</v>
      </c>
      <c r="O984">
        <v>2.2925997014288759</v>
      </c>
      <c r="P984">
        <v>33.154444444444444</v>
      </c>
      <c r="Q984">
        <v>1.4863999999999999</v>
      </c>
      <c r="R984">
        <v>0.78714499999999998</v>
      </c>
      <c r="S984">
        <v>155.74600000000001</v>
      </c>
      <c r="T984">
        <v>130.61000000000001</v>
      </c>
      <c r="U984">
        <v>67.675299999999993</v>
      </c>
      <c r="V984">
        <v>74.409199999999998</v>
      </c>
      <c r="W984">
        <v>75.136300000000006</v>
      </c>
      <c r="X984">
        <v>80.510599999999997</v>
      </c>
      <c r="Y984">
        <v>38.146900000000002</v>
      </c>
      <c r="Z984">
        <v>171.09299999999999</v>
      </c>
      <c r="AA984">
        <v>158.99600000000001</v>
      </c>
      <c r="AB984">
        <v>19.0688</v>
      </c>
      <c r="AC984">
        <v>91.402900000000002</v>
      </c>
      <c r="AD984">
        <v>73.03</v>
      </c>
      <c r="AE984">
        <v>182.27199999999999</v>
      </c>
      <c r="AF984">
        <v>116.959</v>
      </c>
      <c r="AG984">
        <v>185.066</v>
      </c>
      <c r="AH984">
        <v>60.887599999999999</v>
      </c>
      <c r="AI984">
        <v>14.1562</v>
      </c>
      <c r="AJ984">
        <v>34.252699999999997</v>
      </c>
      <c r="AK984">
        <v>1.1115699999999999E-2</v>
      </c>
      <c r="AL984">
        <v>0.99716000000000005</v>
      </c>
      <c r="AM984">
        <v>0.75922900000000004</v>
      </c>
      <c r="AN984">
        <v>1.8666799999999999</v>
      </c>
      <c r="AO984">
        <v>1.51305E-2</v>
      </c>
      <c r="AP984">
        <v>0.99719199999999997</v>
      </c>
      <c r="AQ984">
        <v>0.74377099999999996</v>
      </c>
      <c r="AR984">
        <v>1.93638</v>
      </c>
      <c r="AS984">
        <v>8.5054699999999994E-3</v>
      </c>
      <c r="AT984">
        <v>0.99728499999999998</v>
      </c>
      <c r="AU984">
        <v>0.74530099999999999</v>
      </c>
      <c r="AV984">
        <v>1.9166399999999999</v>
      </c>
      <c r="AW984">
        <v>0.183561</v>
      </c>
      <c r="AX984">
        <v>0.99750899999999998</v>
      </c>
      <c r="AY984">
        <v>0.79311699999999996</v>
      </c>
      <c r="AZ984">
        <v>1.9936400000000001</v>
      </c>
    </row>
    <row r="985" spans="1:52" x14ac:dyDescent="0.25">
      <c r="A985" t="s">
        <v>923</v>
      </c>
      <c r="B985">
        <v>3</v>
      </c>
      <c r="C985">
        <v>1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1</v>
      </c>
      <c r="K985">
        <v>14.027777777777779</v>
      </c>
      <c r="L985">
        <v>7.3888888888888893</v>
      </c>
      <c r="M985">
        <v>5.21</v>
      </c>
      <c r="N985">
        <v>1.8984962406015038</v>
      </c>
      <c r="O985">
        <v>2.6924717423757731</v>
      </c>
      <c r="P985">
        <v>38.555277777777775</v>
      </c>
      <c r="Q985">
        <v>1.52908</v>
      </c>
      <c r="R985">
        <v>0.76877899999999999</v>
      </c>
      <c r="S985">
        <v>160.114</v>
      </c>
      <c r="T985">
        <v>132.595</v>
      </c>
      <c r="U985">
        <v>75.451599999999999</v>
      </c>
      <c r="V985">
        <v>73.397900000000007</v>
      </c>
      <c r="W985">
        <v>80.927800000000005</v>
      </c>
      <c r="X985">
        <v>84.197400000000002</v>
      </c>
      <c r="Y985">
        <v>34.645299999999999</v>
      </c>
      <c r="Z985">
        <v>165.19300000000001</v>
      </c>
      <c r="AA985">
        <v>162.917</v>
      </c>
      <c r="AB985">
        <v>17.9724</v>
      </c>
      <c r="AC985">
        <v>94.022300000000001</v>
      </c>
      <c r="AD985">
        <v>72.131</v>
      </c>
      <c r="AE985">
        <v>183.64500000000001</v>
      </c>
      <c r="AF985">
        <v>121.15600000000001</v>
      </c>
      <c r="AG985">
        <v>182.67500000000001</v>
      </c>
      <c r="AH985">
        <v>61.405299999999997</v>
      </c>
      <c r="AI985">
        <v>16.034199999999998</v>
      </c>
      <c r="AJ985">
        <v>32.5929</v>
      </c>
      <c r="AK985">
        <v>1.4978399999999999E-2</v>
      </c>
      <c r="AL985">
        <v>0.99723200000000001</v>
      </c>
      <c r="AM985">
        <v>0.76685599999999998</v>
      </c>
      <c r="AN985">
        <v>2.0227599999999999</v>
      </c>
      <c r="AO985">
        <v>1.9511000000000001E-2</v>
      </c>
      <c r="AP985">
        <v>0.99687300000000001</v>
      </c>
      <c r="AQ985">
        <v>0.75032900000000002</v>
      </c>
      <c r="AR985">
        <v>2.1011099999999998</v>
      </c>
      <c r="AS985">
        <v>1.3184400000000001E-2</v>
      </c>
      <c r="AT985">
        <v>0.99746199999999996</v>
      </c>
      <c r="AU985">
        <v>0.751251</v>
      </c>
      <c r="AV985">
        <v>2.0791599999999999</v>
      </c>
      <c r="AW985">
        <v>0.17485899999999999</v>
      </c>
      <c r="AX985">
        <v>0.99765599999999999</v>
      </c>
      <c r="AY985">
        <v>0.81544300000000003</v>
      </c>
      <c r="AZ985">
        <v>2.0519400000000001</v>
      </c>
    </row>
    <row r="986" spans="1:52" x14ac:dyDescent="0.25">
      <c r="A986" t="s">
        <v>34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13.027777777777779</v>
      </c>
      <c r="L986">
        <v>7.583333333333333</v>
      </c>
      <c r="M986">
        <v>5.21</v>
      </c>
      <c r="N986">
        <v>1.7179487179487181</v>
      </c>
      <c r="O986">
        <v>2.5005331627212626</v>
      </c>
      <c r="P986">
        <v>36.197777777777773</v>
      </c>
      <c r="Q986">
        <v>1.4517</v>
      </c>
      <c r="R986">
        <v>0.79839099999999996</v>
      </c>
      <c r="S986">
        <v>159.03200000000001</v>
      </c>
      <c r="T986">
        <v>128.59399999999999</v>
      </c>
      <c r="U986">
        <v>56.158700000000003</v>
      </c>
      <c r="V986">
        <v>78.766300000000001</v>
      </c>
      <c r="W986">
        <v>76.530699999999996</v>
      </c>
      <c r="X986">
        <v>75.506</v>
      </c>
      <c r="Y986">
        <v>37.182699999999997</v>
      </c>
      <c r="Z986">
        <v>187.721</v>
      </c>
      <c r="AA986">
        <v>162.273</v>
      </c>
      <c r="AB986">
        <v>21.334900000000001</v>
      </c>
      <c r="AC986">
        <v>85.568200000000004</v>
      </c>
      <c r="AD986">
        <v>76.749200000000002</v>
      </c>
      <c r="AE986">
        <v>179.82599999999999</v>
      </c>
      <c r="AF986">
        <v>118.015</v>
      </c>
      <c r="AG986">
        <v>190.756</v>
      </c>
      <c r="AH986">
        <v>64.034999999999997</v>
      </c>
      <c r="AI986">
        <v>16.1844</v>
      </c>
      <c r="AJ986">
        <v>33.546300000000002</v>
      </c>
      <c r="AK986">
        <v>1.5993799999999999E-2</v>
      </c>
      <c r="AL986">
        <v>0.996367</v>
      </c>
      <c r="AM986">
        <v>0.78779399999999999</v>
      </c>
      <c r="AN986">
        <v>2.4467400000000001</v>
      </c>
      <c r="AO986">
        <v>1.99832E-2</v>
      </c>
      <c r="AP986">
        <v>0.99677199999999999</v>
      </c>
      <c r="AQ986">
        <v>0.77430500000000002</v>
      </c>
      <c r="AR986">
        <v>2.49553</v>
      </c>
      <c r="AS986">
        <v>1.0997099999999999E-2</v>
      </c>
      <c r="AT986">
        <v>0.99660700000000002</v>
      </c>
      <c r="AU986">
        <v>0.77297099999999996</v>
      </c>
      <c r="AV986">
        <v>2.4840100000000001</v>
      </c>
      <c r="AW986">
        <v>0.214279</v>
      </c>
      <c r="AX986">
        <v>0.99627100000000002</v>
      </c>
      <c r="AY986">
        <v>0.81974800000000003</v>
      </c>
      <c r="AZ986">
        <v>2.6236000000000002</v>
      </c>
    </row>
    <row r="987" spans="1:52" x14ac:dyDescent="0.25">
      <c r="A987" t="s">
        <v>76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12.348388888888888</v>
      </c>
      <c r="L987">
        <v>8.0713888888888885</v>
      </c>
      <c r="M987">
        <v>5.21</v>
      </c>
      <c r="N987">
        <v>1.5298964105034931</v>
      </c>
      <c r="O987">
        <v>2.3701322243548728</v>
      </c>
      <c r="P987">
        <v>35.575277777777778</v>
      </c>
      <c r="Q987">
        <v>1.3789899999999999</v>
      </c>
      <c r="R987">
        <v>0.82120199999999999</v>
      </c>
      <c r="S987">
        <v>157.76599999999999</v>
      </c>
      <c r="T987">
        <v>130.96199999999999</v>
      </c>
      <c r="U987">
        <v>69.753399999999999</v>
      </c>
      <c r="V987">
        <v>76.922200000000004</v>
      </c>
      <c r="W987">
        <v>78.085599999999999</v>
      </c>
      <c r="X987">
        <v>80.063699999999997</v>
      </c>
      <c r="Y987">
        <v>37.0717</v>
      </c>
      <c r="Z987">
        <v>170.03200000000001</v>
      </c>
      <c r="AA987">
        <v>161.161</v>
      </c>
      <c r="AB987">
        <v>19.589500000000001</v>
      </c>
      <c r="AC987">
        <v>90.063699999999997</v>
      </c>
      <c r="AD987">
        <v>75.229799999999997</v>
      </c>
      <c r="AE987">
        <v>181.95699999999999</v>
      </c>
      <c r="AF987">
        <v>118.59699999999999</v>
      </c>
      <c r="AG987">
        <v>183.53200000000001</v>
      </c>
      <c r="AH987">
        <v>62.540100000000002</v>
      </c>
      <c r="AI987">
        <v>14.5824</v>
      </c>
      <c r="AJ987">
        <v>32.349400000000003</v>
      </c>
      <c r="AK987">
        <v>1.05074E-2</v>
      </c>
      <c r="AL987">
        <v>0.99718200000000001</v>
      </c>
      <c r="AM987">
        <v>0.75936300000000001</v>
      </c>
      <c r="AN987">
        <v>1.9835499999999999</v>
      </c>
      <c r="AO987">
        <v>1.8282900000000001E-2</v>
      </c>
      <c r="AP987">
        <v>0.99724599999999997</v>
      </c>
      <c r="AQ987">
        <v>0.74890500000000004</v>
      </c>
      <c r="AR987">
        <v>2.0321699999999998</v>
      </c>
      <c r="AS987">
        <v>9.0656799999999996E-3</v>
      </c>
      <c r="AT987">
        <v>0.997336</v>
      </c>
      <c r="AU987">
        <v>0.746896</v>
      </c>
      <c r="AV987">
        <v>2.0305300000000002</v>
      </c>
      <c r="AW987">
        <v>0.15525</v>
      </c>
      <c r="AX987">
        <v>0.99734400000000001</v>
      </c>
      <c r="AY987">
        <v>0.795624</v>
      </c>
      <c r="AZ987">
        <v>2.1036800000000002</v>
      </c>
    </row>
    <row r="988" spans="1:52" x14ac:dyDescent="0.25">
      <c r="A988" t="s">
        <v>220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1</v>
      </c>
      <c r="J988">
        <v>0</v>
      </c>
      <c r="K988">
        <v>11.412555555555555</v>
      </c>
      <c r="L988">
        <v>6.277222222222222</v>
      </c>
      <c r="M988">
        <v>5.21</v>
      </c>
      <c r="N988">
        <v>1.8180900964687139</v>
      </c>
      <c r="O988">
        <v>2.1905097035615269</v>
      </c>
      <c r="P988">
        <v>31.0275</v>
      </c>
      <c r="Q988">
        <v>1.4273899999999999</v>
      </c>
      <c r="R988">
        <v>0.76870300000000003</v>
      </c>
      <c r="S988">
        <v>155.85599999999999</v>
      </c>
      <c r="T988">
        <v>134.642</v>
      </c>
      <c r="U988">
        <v>66.607600000000005</v>
      </c>
      <c r="V988">
        <v>73.605900000000005</v>
      </c>
      <c r="W988">
        <v>72.164299999999997</v>
      </c>
      <c r="X988">
        <v>80.237399999999994</v>
      </c>
      <c r="Y988">
        <v>39.687199999999997</v>
      </c>
      <c r="Z988">
        <v>168.91</v>
      </c>
      <c r="AA988">
        <v>159.154</v>
      </c>
      <c r="AB988">
        <v>16.024100000000001</v>
      </c>
      <c r="AC988">
        <v>87.897099999999995</v>
      </c>
      <c r="AD988">
        <v>71.826700000000002</v>
      </c>
      <c r="AE988">
        <v>187.21199999999999</v>
      </c>
      <c r="AF988">
        <v>114.129</v>
      </c>
      <c r="AG988">
        <v>185.31299999999999</v>
      </c>
      <c r="AH988">
        <v>52.683300000000003</v>
      </c>
      <c r="AI988">
        <v>9.4854400000000005</v>
      </c>
      <c r="AJ988">
        <v>31.485099999999999</v>
      </c>
      <c r="AK988">
        <v>1.6675100000000002E-2</v>
      </c>
      <c r="AL988">
        <v>0.99643700000000002</v>
      </c>
      <c r="AM988">
        <v>0.74056999999999995</v>
      </c>
      <c r="AN988">
        <v>2.2207400000000002</v>
      </c>
      <c r="AO988">
        <v>1.7532900000000001E-2</v>
      </c>
      <c r="AP988">
        <v>0.99664200000000003</v>
      </c>
      <c r="AQ988">
        <v>0.728989</v>
      </c>
      <c r="AR988">
        <v>2.2718500000000001</v>
      </c>
      <c r="AS988">
        <v>1.2956199999999999E-2</v>
      </c>
      <c r="AT988">
        <v>0.99650099999999997</v>
      </c>
      <c r="AU988">
        <v>0.72890100000000002</v>
      </c>
      <c r="AV988">
        <v>2.2816200000000002</v>
      </c>
      <c r="AW988">
        <v>6.6498299999999996E-2</v>
      </c>
      <c r="AX988">
        <v>0.99703200000000003</v>
      </c>
      <c r="AY988">
        <v>0.75062899999999999</v>
      </c>
      <c r="AZ988">
        <v>2.3738999999999999</v>
      </c>
    </row>
    <row r="989" spans="1:52" x14ac:dyDescent="0.25">
      <c r="A989" t="s">
        <v>322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11.452888888888888</v>
      </c>
      <c r="L989">
        <v>7.6936666666666662</v>
      </c>
      <c r="M989">
        <v>5.21</v>
      </c>
      <c r="N989">
        <v>1.4886125673353263</v>
      </c>
      <c r="O989">
        <v>2.1982512262742588</v>
      </c>
      <c r="P989">
        <v>33.400833333333338</v>
      </c>
      <c r="Q989">
        <v>1.4138500000000001</v>
      </c>
      <c r="R989">
        <v>0.82077900000000004</v>
      </c>
      <c r="S989">
        <v>150.77000000000001</v>
      </c>
      <c r="T989">
        <v>130.52699999999999</v>
      </c>
      <c r="U989">
        <v>67.916200000000003</v>
      </c>
      <c r="V989">
        <v>76.406199999999998</v>
      </c>
      <c r="W989">
        <v>74.0732</v>
      </c>
      <c r="X989">
        <v>75.400199999999998</v>
      </c>
      <c r="Y989">
        <v>41.290300000000002</v>
      </c>
      <c r="Z989">
        <v>164.41200000000001</v>
      </c>
      <c r="AA989">
        <v>154.578</v>
      </c>
      <c r="AB989">
        <v>20.463899999999999</v>
      </c>
      <c r="AC989">
        <v>84.550700000000006</v>
      </c>
      <c r="AD989">
        <v>74.521000000000001</v>
      </c>
      <c r="AE989">
        <v>182.227</v>
      </c>
      <c r="AF989">
        <v>114.624</v>
      </c>
      <c r="AG989">
        <v>180.17400000000001</v>
      </c>
      <c r="AH989">
        <v>59.251199999999997</v>
      </c>
      <c r="AI989">
        <v>11.3933</v>
      </c>
      <c r="AJ989">
        <v>29.406199999999998</v>
      </c>
      <c r="AK989">
        <v>1.18878E-2</v>
      </c>
      <c r="AL989">
        <v>0.99702400000000002</v>
      </c>
      <c r="AM989">
        <v>0.75246100000000005</v>
      </c>
      <c r="AN989">
        <v>1.93096</v>
      </c>
      <c r="AO989">
        <v>1.7814400000000001E-2</v>
      </c>
      <c r="AP989">
        <v>0.99731700000000001</v>
      </c>
      <c r="AQ989">
        <v>0.74237900000000001</v>
      </c>
      <c r="AR989">
        <v>1.9504999999999999</v>
      </c>
      <c r="AS989">
        <v>1.0091299999999999E-2</v>
      </c>
      <c r="AT989">
        <v>0.99711000000000005</v>
      </c>
      <c r="AU989">
        <v>0.73916000000000004</v>
      </c>
      <c r="AV989">
        <v>1.98491</v>
      </c>
      <c r="AW989">
        <v>6.8305000000000005E-2</v>
      </c>
      <c r="AX989">
        <v>0.99689300000000003</v>
      </c>
      <c r="AY989">
        <v>0.74661299999999997</v>
      </c>
      <c r="AZ989">
        <v>2.1905899999999998</v>
      </c>
    </row>
    <row r="990" spans="1:52" x14ac:dyDescent="0.25">
      <c r="A990" t="s">
        <v>463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12.623833333333334</v>
      </c>
      <c r="L990">
        <v>7.6644444444444453</v>
      </c>
      <c r="M990">
        <v>5.21</v>
      </c>
      <c r="N990">
        <v>1.6470643664830384</v>
      </c>
      <c r="O990">
        <v>2.4230006397952657</v>
      </c>
      <c r="P990">
        <v>35.245277777777773</v>
      </c>
      <c r="Q990">
        <v>1.32734</v>
      </c>
      <c r="R990">
        <v>0.81820599999999999</v>
      </c>
      <c r="S990">
        <v>156.14099999999999</v>
      </c>
      <c r="T990">
        <v>126.916</v>
      </c>
      <c r="U990">
        <v>59.837699999999998</v>
      </c>
      <c r="V990">
        <v>76.069299999999998</v>
      </c>
      <c r="W990">
        <v>79.526600000000002</v>
      </c>
      <c r="X990">
        <v>76.886799999999994</v>
      </c>
      <c r="Y990">
        <v>35.016599999999997</v>
      </c>
      <c r="Z990">
        <v>183.488</v>
      </c>
      <c r="AA990">
        <v>159.274</v>
      </c>
      <c r="AB990">
        <v>20.104099999999999</v>
      </c>
      <c r="AC990">
        <v>86.868099999999998</v>
      </c>
      <c r="AD990">
        <v>74.370599999999996</v>
      </c>
      <c r="AE990">
        <v>178.56299999999999</v>
      </c>
      <c r="AF990">
        <v>120.526</v>
      </c>
      <c r="AG990">
        <v>188.89400000000001</v>
      </c>
      <c r="AH990">
        <v>64.174700000000001</v>
      </c>
      <c r="AI990">
        <v>19.3095</v>
      </c>
      <c r="AJ990">
        <v>32.683100000000003</v>
      </c>
      <c r="AK990">
        <v>1.4284399999999999E-2</v>
      </c>
      <c r="AL990">
        <v>0.99643800000000005</v>
      </c>
      <c r="AM990">
        <v>0.78323399999999999</v>
      </c>
      <c r="AN990">
        <v>2.5064299999999999</v>
      </c>
      <c r="AO990">
        <v>1.8789199999999999E-2</v>
      </c>
      <c r="AP990">
        <v>0.99645799999999995</v>
      </c>
      <c r="AQ990">
        <v>0.76676800000000001</v>
      </c>
      <c r="AR990">
        <v>2.5559400000000001</v>
      </c>
      <c r="AS990">
        <v>1.1837200000000001E-2</v>
      </c>
      <c r="AT990">
        <v>0.99672000000000005</v>
      </c>
      <c r="AU990">
        <v>0.76973899999999995</v>
      </c>
      <c r="AV990">
        <v>2.5919699999999999</v>
      </c>
      <c r="AW990">
        <v>0.24127799999999999</v>
      </c>
      <c r="AX990">
        <v>0.99640399999999996</v>
      </c>
      <c r="AY990">
        <v>0.82871499999999998</v>
      </c>
      <c r="AZ990">
        <v>2.62033</v>
      </c>
    </row>
    <row r="991" spans="1:52" x14ac:dyDescent="0.25">
      <c r="A991" t="s">
        <v>54</v>
      </c>
      <c r="B99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1</v>
      </c>
      <c r="I991">
        <v>1</v>
      </c>
      <c r="J991">
        <v>1</v>
      </c>
      <c r="K991">
        <v>12.416666666666666</v>
      </c>
      <c r="L991">
        <v>7.1944444444444446</v>
      </c>
      <c r="M991">
        <v>5.21</v>
      </c>
      <c r="N991">
        <v>1.7258687258687258</v>
      </c>
      <c r="O991">
        <v>2.3832373640435058</v>
      </c>
      <c r="P991">
        <v>34.163888888888891</v>
      </c>
      <c r="Q991">
        <v>1.3950199999999999</v>
      </c>
      <c r="R991">
        <v>0.790107</v>
      </c>
      <c r="S991">
        <v>151.49700000000001</v>
      </c>
      <c r="T991">
        <v>122.36799999999999</v>
      </c>
      <c r="U991">
        <v>48.5261</v>
      </c>
      <c r="V991">
        <v>79.876199999999997</v>
      </c>
      <c r="W991">
        <v>72.933599999999998</v>
      </c>
      <c r="X991">
        <v>65.115399999999994</v>
      </c>
      <c r="Y991">
        <v>38.569899999999997</v>
      </c>
      <c r="Z991">
        <v>190.62</v>
      </c>
      <c r="AA991">
        <v>154.995</v>
      </c>
      <c r="AB991">
        <v>24.042300000000001</v>
      </c>
      <c r="AC991">
        <v>76.782799999999995</v>
      </c>
      <c r="AD991">
        <v>76.868099999999998</v>
      </c>
      <c r="AE991">
        <v>176.87200000000001</v>
      </c>
      <c r="AF991">
        <v>116.907</v>
      </c>
      <c r="AG991">
        <v>189.613</v>
      </c>
      <c r="AH991">
        <v>60.691499999999998</v>
      </c>
      <c r="AI991">
        <v>14.822900000000001</v>
      </c>
      <c r="AJ991">
        <v>31.570399999999999</v>
      </c>
      <c r="AK991">
        <v>9.1357699999999997E-3</v>
      </c>
      <c r="AL991">
        <v>0.99650000000000005</v>
      </c>
      <c r="AM991">
        <v>0.75863100000000006</v>
      </c>
      <c r="AN991">
        <v>2.17869</v>
      </c>
      <c r="AO991">
        <v>1.9813500000000001E-2</v>
      </c>
      <c r="AP991">
        <v>0.99720799999999998</v>
      </c>
      <c r="AQ991">
        <v>0.75078999999999996</v>
      </c>
      <c r="AR991">
        <v>2.2198699999999998</v>
      </c>
      <c r="AS991">
        <v>8.1313600000000007E-3</v>
      </c>
      <c r="AT991">
        <v>0.99663400000000002</v>
      </c>
      <c r="AU991">
        <v>0.74687400000000004</v>
      </c>
      <c r="AV991">
        <v>2.2385999999999999</v>
      </c>
      <c r="AW991">
        <v>0.103801</v>
      </c>
      <c r="AX991">
        <v>0.99550799999999995</v>
      </c>
      <c r="AY991">
        <v>0.77290599999999998</v>
      </c>
      <c r="AZ991">
        <v>2.3610699999999998</v>
      </c>
    </row>
    <row r="992" spans="1:52" x14ac:dyDescent="0.25">
      <c r="A992" t="s">
        <v>216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13.087888888888889</v>
      </c>
      <c r="L992">
        <v>6.5579999999999998</v>
      </c>
      <c r="M992">
        <v>5.21</v>
      </c>
      <c r="N992">
        <v>1.9957134627765918</v>
      </c>
      <c r="O992">
        <v>2.5120708040093835</v>
      </c>
      <c r="P992">
        <v>34.513611111111111</v>
      </c>
      <c r="Q992">
        <v>1.5614699999999999</v>
      </c>
      <c r="R992">
        <v>0.74840799999999996</v>
      </c>
      <c r="S992">
        <v>155.114</v>
      </c>
      <c r="T992">
        <v>132.75399999999999</v>
      </c>
      <c r="U992">
        <v>74.501400000000004</v>
      </c>
      <c r="V992">
        <v>77.847499999999997</v>
      </c>
      <c r="W992">
        <v>76.5929</v>
      </c>
      <c r="X992">
        <v>79.975800000000007</v>
      </c>
      <c r="Y992">
        <v>38.31</v>
      </c>
      <c r="Z992">
        <v>159.13499999999999</v>
      </c>
      <c r="AA992">
        <v>157.744</v>
      </c>
      <c r="AB992">
        <v>17.267900000000001</v>
      </c>
      <c r="AC992">
        <v>85.917500000000004</v>
      </c>
      <c r="AD992">
        <v>76.125200000000007</v>
      </c>
      <c r="AE992">
        <v>184.42500000000001</v>
      </c>
      <c r="AF992">
        <v>116.143</v>
      </c>
      <c r="AG992">
        <v>178.31299999999999</v>
      </c>
      <c r="AH992">
        <v>58.018300000000004</v>
      </c>
      <c r="AI992">
        <v>10.0261</v>
      </c>
      <c r="AJ992">
        <v>28.113700000000001</v>
      </c>
      <c r="AK992">
        <v>1.1248299999999999E-2</v>
      </c>
      <c r="AL992">
        <v>0.99648199999999998</v>
      </c>
      <c r="AM992">
        <v>0.746448</v>
      </c>
      <c r="AN992">
        <v>2.4745400000000002</v>
      </c>
      <c r="AO992">
        <v>1.8633199999999999E-2</v>
      </c>
      <c r="AP992">
        <v>0.99667300000000003</v>
      </c>
      <c r="AQ992">
        <v>0.73924900000000004</v>
      </c>
      <c r="AR992">
        <v>2.5157500000000002</v>
      </c>
      <c r="AS992">
        <v>9.9304400000000004E-3</v>
      </c>
      <c r="AT992">
        <v>0.99658800000000003</v>
      </c>
      <c r="AU992">
        <v>0.73514800000000002</v>
      </c>
      <c r="AV992">
        <v>2.50318</v>
      </c>
      <c r="AW992">
        <v>3.8587000000000003E-2</v>
      </c>
      <c r="AX992">
        <v>0.99665999999999999</v>
      </c>
      <c r="AY992">
        <v>0.74123499999999998</v>
      </c>
      <c r="AZ992">
        <v>2.6575199999999999</v>
      </c>
    </row>
    <row r="993" spans="1:52" x14ac:dyDescent="0.25">
      <c r="A993" t="s">
        <v>76</v>
      </c>
      <c r="B993">
        <v>2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1</v>
      </c>
      <c r="J993">
        <v>0</v>
      </c>
      <c r="K993">
        <v>11.410111111111112</v>
      </c>
      <c r="L993">
        <v>7.6033333333333344</v>
      </c>
      <c r="M993">
        <v>5.21</v>
      </c>
      <c r="N993">
        <v>1.5006722197866431</v>
      </c>
      <c r="O993">
        <v>2.1900405203668161</v>
      </c>
      <c r="P993">
        <v>33.2425</v>
      </c>
      <c r="Q993">
        <v>1.41537</v>
      </c>
      <c r="R993">
        <v>0.803064</v>
      </c>
      <c r="S993">
        <v>151.15600000000001</v>
      </c>
      <c r="T993">
        <v>126.78400000000001</v>
      </c>
      <c r="U993">
        <v>71.330100000000002</v>
      </c>
      <c r="V993">
        <v>76.670699999999997</v>
      </c>
      <c r="W993">
        <v>80.064400000000006</v>
      </c>
      <c r="X993">
        <v>83.142200000000003</v>
      </c>
      <c r="Y993">
        <v>36.957299999999996</v>
      </c>
      <c r="Z993">
        <v>167.33099999999999</v>
      </c>
      <c r="AA993">
        <v>154.07599999999999</v>
      </c>
      <c r="AB993">
        <v>19.216699999999999</v>
      </c>
      <c r="AC993">
        <v>93.628399999999999</v>
      </c>
      <c r="AD993">
        <v>76.188400000000001</v>
      </c>
      <c r="AE993">
        <v>177.17599999999999</v>
      </c>
      <c r="AF993">
        <v>119.431</v>
      </c>
      <c r="AG993">
        <v>181.15600000000001</v>
      </c>
      <c r="AH993">
        <v>66.795699999999997</v>
      </c>
      <c r="AI993">
        <v>15.5573</v>
      </c>
      <c r="AJ993">
        <v>32.712699999999998</v>
      </c>
      <c r="AK993">
        <v>1.3506300000000001E-2</v>
      </c>
      <c r="AL993">
        <v>0.99654900000000002</v>
      </c>
      <c r="AM993">
        <v>0.74950700000000003</v>
      </c>
      <c r="AN993">
        <v>2.5377000000000001</v>
      </c>
      <c r="AO993">
        <v>1.3724999999999999E-2</v>
      </c>
      <c r="AP993">
        <v>0.99645399999999995</v>
      </c>
      <c r="AQ993">
        <v>0.73852899999999999</v>
      </c>
      <c r="AR993">
        <v>2.60134</v>
      </c>
      <c r="AS993">
        <v>1.1725299999999999E-2</v>
      </c>
      <c r="AT993">
        <v>0.99677899999999997</v>
      </c>
      <c r="AU993">
        <v>0.73879399999999995</v>
      </c>
      <c r="AV993">
        <v>2.5796800000000002</v>
      </c>
      <c r="AW993">
        <v>0.18050099999999999</v>
      </c>
      <c r="AX993">
        <v>0.99684099999999998</v>
      </c>
      <c r="AY993">
        <v>0.78276299999999999</v>
      </c>
      <c r="AZ993">
        <v>2.69699</v>
      </c>
    </row>
    <row r="994" spans="1:52" x14ac:dyDescent="0.25">
      <c r="A994" t="s">
        <v>124</v>
      </c>
      <c r="B994">
        <v>2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1</v>
      </c>
      <c r="I994">
        <v>1</v>
      </c>
      <c r="J994">
        <v>0</v>
      </c>
      <c r="K994">
        <v>11.250277777777777</v>
      </c>
      <c r="L994">
        <v>8.3148888888888894</v>
      </c>
      <c r="M994">
        <v>5.21</v>
      </c>
      <c r="N994">
        <v>1.3530280353849853</v>
      </c>
      <c r="O994">
        <v>2.1593623373853696</v>
      </c>
      <c r="P994">
        <v>34.091666666666669</v>
      </c>
      <c r="Q994">
        <v>1.33971</v>
      </c>
      <c r="R994">
        <v>0.84194800000000003</v>
      </c>
      <c r="S994">
        <v>143.61699999999999</v>
      </c>
      <c r="T994">
        <v>118.46299999999999</v>
      </c>
      <c r="U994">
        <v>54.128599999999999</v>
      </c>
      <c r="V994">
        <v>79.674499999999995</v>
      </c>
      <c r="W994">
        <v>76.481200000000001</v>
      </c>
      <c r="X994">
        <v>74.001999999999995</v>
      </c>
      <c r="Y994">
        <v>40.060099999999998</v>
      </c>
      <c r="Z994">
        <v>187.06299999999999</v>
      </c>
      <c r="AA994">
        <v>147.363</v>
      </c>
      <c r="AB994">
        <v>23.471499999999999</v>
      </c>
      <c r="AC994">
        <v>86.315299999999993</v>
      </c>
      <c r="AD994">
        <v>78.094499999999996</v>
      </c>
      <c r="AE994">
        <v>171.245</v>
      </c>
      <c r="AF994">
        <v>116.321</v>
      </c>
      <c r="AG994">
        <v>187.69300000000001</v>
      </c>
      <c r="AH994">
        <v>66.480400000000003</v>
      </c>
      <c r="AI994">
        <v>15.928800000000001</v>
      </c>
      <c r="AJ994">
        <v>33.251800000000003</v>
      </c>
      <c r="AK994">
        <v>1.18522E-2</v>
      </c>
      <c r="AL994">
        <v>0.99376699999999996</v>
      </c>
      <c r="AM994">
        <v>0.75038899999999997</v>
      </c>
      <c r="AN994">
        <v>4.2578899999999997</v>
      </c>
      <c r="AO994">
        <v>1.5066700000000001E-2</v>
      </c>
      <c r="AP994">
        <v>0.99461299999999997</v>
      </c>
      <c r="AQ994">
        <v>0.74013499999999999</v>
      </c>
      <c r="AR994">
        <v>4.2556900000000004</v>
      </c>
      <c r="AS994">
        <v>9.2553199999999992E-3</v>
      </c>
      <c r="AT994">
        <v>0.99407699999999999</v>
      </c>
      <c r="AU994">
        <v>0.73693299999999995</v>
      </c>
      <c r="AV994">
        <v>4.3304600000000004</v>
      </c>
      <c r="AW994">
        <v>0.233459</v>
      </c>
      <c r="AX994">
        <v>0.99346500000000004</v>
      </c>
      <c r="AY994">
        <v>0.79481199999999996</v>
      </c>
      <c r="AZ994">
        <v>4.4146400000000003</v>
      </c>
    </row>
    <row r="995" spans="1:52" x14ac:dyDescent="0.25">
      <c r="A995" t="s">
        <v>142</v>
      </c>
      <c r="B995">
        <v>2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11.738277777777776</v>
      </c>
      <c r="L995">
        <v>6.8369999999999997</v>
      </c>
      <c r="M995">
        <v>5.21</v>
      </c>
      <c r="N995">
        <v>1.7168754977004208</v>
      </c>
      <c r="O995">
        <v>2.253028364256771</v>
      </c>
      <c r="P995">
        <v>32.707222222222221</v>
      </c>
      <c r="Q995">
        <v>1.46309</v>
      </c>
      <c r="R995">
        <v>0.77281</v>
      </c>
      <c r="S995">
        <v>162.126</v>
      </c>
      <c r="T995">
        <v>140.98699999999999</v>
      </c>
      <c r="U995">
        <v>77.503600000000006</v>
      </c>
      <c r="V995">
        <v>75.083699999999993</v>
      </c>
      <c r="W995">
        <v>75.4392</v>
      </c>
      <c r="X995">
        <v>78.382400000000004</v>
      </c>
      <c r="Y995">
        <v>39.620600000000003</v>
      </c>
      <c r="Z995">
        <v>157.69800000000001</v>
      </c>
      <c r="AA995">
        <v>165.721</v>
      </c>
      <c r="AB995">
        <v>19.724799999999998</v>
      </c>
      <c r="AC995">
        <v>87.123999999999995</v>
      </c>
      <c r="AD995">
        <v>73.705200000000005</v>
      </c>
      <c r="AE995">
        <v>189.297</v>
      </c>
      <c r="AF995">
        <v>116.277</v>
      </c>
      <c r="AG995">
        <v>179.40600000000001</v>
      </c>
      <c r="AH995">
        <v>58.328099999999999</v>
      </c>
      <c r="AI995">
        <v>11.0587</v>
      </c>
      <c r="AJ995">
        <v>29.713100000000001</v>
      </c>
      <c r="AK995">
        <v>9.5368999999999992E-3</v>
      </c>
      <c r="AL995">
        <v>0.99644200000000005</v>
      </c>
      <c r="AM995">
        <v>0.74802900000000005</v>
      </c>
      <c r="AN995">
        <v>2.3688500000000001</v>
      </c>
      <c r="AO995">
        <v>1.8891000000000002E-2</v>
      </c>
      <c r="AP995">
        <v>0.99655700000000003</v>
      </c>
      <c r="AQ995">
        <v>0.73804599999999998</v>
      </c>
      <c r="AR995">
        <v>2.4225699999999999</v>
      </c>
      <c r="AS995">
        <v>8.7988400000000005E-3</v>
      </c>
      <c r="AT995">
        <v>0.99661500000000003</v>
      </c>
      <c r="AU995">
        <v>0.73553500000000005</v>
      </c>
      <c r="AV995">
        <v>2.4087900000000002</v>
      </c>
      <c r="AW995">
        <v>4.8468400000000002E-2</v>
      </c>
      <c r="AX995">
        <v>0.996583</v>
      </c>
      <c r="AY995">
        <v>0.74040099999999998</v>
      </c>
      <c r="AZ995">
        <v>2.60765</v>
      </c>
    </row>
    <row r="996" spans="1:52" x14ac:dyDescent="0.25">
      <c r="A996" t="s">
        <v>144</v>
      </c>
      <c r="B996">
        <v>2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10.666111111111112</v>
      </c>
      <c r="L996">
        <v>7.3619444444444433</v>
      </c>
      <c r="M996">
        <v>5.21</v>
      </c>
      <c r="N996">
        <v>1.4488171150435802</v>
      </c>
      <c r="O996">
        <v>2.0472382171038603</v>
      </c>
      <c r="P996">
        <v>31.883333333333333</v>
      </c>
      <c r="Q996">
        <v>1.42256</v>
      </c>
      <c r="R996">
        <v>0.81689900000000004</v>
      </c>
      <c r="S996">
        <v>151.357</v>
      </c>
      <c r="T996">
        <v>131.346</v>
      </c>
      <c r="U996">
        <v>73.4054</v>
      </c>
      <c r="V996">
        <v>79.937600000000003</v>
      </c>
      <c r="W996">
        <v>78.414400000000001</v>
      </c>
      <c r="X996">
        <v>81.602900000000005</v>
      </c>
      <c r="Y996">
        <v>42.8508</v>
      </c>
      <c r="Z996">
        <v>163.40799999999999</v>
      </c>
      <c r="AA996">
        <v>155.708</v>
      </c>
      <c r="AB996">
        <v>24.5867</v>
      </c>
      <c r="AC996">
        <v>92.129099999999994</v>
      </c>
      <c r="AD996">
        <v>78.1053</v>
      </c>
      <c r="AE996">
        <v>180.13200000000001</v>
      </c>
      <c r="AF996">
        <v>115.304</v>
      </c>
      <c r="AG996">
        <v>179.40100000000001</v>
      </c>
      <c r="AH996">
        <v>65.435500000000005</v>
      </c>
      <c r="AI996">
        <v>13.076499999999999</v>
      </c>
      <c r="AJ996">
        <v>32.975999999999999</v>
      </c>
      <c r="AK996">
        <v>1.1010300000000001E-2</v>
      </c>
      <c r="AL996">
        <v>0.995842</v>
      </c>
      <c r="AM996">
        <v>0.74553199999999997</v>
      </c>
      <c r="AN996">
        <v>3.0287700000000002</v>
      </c>
      <c r="AO996">
        <v>1.8854099999999999E-2</v>
      </c>
      <c r="AP996">
        <v>0.99609899999999996</v>
      </c>
      <c r="AQ996">
        <v>0.73566900000000002</v>
      </c>
      <c r="AR996">
        <v>3.1021100000000001</v>
      </c>
      <c r="AS996">
        <v>9.7549500000000001E-3</v>
      </c>
      <c r="AT996">
        <v>0.99602800000000002</v>
      </c>
      <c r="AU996">
        <v>0.73051600000000005</v>
      </c>
      <c r="AV996">
        <v>3.05531</v>
      </c>
      <c r="AW996">
        <v>0.12436800000000001</v>
      </c>
      <c r="AX996">
        <v>0.996008</v>
      </c>
      <c r="AY996">
        <v>0.76309199999999999</v>
      </c>
      <c r="AZ996">
        <v>3.2898299999999998</v>
      </c>
    </row>
    <row r="997" spans="1:52" x14ac:dyDescent="0.25">
      <c r="A997" t="s">
        <v>122</v>
      </c>
      <c r="B997">
        <v>3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10.177222222222222</v>
      </c>
      <c r="L997">
        <v>8.9445555555555565</v>
      </c>
      <c r="M997">
        <v>5.2</v>
      </c>
      <c r="N997">
        <v>1.1378119526465509</v>
      </c>
      <c r="O997">
        <v>1.9571581196581194</v>
      </c>
      <c r="P997">
        <v>33.529444444444444</v>
      </c>
      <c r="Q997">
        <v>1.3043499999999999</v>
      </c>
      <c r="R997">
        <v>0.88541800000000004</v>
      </c>
      <c r="S997">
        <v>149.86099999999999</v>
      </c>
      <c r="T997">
        <v>129.22</v>
      </c>
      <c r="U997">
        <v>69.104900000000001</v>
      </c>
      <c r="V997">
        <v>73.468999999999994</v>
      </c>
      <c r="W997">
        <v>76.305099999999996</v>
      </c>
      <c r="X997">
        <v>80.599199999999996</v>
      </c>
      <c r="Y997">
        <v>40.991999999999997</v>
      </c>
      <c r="Z997">
        <v>168.88200000000001</v>
      </c>
      <c r="AA997">
        <v>154.22200000000001</v>
      </c>
      <c r="AB997">
        <v>22.380600000000001</v>
      </c>
      <c r="AC997">
        <v>92.605699999999999</v>
      </c>
      <c r="AD997">
        <v>71.995699999999999</v>
      </c>
      <c r="AE997">
        <v>181.185</v>
      </c>
      <c r="AF997">
        <v>116.175</v>
      </c>
      <c r="AG997">
        <v>183.679</v>
      </c>
      <c r="AH997">
        <v>59.814900000000002</v>
      </c>
      <c r="AI997">
        <v>12.841100000000001</v>
      </c>
      <c r="AJ997">
        <v>33.1357</v>
      </c>
      <c r="AK997">
        <v>9.5050299999999994E-3</v>
      </c>
      <c r="AL997">
        <v>0.99619999999999997</v>
      </c>
      <c r="AM997">
        <v>0.73600100000000002</v>
      </c>
      <c r="AN997">
        <v>2.54304</v>
      </c>
      <c r="AO997">
        <v>1.26585E-2</v>
      </c>
      <c r="AP997">
        <v>0.99609800000000004</v>
      </c>
      <c r="AQ997">
        <v>0.72480199999999995</v>
      </c>
      <c r="AR997">
        <v>2.6245599999999998</v>
      </c>
      <c r="AS997">
        <v>8.3307599999999996E-3</v>
      </c>
      <c r="AT997">
        <v>0.99643099999999996</v>
      </c>
      <c r="AU997">
        <v>0.72280699999999998</v>
      </c>
      <c r="AV997">
        <v>2.5996100000000002</v>
      </c>
      <c r="AW997">
        <v>0.17802499999999999</v>
      </c>
      <c r="AX997">
        <v>0.99660000000000004</v>
      </c>
      <c r="AY997">
        <v>0.77960300000000005</v>
      </c>
      <c r="AZ997">
        <v>2.7267899999999998</v>
      </c>
    </row>
    <row r="998" spans="1:52" x14ac:dyDescent="0.25">
      <c r="A998" t="s">
        <v>531</v>
      </c>
      <c r="B998">
        <v>3</v>
      </c>
      <c r="C998">
        <v>1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10.503277777777777</v>
      </c>
      <c r="L998">
        <v>5.4827055555555555</v>
      </c>
      <c r="M998">
        <v>5.2</v>
      </c>
      <c r="N998">
        <v>1.915710714600557</v>
      </c>
      <c r="O998">
        <v>2.0198611111111111</v>
      </c>
      <c r="P998">
        <v>29.026388888888889</v>
      </c>
      <c r="Q998">
        <v>1.60005</v>
      </c>
      <c r="R998">
        <v>0.72357800000000005</v>
      </c>
      <c r="S998">
        <v>160.03399999999999</v>
      </c>
      <c r="T998">
        <v>142.916</v>
      </c>
      <c r="U998">
        <v>84.715400000000002</v>
      </c>
      <c r="V998">
        <v>65.819800000000001</v>
      </c>
      <c r="W998">
        <v>67.572800000000001</v>
      </c>
      <c r="X998">
        <v>79.091999999999999</v>
      </c>
      <c r="Y998">
        <v>41.219000000000001</v>
      </c>
      <c r="Z998">
        <v>139.20400000000001</v>
      </c>
      <c r="AA998">
        <v>163.38200000000001</v>
      </c>
      <c r="AB998">
        <v>17.663399999999999</v>
      </c>
      <c r="AC998">
        <v>88.899699999999996</v>
      </c>
      <c r="AD998">
        <v>65.103099999999998</v>
      </c>
      <c r="AE998">
        <v>194.4</v>
      </c>
      <c r="AF998">
        <v>115.48099999999999</v>
      </c>
      <c r="AG998">
        <v>175.32499999999999</v>
      </c>
      <c r="AH998">
        <v>46.561199999999999</v>
      </c>
      <c r="AI998">
        <v>6.01823</v>
      </c>
      <c r="AJ998">
        <v>30.869</v>
      </c>
      <c r="AK998">
        <v>1.02507E-2</v>
      </c>
      <c r="AL998">
        <v>0.99566699999999997</v>
      </c>
      <c r="AM998">
        <v>0.71657499999999996</v>
      </c>
      <c r="AN998">
        <v>2.3485299999999998</v>
      </c>
      <c r="AO998">
        <v>1.34629E-2</v>
      </c>
      <c r="AP998">
        <v>0.99561900000000003</v>
      </c>
      <c r="AQ998">
        <v>0.70746799999999999</v>
      </c>
      <c r="AR998">
        <v>2.3704700000000001</v>
      </c>
      <c r="AS998">
        <v>8.7166499999999994E-3</v>
      </c>
      <c r="AT998">
        <v>0.99583900000000003</v>
      </c>
      <c r="AU998">
        <v>0.70528800000000003</v>
      </c>
      <c r="AV998">
        <v>2.3778600000000001</v>
      </c>
      <c r="AW998">
        <v>2.05265E-2</v>
      </c>
      <c r="AX998">
        <v>0.99658599999999997</v>
      </c>
      <c r="AY998">
        <v>0.68342400000000003</v>
      </c>
      <c r="AZ998">
        <v>2.6635900000000001</v>
      </c>
    </row>
    <row r="999" spans="1:52" x14ac:dyDescent="0.25">
      <c r="A999" t="s">
        <v>612</v>
      </c>
      <c r="B999">
        <v>3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12.438499999999999</v>
      </c>
      <c r="L999">
        <v>6.4542222222222225</v>
      </c>
      <c r="M999">
        <v>5.2</v>
      </c>
      <c r="N999">
        <v>1.927188059495937</v>
      </c>
      <c r="O999">
        <v>2.3920192307692307</v>
      </c>
      <c r="P999">
        <v>33.386111111111113</v>
      </c>
      <c r="Q999">
        <v>1.52647</v>
      </c>
      <c r="R999">
        <v>0.75796699999999995</v>
      </c>
      <c r="S999">
        <v>163.37700000000001</v>
      </c>
      <c r="T999">
        <v>145.804</v>
      </c>
      <c r="U999">
        <v>69.945099999999996</v>
      </c>
      <c r="V999">
        <v>68.5625</v>
      </c>
      <c r="W999">
        <v>65.271299999999997</v>
      </c>
      <c r="X999">
        <v>70.988399999999999</v>
      </c>
      <c r="Y999">
        <v>40.398000000000003</v>
      </c>
      <c r="Z999">
        <v>165.64699999999999</v>
      </c>
      <c r="AA999">
        <v>167.22800000000001</v>
      </c>
      <c r="AB999">
        <v>14.9992</v>
      </c>
      <c r="AC999">
        <v>80.299199999999999</v>
      </c>
      <c r="AD999">
        <v>66.119100000000003</v>
      </c>
      <c r="AE999">
        <v>195.24199999999999</v>
      </c>
      <c r="AF999">
        <v>111.733</v>
      </c>
      <c r="AG999">
        <v>184.905</v>
      </c>
      <c r="AH999">
        <v>47.569099999999999</v>
      </c>
      <c r="AI999">
        <v>8.5958699999999997</v>
      </c>
      <c r="AJ999">
        <v>29.426100000000002</v>
      </c>
      <c r="AK999">
        <v>9.4043300000000007E-3</v>
      </c>
      <c r="AL999">
        <v>0.99491700000000005</v>
      </c>
      <c r="AM999">
        <v>0.74158500000000005</v>
      </c>
      <c r="AN999">
        <v>2.6246999999999998</v>
      </c>
      <c r="AO999">
        <v>1.7137800000000002E-2</v>
      </c>
      <c r="AP999">
        <v>0.99538300000000002</v>
      </c>
      <c r="AQ999">
        <v>0.73043400000000003</v>
      </c>
      <c r="AR999">
        <v>2.70878</v>
      </c>
      <c r="AS999">
        <v>8.8829200000000007E-3</v>
      </c>
      <c r="AT999">
        <v>0.99499700000000002</v>
      </c>
      <c r="AU999">
        <v>0.72920499999999999</v>
      </c>
      <c r="AV999">
        <v>2.6667999999999998</v>
      </c>
      <c r="AW999">
        <v>6.10314E-2</v>
      </c>
      <c r="AX999">
        <v>0.99555099999999996</v>
      </c>
      <c r="AY999">
        <v>0.74626300000000001</v>
      </c>
      <c r="AZ999">
        <v>2.7785000000000002</v>
      </c>
    </row>
    <row r="1000" spans="1:52" x14ac:dyDescent="0.25">
      <c r="A1000" t="s">
        <v>695</v>
      </c>
      <c r="B1000">
        <v>3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12.027777777777779</v>
      </c>
      <c r="L1000">
        <v>7.1944444444444446</v>
      </c>
      <c r="M1000">
        <v>5.2</v>
      </c>
      <c r="N1000">
        <v>1.6718146718146718</v>
      </c>
      <c r="O1000">
        <v>2.3130341880341883</v>
      </c>
      <c r="P1000">
        <v>33.135277777777773</v>
      </c>
      <c r="Q1000">
        <v>1.44896</v>
      </c>
      <c r="R1000">
        <v>0.78913699999999998</v>
      </c>
      <c r="S1000">
        <v>162.41</v>
      </c>
      <c r="T1000">
        <v>138.821</v>
      </c>
      <c r="U1000">
        <v>68.832999999999998</v>
      </c>
      <c r="V1000">
        <v>75.246700000000004</v>
      </c>
      <c r="W1000">
        <v>76.539699999999996</v>
      </c>
      <c r="X1000">
        <v>82.244100000000003</v>
      </c>
      <c r="Y1000">
        <v>38.784300000000002</v>
      </c>
      <c r="Z1000">
        <v>172.10300000000001</v>
      </c>
      <c r="AA1000">
        <v>165.643</v>
      </c>
      <c r="AB1000">
        <v>18.741199999999999</v>
      </c>
      <c r="AC1000">
        <v>92.100200000000001</v>
      </c>
      <c r="AD1000">
        <v>74.005799999999994</v>
      </c>
      <c r="AE1000">
        <v>186.91</v>
      </c>
      <c r="AF1000">
        <v>115.96</v>
      </c>
      <c r="AG1000">
        <v>186.95500000000001</v>
      </c>
      <c r="AH1000">
        <v>61.0443</v>
      </c>
      <c r="AI1000">
        <v>12.1874</v>
      </c>
      <c r="AJ1000">
        <v>34.9208</v>
      </c>
      <c r="AK1000">
        <v>1.46543E-2</v>
      </c>
      <c r="AL1000">
        <v>0.99756500000000004</v>
      </c>
      <c r="AM1000">
        <v>0.78531399999999996</v>
      </c>
      <c r="AN1000">
        <v>1.6505000000000001</v>
      </c>
      <c r="AO1000">
        <v>1.9352999999999999E-2</v>
      </c>
      <c r="AP1000">
        <v>0.99760099999999996</v>
      </c>
      <c r="AQ1000">
        <v>0.77129899999999996</v>
      </c>
      <c r="AR1000">
        <v>1.6937599999999999</v>
      </c>
      <c r="AS1000">
        <v>1.31022E-2</v>
      </c>
      <c r="AT1000">
        <v>0.99768999999999997</v>
      </c>
      <c r="AU1000">
        <v>0.77223699999999995</v>
      </c>
      <c r="AV1000">
        <v>1.69408</v>
      </c>
      <c r="AW1000">
        <v>0.17168800000000001</v>
      </c>
      <c r="AX1000">
        <v>0.997807</v>
      </c>
      <c r="AY1000">
        <v>0.81009600000000004</v>
      </c>
      <c r="AZ1000">
        <v>1.83256</v>
      </c>
    </row>
    <row r="1001" spans="1:52" x14ac:dyDescent="0.25">
      <c r="A1001" t="s">
        <v>746</v>
      </c>
      <c r="B1001">
        <v>3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12.558277777777779</v>
      </c>
      <c r="L1001">
        <v>8.0874999999999986</v>
      </c>
      <c r="M1001">
        <v>5.2</v>
      </c>
      <c r="N1001">
        <v>1.5528009617035896</v>
      </c>
      <c r="O1001">
        <v>2.4150534188034189</v>
      </c>
      <c r="P1001">
        <v>36.712222222222223</v>
      </c>
      <c r="Q1001">
        <v>1.47976</v>
      </c>
      <c r="R1001">
        <v>0.79559199999999997</v>
      </c>
      <c r="S1001">
        <v>148.88300000000001</v>
      </c>
      <c r="T1001">
        <v>127.40600000000001</v>
      </c>
      <c r="U1001">
        <v>63.740200000000002</v>
      </c>
      <c r="V1001">
        <v>75.236999999999995</v>
      </c>
      <c r="W1001">
        <v>75.803200000000004</v>
      </c>
      <c r="X1001">
        <v>77.947500000000005</v>
      </c>
      <c r="Y1001">
        <v>40.215800000000002</v>
      </c>
      <c r="Z1001">
        <v>175.05199999999999</v>
      </c>
      <c r="AA1001">
        <v>152.797</v>
      </c>
      <c r="AB1001">
        <v>19.2501</v>
      </c>
      <c r="AC1001">
        <v>89.006900000000002</v>
      </c>
      <c r="AD1001">
        <v>73.608199999999997</v>
      </c>
      <c r="AE1001">
        <v>179.97499999999999</v>
      </c>
      <c r="AF1001">
        <v>114.81699999999999</v>
      </c>
      <c r="AG1001">
        <v>186.017</v>
      </c>
      <c r="AH1001">
        <v>59.637</v>
      </c>
      <c r="AI1001">
        <v>13.953900000000001</v>
      </c>
      <c r="AJ1001">
        <v>32.2089</v>
      </c>
      <c r="AK1001">
        <v>1.08854E-2</v>
      </c>
      <c r="AL1001">
        <v>0.99640499999999999</v>
      </c>
      <c r="AM1001">
        <v>0.75341800000000003</v>
      </c>
      <c r="AN1001">
        <v>2.39527</v>
      </c>
      <c r="AO1001">
        <v>1.5169500000000001E-2</v>
      </c>
      <c r="AP1001">
        <v>0.99652600000000002</v>
      </c>
      <c r="AQ1001">
        <v>0.74086200000000002</v>
      </c>
      <c r="AR1001">
        <v>2.4502799999999998</v>
      </c>
      <c r="AS1001">
        <v>8.5026600000000004E-3</v>
      </c>
      <c r="AT1001">
        <v>0.996587</v>
      </c>
      <c r="AU1001">
        <v>0.73730700000000005</v>
      </c>
      <c r="AV1001">
        <v>2.4527899999999998</v>
      </c>
      <c r="AW1001">
        <v>0.20180200000000001</v>
      </c>
      <c r="AX1001">
        <v>0.99661299999999997</v>
      </c>
      <c r="AY1001">
        <v>0.79616100000000001</v>
      </c>
      <c r="AZ1001">
        <v>2.5386099999999998</v>
      </c>
    </row>
    <row r="1002" spans="1:52" x14ac:dyDescent="0.25">
      <c r="A1002" t="s">
        <v>915</v>
      </c>
      <c r="B1002">
        <v>3</v>
      </c>
      <c r="C1002">
        <v>1</v>
      </c>
      <c r="D1002">
        <v>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11.894277777777779</v>
      </c>
      <c r="L1002">
        <v>6.7791111111111109</v>
      </c>
      <c r="M1002">
        <v>5.2</v>
      </c>
      <c r="N1002">
        <v>1.7545482855831642</v>
      </c>
      <c r="O1002">
        <v>2.2873611111111112</v>
      </c>
      <c r="P1002">
        <v>32.452500000000001</v>
      </c>
      <c r="Q1002">
        <v>1.4366699999999999</v>
      </c>
      <c r="R1002">
        <v>0.78721799999999997</v>
      </c>
      <c r="S1002">
        <v>142.78200000000001</v>
      </c>
      <c r="T1002">
        <v>121.246</v>
      </c>
      <c r="U1002">
        <v>63.4514</v>
      </c>
      <c r="V1002">
        <v>86.393100000000004</v>
      </c>
      <c r="W1002">
        <v>84.329700000000003</v>
      </c>
      <c r="X1002">
        <v>83.875100000000003</v>
      </c>
      <c r="Y1002">
        <v>40.149500000000003</v>
      </c>
      <c r="Z1002">
        <v>179.75700000000001</v>
      </c>
      <c r="AA1002">
        <v>146.27799999999999</v>
      </c>
      <c r="AB1002">
        <v>22.189800000000002</v>
      </c>
      <c r="AC1002">
        <v>92.9786</v>
      </c>
      <c r="AD1002">
        <v>84.627399999999994</v>
      </c>
      <c r="AE1002">
        <v>170.24100000000001</v>
      </c>
      <c r="AF1002">
        <v>115.577</v>
      </c>
      <c r="AG1002">
        <v>183.55799999999999</v>
      </c>
      <c r="AH1002">
        <v>70.846599999999995</v>
      </c>
      <c r="AI1002">
        <v>16.022300000000001</v>
      </c>
      <c r="AJ1002">
        <v>32.300600000000003</v>
      </c>
      <c r="AK1002">
        <v>1.72525E-2</v>
      </c>
      <c r="AL1002">
        <v>0.99814899999999995</v>
      </c>
      <c r="AM1002">
        <v>0.77353300000000003</v>
      </c>
      <c r="AN1002">
        <v>1.5605800000000001</v>
      </c>
      <c r="AO1002">
        <v>2.2078199999999999E-2</v>
      </c>
      <c r="AP1002">
        <v>0.99827200000000005</v>
      </c>
      <c r="AQ1002">
        <v>0.76937999999999995</v>
      </c>
      <c r="AR1002">
        <v>1.60463</v>
      </c>
      <c r="AS1002">
        <v>1.4080799999999999E-2</v>
      </c>
      <c r="AT1002">
        <v>0.99817699999999998</v>
      </c>
      <c r="AU1002">
        <v>0.75739599999999996</v>
      </c>
      <c r="AV1002">
        <v>1.6224700000000001</v>
      </c>
      <c r="AW1002">
        <v>0.19279299999999999</v>
      </c>
      <c r="AX1002">
        <v>0.99804099999999996</v>
      </c>
      <c r="AY1002">
        <v>0.80976300000000001</v>
      </c>
      <c r="AZ1002">
        <v>1.7046600000000001</v>
      </c>
    </row>
    <row r="1003" spans="1:52" x14ac:dyDescent="0.25">
      <c r="A1003" t="s">
        <v>418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1</v>
      </c>
      <c r="J1003">
        <v>1</v>
      </c>
      <c r="K1003">
        <v>10.916666666666666</v>
      </c>
      <c r="L1003">
        <v>6.9722222222222223</v>
      </c>
      <c r="M1003">
        <v>5.2</v>
      </c>
      <c r="N1003">
        <v>1.5657370517928286</v>
      </c>
      <c r="O1003">
        <v>2.099358974358974</v>
      </c>
      <c r="P1003">
        <v>30.93333333333333</v>
      </c>
      <c r="Q1003">
        <v>1.3551899999999999</v>
      </c>
      <c r="R1003">
        <v>0.83144200000000001</v>
      </c>
      <c r="S1003">
        <v>144.41</v>
      </c>
      <c r="T1003">
        <v>128.745</v>
      </c>
      <c r="U1003">
        <v>70.374799999999993</v>
      </c>
      <c r="V1003">
        <v>65.542100000000005</v>
      </c>
      <c r="W1003">
        <v>68.510099999999994</v>
      </c>
      <c r="X1003">
        <v>72.572000000000003</v>
      </c>
      <c r="Y1003">
        <v>43.284700000000001</v>
      </c>
      <c r="Z1003">
        <v>156.90299999999999</v>
      </c>
      <c r="AA1003">
        <v>150.81399999999999</v>
      </c>
      <c r="AB1003">
        <v>21.464099999999998</v>
      </c>
      <c r="AC1003">
        <v>87.988900000000001</v>
      </c>
      <c r="AD1003">
        <v>63.517600000000002</v>
      </c>
      <c r="AE1003">
        <v>183.846</v>
      </c>
      <c r="AF1003">
        <v>115.35899999999999</v>
      </c>
      <c r="AG1003">
        <v>179.696</v>
      </c>
      <c r="AH1003">
        <v>51.367699999999999</v>
      </c>
      <c r="AI1003">
        <v>13.545400000000001</v>
      </c>
      <c r="AJ1003">
        <v>30.319500000000001</v>
      </c>
      <c r="AK1003">
        <v>7.5405000000000003E-3</v>
      </c>
      <c r="AL1003">
        <v>0.99172400000000005</v>
      </c>
      <c r="AM1003">
        <v>0.66934199999999999</v>
      </c>
      <c r="AN1003">
        <v>4.3903499999999998</v>
      </c>
      <c r="AO1003">
        <v>7.8459600000000008E-3</v>
      </c>
      <c r="AP1003">
        <v>0.991672</v>
      </c>
      <c r="AQ1003">
        <v>0.657358</v>
      </c>
      <c r="AR1003">
        <v>4.4668099999999997</v>
      </c>
      <c r="AS1003">
        <v>6.44401E-3</v>
      </c>
      <c r="AT1003">
        <v>0.99241000000000001</v>
      </c>
      <c r="AU1003">
        <v>0.65812300000000001</v>
      </c>
      <c r="AV1003">
        <v>4.4558900000000001</v>
      </c>
      <c r="AW1003">
        <v>0.109374</v>
      </c>
      <c r="AX1003">
        <v>0.99297100000000005</v>
      </c>
      <c r="AY1003">
        <v>0.70410200000000001</v>
      </c>
      <c r="AZ1003">
        <v>4.5700799999999999</v>
      </c>
    </row>
    <row r="1004" spans="1:52" x14ac:dyDescent="0.25">
      <c r="A1004" t="s">
        <v>252</v>
      </c>
      <c r="B1004">
        <v>1</v>
      </c>
      <c r="C1004">
        <v>0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v>10.76011111111111</v>
      </c>
      <c r="L1004">
        <v>7.1776666666666671</v>
      </c>
      <c r="M1004">
        <v>5.2</v>
      </c>
      <c r="N1004">
        <v>1.499109893342002</v>
      </c>
      <c r="O1004">
        <v>2.0692521367521364</v>
      </c>
      <c r="P1004">
        <v>31.422777777777778</v>
      </c>
      <c r="Q1004">
        <v>1.4375899999999999</v>
      </c>
      <c r="R1004">
        <v>0.79516399999999998</v>
      </c>
      <c r="S1004">
        <v>158.572</v>
      </c>
      <c r="T1004">
        <v>131.60400000000001</v>
      </c>
      <c r="U1004">
        <v>70.796000000000006</v>
      </c>
      <c r="V1004">
        <v>73.763900000000007</v>
      </c>
      <c r="W1004">
        <v>75.8626</v>
      </c>
      <c r="X1004">
        <v>79.320700000000002</v>
      </c>
      <c r="Y1004">
        <v>34.877200000000002</v>
      </c>
      <c r="Z1004">
        <v>165.51</v>
      </c>
      <c r="AA1004">
        <v>161.44200000000001</v>
      </c>
      <c r="AB1004">
        <v>19.37</v>
      </c>
      <c r="AC1004">
        <v>89.732100000000003</v>
      </c>
      <c r="AD1004">
        <v>72.574100000000001</v>
      </c>
      <c r="AE1004">
        <v>183.13</v>
      </c>
      <c r="AF1004">
        <v>120.93600000000001</v>
      </c>
      <c r="AG1004">
        <v>182.601</v>
      </c>
      <c r="AH1004">
        <v>61.215800000000002</v>
      </c>
      <c r="AI1004">
        <v>16.655999999999999</v>
      </c>
      <c r="AJ1004">
        <v>33.549199999999999</v>
      </c>
      <c r="AK1004">
        <v>1.0898E-2</v>
      </c>
      <c r="AL1004">
        <v>0.99605299999999997</v>
      </c>
      <c r="AM1004">
        <v>0.74562600000000001</v>
      </c>
      <c r="AN1004">
        <v>2.6039400000000001</v>
      </c>
      <c r="AO1004">
        <v>1.55529E-2</v>
      </c>
      <c r="AP1004">
        <v>0.99609800000000004</v>
      </c>
      <c r="AQ1004">
        <v>0.73321800000000004</v>
      </c>
      <c r="AR1004">
        <v>2.65178</v>
      </c>
      <c r="AS1004">
        <v>1.0413499999999999E-2</v>
      </c>
      <c r="AT1004">
        <v>0.99629599999999996</v>
      </c>
      <c r="AU1004">
        <v>0.73297400000000001</v>
      </c>
      <c r="AV1004">
        <v>2.6604199999999998</v>
      </c>
      <c r="AW1004">
        <v>0.15865599999999999</v>
      </c>
      <c r="AX1004">
        <v>0.99638700000000002</v>
      </c>
      <c r="AY1004">
        <v>0.77046499999999996</v>
      </c>
      <c r="AZ1004">
        <v>2.8054800000000002</v>
      </c>
    </row>
    <row r="1005" spans="1:52" x14ac:dyDescent="0.25">
      <c r="A1005" t="s">
        <v>111</v>
      </c>
      <c r="B1005">
        <v>2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1</v>
      </c>
      <c r="I1005">
        <v>0</v>
      </c>
      <c r="J1005">
        <v>1</v>
      </c>
      <c r="K1005">
        <v>9.7143888888888892</v>
      </c>
      <c r="L1005">
        <v>6.0506666666666673</v>
      </c>
      <c r="M1005">
        <v>5.2</v>
      </c>
      <c r="N1005">
        <v>1.6055071984721609</v>
      </c>
      <c r="O1005">
        <v>1.8681517094017095</v>
      </c>
      <c r="P1005">
        <v>28.013055555555557</v>
      </c>
      <c r="Q1005">
        <v>1.3187500000000001</v>
      </c>
      <c r="R1005">
        <v>0.81916100000000003</v>
      </c>
      <c r="S1005">
        <v>169.80500000000001</v>
      </c>
      <c r="T1005">
        <v>152.83199999999999</v>
      </c>
      <c r="U1005">
        <v>81.495800000000003</v>
      </c>
      <c r="V1005">
        <v>66.8887</v>
      </c>
      <c r="W1005">
        <v>62.412199999999999</v>
      </c>
      <c r="X1005">
        <v>68.459000000000003</v>
      </c>
      <c r="Y1005">
        <v>41.117800000000003</v>
      </c>
      <c r="Z1005">
        <v>145.256</v>
      </c>
      <c r="AA1005">
        <v>173.88</v>
      </c>
      <c r="AB1005">
        <v>15.951499999999999</v>
      </c>
      <c r="AC1005">
        <v>79.018299999999996</v>
      </c>
      <c r="AD1005">
        <v>64.225399999999993</v>
      </c>
      <c r="AE1005">
        <v>200.93199999999999</v>
      </c>
      <c r="AF1005">
        <v>113.28700000000001</v>
      </c>
      <c r="AG1005">
        <v>178.149</v>
      </c>
      <c r="AH1005">
        <v>42.682000000000002</v>
      </c>
      <c r="AI1005">
        <v>6.8207100000000001</v>
      </c>
      <c r="AJ1005">
        <v>29.150200000000002</v>
      </c>
      <c r="AK1005">
        <v>9.4135699999999996E-3</v>
      </c>
      <c r="AL1005">
        <v>0.99336400000000002</v>
      </c>
      <c r="AM1005">
        <v>0.69968699999999995</v>
      </c>
      <c r="AN1005">
        <v>3.1327699999999998</v>
      </c>
      <c r="AO1005">
        <v>1.8817E-2</v>
      </c>
      <c r="AP1005">
        <v>0.99435200000000001</v>
      </c>
      <c r="AQ1005">
        <v>0.68796199999999996</v>
      </c>
      <c r="AR1005">
        <v>3.1568900000000002</v>
      </c>
      <c r="AS1005">
        <v>8.3366499999999993E-3</v>
      </c>
      <c r="AT1005">
        <v>0.99350000000000005</v>
      </c>
      <c r="AU1005">
        <v>0.688832</v>
      </c>
      <c r="AV1005">
        <v>3.1692499999999999</v>
      </c>
      <c r="AW1005">
        <v>2.0266699999999999E-2</v>
      </c>
      <c r="AX1005">
        <v>0.99409899999999995</v>
      </c>
      <c r="AY1005">
        <v>0.68407200000000001</v>
      </c>
      <c r="AZ1005">
        <v>3.44259</v>
      </c>
    </row>
    <row r="1006" spans="1:52" x14ac:dyDescent="0.25">
      <c r="A1006" t="s">
        <v>159</v>
      </c>
      <c r="B1006">
        <v>2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11.75</v>
      </c>
      <c r="L1006">
        <v>7.25</v>
      </c>
      <c r="M1006">
        <v>5.2</v>
      </c>
      <c r="N1006">
        <v>1.6206896551724137</v>
      </c>
      <c r="O1006">
        <v>2.2596153846153846</v>
      </c>
      <c r="P1006">
        <v>32.624722222222225</v>
      </c>
      <c r="Q1006">
        <v>1.37399</v>
      </c>
      <c r="R1006">
        <v>0.81945900000000005</v>
      </c>
      <c r="S1006">
        <v>150.46</v>
      </c>
      <c r="T1006">
        <v>125.414</v>
      </c>
      <c r="U1006">
        <v>60.447699999999998</v>
      </c>
      <c r="V1006">
        <v>78.987700000000004</v>
      </c>
      <c r="W1006">
        <v>75.807699999999997</v>
      </c>
      <c r="X1006">
        <v>74.4114</v>
      </c>
      <c r="Y1006">
        <v>39.171700000000001</v>
      </c>
      <c r="Z1006">
        <v>178.94399999999999</v>
      </c>
      <c r="AA1006">
        <v>154.26900000000001</v>
      </c>
      <c r="AB1006">
        <v>22.344000000000001</v>
      </c>
      <c r="AC1006">
        <v>85.685699999999997</v>
      </c>
      <c r="AD1006">
        <v>76.814599999999999</v>
      </c>
      <c r="AE1006">
        <v>177.09899999999999</v>
      </c>
      <c r="AF1006">
        <v>116.67700000000001</v>
      </c>
      <c r="AG1006">
        <v>185.48699999999999</v>
      </c>
      <c r="AH1006">
        <v>64.420900000000003</v>
      </c>
      <c r="AI1006">
        <v>15.058999999999999</v>
      </c>
      <c r="AJ1006">
        <v>32.389499999999998</v>
      </c>
      <c r="AK1006">
        <v>1.0326800000000001E-2</v>
      </c>
      <c r="AL1006">
        <v>0.99736899999999995</v>
      </c>
      <c r="AM1006">
        <v>0.77640699999999996</v>
      </c>
      <c r="AN1006">
        <v>1.78084</v>
      </c>
      <c r="AO1006">
        <v>1.7037500000000001E-2</v>
      </c>
      <c r="AP1006">
        <v>0.99764900000000001</v>
      </c>
      <c r="AQ1006">
        <v>0.765822</v>
      </c>
      <c r="AR1006">
        <v>1.8266800000000001</v>
      </c>
      <c r="AS1006">
        <v>9.1833399999999999E-3</v>
      </c>
      <c r="AT1006">
        <v>0.99746900000000005</v>
      </c>
      <c r="AU1006">
        <v>0.76364500000000002</v>
      </c>
      <c r="AV1006">
        <v>1.8180000000000001</v>
      </c>
      <c r="AW1006">
        <v>0.16173100000000001</v>
      </c>
      <c r="AX1006">
        <v>0.997174</v>
      </c>
      <c r="AY1006">
        <v>0.80074100000000004</v>
      </c>
      <c r="AZ1006">
        <v>1.9334199999999999</v>
      </c>
    </row>
    <row r="1007" spans="1:52" x14ac:dyDescent="0.25">
      <c r="A1007" t="s">
        <v>468</v>
      </c>
      <c r="B1007">
        <v>3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v>1</v>
      </c>
      <c r="K1007">
        <v>12.193555555555555</v>
      </c>
      <c r="L1007">
        <v>6.97</v>
      </c>
      <c r="M1007">
        <v>5.19</v>
      </c>
      <c r="N1007">
        <v>1.7494340825761199</v>
      </c>
      <c r="O1007">
        <v>2.3494326696638832</v>
      </c>
      <c r="P1007">
        <v>35.092222222222219</v>
      </c>
      <c r="Q1007">
        <v>1.5193099999999999</v>
      </c>
      <c r="R1007">
        <v>0.77383900000000005</v>
      </c>
      <c r="S1007">
        <v>154.637</v>
      </c>
      <c r="T1007">
        <v>125.127</v>
      </c>
      <c r="U1007">
        <v>61.564599999999999</v>
      </c>
      <c r="V1007">
        <v>77.447999999999993</v>
      </c>
      <c r="W1007">
        <v>78.121300000000005</v>
      </c>
      <c r="X1007">
        <v>79.756500000000003</v>
      </c>
      <c r="Y1007">
        <v>34.298499999999997</v>
      </c>
      <c r="Z1007">
        <v>178.00299999999999</v>
      </c>
      <c r="AA1007">
        <v>156.672</v>
      </c>
      <c r="AB1007">
        <v>17.5867</v>
      </c>
      <c r="AC1007">
        <v>89.851200000000006</v>
      </c>
      <c r="AD1007">
        <v>76.408699999999996</v>
      </c>
      <c r="AE1007">
        <v>178.23</v>
      </c>
      <c r="AF1007">
        <v>120.33</v>
      </c>
      <c r="AG1007">
        <v>186.30699999999999</v>
      </c>
      <c r="AH1007">
        <v>62.6252</v>
      </c>
      <c r="AI1007">
        <v>14.3482</v>
      </c>
      <c r="AJ1007">
        <v>32.284500000000001</v>
      </c>
      <c r="AK1007">
        <v>1.49561E-2</v>
      </c>
      <c r="AL1007">
        <v>0.99652499999999999</v>
      </c>
      <c r="AM1007">
        <v>0.75689499999999998</v>
      </c>
      <c r="AN1007">
        <v>2.4449399999999999</v>
      </c>
      <c r="AO1007">
        <v>1.48118E-2</v>
      </c>
      <c r="AP1007">
        <v>0.99665499999999996</v>
      </c>
      <c r="AQ1007">
        <v>0.74487499999999995</v>
      </c>
      <c r="AR1007">
        <v>2.5041699999999998</v>
      </c>
      <c r="AS1007">
        <v>1.17527E-2</v>
      </c>
      <c r="AT1007">
        <v>0.99673</v>
      </c>
      <c r="AU1007">
        <v>0.744676</v>
      </c>
      <c r="AV1007">
        <v>2.4950100000000002</v>
      </c>
      <c r="AW1007">
        <v>0.126943</v>
      </c>
      <c r="AX1007">
        <v>0.99679200000000001</v>
      </c>
      <c r="AY1007">
        <v>0.78586599999999995</v>
      </c>
      <c r="AZ1007">
        <v>2.5286200000000001</v>
      </c>
    </row>
    <row r="1008" spans="1:52" x14ac:dyDescent="0.25">
      <c r="A1008" t="s">
        <v>701</v>
      </c>
      <c r="B1008">
        <v>3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12.214</v>
      </c>
      <c r="L1008">
        <v>6.9915555555555553</v>
      </c>
      <c r="M1008">
        <v>5.19</v>
      </c>
      <c r="N1008">
        <v>1.7469645922064714</v>
      </c>
      <c r="O1008">
        <v>2.3533718689788055</v>
      </c>
      <c r="P1008">
        <v>33.604444444444447</v>
      </c>
      <c r="Q1008">
        <v>1.3574600000000001</v>
      </c>
      <c r="R1008">
        <v>0.80145200000000005</v>
      </c>
      <c r="S1008">
        <v>155.19399999999999</v>
      </c>
      <c r="T1008">
        <v>128.69200000000001</v>
      </c>
      <c r="U1008">
        <v>43.741399999999999</v>
      </c>
      <c r="V1008">
        <v>70.820700000000002</v>
      </c>
      <c r="W1008">
        <v>68.279700000000005</v>
      </c>
      <c r="X1008">
        <v>67.742000000000004</v>
      </c>
      <c r="Y1008">
        <v>37.444600000000001</v>
      </c>
      <c r="Z1008">
        <v>199.953</v>
      </c>
      <c r="AA1008">
        <v>158.09200000000001</v>
      </c>
      <c r="AB1008">
        <v>16.521000000000001</v>
      </c>
      <c r="AC1008">
        <v>79.222899999999996</v>
      </c>
      <c r="AD1008">
        <v>69.046499999999995</v>
      </c>
      <c r="AE1008">
        <v>182.869</v>
      </c>
      <c r="AF1008">
        <v>113.682</v>
      </c>
      <c r="AG1008">
        <v>199.12700000000001</v>
      </c>
      <c r="AH1008">
        <v>54.696100000000001</v>
      </c>
      <c r="AI1008">
        <v>11.5657</v>
      </c>
      <c r="AJ1008">
        <v>33.127299999999998</v>
      </c>
      <c r="AK1008">
        <v>1.06233E-2</v>
      </c>
      <c r="AL1008">
        <v>0.99556199999999995</v>
      </c>
      <c r="AM1008">
        <v>0.77468099999999995</v>
      </c>
      <c r="AN1008">
        <v>2.37161</v>
      </c>
      <c r="AO1008">
        <v>1.14754E-2</v>
      </c>
      <c r="AP1008">
        <v>0.99611400000000005</v>
      </c>
      <c r="AQ1008">
        <v>0.76109000000000004</v>
      </c>
      <c r="AR1008">
        <v>2.4303900000000001</v>
      </c>
      <c r="AS1008">
        <v>8.6660799999999996E-3</v>
      </c>
      <c r="AT1008">
        <v>0.99584099999999998</v>
      </c>
      <c r="AU1008">
        <v>0.75956100000000004</v>
      </c>
      <c r="AV1008">
        <v>2.4254099999999998</v>
      </c>
      <c r="AW1008">
        <v>0.27149800000000002</v>
      </c>
      <c r="AX1008">
        <v>0.995583</v>
      </c>
      <c r="AY1008">
        <v>0.82327099999999998</v>
      </c>
      <c r="AZ1008">
        <v>2.4990899999999998</v>
      </c>
    </row>
    <row r="1009" spans="1:52" x14ac:dyDescent="0.25">
      <c r="A1009" t="s">
        <v>59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1</v>
      </c>
      <c r="J1009">
        <v>1</v>
      </c>
      <c r="K1009">
        <v>9.2747222222222216</v>
      </c>
      <c r="L1009">
        <v>7.5435555555555549</v>
      </c>
      <c r="M1009">
        <v>5.19</v>
      </c>
      <c r="N1009">
        <v>1.2294894832970011</v>
      </c>
      <c r="O1009">
        <v>1.7870370370370368</v>
      </c>
      <c r="P1009">
        <v>29.776388888888889</v>
      </c>
      <c r="Q1009">
        <v>1.3326100000000001</v>
      </c>
      <c r="R1009">
        <v>0.88209199999999999</v>
      </c>
      <c r="S1009">
        <v>135.60900000000001</v>
      </c>
      <c r="T1009">
        <v>113.399</v>
      </c>
      <c r="U1009">
        <v>57.126899999999999</v>
      </c>
      <c r="V1009">
        <v>80.461299999999994</v>
      </c>
      <c r="W1009">
        <v>77.459599999999995</v>
      </c>
      <c r="X1009">
        <v>75.495800000000003</v>
      </c>
      <c r="Y1009">
        <v>40.756500000000003</v>
      </c>
      <c r="Z1009">
        <v>179.517</v>
      </c>
      <c r="AA1009">
        <v>140.631</v>
      </c>
      <c r="AB1009">
        <v>24.140899999999998</v>
      </c>
      <c r="AC1009">
        <v>88.950500000000005</v>
      </c>
      <c r="AD1009">
        <v>77.721299999999999</v>
      </c>
      <c r="AE1009">
        <v>167.56899999999999</v>
      </c>
      <c r="AF1009">
        <v>116.869</v>
      </c>
      <c r="AG1009">
        <v>183.92400000000001</v>
      </c>
      <c r="AH1009">
        <v>66.000299999999996</v>
      </c>
      <c r="AI1009">
        <v>19.3248</v>
      </c>
      <c r="AJ1009">
        <v>32.429200000000002</v>
      </c>
      <c r="AK1009">
        <v>1.1259399999999999E-2</v>
      </c>
      <c r="AL1009">
        <v>0.99367099999999997</v>
      </c>
      <c r="AM1009">
        <v>0.68476999999999999</v>
      </c>
      <c r="AN1009">
        <v>4.4485299999999999</v>
      </c>
      <c r="AO1009">
        <v>1.18435E-2</v>
      </c>
      <c r="AP1009">
        <v>0.99453999999999998</v>
      </c>
      <c r="AQ1009">
        <v>0.68101400000000001</v>
      </c>
      <c r="AR1009">
        <v>4.4023199999999996</v>
      </c>
      <c r="AS1009">
        <v>7.0555399999999999E-3</v>
      </c>
      <c r="AT1009">
        <v>0.99380800000000002</v>
      </c>
      <c r="AU1009">
        <v>0.66509099999999999</v>
      </c>
      <c r="AV1009">
        <v>4.6451900000000004</v>
      </c>
      <c r="AW1009">
        <v>0.22662299999999999</v>
      </c>
      <c r="AX1009">
        <v>0.99359299999999995</v>
      </c>
      <c r="AY1009">
        <v>0.74389300000000003</v>
      </c>
      <c r="AZ1009">
        <v>4.5057499999999999</v>
      </c>
    </row>
    <row r="1010" spans="1:52" x14ac:dyDescent="0.25">
      <c r="A1010" t="s">
        <v>62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1</v>
      </c>
      <c r="I1010">
        <v>1</v>
      </c>
      <c r="J1010">
        <v>1</v>
      </c>
      <c r="K1010">
        <v>12.524833333333333</v>
      </c>
      <c r="L1010">
        <v>7.0729999999999995</v>
      </c>
      <c r="M1010">
        <v>5.19</v>
      </c>
      <c r="N1010">
        <v>1.7707950421791792</v>
      </c>
      <c r="O1010">
        <v>2.4132626846499678</v>
      </c>
      <c r="P1010">
        <v>34.25333333333333</v>
      </c>
      <c r="Q1010">
        <v>1.4740899999999999</v>
      </c>
      <c r="R1010">
        <v>0.76815800000000001</v>
      </c>
      <c r="S1010">
        <v>150.899</v>
      </c>
      <c r="T1010">
        <v>125.78400000000001</v>
      </c>
      <c r="U1010">
        <v>60.202500000000001</v>
      </c>
      <c r="V1010">
        <v>79.539500000000004</v>
      </c>
      <c r="W1010">
        <v>76.793000000000006</v>
      </c>
      <c r="X1010">
        <v>75.861599999999996</v>
      </c>
      <c r="Y1010">
        <v>38.951599999999999</v>
      </c>
      <c r="Z1010">
        <v>179.09700000000001</v>
      </c>
      <c r="AA1010">
        <v>154.44900000000001</v>
      </c>
      <c r="AB1010">
        <v>20.745799999999999</v>
      </c>
      <c r="AC1010">
        <v>87.316000000000003</v>
      </c>
      <c r="AD1010">
        <v>77.972099999999998</v>
      </c>
      <c r="AE1010">
        <v>176.61600000000001</v>
      </c>
      <c r="AF1010">
        <v>116.473</v>
      </c>
      <c r="AG1010">
        <v>186.00800000000001</v>
      </c>
      <c r="AH1010">
        <v>65.963899999999995</v>
      </c>
      <c r="AI1010">
        <v>15.077400000000001</v>
      </c>
      <c r="AJ1010">
        <v>33.296199999999999</v>
      </c>
      <c r="AK1010">
        <v>1.36572E-2</v>
      </c>
      <c r="AL1010">
        <v>0.99633300000000002</v>
      </c>
      <c r="AM1010">
        <v>0.75886200000000004</v>
      </c>
      <c r="AN1010">
        <v>2.5224600000000001</v>
      </c>
      <c r="AO1010">
        <v>1.6750000000000001E-2</v>
      </c>
      <c r="AP1010">
        <v>0.99675400000000003</v>
      </c>
      <c r="AQ1010">
        <v>0.74609700000000001</v>
      </c>
      <c r="AR1010">
        <v>2.5575199999999998</v>
      </c>
      <c r="AS1010">
        <v>1.0541500000000001E-2</v>
      </c>
      <c r="AT1010">
        <v>0.99648700000000001</v>
      </c>
      <c r="AU1010">
        <v>0.74614400000000003</v>
      </c>
      <c r="AV1010">
        <v>2.5898500000000002</v>
      </c>
      <c r="AW1010">
        <v>0.191522</v>
      </c>
      <c r="AX1010">
        <v>0.99630099999999999</v>
      </c>
      <c r="AY1010">
        <v>0.79125100000000004</v>
      </c>
      <c r="AZ1010">
        <v>2.6272899999999999</v>
      </c>
    </row>
    <row r="1011" spans="1:52" x14ac:dyDescent="0.25">
      <c r="A1011" t="s">
        <v>92</v>
      </c>
      <c r="B1011">
        <v>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11.527777777777779</v>
      </c>
      <c r="L1011">
        <v>6.9444444444444446</v>
      </c>
      <c r="M1011">
        <v>5.19</v>
      </c>
      <c r="N1011">
        <v>1.6600000000000001</v>
      </c>
      <c r="O1011">
        <v>2.221151787625776</v>
      </c>
      <c r="P1011">
        <v>31.788611111111113</v>
      </c>
      <c r="Q1011">
        <v>1.43119</v>
      </c>
      <c r="R1011">
        <v>0.79797899999999999</v>
      </c>
      <c r="S1011">
        <v>172.131</v>
      </c>
      <c r="T1011">
        <v>146.54900000000001</v>
      </c>
      <c r="U1011">
        <v>68.918499999999995</v>
      </c>
      <c r="V1011">
        <v>70.587000000000003</v>
      </c>
      <c r="W1011">
        <v>72.517099999999999</v>
      </c>
      <c r="X1011">
        <v>81.232900000000001</v>
      </c>
      <c r="Y1011">
        <v>37.083300000000001</v>
      </c>
      <c r="Z1011">
        <v>172.548</v>
      </c>
      <c r="AA1011">
        <v>174.66300000000001</v>
      </c>
      <c r="AB1011">
        <v>14.946999999999999</v>
      </c>
      <c r="AC1011">
        <v>88.954099999999997</v>
      </c>
      <c r="AD1011">
        <v>69.878100000000003</v>
      </c>
      <c r="AE1011">
        <v>194.70699999999999</v>
      </c>
      <c r="AF1011">
        <v>115.85299999999999</v>
      </c>
      <c r="AG1011">
        <v>189.15899999999999</v>
      </c>
      <c r="AH1011">
        <v>52.875799999999998</v>
      </c>
      <c r="AI1011">
        <v>9.6115399999999998</v>
      </c>
      <c r="AJ1011">
        <v>33.391100000000002</v>
      </c>
      <c r="AK1011">
        <v>1.5998700000000001E-2</v>
      </c>
      <c r="AL1011">
        <v>0.99733700000000003</v>
      </c>
      <c r="AM1011">
        <v>0.77478499999999995</v>
      </c>
      <c r="AN1011">
        <v>1.61564</v>
      </c>
      <c r="AO1011">
        <v>2.8705000000000001E-2</v>
      </c>
      <c r="AP1011">
        <v>0.99731700000000001</v>
      </c>
      <c r="AQ1011">
        <v>0.76345200000000002</v>
      </c>
      <c r="AR1011">
        <v>1.6704000000000001</v>
      </c>
      <c r="AS1011">
        <v>1.52341E-2</v>
      </c>
      <c r="AT1011">
        <v>0.99746199999999996</v>
      </c>
      <c r="AU1011">
        <v>0.76310699999999998</v>
      </c>
      <c r="AV1011">
        <v>1.6703699999999999</v>
      </c>
      <c r="AW1011">
        <v>9.7086199999999998E-2</v>
      </c>
      <c r="AX1011">
        <v>0.99773100000000003</v>
      </c>
      <c r="AY1011">
        <v>0.78249800000000003</v>
      </c>
      <c r="AZ1011">
        <v>1.85649</v>
      </c>
    </row>
    <row r="1012" spans="1:52" x14ac:dyDescent="0.25">
      <c r="A1012" t="s">
        <v>146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12.021333333333333</v>
      </c>
      <c r="L1012">
        <v>6.794888888888889</v>
      </c>
      <c r="M1012">
        <v>5.19</v>
      </c>
      <c r="N1012">
        <v>1.7691729077411125</v>
      </c>
      <c r="O1012">
        <v>2.3162491971740522</v>
      </c>
      <c r="P1012">
        <v>33.307777777777773</v>
      </c>
      <c r="Q1012">
        <v>1.5121100000000001</v>
      </c>
      <c r="R1012">
        <v>0.75281900000000002</v>
      </c>
      <c r="S1012">
        <v>141.679</v>
      </c>
      <c r="T1012">
        <v>120.502</v>
      </c>
      <c r="U1012">
        <v>59.948300000000003</v>
      </c>
      <c r="V1012">
        <v>82.236800000000002</v>
      </c>
      <c r="W1012">
        <v>77.2624</v>
      </c>
      <c r="X1012">
        <v>75.834299999999999</v>
      </c>
      <c r="Y1012">
        <v>40.492699999999999</v>
      </c>
      <c r="Z1012">
        <v>179.024</v>
      </c>
      <c r="AA1012">
        <v>145.28800000000001</v>
      </c>
      <c r="AB1012">
        <v>19.448899999999998</v>
      </c>
      <c r="AC1012">
        <v>87.764899999999997</v>
      </c>
      <c r="AD1012">
        <v>80.6387</v>
      </c>
      <c r="AE1012">
        <v>172.297</v>
      </c>
      <c r="AF1012">
        <v>114.203</v>
      </c>
      <c r="AG1012">
        <v>184.43</v>
      </c>
      <c r="AH1012">
        <v>66.160799999999995</v>
      </c>
      <c r="AI1012">
        <v>13.4819</v>
      </c>
      <c r="AJ1012">
        <v>31.806899999999999</v>
      </c>
      <c r="AK1012">
        <v>1.09833E-2</v>
      </c>
      <c r="AL1012">
        <v>0.99614999999999998</v>
      </c>
      <c r="AM1012">
        <v>0.74003200000000002</v>
      </c>
      <c r="AN1012">
        <v>2.7640799999999999</v>
      </c>
      <c r="AO1012">
        <v>1.5270199999999999E-2</v>
      </c>
      <c r="AP1012">
        <v>0.996641</v>
      </c>
      <c r="AQ1012">
        <v>0.72902299999999998</v>
      </c>
      <c r="AR1012">
        <v>2.8302499999999999</v>
      </c>
      <c r="AS1012">
        <v>8.4719900000000004E-3</v>
      </c>
      <c r="AT1012">
        <v>0.99621000000000004</v>
      </c>
      <c r="AU1012">
        <v>0.72448999999999997</v>
      </c>
      <c r="AV1012">
        <v>2.82822</v>
      </c>
      <c r="AW1012">
        <v>0.20103799999999999</v>
      </c>
      <c r="AX1012">
        <v>0.99598799999999998</v>
      </c>
      <c r="AY1012">
        <v>0.79124300000000003</v>
      </c>
      <c r="AZ1012">
        <v>2.8467099999999999</v>
      </c>
    </row>
    <row r="1013" spans="1:52" x14ac:dyDescent="0.25">
      <c r="A1013" t="s">
        <v>304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11.784722222222221</v>
      </c>
      <c r="L1013">
        <v>6.2150555555555549</v>
      </c>
      <c r="M1013">
        <v>5.19</v>
      </c>
      <c r="N1013">
        <v>1.8961571810388753</v>
      </c>
      <c r="O1013">
        <v>2.2706593877114103</v>
      </c>
      <c r="P1013">
        <v>32.572499999999998</v>
      </c>
      <c r="Q1013">
        <v>1.42696</v>
      </c>
      <c r="R1013">
        <v>0.770648</v>
      </c>
      <c r="S1013">
        <v>154.38900000000001</v>
      </c>
      <c r="T1013">
        <v>134.23400000000001</v>
      </c>
      <c r="U1013">
        <v>64.123400000000004</v>
      </c>
      <c r="V1013">
        <v>73.963999999999999</v>
      </c>
      <c r="W1013">
        <v>67.436599999999999</v>
      </c>
      <c r="X1013">
        <v>70.387200000000007</v>
      </c>
      <c r="Y1013">
        <v>41.799700000000001</v>
      </c>
      <c r="Z1013">
        <v>168.87</v>
      </c>
      <c r="AA1013">
        <v>159.023</v>
      </c>
      <c r="AB1013">
        <v>20.299600000000002</v>
      </c>
      <c r="AC1013">
        <v>81.908100000000005</v>
      </c>
      <c r="AD1013">
        <v>70.7286</v>
      </c>
      <c r="AE1013">
        <v>186.03299999999999</v>
      </c>
      <c r="AF1013">
        <v>113.027</v>
      </c>
      <c r="AG1013">
        <v>183.529</v>
      </c>
      <c r="AH1013">
        <v>55.460500000000003</v>
      </c>
      <c r="AI1013">
        <v>11.804600000000001</v>
      </c>
      <c r="AJ1013">
        <v>31.179600000000001</v>
      </c>
      <c r="AK1013">
        <v>1.0527399999999999E-2</v>
      </c>
      <c r="AL1013">
        <v>0.99396200000000001</v>
      </c>
      <c r="AM1013">
        <v>0.73784499999999997</v>
      </c>
      <c r="AN1013">
        <v>3.3394900000000001</v>
      </c>
      <c r="AO1013">
        <v>1.4138400000000001E-2</v>
      </c>
      <c r="AP1013">
        <v>0.99503200000000003</v>
      </c>
      <c r="AQ1013">
        <v>0.72730899999999998</v>
      </c>
      <c r="AR1013">
        <v>3.3884799999999999</v>
      </c>
      <c r="AS1013">
        <v>8.5738700000000008E-3</v>
      </c>
      <c r="AT1013">
        <v>0.99407999999999996</v>
      </c>
      <c r="AU1013">
        <v>0.72697000000000001</v>
      </c>
      <c r="AV1013">
        <v>3.36843</v>
      </c>
      <c r="AW1013">
        <v>6.7038600000000004E-2</v>
      </c>
      <c r="AX1013">
        <v>0.99420900000000001</v>
      </c>
      <c r="AY1013">
        <v>0.74234</v>
      </c>
      <c r="AZ1013">
        <v>3.5573899999999998</v>
      </c>
    </row>
    <row r="1014" spans="1:52" x14ac:dyDescent="0.25">
      <c r="A1014" t="s">
        <v>329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12.092666666666666</v>
      </c>
      <c r="L1014">
        <v>7.3010555555555561</v>
      </c>
      <c r="M1014">
        <v>5.19</v>
      </c>
      <c r="N1014">
        <v>1.6562901863505275</v>
      </c>
      <c r="O1014">
        <v>2.329993577392421</v>
      </c>
      <c r="P1014">
        <v>34.982222222222219</v>
      </c>
      <c r="Q1014">
        <v>1.48959</v>
      </c>
      <c r="R1014">
        <v>0.78140399999999999</v>
      </c>
      <c r="S1014">
        <v>142.25800000000001</v>
      </c>
      <c r="T1014">
        <v>108.235</v>
      </c>
      <c r="U1014">
        <v>42.176200000000001</v>
      </c>
      <c r="V1014">
        <v>79.543999999999997</v>
      </c>
      <c r="W1014">
        <v>75.780299999999997</v>
      </c>
      <c r="X1014">
        <v>65.883399999999995</v>
      </c>
      <c r="Y1014">
        <v>33.885399999999997</v>
      </c>
      <c r="Z1014">
        <v>201.43700000000001</v>
      </c>
      <c r="AA1014">
        <v>145.309</v>
      </c>
      <c r="AB1014">
        <v>22.2773</v>
      </c>
      <c r="AC1014">
        <v>77.765500000000003</v>
      </c>
      <c r="AD1014">
        <v>77.724599999999995</v>
      </c>
      <c r="AE1014">
        <v>164.387</v>
      </c>
      <c r="AF1014">
        <v>122.408</v>
      </c>
      <c r="AG1014">
        <v>191.96199999999999</v>
      </c>
      <c r="AH1014">
        <v>67.847700000000003</v>
      </c>
      <c r="AI1014">
        <v>21.344999999999999</v>
      </c>
      <c r="AJ1014">
        <v>32.034599999999998</v>
      </c>
      <c r="AK1014">
        <v>1.6157500000000002E-2</v>
      </c>
      <c r="AL1014">
        <v>0.99501799999999996</v>
      </c>
      <c r="AM1014">
        <v>0.765741</v>
      </c>
      <c r="AN1014">
        <v>3.2383899999999999</v>
      </c>
      <c r="AO1014">
        <v>1.3967200000000001E-2</v>
      </c>
      <c r="AP1014">
        <v>0.995842</v>
      </c>
      <c r="AQ1014">
        <v>0.75107400000000002</v>
      </c>
      <c r="AR1014">
        <v>3.2808700000000002</v>
      </c>
      <c r="AS1014">
        <v>1.4456699999999999E-2</v>
      </c>
      <c r="AT1014">
        <v>0.99538599999999999</v>
      </c>
      <c r="AU1014">
        <v>0.75262099999999998</v>
      </c>
      <c r="AV1014">
        <v>3.3063799999999999</v>
      </c>
      <c r="AW1014">
        <v>0.308141</v>
      </c>
      <c r="AX1014">
        <v>0.99355300000000002</v>
      </c>
      <c r="AY1014">
        <v>0.81784000000000001</v>
      </c>
      <c r="AZ1014">
        <v>3.4453</v>
      </c>
    </row>
    <row r="1015" spans="1:52" x14ac:dyDescent="0.25">
      <c r="A1015" t="s">
        <v>194</v>
      </c>
      <c r="B1015">
        <v>1</v>
      </c>
      <c r="C1015">
        <v>0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11.421166666666666</v>
      </c>
      <c r="L1015">
        <v>7.4634999999999998</v>
      </c>
      <c r="M1015">
        <v>5.19</v>
      </c>
      <c r="N1015">
        <v>1.5302695339541323</v>
      </c>
      <c r="O1015">
        <v>2.2006101477199742</v>
      </c>
      <c r="P1015">
        <v>32.907499999999999</v>
      </c>
      <c r="Q1015">
        <v>1.33771</v>
      </c>
      <c r="R1015">
        <v>0.81309399999999998</v>
      </c>
      <c r="S1015">
        <v>131.38800000000001</v>
      </c>
      <c r="T1015">
        <v>105.35899999999999</v>
      </c>
      <c r="U1015">
        <v>44.386899999999997</v>
      </c>
      <c r="V1015">
        <v>82.522599999999997</v>
      </c>
      <c r="W1015">
        <v>79.2624</v>
      </c>
      <c r="X1015">
        <v>68.674099999999996</v>
      </c>
      <c r="Y1015">
        <v>37.100200000000001</v>
      </c>
      <c r="Z1015">
        <v>198.488</v>
      </c>
      <c r="AA1015">
        <v>135.26900000000001</v>
      </c>
      <c r="AB1015">
        <v>24.143599999999999</v>
      </c>
      <c r="AC1015">
        <v>81.238699999999994</v>
      </c>
      <c r="AD1015">
        <v>80.907200000000003</v>
      </c>
      <c r="AE1015">
        <v>158.148</v>
      </c>
      <c r="AF1015">
        <v>119.899</v>
      </c>
      <c r="AG1015">
        <v>188.27</v>
      </c>
      <c r="AH1015">
        <v>72.750799999999998</v>
      </c>
      <c r="AI1015">
        <v>23.186900000000001</v>
      </c>
      <c r="AJ1015">
        <v>31.756900000000002</v>
      </c>
      <c r="AK1015">
        <v>2.7063199999999999E-2</v>
      </c>
      <c r="AL1015">
        <v>0.99371600000000004</v>
      </c>
      <c r="AM1015">
        <v>0.771451</v>
      </c>
      <c r="AN1015">
        <v>4.5010399999999997</v>
      </c>
      <c r="AO1015">
        <v>1.6162099999999999E-2</v>
      </c>
      <c r="AP1015">
        <v>0.99467700000000003</v>
      </c>
      <c r="AQ1015">
        <v>0.75882799999999995</v>
      </c>
      <c r="AR1015">
        <v>4.5125299999999999</v>
      </c>
      <c r="AS1015">
        <v>1.9486400000000001E-2</v>
      </c>
      <c r="AT1015">
        <v>0.99410600000000005</v>
      </c>
      <c r="AU1015">
        <v>0.75712500000000005</v>
      </c>
      <c r="AV1015">
        <v>4.6147600000000004</v>
      </c>
      <c r="AW1015">
        <v>0.32514300000000002</v>
      </c>
      <c r="AX1015">
        <v>0.99212400000000001</v>
      </c>
      <c r="AY1015">
        <v>0.81440100000000004</v>
      </c>
      <c r="AZ1015">
        <v>4.5718199999999998</v>
      </c>
    </row>
    <row r="1016" spans="1:52" x14ac:dyDescent="0.25">
      <c r="A1016" t="s">
        <v>246</v>
      </c>
      <c r="B1016">
        <v>1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12.204555555555554</v>
      </c>
      <c r="L1016">
        <v>7.3468333333333327</v>
      </c>
      <c r="M1016">
        <v>5.19</v>
      </c>
      <c r="N1016">
        <v>1.6611994585724765</v>
      </c>
      <c r="O1016">
        <v>2.3515521301648468</v>
      </c>
      <c r="P1016">
        <v>34.098888888888887</v>
      </c>
      <c r="Q1016">
        <v>1.4216899999999999</v>
      </c>
      <c r="R1016">
        <v>0.79336600000000002</v>
      </c>
      <c r="S1016">
        <v>164.19499999999999</v>
      </c>
      <c r="T1016">
        <v>138.87</v>
      </c>
      <c r="U1016">
        <v>67.900700000000001</v>
      </c>
      <c r="V1016">
        <v>72.181899999999999</v>
      </c>
      <c r="W1016">
        <v>72.824600000000004</v>
      </c>
      <c r="X1016">
        <v>75.447000000000003</v>
      </c>
      <c r="Y1016">
        <v>36.095999999999997</v>
      </c>
      <c r="Z1016">
        <v>169.80099999999999</v>
      </c>
      <c r="AA1016">
        <v>166.495</v>
      </c>
      <c r="AB1016">
        <v>15.634399999999999</v>
      </c>
      <c r="AC1016">
        <v>85.124700000000004</v>
      </c>
      <c r="AD1016">
        <v>70.736699999999999</v>
      </c>
      <c r="AE1016">
        <v>189.23500000000001</v>
      </c>
      <c r="AF1016">
        <v>116.961</v>
      </c>
      <c r="AG1016">
        <v>186.18899999999999</v>
      </c>
      <c r="AH1016">
        <v>55.889699999999998</v>
      </c>
      <c r="AI1016">
        <v>12.117599999999999</v>
      </c>
      <c r="AJ1016">
        <v>32.879899999999999</v>
      </c>
      <c r="AK1016">
        <v>1.0212000000000001E-2</v>
      </c>
      <c r="AL1016">
        <v>0.99706700000000004</v>
      </c>
      <c r="AM1016">
        <v>0.76364100000000001</v>
      </c>
      <c r="AN1016">
        <v>1.8025100000000001</v>
      </c>
      <c r="AO1016">
        <v>2.0640800000000001E-2</v>
      </c>
      <c r="AP1016">
        <v>0.99715699999999996</v>
      </c>
      <c r="AQ1016">
        <v>0.75174600000000003</v>
      </c>
      <c r="AR1016">
        <v>1.8501000000000001</v>
      </c>
      <c r="AS1016">
        <v>8.8936299999999996E-3</v>
      </c>
      <c r="AT1016">
        <v>0.99717299999999998</v>
      </c>
      <c r="AU1016">
        <v>0.74855799999999995</v>
      </c>
      <c r="AV1016">
        <v>1.8745700000000001</v>
      </c>
      <c r="AW1016">
        <v>0.13398499999999999</v>
      </c>
      <c r="AX1016">
        <v>0.99724999999999997</v>
      </c>
      <c r="AY1016">
        <v>0.790937</v>
      </c>
      <c r="AZ1016">
        <v>1.9336599999999999</v>
      </c>
    </row>
    <row r="1017" spans="1:52" x14ac:dyDescent="0.25">
      <c r="A1017" t="s">
        <v>145</v>
      </c>
      <c r="B1017">
        <v>3</v>
      </c>
      <c r="C1017">
        <v>1</v>
      </c>
      <c r="D1017">
        <v>0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10.065611111111112</v>
      </c>
      <c r="L1017">
        <v>7.6172222222222228</v>
      </c>
      <c r="M1017">
        <v>5.18</v>
      </c>
      <c r="N1017">
        <v>1.3214280504704252</v>
      </c>
      <c r="O1017">
        <v>1.9431681681681685</v>
      </c>
      <c r="P1017">
        <v>31.128611111111113</v>
      </c>
      <c r="Q1017">
        <v>1.32786</v>
      </c>
      <c r="R1017">
        <v>0.86237200000000003</v>
      </c>
      <c r="S1017">
        <v>117.05500000000001</v>
      </c>
      <c r="T1017">
        <v>104.803</v>
      </c>
      <c r="U1017">
        <v>55.664400000000001</v>
      </c>
      <c r="V1017">
        <v>86.689800000000005</v>
      </c>
      <c r="W1017">
        <v>81.880700000000004</v>
      </c>
      <c r="X1017">
        <v>76.339200000000005</v>
      </c>
      <c r="Y1017">
        <v>48.793100000000003</v>
      </c>
      <c r="Z1017">
        <v>184.167</v>
      </c>
      <c r="AA1017">
        <v>122.178</v>
      </c>
      <c r="AB1017">
        <v>25.584499999999998</v>
      </c>
      <c r="AC1017">
        <v>89.246700000000004</v>
      </c>
      <c r="AD1017">
        <v>84.820800000000006</v>
      </c>
      <c r="AE1017">
        <v>153.74100000000001</v>
      </c>
      <c r="AF1017">
        <v>109.221</v>
      </c>
      <c r="AG1017">
        <v>178.934</v>
      </c>
      <c r="AH1017">
        <v>75.874300000000005</v>
      </c>
      <c r="AI1017">
        <v>16.1629</v>
      </c>
      <c r="AJ1017">
        <v>29.773599999999998</v>
      </c>
      <c r="AK1017">
        <v>3.4928300000000002E-2</v>
      </c>
      <c r="AL1017">
        <v>0.99721700000000002</v>
      </c>
      <c r="AM1017">
        <v>0.76000800000000002</v>
      </c>
      <c r="AN1017">
        <v>2.24858</v>
      </c>
      <c r="AO1017">
        <v>4.4535999999999999E-2</v>
      </c>
      <c r="AP1017">
        <v>0.99749500000000002</v>
      </c>
      <c r="AQ1017">
        <v>0.75661299999999998</v>
      </c>
      <c r="AR1017">
        <v>2.3328199999999999</v>
      </c>
      <c r="AS1017">
        <v>2.19174E-2</v>
      </c>
      <c r="AT1017">
        <v>0.99727600000000005</v>
      </c>
      <c r="AU1017">
        <v>0.74564900000000001</v>
      </c>
      <c r="AV1017">
        <v>2.28565</v>
      </c>
      <c r="AW1017">
        <v>0.24545800000000001</v>
      </c>
      <c r="AX1017">
        <v>0.99665999999999999</v>
      </c>
      <c r="AY1017">
        <v>0.79474299999999998</v>
      </c>
      <c r="AZ1017">
        <v>2.4026399999999999</v>
      </c>
    </row>
    <row r="1018" spans="1:52" x14ac:dyDescent="0.25">
      <c r="A1018" t="s">
        <v>147</v>
      </c>
      <c r="B1018">
        <v>3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12.288444444444444</v>
      </c>
      <c r="L1018">
        <v>6.9459444444444447</v>
      </c>
      <c r="M1018">
        <v>5.18</v>
      </c>
      <c r="N1018">
        <v>1.7691538627656425</v>
      </c>
      <c r="O1018">
        <v>2.3722865722865722</v>
      </c>
      <c r="P1018">
        <v>33.426666666666662</v>
      </c>
      <c r="Q1018">
        <v>1.43283</v>
      </c>
      <c r="R1018">
        <v>0.77083800000000002</v>
      </c>
      <c r="S1018">
        <v>150.32300000000001</v>
      </c>
      <c r="T1018">
        <v>135.084</v>
      </c>
      <c r="U1018">
        <v>79.479699999999994</v>
      </c>
      <c r="V1018">
        <v>79.842600000000004</v>
      </c>
      <c r="W1018">
        <v>79.421000000000006</v>
      </c>
      <c r="X1018">
        <v>83.137900000000002</v>
      </c>
      <c r="Y1018">
        <v>42.604900000000001</v>
      </c>
      <c r="Z1018">
        <v>156.81100000000001</v>
      </c>
      <c r="AA1018">
        <v>154.601</v>
      </c>
      <c r="AB1018">
        <v>20.081099999999999</v>
      </c>
      <c r="AC1018">
        <v>93.930800000000005</v>
      </c>
      <c r="AD1018">
        <v>77.961500000000001</v>
      </c>
      <c r="AE1018">
        <v>181.83699999999999</v>
      </c>
      <c r="AF1018">
        <v>113.444</v>
      </c>
      <c r="AG1018">
        <v>177.96600000000001</v>
      </c>
      <c r="AH1018">
        <v>65.691900000000004</v>
      </c>
      <c r="AI1018">
        <v>13.118</v>
      </c>
      <c r="AJ1018">
        <v>32.417200000000001</v>
      </c>
      <c r="AK1018">
        <v>1.32339E-2</v>
      </c>
      <c r="AL1018">
        <v>0.99737600000000004</v>
      </c>
      <c r="AM1018">
        <v>0.760158</v>
      </c>
      <c r="AN1018">
        <v>1.97905</v>
      </c>
      <c r="AO1018">
        <v>1.9397999999999999E-2</v>
      </c>
      <c r="AP1018">
        <v>0.99745200000000001</v>
      </c>
      <c r="AQ1018">
        <v>0.75295800000000002</v>
      </c>
      <c r="AR1018">
        <v>2.0223399999999998</v>
      </c>
      <c r="AS1018">
        <v>1.04534E-2</v>
      </c>
      <c r="AT1018">
        <v>0.997421</v>
      </c>
      <c r="AU1018">
        <v>0.74811499999999997</v>
      </c>
      <c r="AV1018">
        <v>2.03464</v>
      </c>
      <c r="AW1018">
        <v>0.15832099999999999</v>
      </c>
      <c r="AX1018">
        <v>0.99756400000000001</v>
      </c>
      <c r="AY1018">
        <v>0.796377</v>
      </c>
      <c r="AZ1018">
        <v>2.0771799999999998</v>
      </c>
    </row>
    <row r="1019" spans="1:52" x14ac:dyDescent="0.25">
      <c r="A1019" t="s">
        <v>180</v>
      </c>
      <c r="B1019">
        <v>3</v>
      </c>
      <c r="C1019">
        <v>1</v>
      </c>
      <c r="D1019">
        <v>1</v>
      </c>
      <c r="E1019">
        <v>1</v>
      </c>
      <c r="F1019">
        <v>1</v>
      </c>
      <c r="G1019">
        <v>0</v>
      </c>
      <c r="H1019">
        <v>1</v>
      </c>
      <c r="I1019">
        <v>1</v>
      </c>
      <c r="J1019">
        <v>1</v>
      </c>
      <c r="K1019">
        <v>10.415333333333333</v>
      </c>
      <c r="L1019">
        <v>7.261055555555556</v>
      </c>
      <c r="M1019">
        <v>5.18</v>
      </c>
      <c r="N1019">
        <v>1.4344103627418723</v>
      </c>
      <c r="O1019">
        <v>2.0106821106821107</v>
      </c>
      <c r="P1019">
        <v>30.791388888888889</v>
      </c>
      <c r="Q1019">
        <v>1.30982</v>
      </c>
      <c r="R1019">
        <v>0.87030200000000002</v>
      </c>
      <c r="S1019">
        <v>156.9</v>
      </c>
      <c r="T1019">
        <v>135.518</v>
      </c>
      <c r="U1019">
        <v>69.211500000000001</v>
      </c>
      <c r="V1019">
        <v>65.559299999999993</v>
      </c>
      <c r="W1019">
        <v>69.134399999999999</v>
      </c>
      <c r="X1019">
        <v>78.908299999999997</v>
      </c>
      <c r="Y1019">
        <v>37.637900000000002</v>
      </c>
      <c r="Z1019">
        <v>164.69300000000001</v>
      </c>
      <c r="AA1019">
        <v>159.465</v>
      </c>
      <c r="AB1019">
        <v>13.5825</v>
      </c>
      <c r="AC1019">
        <v>89.741600000000005</v>
      </c>
      <c r="AD1019">
        <v>64.928299999999993</v>
      </c>
      <c r="AE1019">
        <v>189.03200000000001</v>
      </c>
      <c r="AF1019">
        <v>115.646</v>
      </c>
      <c r="AG1019">
        <v>184.881</v>
      </c>
      <c r="AH1019">
        <v>49.938299999999998</v>
      </c>
      <c r="AI1019">
        <v>8.2721300000000006</v>
      </c>
      <c r="AJ1019">
        <v>32.598300000000002</v>
      </c>
      <c r="AK1019">
        <v>1.15274E-2</v>
      </c>
      <c r="AL1019">
        <v>0.99580500000000005</v>
      </c>
      <c r="AM1019">
        <v>0.73765400000000003</v>
      </c>
      <c r="AN1019">
        <v>2.3288099999999998</v>
      </c>
      <c r="AO1019">
        <v>1.1399400000000001E-2</v>
      </c>
      <c r="AP1019">
        <v>0.99558800000000003</v>
      </c>
      <c r="AQ1019">
        <v>0.72777599999999998</v>
      </c>
      <c r="AR1019">
        <v>2.3694299999999999</v>
      </c>
      <c r="AS1019">
        <v>9.5930800000000004E-3</v>
      </c>
      <c r="AT1019">
        <v>0.99605699999999997</v>
      </c>
      <c r="AU1019">
        <v>0.72615300000000005</v>
      </c>
      <c r="AV1019">
        <v>2.3593999999999999</v>
      </c>
      <c r="AW1019">
        <v>9.2410300000000001E-2</v>
      </c>
      <c r="AX1019">
        <v>0.99656500000000003</v>
      </c>
      <c r="AY1019">
        <v>0.74610900000000002</v>
      </c>
      <c r="AZ1019">
        <v>2.65069</v>
      </c>
    </row>
    <row r="1020" spans="1:52" x14ac:dyDescent="0.25">
      <c r="A1020" t="s">
        <v>327</v>
      </c>
      <c r="B1020">
        <v>3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1</v>
      </c>
      <c r="I1020">
        <v>1</v>
      </c>
      <c r="J1020">
        <v>1</v>
      </c>
      <c r="K1020">
        <v>12.297277777777778</v>
      </c>
      <c r="L1020">
        <v>7.3953333333333342</v>
      </c>
      <c r="M1020">
        <v>5.18</v>
      </c>
      <c r="N1020">
        <v>1.6628429339823911</v>
      </c>
      <c r="O1020">
        <v>2.373991848991849</v>
      </c>
      <c r="P1020">
        <v>34.076666666666668</v>
      </c>
      <c r="Q1020">
        <v>1.42319</v>
      </c>
      <c r="R1020">
        <v>0.81598000000000004</v>
      </c>
      <c r="S1020">
        <v>155.61199999999999</v>
      </c>
      <c r="T1020">
        <v>129.876</v>
      </c>
      <c r="U1020">
        <v>51.764699999999998</v>
      </c>
      <c r="V1020">
        <v>71.373999999999995</v>
      </c>
      <c r="W1020">
        <v>66.2941</v>
      </c>
      <c r="X1020">
        <v>67.599900000000005</v>
      </c>
      <c r="Y1020">
        <v>39.139099999999999</v>
      </c>
      <c r="Z1020">
        <v>183.501</v>
      </c>
      <c r="AA1020">
        <v>159.54</v>
      </c>
      <c r="AB1020">
        <v>19.718399999999999</v>
      </c>
      <c r="AC1020">
        <v>80.604100000000003</v>
      </c>
      <c r="AD1020">
        <v>67.4709</v>
      </c>
      <c r="AE1020">
        <v>184.61799999999999</v>
      </c>
      <c r="AF1020">
        <v>114.117</v>
      </c>
      <c r="AG1020">
        <v>191.648</v>
      </c>
      <c r="AH1020">
        <v>52.917900000000003</v>
      </c>
      <c r="AI1020">
        <v>14.6067</v>
      </c>
      <c r="AJ1020">
        <v>34.067799999999998</v>
      </c>
      <c r="AK1020">
        <v>9.8853099999999996E-3</v>
      </c>
      <c r="AL1020">
        <v>0.99468699999999999</v>
      </c>
      <c r="AM1020">
        <v>0.74553000000000003</v>
      </c>
      <c r="AN1020">
        <v>2.7246999999999999</v>
      </c>
      <c r="AO1020">
        <v>1.43313E-2</v>
      </c>
      <c r="AP1020">
        <v>0.99573100000000003</v>
      </c>
      <c r="AQ1020">
        <v>0.736676</v>
      </c>
      <c r="AR1020">
        <v>2.70939</v>
      </c>
      <c r="AS1020">
        <v>7.6041399999999997E-3</v>
      </c>
      <c r="AT1020">
        <v>0.99487400000000004</v>
      </c>
      <c r="AU1020">
        <v>0.73064600000000002</v>
      </c>
      <c r="AV1020">
        <v>2.81806</v>
      </c>
      <c r="AW1020">
        <v>0.15493199999999999</v>
      </c>
      <c r="AX1020">
        <v>0.99482599999999999</v>
      </c>
      <c r="AY1020">
        <v>0.75863899999999995</v>
      </c>
      <c r="AZ1020">
        <v>2.9199299999999999</v>
      </c>
    </row>
    <row r="1021" spans="1:52" x14ac:dyDescent="0.25">
      <c r="A1021" t="s">
        <v>528</v>
      </c>
      <c r="B1021">
        <v>3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13.194444444444445</v>
      </c>
      <c r="L1021">
        <v>7.666666666666667</v>
      </c>
      <c r="M1021">
        <v>5.18</v>
      </c>
      <c r="N1021">
        <v>1.7210144927536231</v>
      </c>
      <c r="O1021">
        <v>2.5471900471900475</v>
      </c>
      <c r="P1021">
        <v>36.601111111111116</v>
      </c>
      <c r="Q1021">
        <v>1.3974899999999999</v>
      </c>
      <c r="R1021">
        <v>0.80922499999999997</v>
      </c>
      <c r="S1021">
        <v>162.22999999999999</v>
      </c>
      <c r="T1021">
        <v>123.715</v>
      </c>
      <c r="U1021">
        <v>45.428800000000003</v>
      </c>
      <c r="V1021">
        <v>68.348200000000006</v>
      </c>
      <c r="W1021">
        <v>69.281599999999997</v>
      </c>
      <c r="X1021">
        <v>67.270300000000006</v>
      </c>
      <c r="Y1021">
        <v>32.171300000000002</v>
      </c>
      <c r="Z1021">
        <v>196.58799999999999</v>
      </c>
      <c r="AA1021">
        <v>163.80199999999999</v>
      </c>
      <c r="AB1021">
        <v>15.4655</v>
      </c>
      <c r="AC1021">
        <v>79.473600000000005</v>
      </c>
      <c r="AD1021">
        <v>67.378299999999996</v>
      </c>
      <c r="AE1021">
        <v>182.042</v>
      </c>
      <c r="AF1021">
        <v>120.89700000000001</v>
      </c>
      <c r="AG1021">
        <v>196.93899999999999</v>
      </c>
      <c r="AH1021">
        <v>53.470599999999997</v>
      </c>
      <c r="AI1021">
        <v>13.287800000000001</v>
      </c>
      <c r="AJ1021">
        <v>32.114800000000002</v>
      </c>
      <c r="AK1021">
        <v>8.6848499999999992E-3</v>
      </c>
      <c r="AL1021">
        <v>0.996008</v>
      </c>
      <c r="AM1021">
        <v>0.76574699999999996</v>
      </c>
      <c r="AN1021">
        <v>2.1153499999999998</v>
      </c>
      <c r="AO1021">
        <v>1.50498E-2</v>
      </c>
      <c r="AP1021">
        <v>0.996282</v>
      </c>
      <c r="AQ1021">
        <v>0.75296300000000005</v>
      </c>
      <c r="AR1021">
        <v>2.1689099999999999</v>
      </c>
      <c r="AS1021">
        <v>7.4402799999999996E-3</v>
      </c>
      <c r="AT1021">
        <v>0.99638800000000005</v>
      </c>
      <c r="AU1021">
        <v>0.75202800000000003</v>
      </c>
      <c r="AV1021">
        <v>2.1678999999999999</v>
      </c>
      <c r="AW1021">
        <v>0.20397100000000001</v>
      </c>
      <c r="AX1021">
        <v>0.99602500000000005</v>
      </c>
      <c r="AY1021">
        <v>0.80760500000000002</v>
      </c>
      <c r="AZ1021">
        <v>2.2214999999999998</v>
      </c>
    </row>
    <row r="1022" spans="1:52" x14ac:dyDescent="0.25">
      <c r="A1022" t="s">
        <v>957</v>
      </c>
      <c r="B1022">
        <v>3</v>
      </c>
      <c r="C1022">
        <v>1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9.7536111111111108</v>
      </c>
      <c r="L1022">
        <v>7.1734999999999998</v>
      </c>
      <c r="M1022">
        <v>5.18</v>
      </c>
      <c r="N1022">
        <v>1.3596725602719888</v>
      </c>
      <c r="O1022">
        <v>1.8829365079365079</v>
      </c>
      <c r="P1022">
        <v>29.221111111111114</v>
      </c>
      <c r="Q1022">
        <v>1.31921</v>
      </c>
      <c r="R1022">
        <v>0.84734900000000002</v>
      </c>
      <c r="S1022">
        <v>151.07900000000001</v>
      </c>
      <c r="T1022">
        <v>126.511</v>
      </c>
      <c r="U1022">
        <v>52.892499999999998</v>
      </c>
      <c r="V1022">
        <v>67.539599999999993</v>
      </c>
      <c r="W1022">
        <v>66.878299999999996</v>
      </c>
      <c r="X1022">
        <v>71.858599999999996</v>
      </c>
      <c r="Y1022">
        <v>36.518500000000003</v>
      </c>
      <c r="Z1022">
        <v>186.096</v>
      </c>
      <c r="AA1022">
        <v>153.59700000000001</v>
      </c>
      <c r="AB1022">
        <v>12.2799</v>
      </c>
      <c r="AC1022">
        <v>81.785700000000006</v>
      </c>
      <c r="AD1022">
        <v>66.858099999999993</v>
      </c>
      <c r="AE1022">
        <v>183.714</v>
      </c>
      <c r="AF1022">
        <v>114.892</v>
      </c>
      <c r="AG1022">
        <v>192.37299999999999</v>
      </c>
      <c r="AH1022">
        <v>48.929699999999997</v>
      </c>
      <c r="AI1022">
        <v>9.3858899999999998</v>
      </c>
      <c r="AJ1022">
        <v>30.767399999999999</v>
      </c>
      <c r="AK1022">
        <v>7.9845999999999997E-3</v>
      </c>
      <c r="AL1022">
        <v>0.99572899999999998</v>
      </c>
      <c r="AM1022">
        <v>0.70420000000000005</v>
      </c>
      <c r="AN1022">
        <v>2.23542</v>
      </c>
      <c r="AO1022">
        <v>1.02332E-2</v>
      </c>
      <c r="AP1022">
        <v>0.99594899999999997</v>
      </c>
      <c r="AQ1022">
        <v>0.68819799999999998</v>
      </c>
      <c r="AR1022">
        <v>2.31</v>
      </c>
      <c r="AS1022">
        <v>6.9136800000000002E-3</v>
      </c>
      <c r="AT1022">
        <v>0.99588299999999996</v>
      </c>
      <c r="AU1022">
        <v>0.69140999999999997</v>
      </c>
      <c r="AV1022">
        <v>2.3034400000000002</v>
      </c>
      <c r="AW1022">
        <v>0.14124200000000001</v>
      </c>
      <c r="AX1022">
        <v>0.99623600000000001</v>
      </c>
      <c r="AY1022">
        <v>0.73862499999999998</v>
      </c>
      <c r="AZ1022">
        <v>2.4042300000000001</v>
      </c>
    </row>
    <row r="1023" spans="1:52" x14ac:dyDescent="0.25">
      <c r="A1023" t="s">
        <v>1018</v>
      </c>
      <c r="B1023">
        <v>3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11.416666666666666</v>
      </c>
      <c r="L1023">
        <v>7.4722222222222223</v>
      </c>
      <c r="M1023">
        <v>5.18</v>
      </c>
      <c r="N1023">
        <v>1.5278810408921932</v>
      </c>
      <c r="O1023">
        <v>2.2039897039897038</v>
      </c>
      <c r="P1023">
        <v>33.061388888888892</v>
      </c>
      <c r="Q1023">
        <v>1.2839499999999999</v>
      </c>
      <c r="R1023">
        <v>0.83733299999999999</v>
      </c>
      <c r="S1023">
        <v>134.94200000000001</v>
      </c>
      <c r="T1023">
        <v>98.303700000000006</v>
      </c>
      <c r="U1023">
        <v>53.424500000000002</v>
      </c>
      <c r="V1023">
        <v>68.721800000000002</v>
      </c>
      <c r="W1023">
        <v>80.587400000000002</v>
      </c>
      <c r="X1023">
        <v>76.460099999999997</v>
      </c>
      <c r="Y1023">
        <v>27.795300000000001</v>
      </c>
      <c r="Z1023">
        <v>188.524</v>
      </c>
      <c r="AA1023">
        <v>136.386</v>
      </c>
      <c r="AB1023">
        <v>17.3322</v>
      </c>
      <c r="AC1023">
        <v>88.492400000000004</v>
      </c>
      <c r="AD1023">
        <v>68.9559</v>
      </c>
      <c r="AE1023">
        <v>159.88</v>
      </c>
      <c r="AF1023">
        <v>130.85499999999999</v>
      </c>
      <c r="AG1023">
        <v>185.91399999999999</v>
      </c>
      <c r="AH1023">
        <v>63.748699999999999</v>
      </c>
      <c r="AI1023">
        <v>21.979099999999999</v>
      </c>
      <c r="AJ1023">
        <v>28.902999999999999</v>
      </c>
      <c r="AK1023">
        <v>1.25693E-2</v>
      </c>
      <c r="AL1023">
        <v>0.99696200000000001</v>
      </c>
      <c r="AM1023">
        <v>0.73457399999999995</v>
      </c>
      <c r="AN1023">
        <v>2.0893600000000001</v>
      </c>
      <c r="AO1023">
        <v>7.9798899999999999E-3</v>
      </c>
      <c r="AP1023">
        <v>0.99633000000000005</v>
      </c>
      <c r="AQ1023">
        <v>0.71702500000000002</v>
      </c>
      <c r="AR1023">
        <v>2.1652100000000001</v>
      </c>
      <c r="AS1023">
        <v>1.09569E-2</v>
      </c>
      <c r="AT1023">
        <v>0.99735200000000002</v>
      </c>
      <c r="AU1023">
        <v>0.71839500000000001</v>
      </c>
      <c r="AV1023">
        <v>2.14872</v>
      </c>
      <c r="AW1023">
        <v>0.320465</v>
      </c>
      <c r="AX1023">
        <v>0.99695500000000004</v>
      </c>
      <c r="AY1023">
        <v>0.81587500000000002</v>
      </c>
      <c r="AZ1023">
        <v>2.1922899999999998</v>
      </c>
    </row>
    <row r="1024" spans="1:52" x14ac:dyDescent="0.25">
      <c r="A1024" t="s">
        <v>174</v>
      </c>
      <c r="B1024">
        <v>0</v>
      </c>
      <c r="C1024">
        <v>0</v>
      </c>
      <c r="D1024">
        <v>1</v>
      </c>
      <c r="E1024">
        <v>1</v>
      </c>
      <c r="F1024">
        <v>1</v>
      </c>
      <c r="G1024">
        <v>0</v>
      </c>
      <c r="H1024">
        <v>1</v>
      </c>
      <c r="I1024">
        <v>1</v>
      </c>
      <c r="J1024">
        <v>1</v>
      </c>
      <c r="K1024">
        <v>14.308</v>
      </c>
      <c r="L1024">
        <v>7.7263888888888879</v>
      </c>
      <c r="M1024">
        <v>5.18</v>
      </c>
      <c r="N1024">
        <v>1.8518353406435379</v>
      </c>
      <c r="O1024">
        <v>2.7621621621621624</v>
      </c>
      <c r="P1024">
        <v>38.413888888888891</v>
      </c>
      <c r="Q1024">
        <v>1.5118400000000001</v>
      </c>
      <c r="R1024">
        <v>0.76484099999999999</v>
      </c>
      <c r="S1024">
        <v>154.29400000000001</v>
      </c>
      <c r="T1024">
        <v>130.30500000000001</v>
      </c>
      <c r="U1024">
        <v>70.059600000000003</v>
      </c>
      <c r="V1024">
        <v>76.687100000000001</v>
      </c>
      <c r="W1024">
        <v>80.066100000000006</v>
      </c>
      <c r="X1024">
        <v>78.828000000000003</v>
      </c>
      <c r="Y1024">
        <v>37.147799999999997</v>
      </c>
      <c r="Z1024">
        <v>168.67099999999999</v>
      </c>
      <c r="AA1024">
        <v>158.31899999999999</v>
      </c>
      <c r="AB1024">
        <v>21.752800000000001</v>
      </c>
      <c r="AC1024">
        <v>90.478399999999993</v>
      </c>
      <c r="AD1024">
        <v>74.9816</v>
      </c>
      <c r="AE1024">
        <v>180.09200000000001</v>
      </c>
      <c r="AF1024">
        <v>120.083</v>
      </c>
      <c r="AG1024">
        <v>182.41200000000001</v>
      </c>
      <c r="AH1024">
        <v>64.873999999999995</v>
      </c>
      <c r="AI1024">
        <v>18.334</v>
      </c>
      <c r="AJ1024">
        <v>32.0199</v>
      </c>
      <c r="AK1024">
        <v>1.39892E-2</v>
      </c>
      <c r="AL1024">
        <v>0.99622500000000003</v>
      </c>
      <c r="AM1024">
        <v>0.76377499999999998</v>
      </c>
      <c r="AN1024">
        <v>2.7235399999999998</v>
      </c>
      <c r="AO1024">
        <v>1.92634E-2</v>
      </c>
      <c r="AP1024">
        <v>0.99621899999999997</v>
      </c>
      <c r="AQ1024">
        <v>0.747394</v>
      </c>
      <c r="AR1024">
        <v>2.7750400000000002</v>
      </c>
      <c r="AS1024">
        <v>1.2132199999999999E-2</v>
      </c>
      <c r="AT1024">
        <v>0.99652700000000005</v>
      </c>
      <c r="AU1024">
        <v>0.74873299999999998</v>
      </c>
      <c r="AV1024">
        <v>2.7814000000000001</v>
      </c>
      <c r="AW1024">
        <v>0.168319</v>
      </c>
      <c r="AX1024">
        <v>0.99627900000000003</v>
      </c>
      <c r="AY1024">
        <v>0.79330999999999996</v>
      </c>
      <c r="AZ1024">
        <v>2.8528500000000001</v>
      </c>
    </row>
    <row r="1025" spans="1:52" x14ac:dyDescent="0.25">
      <c r="A1025" t="s">
        <v>115</v>
      </c>
      <c r="B1025">
        <v>1</v>
      </c>
      <c r="C1025">
        <v>0</v>
      </c>
      <c r="D1025">
        <v>1</v>
      </c>
      <c r="E1025">
        <v>0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11.361111111111111</v>
      </c>
      <c r="L1025">
        <v>7.2222222222222223</v>
      </c>
      <c r="M1025">
        <v>5.18</v>
      </c>
      <c r="N1025">
        <v>1.573076923076923</v>
      </c>
      <c r="O1025">
        <v>2.1932646932646933</v>
      </c>
      <c r="P1025">
        <v>32.213888888888889</v>
      </c>
      <c r="Q1025">
        <v>1.3772800000000001</v>
      </c>
      <c r="R1025">
        <v>0.81014699999999995</v>
      </c>
      <c r="S1025">
        <v>145.63</v>
      </c>
      <c r="T1025">
        <v>123.349</v>
      </c>
      <c r="U1025">
        <v>61.163600000000002</v>
      </c>
      <c r="V1025">
        <v>81.862499999999997</v>
      </c>
      <c r="W1025">
        <v>77.838200000000001</v>
      </c>
      <c r="X1025">
        <v>75.361999999999995</v>
      </c>
      <c r="Y1025">
        <v>40.779699999999998</v>
      </c>
      <c r="Z1025">
        <v>179.03</v>
      </c>
      <c r="AA1025">
        <v>149.673</v>
      </c>
      <c r="AB1025">
        <v>22.138999999999999</v>
      </c>
      <c r="AC1025">
        <v>86.898799999999994</v>
      </c>
      <c r="AD1025">
        <v>79.977999999999994</v>
      </c>
      <c r="AE1025">
        <v>173.80500000000001</v>
      </c>
      <c r="AF1025">
        <v>114.736</v>
      </c>
      <c r="AG1025">
        <v>184.31</v>
      </c>
      <c r="AH1025">
        <v>67.467200000000005</v>
      </c>
      <c r="AI1025">
        <v>15.2249</v>
      </c>
      <c r="AJ1025">
        <v>31.762699999999999</v>
      </c>
      <c r="AK1025">
        <v>1.4681400000000001E-2</v>
      </c>
      <c r="AL1025">
        <v>0.99571699999999996</v>
      </c>
      <c r="AM1025">
        <v>0.76500599999999996</v>
      </c>
      <c r="AN1025">
        <v>3.0806</v>
      </c>
      <c r="AO1025">
        <v>1.8149800000000001E-2</v>
      </c>
      <c r="AP1025">
        <v>0.99621800000000005</v>
      </c>
      <c r="AQ1025">
        <v>0.75396600000000003</v>
      </c>
      <c r="AR1025">
        <v>3.1519400000000002</v>
      </c>
      <c r="AS1025">
        <v>1.0067700000000001E-2</v>
      </c>
      <c r="AT1025">
        <v>0.995888</v>
      </c>
      <c r="AU1025">
        <v>0.75100599999999995</v>
      </c>
      <c r="AV1025">
        <v>3.1141999999999999</v>
      </c>
      <c r="AW1025">
        <v>0.19073899999999999</v>
      </c>
      <c r="AX1025">
        <v>0.99533000000000005</v>
      </c>
      <c r="AY1025">
        <v>0.800284</v>
      </c>
      <c r="AZ1025">
        <v>3.2719399999999998</v>
      </c>
    </row>
    <row r="1026" spans="1:52" x14ac:dyDescent="0.25">
      <c r="A1026" t="s">
        <v>205</v>
      </c>
      <c r="B1026">
        <v>2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v>0</v>
      </c>
      <c r="K1026">
        <v>13.827500000000001</v>
      </c>
      <c r="L1026">
        <v>7.5391111111111115</v>
      </c>
      <c r="M1026">
        <v>5.18</v>
      </c>
      <c r="N1026">
        <v>1.834102163532394</v>
      </c>
      <c r="O1026">
        <v>2.6694015444015449</v>
      </c>
      <c r="P1026">
        <v>38.786944444444444</v>
      </c>
      <c r="Q1026">
        <v>1.59016</v>
      </c>
      <c r="R1026">
        <v>0.75650799999999996</v>
      </c>
      <c r="S1026">
        <v>147.02000000000001</v>
      </c>
      <c r="T1026">
        <v>114.794</v>
      </c>
      <c r="U1026">
        <v>58.351599999999998</v>
      </c>
      <c r="V1026">
        <v>77.851799999999997</v>
      </c>
      <c r="W1026">
        <v>81.296700000000001</v>
      </c>
      <c r="X1026">
        <v>78.497299999999996</v>
      </c>
      <c r="Y1026">
        <v>33.147399999999998</v>
      </c>
      <c r="Z1026">
        <v>184.89699999999999</v>
      </c>
      <c r="AA1026">
        <v>149.655</v>
      </c>
      <c r="AB1026">
        <v>20.3431</v>
      </c>
      <c r="AC1026">
        <v>88.822599999999994</v>
      </c>
      <c r="AD1026">
        <v>76.890699999999995</v>
      </c>
      <c r="AE1026">
        <v>169.05</v>
      </c>
      <c r="AF1026">
        <v>123.57899999999999</v>
      </c>
      <c r="AG1026">
        <v>186.20400000000001</v>
      </c>
      <c r="AH1026">
        <v>68.089399999999998</v>
      </c>
      <c r="AI1026">
        <v>20.044</v>
      </c>
      <c r="AJ1026">
        <v>31.907399999999999</v>
      </c>
      <c r="AK1026">
        <v>1.65977E-2</v>
      </c>
      <c r="AL1026">
        <v>0.99747699999999995</v>
      </c>
      <c r="AM1026">
        <v>0.77448499999999998</v>
      </c>
      <c r="AN1026">
        <v>1.8643799999999999</v>
      </c>
      <c r="AO1026">
        <v>1.48462E-2</v>
      </c>
      <c r="AP1026">
        <v>0.99744100000000002</v>
      </c>
      <c r="AQ1026">
        <v>0.75667499999999999</v>
      </c>
      <c r="AR1026">
        <v>1.93248</v>
      </c>
      <c r="AS1026">
        <v>1.22454E-2</v>
      </c>
      <c r="AT1026">
        <v>0.99764699999999995</v>
      </c>
      <c r="AU1026">
        <v>0.75763999999999998</v>
      </c>
      <c r="AV1026">
        <v>1.9433</v>
      </c>
      <c r="AW1026">
        <v>0.260492</v>
      </c>
      <c r="AX1026">
        <v>0.997475</v>
      </c>
      <c r="AY1026">
        <v>0.83400200000000002</v>
      </c>
      <c r="AZ1026">
        <v>1.9185700000000001</v>
      </c>
    </row>
    <row r="1027" spans="1:52" x14ac:dyDescent="0.25">
      <c r="A1027" t="s">
        <v>424</v>
      </c>
      <c r="B1027">
        <v>3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9.7815555555555562</v>
      </c>
      <c r="L1027">
        <v>6.9094444444444445</v>
      </c>
      <c r="M1027">
        <v>5.17</v>
      </c>
      <c r="N1027">
        <v>1.4156790222722522</v>
      </c>
      <c r="O1027">
        <v>1.8919836664517518</v>
      </c>
      <c r="P1027">
        <v>29.557222222222222</v>
      </c>
      <c r="Q1027">
        <v>1.33535</v>
      </c>
      <c r="R1027">
        <v>0.84759499999999999</v>
      </c>
      <c r="S1027">
        <v>141.53399999999999</v>
      </c>
      <c r="T1027">
        <v>119.169</v>
      </c>
      <c r="U1027">
        <v>75.958500000000001</v>
      </c>
      <c r="V1027">
        <v>67.368399999999994</v>
      </c>
      <c r="W1027">
        <v>75.056399999999996</v>
      </c>
      <c r="X1027">
        <v>81.366</v>
      </c>
      <c r="Y1027">
        <v>38.861400000000003</v>
      </c>
      <c r="Z1027">
        <v>153.21199999999999</v>
      </c>
      <c r="AA1027">
        <v>145.88300000000001</v>
      </c>
      <c r="AB1027">
        <v>25.158000000000001</v>
      </c>
      <c r="AC1027">
        <v>94.676500000000004</v>
      </c>
      <c r="AD1027">
        <v>65.998000000000005</v>
      </c>
      <c r="AE1027">
        <v>176.904</v>
      </c>
      <c r="AF1027">
        <v>121.319</v>
      </c>
      <c r="AG1027">
        <v>175.483</v>
      </c>
      <c r="AH1027">
        <v>56.197299999999998</v>
      </c>
      <c r="AI1027">
        <v>14.9017</v>
      </c>
      <c r="AJ1027">
        <v>30.257899999999999</v>
      </c>
      <c r="AK1027">
        <v>5.7095100000000001E-3</v>
      </c>
      <c r="AL1027">
        <v>0.99316700000000002</v>
      </c>
      <c r="AM1027">
        <v>0.63111200000000001</v>
      </c>
      <c r="AN1027">
        <v>4.33744</v>
      </c>
      <c r="AO1027">
        <v>5.5801799999999997E-3</v>
      </c>
      <c r="AP1027">
        <v>0.99233199999999999</v>
      </c>
      <c r="AQ1027">
        <v>0.62268699999999999</v>
      </c>
      <c r="AR1027">
        <v>4.3405399999999998</v>
      </c>
      <c r="AS1027">
        <v>4.8945300000000002E-3</v>
      </c>
      <c r="AT1027">
        <v>0.99372300000000002</v>
      </c>
      <c r="AU1027">
        <v>0.61939</v>
      </c>
      <c r="AV1027">
        <v>4.4224399999999999</v>
      </c>
      <c r="AW1027">
        <v>0.101072</v>
      </c>
      <c r="AX1027">
        <v>0.99459500000000001</v>
      </c>
      <c r="AY1027">
        <v>0.68239799999999995</v>
      </c>
      <c r="AZ1027">
        <v>4.4296699999999998</v>
      </c>
    </row>
    <row r="1028" spans="1:52" x14ac:dyDescent="0.25">
      <c r="A1028" t="s">
        <v>602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11.694444444444445</v>
      </c>
      <c r="L1028">
        <v>7.416666666666667</v>
      </c>
      <c r="M1028">
        <v>5.17</v>
      </c>
      <c r="N1028">
        <v>1.5767790262172283</v>
      </c>
      <c r="O1028">
        <v>2.2619815173006663</v>
      </c>
      <c r="P1028">
        <v>32.779166666666669</v>
      </c>
      <c r="Q1028">
        <v>1.3806700000000001</v>
      </c>
      <c r="R1028">
        <v>0.81899</v>
      </c>
      <c r="S1028">
        <v>163.20400000000001</v>
      </c>
      <c r="T1028">
        <v>141.13200000000001</v>
      </c>
      <c r="U1028">
        <v>70.470699999999994</v>
      </c>
      <c r="V1028">
        <v>72.709800000000001</v>
      </c>
      <c r="W1028">
        <v>72.628200000000007</v>
      </c>
      <c r="X1028">
        <v>73.688400000000001</v>
      </c>
      <c r="Y1028">
        <v>38.119999999999997</v>
      </c>
      <c r="Z1028">
        <v>167.512</v>
      </c>
      <c r="AA1028">
        <v>166.51300000000001</v>
      </c>
      <c r="AB1028">
        <v>16.025600000000001</v>
      </c>
      <c r="AC1028">
        <v>83.833200000000005</v>
      </c>
      <c r="AD1028">
        <v>70.770899999999997</v>
      </c>
      <c r="AE1028">
        <v>190.31</v>
      </c>
      <c r="AF1028">
        <v>115.17400000000001</v>
      </c>
      <c r="AG1028">
        <v>184.34899999999999</v>
      </c>
      <c r="AH1028">
        <v>55.633699999999997</v>
      </c>
      <c r="AI1028">
        <v>11.0627</v>
      </c>
      <c r="AJ1028">
        <v>30.1739</v>
      </c>
      <c r="AK1028">
        <v>9.6690300000000003E-3</v>
      </c>
      <c r="AL1028">
        <v>0.997031</v>
      </c>
      <c r="AM1028">
        <v>0.76415299999999997</v>
      </c>
      <c r="AN1028">
        <v>1.82325</v>
      </c>
      <c r="AO1028">
        <v>2.14811E-2</v>
      </c>
      <c r="AP1028">
        <v>0.99715299999999996</v>
      </c>
      <c r="AQ1028">
        <v>0.75069699999999995</v>
      </c>
      <c r="AR1028">
        <v>1.8784099999999999</v>
      </c>
      <c r="AS1028">
        <v>8.8883699999999996E-3</v>
      </c>
      <c r="AT1028">
        <v>0.99716899999999997</v>
      </c>
      <c r="AU1028">
        <v>0.75031099999999995</v>
      </c>
      <c r="AV1028">
        <v>1.8683000000000001</v>
      </c>
      <c r="AW1028">
        <v>9.9223000000000006E-2</v>
      </c>
      <c r="AX1028">
        <v>0.99697599999999997</v>
      </c>
      <c r="AY1028">
        <v>0.77777300000000005</v>
      </c>
      <c r="AZ1028">
        <v>2.03024</v>
      </c>
    </row>
    <row r="1029" spans="1:52" x14ac:dyDescent="0.25">
      <c r="A1029" t="s">
        <v>656</v>
      </c>
      <c r="B1029">
        <v>3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1</v>
      </c>
      <c r="K1029">
        <v>11.527777777777779</v>
      </c>
      <c r="L1029">
        <v>7.3055555555555554</v>
      </c>
      <c r="M1029">
        <v>5.17</v>
      </c>
      <c r="N1029">
        <v>1.5779467680608366</v>
      </c>
      <c r="O1029">
        <v>2.2297442510208469</v>
      </c>
      <c r="P1029">
        <v>32.596111111111114</v>
      </c>
      <c r="Q1029">
        <v>1.34046</v>
      </c>
      <c r="R1029">
        <v>0.81862299999999999</v>
      </c>
      <c r="S1029">
        <v>148.874</v>
      </c>
      <c r="T1029">
        <v>127.66500000000001</v>
      </c>
      <c r="U1029">
        <v>59.813699999999997</v>
      </c>
      <c r="V1029">
        <v>75.326499999999996</v>
      </c>
      <c r="W1029">
        <v>74.113299999999995</v>
      </c>
      <c r="X1029">
        <v>74.528400000000005</v>
      </c>
      <c r="Y1029">
        <v>39.999899999999997</v>
      </c>
      <c r="Z1029">
        <v>180.50899999999999</v>
      </c>
      <c r="AA1029">
        <v>152.58099999999999</v>
      </c>
      <c r="AB1029">
        <v>19.5777</v>
      </c>
      <c r="AC1029">
        <v>86.209800000000001</v>
      </c>
      <c r="AD1029">
        <v>73.641400000000004</v>
      </c>
      <c r="AE1029">
        <v>179.61600000000001</v>
      </c>
      <c r="AF1029">
        <v>113.889</v>
      </c>
      <c r="AG1029">
        <v>187.733</v>
      </c>
      <c r="AH1029">
        <v>60.600499999999997</v>
      </c>
      <c r="AI1029">
        <v>12.2661</v>
      </c>
      <c r="AJ1029">
        <v>32.157400000000003</v>
      </c>
      <c r="AK1029">
        <v>1.0507000000000001E-2</v>
      </c>
      <c r="AL1029">
        <v>0.99565700000000001</v>
      </c>
      <c r="AM1029">
        <v>0.76503399999999999</v>
      </c>
      <c r="AN1029">
        <v>2.7971499999999998</v>
      </c>
      <c r="AO1029">
        <v>1.42565E-2</v>
      </c>
      <c r="AP1029">
        <v>0.99597000000000002</v>
      </c>
      <c r="AQ1029">
        <v>0.75477099999999997</v>
      </c>
      <c r="AR1029">
        <v>2.8474200000000001</v>
      </c>
      <c r="AS1029">
        <v>8.4551000000000001E-3</v>
      </c>
      <c r="AT1029">
        <v>0.99584799999999996</v>
      </c>
      <c r="AU1029">
        <v>0.75122900000000004</v>
      </c>
      <c r="AV1029">
        <v>2.8527800000000001</v>
      </c>
      <c r="AW1029">
        <v>0.18997600000000001</v>
      </c>
      <c r="AX1029">
        <v>0.99569799999999997</v>
      </c>
      <c r="AY1029">
        <v>0.80519799999999997</v>
      </c>
      <c r="AZ1029">
        <v>2.9488300000000001</v>
      </c>
    </row>
    <row r="1030" spans="1:52" x14ac:dyDescent="0.25">
      <c r="A1030" t="s">
        <v>973</v>
      </c>
      <c r="B1030">
        <v>3</v>
      </c>
      <c r="C1030">
        <v>1</v>
      </c>
      <c r="D1030">
        <v>1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  <c r="K1030">
        <v>9.4588888888888878</v>
      </c>
      <c r="L1030">
        <v>6.6494999999999997</v>
      </c>
      <c r="M1030">
        <v>5.17</v>
      </c>
      <c r="N1030">
        <v>1.4224962612059384</v>
      </c>
      <c r="O1030">
        <v>1.8295723189340209</v>
      </c>
      <c r="P1030">
        <v>27.584277777777778</v>
      </c>
      <c r="Q1030">
        <v>1.3168500000000001</v>
      </c>
      <c r="R1030">
        <v>0.85798099999999999</v>
      </c>
      <c r="S1030">
        <v>121.232</v>
      </c>
      <c r="T1030">
        <v>98.909599999999998</v>
      </c>
      <c r="U1030">
        <v>53.693899999999999</v>
      </c>
      <c r="V1030">
        <v>79.109700000000004</v>
      </c>
      <c r="W1030">
        <v>79.834299999999999</v>
      </c>
      <c r="X1030">
        <v>74.684700000000007</v>
      </c>
      <c r="Y1030">
        <v>33.872300000000003</v>
      </c>
      <c r="Z1030">
        <v>184.37799999999999</v>
      </c>
      <c r="AA1030">
        <v>124.06</v>
      </c>
      <c r="AB1030">
        <v>22.270499999999998</v>
      </c>
      <c r="AC1030">
        <v>88.242599999999996</v>
      </c>
      <c r="AD1030">
        <v>78.786100000000005</v>
      </c>
      <c r="AE1030">
        <v>152.98699999999999</v>
      </c>
      <c r="AF1030">
        <v>122.836</v>
      </c>
      <c r="AG1030">
        <v>179.95599999999999</v>
      </c>
      <c r="AH1030">
        <v>72.761399999999995</v>
      </c>
      <c r="AI1030">
        <v>20.578199999999999</v>
      </c>
      <c r="AJ1030">
        <v>29.069400000000002</v>
      </c>
      <c r="AK1030">
        <v>2.1064200000000002E-2</v>
      </c>
      <c r="AL1030">
        <v>0.99495100000000003</v>
      </c>
      <c r="AM1030">
        <v>0.69568099999999999</v>
      </c>
      <c r="AN1030">
        <v>3.71915</v>
      </c>
      <c r="AO1030">
        <v>8.9361900000000001E-3</v>
      </c>
      <c r="AP1030">
        <v>0.99510399999999999</v>
      </c>
      <c r="AQ1030">
        <v>0.68333699999999997</v>
      </c>
      <c r="AR1030">
        <v>3.8205300000000002</v>
      </c>
      <c r="AS1030">
        <v>1.7753000000000001E-2</v>
      </c>
      <c r="AT1030">
        <v>0.99519100000000005</v>
      </c>
      <c r="AU1030">
        <v>0.68460299999999996</v>
      </c>
      <c r="AV1030">
        <v>3.8220900000000002</v>
      </c>
      <c r="AW1030">
        <v>0.26016299999999998</v>
      </c>
      <c r="AX1030">
        <v>0.99458199999999997</v>
      </c>
      <c r="AY1030">
        <v>0.76325600000000005</v>
      </c>
      <c r="AZ1030">
        <v>3.7251799999999999</v>
      </c>
    </row>
    <row r="1031" spans="1:52" x14ac:dyDescent="0.25">
      <c r="A1031" t="s">
        <v>45</v>
      </c>
      <c r="B1031">
        <v>0</v>
      </c>
      <c r="C1031">
        <v>0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11.25</v>
      </c>
      <c r="L1031">
        <v>7.166666666666667</v>
      </c>
      <c r="M1031">
        <v>5.17</v>
      </c>
      <c r="N1031">
        <v>1.569767441860465</v>
      </c>
      <c r="O1031">
        <v>2.1760154738878144</v>
      </c>
      <c r="P1031">
        <v>31.787499999999998</v>
      </c>
      <c r="Q1031">
        <v>1.3316399999999999</v>
      </c>
      <c r="R1031">
        <v>0.83010200000000001</v>
      </c>
      <c r="S1031">
        <v>164.13300000000001</v>
      </c>
      <c r="T1031">
        <v>136.018</v>
      </c>
      <c r="U1031">
        <v>63.957299999999996</v>
      </c>
      <c r="V1031">
        <v>72.635000000000005</v>
      </c>
      <c r="W1031">
        <v>73.3459</v>
      </c>
      <c r="X1031">
        <v>76.657200000000003</v>
      </c>
      <c r="Y1031">
        <v>35.2196</v>
      </c>
      <c r="Z1031">
        <v>176.911</v>
      </c>
      <c r="AA1031">
        <v>166.37899999999999</v>
      </c>
      <c r="AB1031">
        <v>15.074199999999999</v>
      </c>
      <c r="AC1031">
        <v>85.796700000000001</v>
      </c>
      <c r="AD1031">
        <v>71.519499999999994</v>
      </c>
      <c r="AE1031">
        <v>187.60400000000001</v>
      </c>
      <c r="AF1031">
        <v>117.539</v>
      </c>
      <c r="AG1031">
        <v>188.87799999999999</v>
      </c>
      <c r="AH1031">
        <v>56.215400000000002</v>
      </c>
      <c r="AI1031">
        <v>11.5741</v>
      </c>
      <c r="AJ1031">
        <v>33.082900000000002</v>
      </c>
      <c r="AK1031">
        <v>9.3889500000000001E-3</v>
      </c>
      <c r="AL1031">
        <v>0.99720600000000004</v>
      </c>
      <c r="AM1031">
        <v>0.766822</v>
      </c>
      <c r="AN1031">
        <v>1.73644</v>
      </c>
      <c r="AO1031">
        <v>1.8044600000000001E-2</v>
      </c>
      <c r="AP1031">
        <v>0.99728899999999998</v>
      </c>
      <c r="AQ1031">
        <v>0.75204700000000002</v>
      </c>
      <c r="AR1031">
        <v>1.78684</v>
      </c>
      <c r="AS1031">
        <v>8.0736699999999998E-3</v>
      </c>
      <c r="AT1031">
        <v>0.99731499999999995</v>
      </c>
      <c r="AU1031">
        <v>0.75221000000000005</v>
      </c>
      <c r="AV1031">
        <v>1.8058399999999999</v>
      </c>
      <c r="AW1031">
        <v>0.14963199999999999</v>
      </c>
      <c r="AX1031">
        <v>0.99739999999999995</v>
      </c>
      <c r="AY1031">
        <v>0.79758700000000005</v>
      </c>
      <c r="AZ1031">
        <v>1.88828</v>
      </c>
    </row>
    <row r="1032" spans="1:52" x14ac:dyDescent="0.25">
      <c r="A1032" t="s">
        <v>98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1</v>
      </c>
      <c r="K1032">
        <v>11.262777777777778</v>
      </c>
      <c r="L1032">
        <v>7.8488333333333333</v>
      </c>
      <c r="M1032">
        <v>5.17</v>
      </c>
      <c r="N1032">
        <v>1.4349620254956506</v>
      </c>
      <c r="O1032">
        <v>2.1784869976359338</v>
      </c>
      <c r="P1032">
        <v>32.99861111111111</v>
      </c>
      <c r="Q1032">
        <v>1.3141099999999999</v>
      </c>
      <c r="R1032">
        <v>0.83758699999999997</v>
      </c>
      <c r="S1032">
        <v>170.804</v>
      </c>
      <c r="T1032">
        <v>144.97200000000001</v>
      </c>
      <c r="U1032">
        <v>72.403800000000004</v>
      </c>
      <c r="V1032">
        <v>71.457099999999997</v>
      </c>
      <c r="W1032">
        <v>74.314999999999998</v>
      </c>
      <c r="X1032">
        <v>81.140199999999993</v>
      </c>
      <c r="Y1032">
        <v>36.582599999999999</v>
      </c>
      <c r="Z1032">
        <v>167.19200000000001</v>
      </c>
      <c r="AA1032">
        <v>173.42</v>
      </c>
      <c r="AB1032">
        <v>14.953799999999999</v>
      </c>
      <c r="AC1032">
        <v>90.735600000000005</v>
      </c>
      <c r="AD1032">
        <v>70.404200000000003</v>
      </c>
      <c r="AE1032">
        <v>192.85300000000001</v>
      </c>
      <c r="AF1032">
        <v>117.29300000000001</v>
      </c>
      <c r="AG1032">
        <v>187.18199999999999</v>
      </c>
      <c r="AH1032">
        <v>56.2089</v>
      </c>
      <c r="AI1032">
        <v>12.186299999999999</v>
      </c>
      <c r="AJ1032">
        <v>35.4343</v>
      </c>
      <c r="AK1032">
        <v>1.4702E-2</v>
      </c>
      <c r="AL1032">
        <v>0.99705299999999997</v>
      </c>
      <c r="AM1032">
        <v>0.76858000000000004</v>
      </c>
      <c r="AN1032">
        <v>1.8517600000000001</v>
      </c>
      <c r="AO1032">
        <v>2.4354600000000001E-2</v>
      </c>
      <c r="AP1032">
        <v>0.99699300000000002</v>
      </c>
      <c r="AQ1032">
        <v>0.75459799999999999</v>
      </c>
      <c r="AR1032">
        <v>1.91988</v>
      </c>
      <c r="AS1032">
        <v>1.6017400000000001E-2</v>
      </c>
      <c r="AT1032">
        <v>0.99721800000000005</v>
      </c>
      <c r="AU1032">
        <v>0.75551500000000005</v>
      </c>
      <c r="AV1032">
        <v>1.9220900000000001</v>
      </c>
      <c r="AW1032">
        <v>0.17324200000000001</v>
      </c>
      <c r="AX1032">
        <v>0.99746800000000002</v>
      </c>
      <c r="AY1032">
        <v>0.79530100000000004</v>
      </c>
      <c r="AZ1032">
        <v>2.05653</v>
      </c>
    </row>
    <row r="1033" spans="1:52" x14ac:dyDescent="0.25">
      <c r="A1033" t="s">
        <v>213</v>
      </c>
      <c r="B1033">
        <v>0</v>
      </c>
      <c r="C1033">
        <v>0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14.009055555555555</v>
      </c>
      <c r="L1033">
        <v>7.0380555555555553</v>
      </c>
      <c r="M1033">
        <v>5.17</v>
      </c>
      <c r="N1033">
        <v>1.990472431621739</v>
      </c>
      <c r="O1033">
        <v>2.7096819256393725</v>
      </c>
      <c r="P1033">
        <v>38.400833333333338</v>
      </c>
      <c r="Q1033">
        <v>1.5539099999999999</v>
      </c>
      <c r="R1033">
        <v>0.74547399999999997</v>
      </c>
      <c r="S1033">
        <v>164.14699999999999</v>
      </c>
      <c r="T1033">
        <v>136.53800000000001</v>
      </c>
      <c r="U1033">
        <v>58.805399999999999</v>
      </c>
      <c r="V1033">
        <v>73.273300000000006</v>
      </c>
      <c r="W1033">
        <v>74.125299999999996</v>
      </c>
      <c r="X1033">
        <v>79.751000000000005</v>
      </c>
      <c r="Y1033">
        <v>37.084000000000003</v>
      </c>
      <c r="Z1033">
        <v>184.77500000000001</v>
      </c>
      <c r="AA1033">
        <v>167.35499999999999</v>
      </c>
      <c r="AB1033">
        <v>17.355599999999999</v>
      </c>
      <c r="AC1033">
        <v>89.179500000000004</v>
      </c>
      <c r="AD1033">
        <v>71.384100000000004</v>
      </c>
      <c r="AE1033">
        <v>187.114</v>
      </c>
      <c r="AF1033">
        <v>116.333</v>
      </c>
      <c r="AG1033">
        <v>193.59100000000001</v>
      </c>
      <c r="AH1033">
        <v>57.617699999999999</v>
      </c>
      <c r="AI1033">
        <v>13.6256</v>
      </c>
      <c r="AJ1033">
        <v>35.241599999999998</v>
      </c>
      <c r="AK1033">
        <v>1.5716500000000001E-2</v>
      </c>
      <c r="AL1033">
        <v>0.99722500000000003</v>
      </c>
      <c r="AM1033">
        <v>0.79045900000000002</v>
      </c>
      <c r="AN1033">
        <v>1.7403999999999999</v>
      </c>
      <c r="AO1033">
        <v>2.2514099999999999E-2</v>
      </c>
      <c r="AP1033">
        <v>0.99734299999999998</v>
      </c>
      <c r="AQ1033">
        <v>0.772872</v>
      </c>
      <c r="AR1033">
        <v>1.7813300000000001</v>
      </c>
      <c r="AS1033">
        <v>1.3696399999999999E-2</v>
      </c>
      <c r="AT1033">
        <v>0.99734699999999998</v>
      </c>
      <c r="AU1033">
        <v>0.77310900000000005</v>
      </c>
      <c r="AV1033">
        <v>1.82399</v>
      </c>
      <c r="AW1033">
        <v>0.221689</v>
      </c>
      <c r="AX1033">
        <v>0.99774099999999999</v>
      </c>
      <c r="AY1033">
        <v>0.83684599999999998</v>
      </c>
      <c r="AZ1033">
        <v>1.7747200000000001</v>
      </c>
    </row>
    <row r="1034" spans="1:52" x14ac:dyDescent="0.25">
      <c r="A1034" t="s">
        <v>242</v>
      </c>
      <c r="B1034">
        <v>0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10.629555555555555</v>
      </c>
      <c r="L1034">
        <v>6.7296666666666667</v>
      </c>
      <c r="M1034">
        <v>5.17</v>
      </c>
      <c r="N1034">
        <v>1.5795069922565093</v>
      </c>
      <c r="O1034">
        <v>2.056006877283473</v>
      </c>
      <c r="P1034">
        <v>30.824444444444445</v>
      </c>
      <c r="Q1034">
        <v>1.30471</v>
      </c>
      <c r="R1034">
        <v>0.82311999999999996</v>
      </c>
      <c r="S1034">
        <v>146.386</v>
      </c>
      <c r="T1034">
        <v>124.93899999999999</v>
      </c>
      <c r="U1034">
        <v>61.931100000000001</v>
      </c>
      <c r="V1034">
        <v>70.474199999999996</v>
      </c>
      <c r="W1034">
        <v>68.293999999999997</v>
      </c>
      <c r="X1034">
        <v>71.341700000000003</v>
      </c>
      <c r="Y1034">
        <v>39.142899999999997</v>
      </c>
      <c r="Z1034">
        <v>171.624</v>
      </c>
      <c r="AA1034">
        <v>150.35300000000001</v>
      </c>
      <c r="AB1034">
        <v>16.206099999999999</v>
      </c>
      <c r="AC1034">
        <v>82.420199999999994</v>
      </c>
      <c r="AD1034">
        <v>68.303100000000001</v>
      </c>
      <c r="AE1034">
        <v>181.97300000000001</v>
      </c>
      <c r="AF1034">
        <v>114.59</v>
      </c>
      <c r="AG1034">
        <v>184.41</v>
      </c>
      <c r="AH1034">
        <v>50.844900000000003</v>
      </c>
      <c r="AI1034">
        <v>10.7872</v>
      </c>
      <c r="AJ1034">
        <v>29.1172</v>
      </c>
      <c r="AK1034">
        <v>7.2056500000000001E-3</v>
      </c>
      <c r="AL1034">
        <v>0.99467899999999998</v>
      </c>
      <c r="AM1034">
        <v>0.71224699999999996</v>
      </c>
      <c r="AN1034">
        <v>2.9615499999999999</v>
      </c>
      <c r="AO1034">
        <v>9.3466899999999995E-3</v>
      </c>
      <c r="AP1034">
        <v>0.99507699999999999</v>
      </c>
      <c r="AQ1034">
        <v>0.70243599999999995</v>
      </c>
      <c r="AR1034">
        <v>3.0511300000000001</v>
      </c>
      <c r="AS1034">
        <v>6.4689400000000003E-3</v>
      </c>
      <c r="AT1034">
        <v>0.99492599999999998</v>
      </c>
      <c r="AU1034">
        <v>0.700237</v>
      </c>
      <c r="AV1034">
        <v>2.9603799999999998</v>
      </c>
      <c r="AW1034">
        <v>0.10226200000000001</v>
      </c>
      <c r="AX1034">
        <v>0.99497999999999998</v>
      </c>
      <c r="AY1034">
        <v>0.73591300000000004</v>
      </c>
      <c r="AZ1034">
        <v>3.1613899999999999</v>
      </c>
    </row>
    <row r="1035" spans="1:52" x14ac:dyDescent="0.25">
      <c r="A1035" t="s">
        <v>260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11.472222222222221</v>
      </c>
      <c r="L1035">
        <v>7.3888888888888893</v>
      </c>
      <c r="M1035">
        <v>5.17</v>
      </c>
      <c r="N1035">
        <v>1.5526315789473681</v>
      </c>
      <c r="O1035">
        <v>2.2189984955942403</v>
      </c>
      <c r="P1035">
        <v>32.147777777777776</v>
      </c>
      <c r="Q1035">
        <v>1.3071200000000001</v>
      </c>
      <c r="R1035">
        <v>0.826708</v>
      </c>
      <c r="S1035">
        <v>157.935</v>
      </c>
      <c r="T1035">
        <v>132.94499999999999</v>
      </c>
      <c r="U1035">
        <v>65.724299999999999</v>
      </c>
      <c r="V1035">
        <v>77.855699999999999</v>
      </c>
      <c r="W1035">
        <v>75.959500000000006</v>
      </c>
      <c r="X1035">
        <v>74.812299999999993</v>
      </c>
      <c r="Y1035">
        <v>36.8108</v>
      </c>
      <c r="Z1035">
        <v>175.33500000000001</v>
      </c>
      <c r="AA1035">
        <v>160.655</v>
      </c>
      <c r="AB1035">
        <v>16.115400000000001</v>
      </c>
      <c r="AC1035">
        <v>84.028099999999995</v>
      </c>
      <c r="AD1035">
        <v>76.274299999999997</v>
      </c>
      <c r="AE1035">
        <v>183.45</v>
      </c>
      <c r="AF1035">
        <v>116.137</v>
      </c>
      <c r="AG1035">
        <v>185.488</v>
      </c>
      <c r="AH1035">
        <v>60.890700000000002</v>
      </c>
      <c r="AI1035">
        <v>12.3164</v>
      </c>
      <c r="AJ1035">
        <v>30.5642</v>
      </c>
      <c r="AK1035">
        <v>1.0545199999999999E-2</v>
      </c>
      <c r="AL1035">
        <v>0.99736400000000003</v>
      </c>
      <c r="AM1035">
        <v>0.75490400000000002</v>
      </c>
      <c r="AN1035">
        <v>1.7917400000000001</v>
      </c>
      <c r="AO1035">
        <v>2.1558999999999998E-2</v>
      </c>
      <c r="AP1035">
        <v>0.99753099999999995</v>
      </c>
      <c r="AQ1035">
        <v>0.73976200000000003</v>
      </c>
      <c r="AR1035">
        <v>1.8658399999999999</v>
      </c>
      <c r="AS1035">
        <v>8.7416300000000002E-3</v>
      </c>
      <c r="AT1035">
        <v>0.99741199999999997</v>
      </c>
      <c r="AU1035">
        <v>0.74040399999999995</v>
      </c>
      <c r="AV1035">
        <v>1.86819</v>
      </c>
      <c r="AW1035">
        <v>0.138076</v>
      </c>
      <c r="AX1035">
        <v>0.99734599999999995</v>
      </c>
      <c r="AY1035">
        <v>0.78906100000000001</v>
      </c>
      <c r="AZ1035">
        <v>1.8364</v>
      </c>
    </row>
    <row r="1036" spans="1:52" x14ac:dyDescent="0.25">
      <c r="A1036" t="s">
        <v>360</v>
      </c>
      <c r="B1036">
        <v>0</v>
      </c>
      <c r="C1036">
        <v>0</v>
      </c>
      <c r="D1036">
        <v>1</v>
      </c>
      <c r="E1036">
        <v>1</v>
      </c>
      <c r="F1036">
        <v>0</v>
      </c>
      <c r="G1036">
        <v>1</v>
      </c>
      <c r="H1036">
        <v>1</v>
      </c>
      <c r="I1036">
        <v>1</v>
      </c>
      <c r="J1036">
        <v>1</v>
      </c>
      <c r="K1036">
        <v>12.805555555555555</v>
      </c>
      <c r="L1036">
        <v>7.8055555555555554</v>
      </c>
      <c r="M1036">
        <v>5.17</v>
      </c>
      <c r="N1036">
        <v>1.6405693950177935</v>
      </c>
      <c r="O1036">
        <v>2.4768966258327962</v>
      </c>
      <c r="P1036">
        <v>35.896944444444443</v>
      </c>
      <c r="Q1036">
        <v>1.36042</v>
      </c>
      <c r="R1036">
        <v>0.82920700000000003</v>
      </c>
      <c r="S1036">
        <v>155.155</v>
      </c>
      <c r="T1036">
        <v>131.29300000000001</v>
      </c>
      <c r="U1036">
        <v>66.611599999999996</v>
      </c>
      <c r="V1036">
        <v>75.878200000000007</v>
      </c>
      <c r="W1036">
        <v>74.460400000000007</v>
      </c>
      <c r="X1036">
        <v>72.613100000000003</v>
      </c>
      <c r="Y1036">
        <v>38.716000000000001</v>
      </c>
      <c r="Z1036">
        <v>171.554</v>
      </c>
      <c r="AA1036">
        <v>159.10900000000001</v>
      </c>
      <c r="AB1036">
        <v>18.860199999999999</v>
      </c>
      <c r="AC1036">
        <v>81.459699999999998</v>
      </c>
      <c r="AD1036">
        <v>72.821100000000001</v>
      </c>
      <c r="AE1036">
        <v>183.732</v>
      </c>
      <c r="AF1036">
        <v>115.502</v>
      </c>
      <c r="AG1036">
        <v>183.63499999999999</v>
      </c>
      <c r="AH1036">
        <v>57.532600000000002</v>
      </c>
      <c r="AI1036">
        <v>14.446400000000001</v>
      </c>
      <c r="AJ1036">
        <v>28.441400000000002</v>
      </c>
      <c r="AK1036">
        <v>9.4153899999999992E-3</v>
      </c>
      <c r="AL1036">
        <v>0.995255</v>
      </c>
      <c r="AM1036">
        <v>0.75446800000000003</v>
      </c>
      <c r="AN1036">
        <v>3.0809299999999999</v>
      </c>
      <c r="AO1036">
        <v>1.7373599999999999E-2</v>
      </c>
      <c r="AP1036">
        <v>0.99562899999999999</v>
      </c>
      <c r="AQ1036">
        <v>0.74243400000000004</v>
      </c>
      <c r="AR1036">
        <v>3.1357900000000001</v>
      </c>
      <c r="AS1036">
        <v>8.4454899999999999E-3</v>
      </c>
      <c r="AT1036">
        <v>0.99546299999999999</v>
      </c>
      <c r="AU1036">
        <v>0.74074799999999996</v>
      </c>
      <c r="AV1036">
        <v>3.1467200000000002</v>
      </c>
      <c r="AW1036">
        <v>0.114604</v>
      </c>
      <c r="AX1036">
        <v>0.99519500000000005</v>
      </c>
      <c r="AY1036">
        <v>0.78869599999999995</v>
      </c>
      <c r="AZ1036">
        <v>3.1306699999999998</v>
      </c>
    </row>
    <row r="1037" spans="1:52" x14ac:dyDescent="0.25">
      <c r="A1037" t="s">
        <v>440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1</v>
      </c>
      <c r="J1037">
        <v>1</v>
      </c>
      <c r="K1037">
        <v>13.182</v>
      </c>
      <c r="L1037">
        <v>8.2744999999999997</v>
      </c>
      <c r="M1037">
        <v>5.17</v>
      </c>
      <c r="N1037">
        <v>1.5930871956009427</v>
      </c>
      <c r="O1037">
        <v>2.5497098646034817</v>
      </c>
      <c r="P1037">
        <v>37.841944444444444</v>
      </c>
      <c r="Q1037">
        <v>1.4538</v>
      </c>
      <c r="R1037">
        <v>0.80691599999999997</v>
      </c>
      <c r="S1037">
        <v>134.24799999999999</v>
      </c>
      <c r="T1037">
        <v>105.634</v>
      </c>
      <c r="U1037">
        <v>41.569699999999997</v>
      </c>
      <c r="V1037">
        <v>86.770899999999997</v>
      </c>
      <c r="W1037">
        <v>79.5364</v>
      </c>
      <c r="X1037">
        <v>69.164299999999997</v>
      </c>
      <c r="Y1037">
        <v>37.959299999999999</v>
      </c>
      <c r="Z1037">
        <v>202.85499999999999</v>
      </c>
      <c r="AA1037">
        <v>138.012</v>
      </c>
      <c r="AB1037">
        <v>25.4193</v>
      </c>
      <c r="AC1037">
        <v>80.527799999999999</v>
      </c>
      <c r="AD1037">
        <v>84.561899999999994</v>
      </c>
      <c r="AE1037">
        <v>158.81700000000001</v>
      </c>
      <c r="AF1037">
        <v>118.699</v>
      </c>
      <c r="AG1037">
        <v>190.71</v>
      </c>
      <c r="AH1037">
        <v>72.123500000000007</v>
      </c>
      <c r="AI1037">
        <v>22.009</v>
      </c>
      <c r="AJ1037">
        <v>33.5623</v>
      </c>
      <c r="AK1037">
        <v>2.2135100000000001E-2</v>
      </c>
      <c r="AL1037">
        <v>0.996591</v>
      </c>
      <c r="AM1037">
        <v>0.77071400000000001</v>
      </c>
      <c r="AN1037">
        <v>2.5150000000000001</v>
      </c>
      <c r="AO1037">
        <v>2.1186300000000002E-2</v>
      </c>
      <c r="AP1037">
        <v>0.99731000000000003</v>
      </c>
      <c r="AQ1037">
        <v>0.75996399999999997</v>
      </c>
      <c r="AR1037">
        <v>2.5191499999999998</v>
      </c>
      <c r="AS1037">
        <v>1.51702E-2</v>
      </c>
      <c r="AT1037">
        <v>0.99669799999999997</v>
      </c>
      <c r="AU1037">
        <v>0.75579099999999999</v>
      </c>
      <c r="AV1037">
        <v>2.6100400000000001</v>
      </c>
      <c r="AW1037">
        <v>0.33252900000000002</v>
      </c>
      <c r="AX1037">
        <v>0.99558599999999997</v>
      </c>
      <c r="AY1037">
        <v>0.82852700000000001</v>
      </c>
      <c r="AZ1037">
        <v>2.6029499999999999</v>
      </c>
    </row>
    <row r="1038" spans="1:52" x14ac:dyDescent="0.25">
      <c r="A1038" t="s">
        <v>471</v>
      </c>
      <c r="B1038">
        <v>0</v>
      </c>
      <c r="C1038">
        <v>0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1</v>
      </c>
      <c r="K1038">
        <v>13.194333333333333</v>
      </c>
      <c r="L1038">
        <v>8.2151111111111117</v>
      </c>
      <c r="M1038">
        <v>5.17</v>
      </c>
      <c r="N1038">
        <v>1.6061052802423716</v>
      </c>
      <c r="O1038">
        <v>2.552095422308188</v>
      </c>
      <c r="P1038">
        <v>37.441388888888895</v>
      </c>
      <c r="Q1038">
        <v>1.3805400000000001</v>
      </c>
      <c r="R1038">
        <v>0.82004900000000003</v>
      </c>
      <c r="S1038">
        <v>149.249</v>
      </c>
      <c r="T1038">
        <v>118.59</v>
      </c>
      <c r="U1038">
        <v>60.574800000000003</v>
      </c>
      <c r="V1038">
        <v>76.178700000000006</v>
      </c>
      <c r="W1038">
        <v>78.193100000000001</v>
      </c>
      <c r="X1038">
        <v>76.059899999999999</v>
      </c>
      <c r="Y1038">
        <v>34.598799999999997</v>
      </c>
      <c r="Z1038">
        <v>179.92400000000001</v>
      </c>
      <c r="AA1038">
        <v>152.78399999999999</v>
      </c>
      <c r="AB1038">
        <v>21.2256</v>
      </c>
      <c r="AC1038">
        <v>87.853700000000003</v>
      </c>
      <c r="AD1038">
        <v>74.604900000000001</v>
      </c>
      <c r="AE1038">
        <v>173.29</v>
      </c>
      <c r="AF1038">
        <v>122.21899999999999</v>
      </c>
      <c r="AG1038">
        <v>185.46199999999999</v>
      </c>
      <c r="AH1038">
        <v>64.621700000000004</v>
      </c>
      <c r="AI1038">
        <v>18.8508</v>
      </c>
      <c r="AJ1038">
        <v>32.060899999999997</v>
      </c>
      <c r="AK1038">
        <v>1.0869999999999999E-2</v>
      </c>
      <c r="AL1038">
        <v>0.99642799999999998</v>
      </c>
      <c r="AM1038">
        <v>0.75780599999999998</v>
      </c>
      <c r="AN1038">
        <v>2.4640399999999998</v>
      </c>
      <c r="AO1038">
        <v>1.39042E-2</v>
      </c>
      <c r="AP1038">
        <v>0.99653999999999998</v>
      </c>
      <c r="AQ1038">
        <v>0.74280999999999997</v>
      </c>
      <c r="AR1038">
        <v>2.5025300000000001</v>
      </c>
      <c r="AS1038">
        <v>9.1986800000000007E-3</v>
      </c>
      <c r="AT1038">
        <v>0.99666200000000005</v>
      </c>
      <c r="AU1038">
        <v>0.743309</v>
      </c>
      <c r="AV1038">
        <v>2.5510100000000002</v>
      </c>
      <c r="AW1038">
        <v>0.231407</v>
      </c>
      <c r="AX1038">
        <v>0.99652200000000002</v>
      </c>
      <c r="AY1038">
        <v>0.81834200000000001</v>
      </c>
      <c r="AZ1038">
        <v>2.47905</v>
      </c>
    </row>
    <row r="1039" spans="1:52" x14ac:dyDescent="0.25">
      <c r="A1039" t="s">
        <v>473</v>
      </c>
      <c r="B1039">
        <v>0</v>
      </c>
      <c r="C1039">
        <v>0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11.038</v>
      </c>
      <c r="L1039">
        <v>8.1931111111111115</v>
      </c>
      <c r="M1039">
        <v>5.17</v>
      </c>
      <c r="N1039">
        <v>1.3472293796956794</v>
      </c>
      <c r="O1039">
        <v>2.1350096711798838</v>
      </c>
      <c r="P1039">
        <v>33.202777777777776</v>
      </c>
      <c r="Q1039">
        <v>1.33172</v>
      </c>
      <c r="R1039">
        <v>0.857043</v>
      </c>
      <c r="S1039">
        <v>165.04300000000001</v>
      </c>
      <c r="T1039">
        <v>140.048</v>
      </c>
      <c r="U1039">
        <v>59.978900000000003</v>
      </c>
      <c r="V1039">
        <v>73.534800000000004</v>
      </c>
      <c r="W1039">
        <v>70.161100000000005</v>
      </c>
      <c r="X1039">
        <v>75.940299999999993</v>
      </c>
      <c r="Y1039">
        <v>37.976100000000002</v>
      </c>
      <c r="Z1039">
        <v>181.49299999999999</v>
      </c>
      <c r="AA1039">
        <v>168.321</v>
      </c>
      <c r="AB1039">
        <v>18.090599999999998</v>
      </c>
      <c r="AC1039">
        <v>86.9649</v>
      </c>
      <c r="AD1039">
        <v>71.170900000000003</v>
      </c>
      <c r="AE1039">
        <v>188.46299999999999</v>
      </c>
      <c r="AF1039">
        <v>114.64100000000001</v>
      </c>
      <c r="AG1039">
        <v>191.94300000000001</v>
      </c>
      <c r="AH1039">
        <v>59.254800000000003</v>
      </c>
      <c r="AI1039">
        <v>13.255100000000001</v>
      </c>
      <c r="AJ1039">
        <v>36.242100000000001</v>
      </c>
      <c r="AK1039">
        <v>1.4310700000000001E-2</v>
      </c>
      <c r="AL1039">
        <v>0.99430200000000002</v>
      </c>
      <c r="AM1039">
        <v>0.78461899999999996</v>
      </c>
      <c r="AN1039">
        <v>3.31697</v>
      </c>
      <c r="AO1039">
        <v>1.9512600000000001E-2</v>
      </c>
      <c r="AP1039">
        <v>0.99507699999999999</v>
      </c>
      <c r="AQ1039">
        <v>0.77341400000000005</v>
      </c>
      <c r="AR1039">
        <v>3.31982</v>
      </c>
      <c r="AS1039">
        <v>1.09488E-2</v>
      </c>
      <c r="AT1039">
        <v>0.99446500000000004</v>
      </c>
      <c r="AU1039">
        <v>0.77138200000000001</v>
      </c>
      <c r="AV1039">
        <v>3.4059499999999998</v>
      </c>
      <c r="AW1039">
        <v>0.206566</v>
      </c>
      <c r="AX1039">
        <v>0.995116</v>
      </c>
      <c r="AY1039">
        <v>0.80549300000000001</v>
      </c>
      <c r="AZ1039">
        <v>3.4750700000000001</v>
      </c>
    </row>
    <row r="1040" spans="1:52" x14ac:dyDescent="0.25">
      <c r="A1040" t="s">
        <v>272</v>
      </c>
      <c r="B1040">
        <v>1</v>
      </c>
      <c r="C1040">
        <v>0</v>
      </c>
      <c r="D1040">
        <v>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v>0</v>
      </c>
      <c r="K1040">
        <v>11.587166666666667</v>
      </c>
      <c r="L1040">
        <v>6.9873333333333338</v>
      </c>
      <c r="M1040">
        <v>5.17</v>
      </c>
      <c r="N1040">
        <v>1.6583102757370478</v>
      </c>
      <c r="O1040">
        <v>2.2412314635718893</v>
      </c>
      <c r="P1040">
        <v>33.22</v>
      </c>
      <c r="Q1040">
        <v>1.28565</v>
      </c>
      <c r="R1040">
        <v>0.81125899999999995</v>
      </c>
      <c r="S1040">
        <v>161.07599999999999</v>
      </c>
      <c r="T1040">
        <v>131.83500000000001</v>
      </c>
      <c r="U1040">
        <v>65.442700000000002</v>
      </c>
      <c r="V1040">
        <v>74.725200000000001</v>
      </c>
      <c r="W1040">
        <v>76.358599999999996</v>
      </c>
      <c r="X1040">
        <v>75.314099999999996</v>
      </c>
      <c r="Y1040">
        <v>34.177799999999998</v>
      </c>
      <c r="Z1040">
        <v>175.19399999999999</v>
      </c>
      <c r="AA1040">
        <v>162.70699999999999</v>
      </c>
      <c r="AB1040">
        <v>16.141400000000001</v>
      </c>
      <c r="AC1040">
        <v>83.049899999999994</v>
      </c>
      <c r="AD1040">
        <v>73.4773</v>
      </c>
      <c r="AE1040">
        <v>184.12799999999999</v>
      </c>
      <c r="AF1040">
        <v>118.97499999999999</v>
      </c>
      <c r="AG1040">
        <v>185.94200000000001</v>
      </c>
      <c r="AH1040">
        <v>58.950200000000002</v>
      </c>
      <c r="AI1040">
        <v>13.2654</v>
      </c>
      <c r="AJ1040">
        <v>30.8674</v>
      </c>
      <c r="AK1040">
        <v>9.9807200000000002E-3</v>
      </c>
      <c r="AL1040">
        <v>0.99777499999999997</v>
      </c>
      <c r="AM1040">
        <v>0.78768400000000005</v>
      </c>
      <c r="AN1040">
        <v>1.4953099999999999</v>
      </c>
      <c r="AO1040">
        <v>2.29363E-2</v>
      </c>
      <c r="AP1040">
        <v>0.99773400000000001</v>
      </c>
      <c r="AQ1040">
        <v>0.77297000000000005</v>
      </c>
      <c r="AR1040">
        <v>1.57911</v>
      </c>
      <c r="AS1040">
        <v>9.3812300000000008E-3</v>
      </c>
      <c r="AT1040">
        <v>0.99788100000000002</v>
      </c>
      <c r="AU1040">
        <v>0.77518900000000002</v>
      </c>
      <c r="AV1040">
        <v>1.5449999999999999</v>
      </c>
      <c r="AW1040">
        <v>0.14397499999999999</v>
      </c>
      <c r="AX1040">
        <v>0.99782599999999999</v>
      </c>
      <c r="AY1040">
        <v>0.82723999999999998</v>
      </c>
      <c r="AZ1040">
        <v>1.5233000000000001</v>
      </c>
    </row>
    <row r="1041" spans="1:52" x14ac:dyDescent="0.25">
      <c r="A1041" t="s">
        <v>172</v>
      </c>
      <c r="B1041">
        <v>2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13.083333333333334</v>
      </c>
      <c r="L1041">
        <v>7.3611111111111107</v>
      </c>
      <c r="M1041">
        <v>5.17</v>
      </c>
      <c r="N1041">
        <v>1.777358490566038</v>
      </c>
      <c r="O1041">
        <v>2.5306254029658288</v>
      </c>
      <c r="P1041">
        <v>35.719444444444449</v>
      </c>
      <c r="Q1041">
        <v>1.4896199999999999</v>
      </c>
      <c r="R1041">
        <v>0.764683</v>
      </c>
      <c r="S1041">
        <v>158.393</v>
      </c>
      <c r="T1041">
        <v>125.134</v>
      </c>
      <c r="U1041">
        <v>58.985399999999998</v>
      </c>
      <c r="V1041">
        <v>68.153400000000005</v>
      </c>
      <c r="W1041">
        <v>67.378399999999999</v>
      </c>
      <c r="X1041">
        <v>69.606099999999998</v>
      </c>
      <c r="Y1041">
        <v>34.736199999999997</v>
      </c>
      <c r="Z1041">
        <v>175.733</v>
      </c>
      <c r="AA1041">
        <v>161.02699999999999</v>
      </c>
      <c r="AB1041">
        <v>18.280999999999999</v>
      </c>
      <c r="AC1041">
        <v>81.613500000000002</v>
      </c>
      <c r="AD1041">
        <v>66.953699999999998</v>
      </c>
      <c r="AE1041">
        <v>183.42500000000001</v>
      </c>
      <c r="AF1041">
        <v>120.001</v>
      </c>
      <c r="AG1041">
        <v>185.88800000000001</v>
      </c>
      <c r="AH1041">
        <v>51.848300000000002</v>
      </c>
      <c r="AI1041">
        <v>11.5235</v>
      </c>
      <c r="AJ1041">
        <v>29.898900000000001</v>
      </c>
      <c r="AK1041">
        <v>8.4505799999999992E-3</v>
      </c>
      <c r="AL1041">
        <v>0.99634599999999995</v>
      </c>
      <c r="AM1041">
        <v>0.74584600000000001</v>
      </c>
      <c r="AN1041">
        <v>1.89967</v>
      </c>
      <c r="AO1041">
        <v>1.2050999999999999E-2</v>
      </c>
      <c r="AP1041">
        <v>0.99668299999999999</v>
      </c>
      <c r="AQ1041">
        <v>0.73457499999999998</v>
      </c>
      <c r="AR1041">
        <v>1.92327</v>
      </c>
      <c r="AS1041">
        <v>7.1943099999999998E-3</v>
      </c>
      <c r="AT1041">
        <v>0.99653099999999994</v>
      </c>
      <c r="AU1041">
        <v>0.733074</v>
      </c>
      <c r="AV1041">
        <v>1.9693799999999999</v>
      </c>
      <c r="AW1041">
        <v>7.3752100000000001E-2</v>
      </c>
      <c r="AX1041">
        <v>0.99661999999999995</v>
      </c>
      <c r="AY1041">
        <v>0.75841499999999995</v>
      </c>
      <c r="AZ1041">
        <v>2.0318399999999999</v>
      </c>
    </row>
    <row r="1042" spans="1:52" x14ac:dyDescent="0.25">
      <c r="A1042" t="s">
        <v>262</v>
      </c>
      <c r="B1042">
        <v>2</v>
      </c>
      <c r="C1042">
        <v>0</v>
      </c>
      <c r="D1042">
        <v>0</v>
      </c>
      <c r="E1042">
        <v>1</v>
      </c>
      <c r="F1042">
        <v>1</v>
      </c>
      <c r="G1042">
        <v>1</v>
      </c>
      <c r="H1042">
        <v>0</v>
      </c>
      <c r="I1042">
        <v>1</v>
      </c>
      <c r="J1042">
        <v>0</v>
      </c>
      <c r="K1042">
        <v>10.581555555555555</v>
      </c>
      <c r="L1042">
        <v>7.4660000000000002</v>
      </c>
      <c r="M1042">
        <v>5.17</v>
      </c>
      <c r="N1042">
        <v>1.417299163615799</v>
      </c>
      <c r="O1042">
        <v>2.0467225445948851</v>
      </c>
      <c r="P1042">
        <v>30.69361111111111</v>
      </c>
      <c r="Q1042">
        <v>1.27982</v>
      </c>
      <c r="R1042">
        <v>0.85818700000000003</v>
      </c>
      <c r="S1042">
        <v>161.88300000000001</v>
      </c>
      <c r="T1042">
        <v>142.55000000000001</v>
      </c>
      <c r="U1042">
        <v>77.9178</v>
      </c>
      <c r="V1042">
        <v>73.019900000000007</v>
      </c>
      <c r="W1042">
        <v>72.947199999999995</v>
      </c>
      <c r="X1042">
        <v>76.524699999999996</v>
      </c>
      <c r="Y1042">
        <v>40.0822</v>
      </c>
      <c r="Z1042">
        <v>153.76499999999999</v>
      </c>
      <c r="AA1042">
        <v>165.33</v>
      </c>
      <c r="AB1042">
        <v>17.793099999999999</v>
      </c>
      <c r="AC1042">
        <v>84.724800000000002</v>
      </c>
      <c r="AD1042">
        <v>71.476799999999997</v>
      </c>
      <c r="AE1042">
        <v>191.476</v>
      </c>
      <c r="AF1042">
        <v>115.196</v>
      </c>
      <c r="AG1042">
        <v>178.63499999999999</v>
      </c>
      <c r="AH1042">
        <v>54.449599999999997</v>
      </c>
      <c r="AI1042">
        <v>9.0426900000000003</v>
      </c>
      <c r="AJ1042">
        <v>28.828299999999999</v>
      </c>
      <c r="AK1042">
        <v>9.4229299999999995E-3</v>
      </c>
      <c r="AL1042">
        <v>0.99598699999999996</v>
      </c>
      <c r="AM1042">
        <v>0.73098200000000002</v>
      </c>
      <c r="AN1042">
        <v>2.5195500000000002</v>
      </c>
      <c r="AO1042">
        <v>1.8353899999999999E-2</v>
      </c>
      <c r="AP1042">
        <v>0.99616899999999997</v>
      </c>
      <c r="AQ1042">
        <v>0.72120899999999999</v>
      </c>
      <c r="AR1042">
        <v>2.5492599999999999</v>
      </c>
      <c r="AS1042">
        <v>8.8223699999999995E-3</v>
      </c>
      <c r="AT1042">
        <v>0.996139</v>
      </c>
      <c r="AU1042">
        <v>0.71997800000000001</v>
      </c>
      <c r="AV1042">
        <v>2.5707300000000002</v>
      </c>
      <c r="AW1042">
        <v>3.1192399999999999E-2</v>
      </c>
      <c r="AX1042">
        <v>0.99620900000000001</v>
      </c>
      <c r="AY1042">
        <v>0.71508099999999997</v>
      </c>
      <c r="AZ1042">
        <v>2.76193</v>
      </c>
    </row>
    <row r="1043" spans="1:52" x14ac:dyDescent="0.25">
      <c r="A1043" t="s">
        <v>62</v>
      </c>
      <c r="B1043">
        <v>3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</v>
      </c>
      <c r="K1043">
        <v>10.009555555555556</v>
      </c>
      <c r="L1043">
        <v>7.056055555555556</v>
      </c>
      <c r="M1043">
        <v>5.16</v>
      </c>
      <c r="N1043">
        <v>1.4185766363013645</v>
      </c>
      <c r="O1043">
        <v>1.9398363479758829</v>
      </c>
      <c r="P1043">
        <v>29.234722222222224</v>
      </c>
      <c r="Q1043">
        <v>1.27806</v>
      </c>
      <c r="R1043">
        <v>0.86160700000000001</v>
      </c>
      <c r="S1043">
        <v>151.94900000000001</v>
      </c>
      <c r="T1043">
        <v>132.25399999999999</v>
      </c>
      <c r="U1043">
        <v>87.463800000000006</v>
      </c>
      <c r="V1043">
        <v>80.369399999999999</v>
      </c>
      <c r="W1043">
        <v>83.248599999999996</v>
      </c>
      <c r="X1043">
        <v>85.965199999999996</v>
      </c>
      <c r="Y1043">
        <v>36.847900000000003</v>
      </c>
      <c r="Z1043">
        <v>143.18299999999999</v>
      </c>
      <c r="AA1043">
        <v>154.684</v>
      </c>
      <c r="AB1043">
        <v>19.874600000000001</v>
      </c>
      <c r="AC1043">
        <v>93.390500000000003</v>
      </c>
      <c r="AD1043">
        <v>79.414900000000003</v>
      </c>
      <c r="AE1043">
        <v>180.33199999999999</v>
      </c>
      <c r="AF1043">
        <v>120.268</v>
      </c>
      <c r="AG1043">
        <v>171.346</v>
      </c>
      <c r="AH1043">
        <v>66.969300000000004</v>
      </c>
      <c r="AI1043">
        <v>14.055300000000001</v>
      </c>
      <c r="AJ1043">
        <v>29.1309</v>
      </c>
      <c r="AK1043">
        <v>1.1635700000000001E-2</v>
      </c>
      <c r="AL1043">
        <v>0.99619899999999995</v>
      </c>
      <c r="AM1043">
        <v>0.69542499999999996</v>
      </c>
      <c r="AN1043">
        <v>3.1081500000000002</v>
      </c>
      <c r="AO1043">
        <v>1.4687E-2</v>
      </c>
      <c r="AP1043">
        <v>0.99607000000000001</v>
      </c>
      <c r="AQ1043">
        <v>0.684701</v>
      </c>
      <c r="AR1043">
        <v>3.1707800000000002</v>
      </c>
      <c r="AS1043">
        <v>1.0381899999999999E-2</v>
      </c>
      <c r="AT1043">
        <v>0.99635499999999999</v>
      </c>
      <c r="AU1043">
        <v>0.686168</v>
      </c>
      <c r="AV1043">
        <v>3.15618</v>
      </c>
      <c r="AW1043">
        <v>7.8703599999999999E-2</v>
      </c>
      <c r="AX1043">
        <v>0.99651900000000004</v>
      </c>
      <c r="AY1043">
        <v>0.71929399999999999</v>
      </c>
      <c r="AZ1043">
        <v>3.18763</v>
      </c>
    </row>
    <row r="1044" spans="1:52" x14ac:dyDescent="0.25">
      <c r="A1044" t="s">
        <v>71</v>
      </c>
      <c r="B1044">
        <v>3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>
        <v>1</v>
      </c>
      <c r="K1044">
        <v>10.735666666666667</v>
      </c>
      <c r="L1044">
        <v>9.6247222222222231</v>
      </c>
      <c r="M1044">
        <v>5.16</v>
      </c>
      <c r="N1044">
        <v>1.1154261306242603</v>
      </c>
      <c r="O1044">
        <v>2.0805555555555557</v>
      </c>
      <c r="P1044">
        <v>35.514166666666668</v>
      </c>
      <c r="Q1044">
        <v>1.3371299999999999</v>
      </c>
      <c r="R1044">
        <v>0.87186200000000003</v>
      </c>
      <c r="S1044">
        <v>138.19200000000001</v>
      </c>
      <c r="T1044">
        <v>106.504</v>
      </c>
      <c r="U1044">
        <v>52.390900000000002</v>
      </c>
      <c r="V1044">
        <v>75.6982</v>
      </c>
      <c r="W1044">
        <v>78.212699999999998</v>
      </c>
      <c r="X1044">
        <v>78.0334</v>
      </c>
      <c r="Y1044">
        <v>34.659399999999998</v>
      </c>
      <c r="Z1044">
        <v>189.828</v>
      </c>
      <c r="AA1044">
        <v>141.054</v>
      </c>
      <c r="AB1044">
        <v>22.066600000000001</v>
      </c>
      <c r="AC1044">
        <v>90.061700000000002</v>
      </c>
      <c r="AD1044">
        <v>75.087599999999995</v>
      </c>
      <c r="AE1044">
        <v>163.53200000000001</v>
      </c>
      <c r="AF1044">
        <v>122.955</v>
      </c>
      <c r="AG1044">
        <v>187.59200000000001</v>
      </c>
      <c r="AH1044">
        <v>67.141000000000005</v>
      </c>
      <c r="AI1044">
        <v>18.626200000000001</v>
      </c>
      <c r="AJ1044">
        <v>32.9542</v>
      </c>
      <c r="AK1044">
        <v>1.2891400000000001E-2</v>
      </c>
      <c r="AL1044">
        <v>0.99491200000000002</v>
      </c>
      <c r="AM1044">
        <v>0.73967400000000005</v>
      </c>
      <c r="AN1044">
        <v>3.5121099999999998</v>
      </c>
      <c r="AO1044">
        <v>1.08719E-2</v>
      </c>
      <c r="AP1044">
        <v>0.99500299999999997</v>
      </c>
      <c r="AQ1044">
        <v>0.72648900000000005</v>
      </c>
      <c r="AR1044">
        <v>3.5689199999999999</v>
      </c>
      <c r="AS1044">
        <v>1.11495E-2</v>
      </c>
      <c r="AT1044">
        <v>0.99533700000000003</v>
      </c>
      <c r="AU1044">
        <v>0.72490900000000003</v>
      </c>
      <c r="AV1044">
        <v>3.56446</v>
      </c>
      <c r="AW1044">
        <v>0.31215799999999999</v>
      </c>
      <c r="AX1044">
        <v>0.99519000000000002</v>
      </c>
      <c r="AY1044">
        <v>0.80776999999999999</v>
      </c>
      <c r="AZ1044">
        <v>3.6115300000000001</v>
      </c>
    </row>
    <row r="1045" spans="1:52" x14ac:dyDescent="0.25">
      <c r="A1045" t="s">
        <v>285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11.928222222222223</v>
      </c>
      <c r="L1045">
        <v>7.2846111111111105</v>
      </c>
      <c r="M1045">
        <v>5.16</v>
      </c>
      <c r="N1045">
        <v>1.6374549087498</v>
      </c>
      <c r="O1045">
        <v>2.3116709732988805</v>
      </c>
      <c r="P1045">
        <v>34.103888888888889</v>
      </c>
      <c r="Q1045">
        <v>1.5068699999999999</v>
      </c>
      <c r="R1045">
        <v>0.77671500000000004</v>
      </c>
      <c r="S1045">
        <v>142.059</v>
      </c>
      <c r="T1045">
        <v>117.529</v>
      </c>
      <c r="U1045">
        <v>57.220500000000001</v>
      </c>
      <c r="V1045">
        <v>74.297700000000006</v>
      </c>
      <c r="W1045">
        <v>73.645600000000002</v>
      </c>
      <c r="X1045">
        <v>73.605400000000003</v>
      </c>
      <c r="Y1045">
        <v>38.814900000000002</v>
      </c>
      <c r="Z1045">
        <v>180.37100000000001</v>
      </c>
      <c r="AA1045">
        <v>144.91499999999999</v>
      </c>
      <c r="AB1045">
        <v>20.1236</v>
      </c>
      <c r="AC1045">
        <v>87.561300000000003</v>
      </c>
      <c r="AD1045">
        <v>73.510099999999994</v>
      </c>
      <c r="AE1045">
        <v>173.19800000000001</v>
      </c>
      <c r="AF1045">
        <v>116.46</v>
      </c>
      <c r="AG1045">
        <v>185.29400000000001</v>
      </c>
      <c r="AH1045">
        <v>61.2181</v>
      </c>
      <c r="AI1045">
        <v>12.392099999999999</v>
      </c>
      <c r="AJ1045">
        <v>30.628299999999999</v>
      </c>
      <c r="AK1045">
        <v>8.6424099999999997E-3</v>
      </c>
      <c r="AL1045">
        <v>0.99602400000000002</v>
      </c>
      <c r="AM1045">
        <v>0.74220699999999995</v>
      </c>
      <c r="AN1045">
        <v>2.5127100000000002</v>
      </c>
      <c r="AO1045">
        <v>1.12576E-2</v>
      </c>
      <c r="AP1045">
        <v>0.99628399999999995</v>
      </c>
      <c r="AQ1045">
        <v>0.73439200000000004</v>
      </c>
      <c r="AR1045">
        <v>2.5547300000000002</v>
      </c>
      <c r="AS1045">
        <v>7.6810400000000001E-3</v>
      </c>
      <c r="AT1045">
        <v>0.99623399999999995</v>
      </c>
      <c r="AU1045">
        <v>0.72995200000000005</v>
      </c>
      <c r="AV1045">
        <v>2.5550000000000002</v>
      </c>
      <c r="AW1045">
        <v>0.14405899999999999</v>
      </c>
      <c r="AX1045">
        <v>0.99606600000000001</v>
      </c>
      <c r="AY1045">
        <v>0.77867900000000001</v>
      </c>
      <c r="AZ1045">
        <v>2.6370900000000002</v>
      </c>
    </row>
    <row r="1046" spans="1:52" x14ac:dyDescent="0.25">
      <c r="A1046" t="s">
        <v>488</v>
      </c>
      <c r="B1046">
        <v>3</v>
      </c>
      <c r="C1046">
        <v>1</v>
      </c>
      <c r="D1046">
        <v>0</v>
      </c>
      <c r="E1046">
        <v>1</v>
      </c>
      <c r="F1046">
        <v>0</v>
      </c>
      <c r="G1046">
        <v>1</v>
      </c>
      <c r="H1046">
        <v>1</v>
      </c>
      <c r="I1046">
        <v>0</v>
      </c>
      <c r="J1046">
        <v>0</v>
      </c>
      <c r="K1046">
        <v>10.237222222222222</v>
      </c>
      <c r="L1046">
        <v>6.4300555555555556</v>
      </c>
      <c r="M1046">
        <v>5.16</v>
      </c>
      <c r="N1046">
        <v>1.5920892337201165</v>
      </c>
      <c r="O1046">
        <v>1.9839577950043066</v>
      </c>
      <c r="P1046">
        <v>28.93</v>
      </c>
      <c r="Q1046">
        <v>1.3330599999999999</v>
      </c>
      <c r="R1046">
        <v>0.82140299999999999</v>
      </c>
      <c r="S1046">
        <v>163.55799999999999</v>
      </c>
      <c r="T1046">
        <v>138.03200000000001</v>
      </c>
      <c r="U1046">
        <v>75.118700000000004</v>
      </c>
      <c r="V1046">
        <v>70.432699999999997</v>
      </c>
      <c r="W1046">
        <v>73.497100000000003</v>
      </c>
      <c r="X1046">
        <v>75.044200000000004</v>
      </c>
      <c r="Y1046">
        <v>33.380899999999997</v>
      </c>
      <c r="Z1046">
        <v>157.053</v>
      </c>
      <c r="AA1046">
        <v>164.94300000000001</v>
      </c>
      <c r="AB1046">
        <v>14.651400000000001</v>
      </c>
      <c r="AC1046">
        <v>85.649500000000003</v>
      </c>
      <c r="AD1046">
        <v>70.356800000000007</v>
      </c>
      <c r="AE1046">
        <v>188.53399999999999</v>
      </c>
      <c r="AF1046">
        <v>120.446</v>
      </c>
      <c r="AG1046">
        <v>179.41300000000001</v>
      </c>
      <c r="AH1046">
        <v>57.481099999999998</v>
      </c>
      <c r="AI1046">
        <v>13.589399999999999</v>
      </c>
      <c r="AJ1046">
        <v>29.8504</v>
      </c>
      <c r="AK1046">
        <v>9.37581E-3</v>
      </c>
      <c r="AL1046">
        <v>0.99533300000000002</v>
      </c>
      <c r="AM1046">
        <v>0.73042499999999999</v>
      </c>
      <c r="AN1046">
        <v>2.8778100000000002</v>
      </c>
      <c r="AO1046">
        <v>1.8241500000000001E-2</v>
      </c>
      <c r="AP1046">
        <v>0.99532399999999999</v>
      </c>
      <c r="AQ1046">
        <v>0.71735700000000002</v>
      </c>
      <c r="AR1046">
        <v>2.8983599999999998</v>
      </c>
      <c r="AS1046">
        <v>9.6128399999999992E-3</v>
      </c>
      <c r="AT1046">
        <v>0.99563800000000002</v>
      </c>
      <c r="AU1046">
        <v>0.72098300000000004</v>
      </c>
      <c r="AV1046">
        <v>2.93838</v>
      </c>
      <c r="AW1046">
        <v>5.71073E-2</v>
      </c>
      <c r="AX1046">
        <v>0.99562600000000001</v>
      </c>
      <c r="AY1046">
        <v>0.73101499999999997</v>
      </c>
      <c r="AZ1046">
        <v>3.0553400000000002</v>
      </c>
    </row>
    <row r="1047" spans="1:52" x14ac:dyDescent="0.25">
      <c r="A1047" t="s">
        <v>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12.994722222222222</v>
      </c>
      <c r="L1047">
        <v>7.3409444444444443</v>
      </c>
      <c r="M1047">
        <v>5.16</v>
      </c>
      <c r="N1047">
        <v>1.7701703534967497</v>
      </c>
      <c r="O1047">
        <v>2.5183570198105083</v>
      </c>
      <c r="P1047">
        <v>35.301944444444445</v>
      </c>
      <c r="Q1047">
        <v>1.44754</v>
      </c>
      <c r="R1047">
        <v>0.780582</v>
      </c>
      <c r="S1047">
        <v>159.20099999999999</v>
      </c>
      <c r="T1047">
        <v>128.76</v>
      </c>
      <c r="U1047">
        <v>57.421500000000002</v>
      </c>
      <c r="V1047">
        <v>72.801699999999997</v>
      </c>
      <c r="W1047">
        <v>75.471500000000006</v>
      </c>
      <c r="X1047">
        <v>79.038399999999996</v>
      </c>
      <c r="Y1047">
        <v>36.095300000000002</v>
      </c>
      <c r="Z1047">
        <v>186.22399999999999</v>
      </c>
      <c r="AA1047">
        <v>162.339</v>
      </c>
      <c r="AB1047">
        <v>19.8339</v>
      </c>
      <c r="AC1047">
        <v>88.922799999999995</v>
      </c>
      <c r="AD1047">
        <v>71.608099999999993</v>
      </c>
      <c r="AE1047">
        <v>181.74</v>
      </c>
      <c r="AF1047">
        <v>119.023</v>
      </c>
      <c r="AG1047">
        <v>192.10900000000001</v>
      </c>
      <c r="AH1047">
        <v>60.093299999999999</v>
      </c>
      <c r="AI1047">
        <v>14.9369</v>
      </c>
      <c r="AJ1047">
        <v>34.773200000000003</v>
      </c>
      <c r="AK1047">
        <v>1.28535E-2</v>
      </c>
      <c r="AL1047">
        <v>0.99641500000000005</v>
      </c>
      <c r="AM1047">
        <v>0.78142</v>
      </c>
      <c r="AN1047">
        <v>2.2950200000000001</v>
      </c>
      <c r="AO1047">
        <v>1.4659E-2</v>
      </c>
      <c r="AP1047">
        <v>0.99649799999999999</v>
      </c>
      <c r="AQ1047">
        <v>0.76670000000000005</v>
      </c>
      <c r="AR1047">
        <v>2.3150900000000001</v>
      </c>
      <c r="AS1047">
        <v>1.0938700000000001E-2</v>
      </c>
      <c r="AT1047">
        <v>0.99668999999999996</v>
      </c>
      <c r="AU1047">
        <v>0.76578999999999997</v>
      </c>
      <c r="AV1047">
        <v>2.3586</v>
      </c>
      <c r="AW1047">
        <v>0.24290500000000001</v>
      </c>
      <c r="AX1047">
        <v>0.99683900000000003</v>
      </c>
      <c r="AY1047">
        <v>0.82570100000000002</v>
      </c>
      <c r="AZ1047">
        <v>2.4373100000000001</v>
      </c>
    </row>
    <row r="1048" spans="1:52" x14ac:dyDescent="0.25">
      <c r="A1048" t="s">
        <v>259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1</v>
      </c>
      <c r="H1048">
        <v>1</v>
      </c>
      <c r="I1048">
        <v>1</v>
      </c>
      <c r="J1048">
        <v>1</v>
      </c>
      <c r="K1048">
        <v>13.322666666666667</v>
      </c>
      <c r="L1048">
        <v>7.2600000000000007</v>
      </c>
      <c r="M1048">
        <v>5.16</v>
      </c>
      <c r="N1048">
        <v>1.8350780532598712</v>
      </c>
      <c r="O1048">
        <v>2.5819121447028421</v>
      </c>
      <c r="P1048">
        <v>36.460833333333333</v>
      </c>
      <c r="Q1048">
        <v>1.4096</v>
      </c>
      <c r="R1048">
        <v>0.77386100000000002</v>
      </c>
      <c r="S1048">
        <v>153.02699999999999</v>
      </c>
      <c r="T1048">
        <v>120.123</v>
      </c>
      <c r="U1048">
        <v>54.849499999999999</v>
      </c>
      <c r="V1048">
        <v>78.254800000000003</v>
      </c>
      <c r="W1048">
        <v>78.039199999999994</v>
      </c>
      <c r="X1048">
        <v>74.290000000000006</v>
      </c>
      <c r="Y1048">
        <v>34.669800000000002</v>
      </c>
      <c r="Z1048">
        <v>189.66499999999999</v>
      </c>
      <c r="AA1048">
        <v>155.57</v>
      </c>
      <c r="AB1048">
        <v>19.422000000000001</v>
      </c>
      <c r="AC1048">
        <v>84.300299999999993</v>
      </c>
      <c r="AD1048">
        <v>76.745999999999995</v>
      </c>
      <c r="AE1048">
        <v>174.23699999999999</v>
      </c>
      <c r="AF1048">
        <v>120.01900000000001</v>
      </c>
      <c r="AG1048">
        <v>189.88300000000001</v>
      </c>
      <c r="AH1048">
        <v>64.868600000000001</v>
      </c>
      <c r="AI1048">
        <v>17.4145</v>
      </c>
      <c r="AJ1048">
        <v>32.123699999999999</v>
      </c>
      <c r="AK1048">
        <v>1.54384E-2</v>
      </c>
      <c r="AL1048">
        <v>0.99558999999999997</v>
      </c>
      <c r="AM1048">
        <v>0.77623699999999995</v>
      </c>
      <c r="AN1048">
        <v>3.0567700000000002</v>
      </c>
      <c r="AO1048">
        <v>1.7791899999999999E-2</v>
      </c>
      <c r="AP1048">
        <v>0.99591200000000002</v>
      </c>
      <c r="AQ1048">
        <v>0.75912299999999999</v>
      </c>
      <c r="AR1048">
        <v>3.1179700000000001</v>
      </c>
      <c r="AS1048">
        <v>9.8073699999999993E-3</v>
      </c>
      <c r="AT1048">
        <v>0.99588500000000002</v>
      </c>
      <c r="AU1048">
        <v>0.76084300000000005</v>
      </c>
      <c r="AV1048">
        <v>3.1322800000000002</v>
      </c>
      <c r="AW1048">
        <v>0.26013799999999998</v>
      </c>
      <c r="AX1048">
        <v>0.99556999999999995</v>
      </c>
      <c r="AY1048">
        <v>0.83710600000000002</v>
      </c>
      <c r="AZ1048">
        <v>3.01315</v>
      </c>
    </row>
    <row r="1049" spans="1:52" x14ac:dyDescent="0.25">
      <c r="A1049" t="s">
        <v>61</v>
      </c>
      <c r="B1049">
        <v>1</v>
      </c>
      <c r="C1049">
        <v>0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11.722222222222221</v>
      </c>
      <c r="L1049">
        <v>6.4722222222222223</v>
      </c>
      <c r="M1049">
        <v>5.16</v>
      </c>
      <c r="N1049">
        <v>1.8111587982832618</v>
      </c>
      <c r="O1049">
        <v>2.271748492678725</v>
      </c>
      <c r="P1049">
        <v>31.683055555555555</v>
      </c>
      <c r="Q1049">
        <v>1.47597</v>
      </c>
      <c r="R1049">
        <v>0.77495999999999998</v>
      </c>
      <c r="S1049">
        <v>158.208</v>
      </c>
      <c r="T1049">
        <v>139.40100000000001</v>
      </c>
      <c r="U1049">
        <v>82.217799999999997</v>
      </c>
      <c r="V1049">
        <v>72.607100000000003</v>
      </c>
      <c r="W1049">
        <v>73.500500000000002</v>
      </c>
      <c r="X1049">
        <v>80.077100000000002</v>
      </c>
      <c r="Y1049">
        <v>40.517699999999998</v>
      </c>
      <c r="Z1049">
        <v>147.315</v>
      </c>
      <c r="AA1049">
        <v>162.15700000000001</v>
      </c>
      <c r="AB1049">
        <v>19.103400000000001</v>
      </c>
      <c r="AC1049">
        <v>89.998599999999996</v>
      </c>
      <c r="AD1049">
        <v>70.832999999999998</v>
      </c>
      <c r="AE1049">
        <v>189.946</v>
      </c>
      <c r="AF1049">
        <v>116.211</v>
      </c>
      <c r="AG1049">
        <v>176.51</v>
      </c>
      <c r="AH1049">
        <v>53.792900000000003</v>
      </c>
      <c r="AI1049">
        <v>9.9822100000000002</v>
      </c>
      <c r="AJ1049">
        <v>30.107800000000001</v>
      </c>
      <c r="AK1049">
        <v>1.5348000000000001E-2</v>
      </c>
      <c r="AL1049">
        <v>0.99696899999999999</v>
      </c>
      <c r="AM1049">
        <v>0.73578399999999999</v>
      </c>
      <c r="AN1049">
        <v>1.9300600000000001</v>
      </c>
      <c r="AO1049">
        <v>1.65668E-2</v>
      </c>
      <c r="AP1049">
        <v>0.99699899999999997</v>
      </c>
      <c r="AQ1049">
        <v>0.72331000000000001</v>
      </c>
      <c r="AR1049">
        <v>1.9774</v>
      </c>
      <c r="AS1049">
        <v>1.1669300000000001E-2</v>
      </c>
      <c r="AT1049">
        <v>0.99705699999999997</v>
      </c>
      <c r="AU1049">
        <v>0.72274400000000005</v>
      </c>
      <c r="AV1049">
        <v>1.9902200000000001</v>
      </c>
      <c r="AW1049">
        <v>4.50353E-2</v>
      </c>
      <c r="AX1049">
        <v>0.99731999999999998</v>
      </c>
      <c r="AY1049">
        <v>0.73379300000000003</v>
      </c>
      <c r="AZ1049">
        <v>2.1361300000000001</v>
      </c>
    </row>
    <row r="1050" spans="1:52" x14ac:dyDescent="0.25">
      <c r="A1050" t="s">
        <v>231</v>
      </c>
      <c r="B1050">
        <v>1</v>
      </c>
      <c r="C1050">
        <v>0</v>
      </c>
      <c r="D1050">
        <v>0</v>
      </c>
      <c r="E1050">
        <v>1</v>
      </c>
      <c r="F1050">
        <v>0</v>
      </c>
      <c r="G1050">
        <v>1</v>
      </c>
      <c r="H1050">
        <v>1</v>
      </c>
      <c r="I1050">
        <v>1</v>
      </c>
      <c r="J1050">
        <v>1</v>
      </c>
      <c r="K1050">
        <v>12.093833333333333</v>
      </c>
      <c r="L1050">
        <v>7.0220555555555562</v>
      </c>
      <c r="M1050">
        <v>5.16</v>
      </c>
      <c r="N1050">
        <v>1.7222639777842825</v>
      </c>
      <c r="O1050">
        <v>2.3437661498708007</v>
      </c>
      <c r="P1050">
        <v>34.010833333333338</v>
      </c>
      <c r="Q1050">
        <v>1.4010899999999999</v>
      </c>
      <c r="R1050">
        <v>0.78930599999999995</v>
      </c>
      <c r="S1050">
        <v>155.76400000000001</v>
      </c>
      <c r="T1050">
        <v>130.06899999999999</v>
      </c>
      <c r="U1050">
        <v>65.557199999999995</v>
      </c>
      <c r="V1050">
        <v>74.682400000000001</v>
      </c>
      <c r="W1050">
        <v>77.1096</v>
      </c>
      <c r="X1050">
        <v>79.715800000000002</v>
      </c>
      <c r="Y1050">
        <v>36.210799999999999</v>
      </c>
      <c r="Z1050">
        <v>175.37700000000001</v>
      </c>
      <c r="AA1050">
        <v>158.97999999999999</v>
      </c>
      <c r="AB1050">
        <v>19.014399999999998</v>
      </c>
      <c r="AC1050">
        <v>90.993200000000002</v>
      </c>
      <c r="AD1050">
        <v>73.572400000000002</v>
      </c>
      <c r="AE1050">
        <v>180.64599999999999</v>
      </c>
      <c r="AF1050">
        <v>119.122</v>
      </c>
      <c r="AG1050">
        <v>186.11</v>
      </c>
      <c r="AH1050">
        <v>63.716700000000003</v>
      </c>
      <c r="AI1050">
        <v>16.978000000000002</v>
      </c>
      <c r="AJ1050">
        <v>33.614800000000002</v>
      </c>
      <c r="AK1050">
        <v>1.2486199999999999E-2</v>
      </c>
      <c r="AL1050">
        <v>0.99778599999999995</v>
      </c>
      <c r="AM1050">
        <v>0.767038</v>
      </c>
      <c r="AN1050">
        <v>1.5014700000000001</v>
      </c>
      <c r="AO1050">
        <v>1.4599300000000001E-2</v>
      </c>
      <c r="AP1050">
        <v>0.99776100000000001</v>
      </c>
      <c r="AQ1050">
        <v>0.75260800000000005</v>
      </c>
      <c r="AR1050">
        <v>1.5589599999999999</v>
      </c>
      <c r="AS1050">
        <v>1.0518599999999999E-2</v>
      </c>
      <c r="AT1050">
        <v>0.99789799999999995</v>
      </c>
      <c r="AU1050">
        <v>0.75354299999999996</v>
      </c>
      <c r="AV1050">
        <v>1.56141</v>
      </c>
      <c r="AW1050">
        <v>0.19358</v>
      </c>
      <c r="AX1050">
        <v>0.99796200000000002</v>
      </c>
      <c r="AY1050">
        <v>0.80961499999999997</v>
      </c>
      <c r="AZ1050">
        <v>1.5987100000000001</v>
      </c>
    </row>
    <row r="1051" spans="1:52" x14ac:dyDescent="0.25">
      <c r="A1051" t="s">
        <v>232</v>
      </c>
      <c r="B1051">
        <v>1</v>
      </c>
      <c r="C1051">
        <v>0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10.139333333333333</v>
      </c>
      <c r="L1051">
        <v>8.0103888888888903</v>
      </c>
      <c r="M1051">
        <v>5.16</v>
      </c>
      <c r="N1051">
        <v>1.2657729198887553</v>
      </c>
      <c r="O1051">
        <v>1.9649870801033591</v>
      </c>
      <c r="P1051">
        <v>31.368333333333332</v>
      </c>
      <c r="Q1051">
        <v>1.29013</v>
      </c>
      <c r="R1051">
        <v>0.88577499999999998</v>
      </c>
      <c r="S1051">
        <v>150.267</v>
      </c>
      <c r="T1051">
        <v>124.611</v>
      </c>
      <c r="U1051">
        <v>67.598799999999997</v>
      </c>
      <c r="V1051">
        <v>82.430400000000006</v>
      </c>
      <c r="W1051">
        <v>80.994200000000006</v>
      </c>
      <c r="X1051">
        <v>77.869100000000003</v>
      </c>
      <c r="Y1051">
        <v>37.358899999999998</v>
      </c>
      <c r="Z1051">
        <v>171.02</v>
      </c>
      <c r="AA1051">
        <v>153.21700000000001</v>
      </c>
      <c r="AB1051">
        <v>21.936399999999999</v>
      </c>
      <c r="AC1051">
        <v>87.626999999999995</v>
      </c>
      <c r="AD1051">
        <v>81.0732</v>
      </c>
      <c r="AE1051">
        <v>174.65899999999999</v>
      </c>
      <c r="AF1051">
        <v>119.05200000000001</v>
      </c>
      <c r="AG1051">
        <v>180.25299999999999</v>
      </c>
      <c r="AH1051">
        <v>68.833100000000002</v>
      </c>
      <c r="AI1051">
        <v>15.5868</v>
      </c>
      <c r="AJ1051">
        <v>30.404299999999999</v>
      </c>
      <c r="AK1051">
        <v>1.11705E-2</v>
      </c>
      <c r="AL1051">
        <v>0.99644699999999997</v>
      </c>
      <c r="AM1051">
        <v>0.75094300000000003</v>
      </c>
      <c r="AN1051">
        <v>2.73672</v>
      </c>
      <c r="AO1051">
        <v>1.7915299999999999E-2</v>
      </c>
      <c r="AP1051">
        <v>0.99670199999999998</v>
      </c>
      <c r="AQ1051">
        <v>0.73925700000000005</v>
      </c>
      <c r="AR1051">
        <v>2.79149</v>
      </c>
      <c r="AS1051">
        <v>1.0293399999999999E-2</v>
      </c>
      <c r="AT1051">
        <v>0.99661999999999995</v>
      </c>
      <c r="AU1051">
        <v>0.73874300000000004</v>
      </c>
      <c r="AV1051">
        <v>2.7712599999999998</v>
      </c>
      <c r="AW1051">
        <v>0.13569700000000001</v>
      </c>
      <c r="AX1051">
        <v>0.99618499999999999</v>
      </c>
      <c r="AY1051">
        <v>0.77483000000000002</v>
      </c>
      <c r="AZ1051">
        <v>2.8595899999999999</v>
      </c>
    </row>
    <row r="1052" spans="1:52" x14ac:dyDescent="0.25">
      <c r="A1052" t="s">
        <v>45</v>
      </c>
      <c r="B1052">
        <v>2</v>
      </c>
      <c r="C1052">
        <v>0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1</v>
      </c>
      <c r="J1052">
        <v>0</v>
      </c>
      <c r="K1052">
        <v>12.228944444444444</v>
      </c>
      <c r="L1052">
        <v>7.2788888888888899</v>
      </c>
      <c r="M1052">
        <v>5.16</v>
      </c>
      <c r="N1052">
        <v>1.6800564799267286</v>
      </c>
      <c r="O1052">
        <v>2.3699504737295434</v>
      </c>
      <c r="P1052">
        <v>34.358055555555559</v>
      </c>
      <c r="Q1052">
        <v>1.30183</v>
      </c>
      <c r="R1052">
        <v>0.81081300000000001</v>
      </c>
      <c r="S1052">
        <v>149.517</v>
      </c>
      <c r="T1052">
        <v>114.524</v>
      </c>
      <c r="U1052">
        <v>58.611899999999999</v>
      </c>
      <c r="V1052">
        <v>72.017799999999994</v>
      </c>
      <c r="W1052">
        <v>75.304900000000004</v>
      </c>
      <c r="X1052">
        <v>75.453800000000001</v>
      </c>
      <c r="Y1052">
        <v>30.6248</v>
      </c>
      <c r="Z1052">
        <v>182.05</v>
      </c>
      <c r="AA1052">
        <v>151.59800000000001</v>
      </c>
      <c r="AB1052">
        <v>17.1188</v>
      </c>
      <c r="AC1052">
        <v>86.032200000000003</v>
      </c>
      <c r="AD1052">
        <v>70.838899999999995</v>
      </c>
      <c r="AE1052">
        <v>173.13900000000001</v>
      </c>
      <c r="AF1052">
        <v>124.41200000000001</v>
      </c>
      <c r="AG1052">
        <v>186.41900000000001</v>
      </c>
      <c r="AH1052">
        <v>60.53</v>
      </c>
      <c r="AI1052">
        <v>18.237200000000001</v>
      </c>
      <c r="AJ1052">
        <v>31.302399999999999</v>
      </c>
      <c r="AK1052">
        <v>1.01428E-2</v>
      </c>
      <c r="AL1052">
        <v>0.99601600000000001</v>
      </c>
      <c r="AM1052">
        <v>0.74165400000000004</v>
      </c>
      <c r="AN1052">
        <v>2.5499999999999998</v>
      </c>
      <c r="AO1052">
        <v>1.0672600000000001E-2</v>
      </c>
      <c r="AP1052">
        <v>0.99596600000000002</v>
      </c>
      <c r="AQ1052">
        <v>0.72313300000000003</v>
      </c>
      <c r="AR1052">
        <v>2.6112000000000002</v>
      </c>
      <c r="AS1052">
        <v>8.3460800000000005E-3</v>
      </c>
      <c r="AT1052">
        <v>0.99626300000000001</v>
      </c>
      <c r="AU1052">
        <v>0.727993</v>
      </c>
      <c r="AV1052">
        <v>2.6465200000000002</v>
      </c>
      <c r="AW1052">
        <v>0.22633300000000001</v>
      </c>
      <c r="AX1052">
        <v>0.99646699999999999</v>
      </c>
      <c r="AY1052">
        <v>0.81197699999999995</v>
      </c>
      <c r="AZ1052">
        <v>2.4801500000000001</v>
      </c>
    </row>
    <row r="1053" spans="1:52" x14ac:dyDescent="0.25">
      <c r="A1053" t="s">
        <v>130</v>
      </c>
      <c r="B1053">
        <v>2</v>
      </c>
      <c r="C1053">
        <v>0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11.235666666666667</v>
      </c>
      <c r="L1053">
        <v>7.4273333333333333</v>
      </c>
      <c r="M1053">
        <v>5.16</v>
      </c>
      <c r="N1053">
        <v>1.5127457140292613</v>
      </c>
      <c r="O1053">
        <v>2.177454780361757</v>
      </c>
      <c r="P1053">
        <v>33.034999999999997</v>
      </c>
      <c r="Q1053">
        <v>1.43049</v>
      </c>
      <c r="R1053">
        <v>0.80510099999999996</v>
      </c>
      <c r="S1053">
        <v>143.87200000000001</v>
      </c>
      <c r="T1053">
        <v>126.34699999999999</v>
      </c>
      <c r="U1053">
        <v>54.446199999999997</v>
      </c>
      <c r="V1053">
        <v>88.409899999999993</v>
      </c>
      <c r="W1053">
        <v>79.982299999999995</v>
      </c>
      <c r="X1053">
        <v>68.833399999999997</v>
      </c>
      <c r="Y1053">
        <v>43.071800000000003</v>
      </c>
      <c r="Z1053">
        <v>185.70500000000001</v>
      </c>
      <c r="AA1053">
        <v>148.22800000000001</v>
      </c>
      <c r="AB1053">
        <v>20.004000000000001</v>
      </c>
      <c r="AC1053">
        <v>79.488699999999994</v>
      </c>
      <c r="AD1053">
        <v>85.311300000000003</v>
      </c>
      <c r="AE1053">
        <v>174.25200000000001</v>
      </c>
      <c r="AF1053">
        <v>110.032</v>
      </c>
      <c r="AG1053">
        <v>186.631</v>
      </c>
      <c r="AH1053">
        <v>67.942700000000002</v>
      </c>
      <c r="AI1053">
        <v>14.6378</v>
      </c>
      <c r="AJ1053">
        <v>29.203499999999998</v>
      </c>
      <c r="AK1053">
        <v>1.49934E-2</v>
      </c>
      <c r="AL1053">
        <v>0.99794300000000002</v>
      </c>
      <c r="AM1053">
        <v>0.74618700000000004</v>
      </c>
      <c r="AN1053">
        <v>1.5734399999999999</v>
      </c>
      <c r="AO1053">
        <v>3.3192399999999997E-2</v>
      </c>
      <c r="AP1053">
        <v>0.99832299999999996</v>
      </c>
      <c r="AQ1053">
        <v>0.73740000000000006</v>
      </c>
      <c r="AR1053">
        <v>1.6299300000000001</v>
      </c>
      <c r="AS1053">
        <v>9.8018199999999993E-3</v>
      </c>
      <c r="AT1053">
        <v>0.99792899999999995</v>
      </c>
      <c r="AU1053">
        <v>0.72978799999999999</v>
      </c>
      <c r="AV1053">
        <v>1.65672</v>
      </c>
      <c r="AW1053">
        <v>0.147761</v>
      </c>
      <c r="AX1053">
        <v>0.99704400000000004</v>
      </c>
      <c r="AY1053">
        <v>0.77806699999999995</v>
      </c>
      <c r="AZ1053">
        <v>1.72997</v>
      </c>
    </row>
    <row r="1054" spans="1:52" x14ac:dyDescent="0.25">
      <c r="A1054" t="s">
        <v>386</v>
      </c>
      <c r="B1054">
        <v>3</v>
      </c>
      <c r="C1054">
        <v>1</v>
      </c>
      <c r="D1054">
        <v>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12.75</v>
      </c>
      <c r="L1054">
        <v>7.4444444444444446</v>
      </c>
      <c r="M1054">
        <v>5.15</v>
      </c>
      <c r="N1054">
        <v>1.7126865671641791</v>
      </c>
      <c r="O1054">
        <v>2.4757281553398056</v>
      </c>
      <c r="P1054">
        <v>34.503611111111113</v>
      </c>
      <c r="Q1054">
        <v>1.37456</v>
      </c>
      <c r="R1054">
        <v>0.79457999999999995</v>
      </c>
      <c r="S1054">
        <v>141.20500000000001</v>
      </c>
      <c r="T1054">
        <v>117.598</v>
      </c>
      <c r="U1054">
        <v>62.173299999999998</v>
      </c>
      <c r="V1054">
        <v>77.639399999999995</v>
      </c>
      <c r="W1054">
        <v>79.912099999999995</v>
      </c>
      <c r="X1054">
        <v>79.348500000000001</v>
      </c>
      <c r="Y1054">
        <v>35.517400000000002</v>
      </c>
      <c r="Z1054">
        <v>179.11600000000001</v>
      </c>
      <c r="AA1054">
        <v>143.976</v>
      </c>
      <c r="AB1054">
        <v>19.0276</v>
      </c>
      <c r="AC1054">
        <v>91.191999999999993</v>
      </c>
      <c r="AD1054">
        <v>76.883200000000002</v>
      </c>
      <c r="AE1054">
        <v>169.87</v>
      </c>
      <c r="AF1054">
        <v>119.379</v>
      </c>
      <c r="AG1054">
        <v>183.863</v>
      </c>
      <c r="AH1054">
        <v>68.046300000000002</v>
      </c>
      <c r="AI1054">
        <v>16.9375</v>
      </c>
      <c r="AJ1054">
        <v>31.855799999999999</v>
      </c>
      <c r="AK1054">
        <v>1.6597600000000001E-2</v>
      </c>
      <c r="AL1054">
        <v>0.99507900000000005</v>
      </c>
      <c r="AM1054">
        <v>0.75894600000000001</v>
      </c>
      <c r="AN1054">
        <v>3.6159599999999998</v>
      </c>
      <c r="AO1054">
        <v>1.10914E-2</v>
      </c>
      <c r="AP1054">
        <v>0.99508600000000003</v>
      </c>
      <c r="AQ1054">
        <v>0.74434900000000004</v>
      </c>
      <c r="AR1054">
        <v>3.6961300000000001</v>
      </c>
      <c r="AS1054">
        <v>1.06768E-2</v>
      </c>
      <c r="AT1054">
        <v>0.99532699999999996</v>
      </c>
      <c r="AU1054">
        <v>0.74396200000000001</v>
      </c>
      <c r="AV1054">
        <v>3.7288399999999999</v>
      </c>
      <c r="AW1054">
        <v>0.248862</v>
      </c>
      <c r="AX1054">
        <v>0.99551900000000004</v>
      </c>
      <c r="AY1054">
        <v>0.81061300000000003</v>
      </c>
      <c r="AZ1054">
        <v>3.4773299999999998</v>
      </c>
    </row>
    <row r="1055" spans="1:52" x14ac:dyDescent="0.25">
      <c r="A1055" t="s">
        <v>429</v>
      </c>
      <c r="B1055">
        <v>3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1</v>
      </c>
      <c r="I1055">
        <v>0</v>
      </c>
      <c r="J1055">
        <v>1</v>
      </c>
      <c r="K1055">
        <v>13.527777777777779</v>
      </c>
      <c r="L1055">
        <v>8.3888888888888893</v>
      </c>
      <c r="M1055">
        <v>5.15</v>
      </c>
      <c r="N1055">
        <v>1.6125827814569536</v>
      </c>
      <c r="O1055">
        <v>2.6267529665587919</v>
      </c>
      <c r="P1055">
        <v>38.532222222222224</v>
      </c>
      <c r="Q1055">
        <v>1.3423700000000001</v>
      </c>
      <c r="R1055">
        <v>0.83760500000000004</v>
      </c>
      <c r="S1055">
        <v>142.24199999999999</v>
      </c>
      <c r="T1055">
        <v>108.14100000000001</v>
      </c>
      <c r="U1055">
        <v>40.985799999999998</v>
      </c>
      <c r="V1055">
        <v>78.027100000000004</v>
      </c>
      <c r="W1055">
        <v>76.179100000000005</v>
      </c>
      <c r="X1055">
        <v>65.937899999999999</v>
      </c>
      <c r="Y1055">
        <v>32.568899999999999</v>
      </c>
      <c r="Z1055">
        <v>204.90799999999999</v>
      </c>
      <c r="AA1055">
        <v>144.62899999999999</v>
      </c>
      <c r="AB1055">
        <v>21.7453</v>
      </c>
      <c r="AC1055">
        <v>75.875299999999996</v>
      </c>
      <c r="AD1055">
        <v>76.515500000000003</v>
      </c>
      <c r="AE1055">
        <v>164.542</v>
      </c>
      <c r="AF1055">
        <v>122.78700000000001</v>
      </c>
      <c r="AG1055">
        <v>193.44</v>
      </c>
      <c r="AH1055">
        <v>67.043499999999995</v>
      </c>
      <c r="AI1055">
        <v>21.52</v>
      </c>
      <c r="AJ1055">
        <v>31.001999999999999</v>
      </c>
      <c r="AK1055">
        <v>1.6442700000000001E-2</v>
      </c>
      <c r="AL1055">
        <v>0.99689399999999995</v>
      </c>
      <c r="AM1055">
        <v>0.77818799999999999</v>
      </c>
      <c r="AN1055">
        <v>2.0268600000000001</v>
      </c>
      <c r="AO1055">
        <v>1.19819E-2</v>
      </c>
      <c r="AP1055">
        <v>0.99725200000000003</v>
      </c>
      <c r="AQ1055">
        <v>0.76030399999999998</v>
      </c>
      <c r="AR1055">
        <v>2.0837400000000001</v>
      </c>
      <c r="AS1055">
        <v>1.2995700000000001E-2</v>
      </c>
      <c r="AT1055">
        <v>0.99709400000000004</v>
      </c>
      <c r="AU1055">
        <v>0.76466199999999995</v>
      </c>
      <c r="AV1055">
        <v>2.1063499999999999</v>
      </c>
      <c r="AW1055">
        <v>0.30263499999999999</v>
      </c>
      <c r="AX1055">
        <v>0.99617699999999998</v>
      </c>
      <c r="AY1055">
        <v>0.84411499999999995</v>
      </c>
      <c r="AZ1055">
        <v>2.0482999999999998</v>
      </c>
    </row>
    <row r="1056" spans="1:52" x14ac:dyDescent="0.25">
      <c r="A1056" t="s">
        <v>718</v>
      </c>
      <c r="B1056">
        <v>3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9.5549999999999997</v>
      </c>
      <c r="L1056">
        <v>7.5759999999999996</v>
      </c>
      <c r="M1056">
        <v>5.15</v>
      </c>
      <c r="N1056">
        <v>1.2612196409714889</v>
      </c>
      <c r="O1056">
        <v>1.8553398058252426</v>
      </c>
      <c r="P1056">
        <v>29.875555555555554</v>
      </c>
      <c r="Q1056">
        <v>1.3488599999999999</v>
      </c>
      <c r="R1056">
        <v>0.87265000000000004</v>
      </c>
      <c r="S1056">
        <v>138.292</v>
      </c>
      <c r="T1056">
        <v>117.795</v>
      </c>
      <c r="U1056">
        <v>52.749099999999999</v>
      </c>
      <c r="V1056">
        <v>76.784800000000004</v>
      </c>
      <c r="W1056">
        <v>74.444000000000003</v>
      </c>
      <c r="X1056">
        <v>74.626300000000001</v>
      </c>
      <c r="Y1056">
        <v>40.2727</v>
      </c>
      <c r="Z1056">
        <v>186.95599999999999</v>
      </c>
      <c r="AA1056">
        <v>142.321</v>
      </c>
      <c r="AB1056">
        <v>20.450800000000001</v>
      </c>
      <c r="AC1056">
        <v>87.975300000000004</v>
      </c>
      <c r="AD1056">
        <v>75.257900000000006</v>
      </c>
      <c r="AE1056">
        <v>170.62</v>
      </c>
      <c r="AF1056">
        <v>114.30500000000001</v>
      </c>
      <c r="AG1056">
        <v>188.57</v>
      </c>
      <c r="AH1056">
        <v>65.502200000000002</v>
      </c>
      <c r="AI1056">
        <v>14.723699999999999</v>
      </c>
      <c r="AJ1056">
        <v>33.859499999999997</v>
      </c>
      <c r="AK1056">
        <v>1.70108E-2</v>
      </c>
      <c r="AL1056">
        <v>0.993927</v>
      </c>
      <c r="AM1056">
        <v>0.72760899999999995</v>
      </c>
      <c r="AN1056">
        <v>3.9331800000000001</v>
      </c>
      <c r="AO1056">
        <v>1.3013E-2</v>
      </c>
      <c r="AP1056">
        <v>0.99462399999999995</v>
      </c>
      <c r="AQ1056">
        <v>0.71836599999999995</v>
      </c>
      <c r="AR1056">
        <v>3.9477899999999999</v>
      </c>
      <c r="AS1056">
        <v>1.03476E-2</v>
      </c>
      <c r="AT1056">
        <v>0.99418499999999999</v>
      </c>
      <c r="AU1056">
        <v>0.71184499999999995</v>
      </c>
      <c r="AV1056">
        <v>4.0319900000000004</v>
      </c>
      <c r="AW1056">
        <v>0.27313599999999999</v>
      </c>
      <c r="AX1056">
        <v>0.99390299999999998</v>
      </c>
      <c r="AY1056">
        <v>0.772339</v>
      </c>
      <c r="AZ1056">
        <v>4.1859099999999998</v>
      </c>
    </row>
    <row r="1057" spans="1:52" x14ac:dyDescent="0.25">
      <c r="A1057" t="s">
        <v>807</v>
      </c>
      <c r="B1057">
        <v>3</v>
      </c>
      <c r="C1057">
        <v>1</v>
      </c>
      <c r="D1057">
        <v>1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11.770277777777778</v>
      </c>
      <c r="L1057">
        <v>7.6429444444444448</v>
      </c>
      <c r="M1057">
        <v>5.15</v>
      </c>
      <c r="N1057">
        <v>1.5400187536798644</v>
      </c>
      <c r="O1057">
        <v>2.2854908306364616</v>
      </c>
      <c r="P1057">
        <v>33.741944444444442</v>
      </c>
      <c r="Q1057">
        <v>1.4882</v>
      </c>
      <c r="R1057">
        <v>0.78695800000000005</v>
      </c>
      <c r="S1057">
        <v>158.08799999999999</v>
      </c>
      <c r="T1057">
        <v>133.75899999999999</v>
      </c>
      <c r="U1057">
        <v>58.3673</v>
      </c>
      <c r="V1057">
        <v>67.576099999999997</v>
      </c>
      <c r="W1057">
        <v>68.282399999999996</v>
      </c>
      <c r="X1057">
        <v>77.773499999999999</v>
      </c>
      <c r="Y1057">
        <v>39.3157</v>
      </c>
      <c r="Z1057">
        <v>181.38800000000001</v>
      </c>
      <c r="AA1057">
        <v>161.72399999999999</v>
      </c>
      <c r="AB1057">
        <v>17.846299999999999</v>
      </c>
      <c r="AC1057">
        <v>88.283000000000001</v>
      </c>
      <c r="AD1057">
        <v>66.387100000000004</v>
      </c>
      <c r="AE1057">
        <v>187.90799999999999</v>
      </c>
      <c r="AF1057">
        <v>114.456</v>
      </c>
      <c r="AG1057">
        <v>192.38900000000001</v>
      </c>
      <c r="AH1057">
        <v>49.979700000000001</v>
      </c>
      <c r="AI1057">
        <v>9.4951799999999995</v>
      </c>
      <c r="AJ1057">
        <v>34.073500000000003</v>
      </c>
      <c r="AK1057">
        <v>1.0966500000000001E-2</v>
      </c>
      <c r="AL1057">
        <v>0.996444</v>
      </c>
      <c r="AM1057">
        <v>0.74962700000000004</v>
      </c>
      <c r="AN1057">
        <v>1.9251499999999999</v>
      </c>
      <c r="AO1057">
        <v>1.35038E-2</v>
      </c>
      <c r="AP1057">
        <v>0.99650300000000003</v>
      </c>
      <c r="AQ1057">
        <v>0.73666799999999999</v>
      </c>
      <c r="AR1057">
        <v>1.9936400000000001</v>
      </c>
      <c r="AS1057">
        <v>9.0788299999999995E-3</v>
      </c>
      <c r="AT1057">
        <v>0.99663299999999999</v>
      </c>
      <c r="AU1057">
        <v>0.73605299999999996</v>
      </c>
      <c r="AV1057">
        <v>1.9652499999999999</v>
      </c>
      <c r="AW1057">
        <v>0.16483300000000001</v>
      </c>
      <c r="AX1057">
        <v>0.99711700000000003</v>
      </c>
      <c r="AY1057">
        <v>0.77304799999999996</v>
      </c>
      <c r="AZ1057">
        <v>2.15733</v>
      </c>
    </row>
    <row r="1058" spans="1:52" x14ac:dyDescent="0.25">
      <c r="A1058" t="s">
        <v>887</v>
      </c>
      <c r="B1058">
        <v>3</v>
      </c>
      <c r="C1058">
        <v>1</v>
      </c>
      <c r="D1058">
        <v>1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v>1</v>
      </c>
      <c r="K1058">
        <v>12.694444444444445</v>
      </c>
      <c r="L1058">
        <v>6.4444444444444446</v>
      </c>
      <c r="M1058">
        <v>5.15</v>
      </c>
      <c r="N1058">
        <v>1.9698275862068966</v>
      </c>
      <c r="O1058">
        <v>2.464940668824164</v>
      </c>
      <c r="P1058">
        <v>34.04</v>
      </c>
      <c r="Q1058">
        <v>1.4758100000000001</v>
      </c>
      <c r="R1058">
        <v>0.74894099999999997</v>
      </c>
      <c r="S1058">
        <v>159.75800000000001</v>
      </c>
      <c r="T1058">
        <v>135.26499999999999</v>
      </c>
      <c r="U1058">
        <v>62.997900000000001</v>
      </c>
      <c r="V1058">
        <v>74.540999999999997</v>
      </c>
      <c r="W1058">
        <v>74.0488</v>
      </c>
      <c r="X1058">
        <v>77.3048</v>
      </c>
      <c r="Y1058">
        <v>37.544899999999998</v>
      </c>
      <c r="Z1058">
        <v>177.7</v>
      </c>
      <c r="AA1058">
        <v>162.40799999999999</v>
      </c>
      <c r="AB1058">
        <v>16.2105</v>
      </c>
      <c r="AC1058">
        <v>87.827600000000004</v>
      </c>
      <c r="AD1058">
        <v>73.245699999999999</v>
      </c>
      <c r="AE1058">
        <v>185.18600000000001</v>
      </c>
      <c r="AF1058">
        <v>115.324</v>
      </c>
      <c r="AG1058">
        <v>188.67500000000001</v>
      </c>
      <c r="AH1058">
        <v>60.009</v>
      </c>
      <c r="AI1058">
        <v>11.290699999999999</v>
      </c>
      <c r="AJ1058">
        <v>33.954000000000001</v>
      </c>
      <c r="AK1058">
        <v>1.1503599999999999E-2</v>
      </c>
      <c r="AL1058">
        <v>0.997367</v>
      </c>
      <c r="AM1058">
        <v>0.77851300000000001</v>
      </c>
      <c r="AN1058">
        <v>1.68161</v>
      </c>
      <c r="AO1058">
        <v>1.7353199999999999E-2</v>
      </c>
      <c r="AP1058">
        <v>0.99749200000000005</v>
      </c>
      <c r="AQ1058">
        <v>0.76737699999999998</v>
      </c>
      <c r="AR1058">
        <v>1.7372700000000001</v>
      </c>
      <c r="AS1058">
        <v>1.08507E-2</v>
      </c>
      <c r="AT1058">
        <v>0.99746299999999999</v>
      </c>
      <c r="AU1058">
        <v>0.764679</v>
      </c>
      <c r="AV1058">
        <v>1.74031</v>
      </c>
      <c r="AW1058">
        <v>0.17623800000000001</v>
      </c>
      <c r="AX1058">
        <v>0.99757799999999996</v>
      </c>
      <c r="AY1058">
        <v>0.81376499999999996</v>
      </c>
      <c r="AZ1058">
        <v>1.78782</v>
      </c>
    </row>
    <row r="1059" spans="1:52" x14ac:dyDescent="0.25">
      <c r="A1059" t="s">
        <v>968</v>
      </c>
      <c r="B1059">
        <v>3</v>
      </c>
      <c r="C1059">
        <v>1</v>
      </c>
      <c r="D1059">
        <v>1</v>
      </c>
      <c r="E1059">
        <v>1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9.0286666666666662</v>
      </c>
      <c r="L1059">
        <v>8.068888888888889</v>
      </c>
      <c r="M1059">
        <v>5.15</v>
      </c>
      <c r="N1059">
        <v>1.1189479482236298</v>
      </c>
      <c r="O1059">
        <v>1.7531391585760516</v>
      </c>
      <c r="P1059">
        <v>30.511944444444445</v>
      </c>
      <c r="Q1059">
        <v>1.3704799999999999</v>
      </c>
      <c r="R1059">
        <v>0.86717699999999998</v>
      </c>
      <c r="S1059">
        <v>158.029</v>
      </c>
      <c r="T1059">
        <v>140.68899999999999</v>
      </c>
      <c r="U1059">
        <v>72.1023</v>
      </c>
      <c r="V1059">
        <v>71.424400000000006</v>
      </c>
      <c r="W1059">
        <v>70.5839</v>
      </c>
      <c r="X1059">
        <v>76.202399999999997</v>
      </c>
      <c r="Y1059">
        <v>40.885399999999997</v>
      </c>
      <c r="Z1059">
        <v>160.73099999999999</v>
      </c>
      <c r="AA1059">
        <v>162.25700000000001</v>
      </c>
      <c r="AB1059">
        <v>17.872800000000002</v>
      </c>
      <c r="AC1059">
        <v>87.972999999999999</v>
      </c>
      <c r="AD1059">
        <v>69.426599999999993</v>
      </c>
      <c r="AE1059">
        <v>190.529</v>
      </c>
      <c r="AF1059">
        <v>113.95</v>
      </c>
      <c r="AG1059">
        <v>183.042</v>
      </c>
      <c r="AH1059">
        <v>52.896000000000001</v>
      </c>
      <c r="AI1059">
        <v>8.79148</v>
      </c>
      <c r="AJ1059">
        <v>32.722299999999997</v>
      </c>
      <c r="AK1059">
        <v>8.7066899999999996E-3</v>
      </c>
      <c r="AL1059">
        <v>0.99541599999999997</v>
      </c>
      <c r="AM1059">
        <v>0.71579400000000004</v>
      </c>
      <c r="AN1059">
        <v>2.6983799999999998</v>
      </c>
      <c r="AO1059">
        <v>1.4134900000000001E-2</v>
      </c>
      <c r="AP1059">
        <v>0.99571500000000002</v>
      </c>
      <c r="AQ1059">
        <v>0.70482900000000004</v>
      </c>
      <c r="AR1059">
        <v>2.7304300000000001</v>
      </c>
      <c r="AS1059">
        <v>7.7796799999999998E-3</v>
      </c>
      <c r="AT1059">
        <v>0.99555400000000005</v>
      </c>
      <c r="AU1059">
        <v>0.70345999999999997</v>
      </c>
      <c r="AV1059">
        <v>2.7724899999999999</v>
      </c>
      <c r="AW1059">
        <v>9.3837599999999993E-2</v>
      </c>
      <c r="AX1059">
        <v>0.995946</v>
      </c>
      <c r="AY1059">
        <v>0.72320200000000001</v>
      </c>
      <c r="AZ1059">
        <v>2.9126599999999998</v>
      </c>
    </row>
    <row r="1060" spans="1:52" x14ac:dyDescent="0.25">
      <c r="A1060" t="s">
        <v>120</v>
      </c>
      <c r="B1060">
        <v>0</v>
      </c>
      <c r="C1060">
        <v>0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1</v>
      </c>
      <c r="J1060">
        <v>0</v>
      </c>
      <c r="K1060">
        <v>12.138888888888889</v>
      </c>
      <c r="L1060">
        <v>7.833333333333333</v>
      </c>
      <c r="M1060">
        <v>5.15</v>
      </c>
      <c r="N1060">
        <v>1.5496453900709222</v>
      </c>
      <c r="O1060">
        <v>2.3570658036677452</v>
      </c>
      <c r="P1060">
        <v>34.173055555555557</v>
      </c>
      <c r="Q1060">
        <v>1.3692299999999999</v>
      </c>
      <c r="R1060">
        <v>0.828345</v>
      </c>
      <c r="S1060">
        <v>157.38999999999999</v>
      </c>
      <c r="T1060">
        <v>133.005</v>
      </c>
      <c r="U1060">
        <v>62.151699999999998</v>
      </c>
      <c r="V1060">
        <v>78.753500000000003</v>
      </c>
      <c r="W1060">
        <v>77.506299999999996</v>
      </c>
      <c r="X1060">
        <v>78.054000000000002</v>
      </c>
      <c r="Y1060">
        <v>38.5976</v>
      </c>
      <c r="Z1060">
        <v>180.501</v>
      </c>
      <c r="AA1060">
        <v>160.459</v>
      </c>
      <c r="AB1060">
        <v>18.465900000000001</v>
      </c>
      <c r="AC1060">
        <v>87.726399999999998</v>
      </c>
      <c r="AD1060">
        <v>77.411100000000005</v>
      </c>
      <c r="AE1060">
        <v>181.97300000000001</v>
      </c>
      <c r="AF1060">
        <v>115.22499999999999</v>
      </c>
      <c r="AG1060">
        <v>188.13900000000001</v>
      </c>
      <c r="AH1060">
        <v>63.857700000000001</v>
      </c>
      <c r="AI1060">
        <v>12.9071</v>
      </c>
      <c r="AJ1060">
        <v>32.729900000000001</v>
      </c>
      <c r="AK1060">
        <v>1.2748300000000001E-2</v>
      </c>
      <c r="AL1060">
        <v>0.99720500000000001</v>
      </c>
      <c r="AM1060">
        <v>0.78272299999999995</v>
      </c>
      <c r="AN1060">
        <v>1.95564</v>
      </c>
      <c r="AO1060">
        <v>1.9437699999999999E-2</v>
      </c>
      <c r="AP1060">
        <v>0.99741400000000002</v>
      </c>
      <c r="AQ1060">
        <v>0.77277899999999999</v>
      </c>
      <c r="AR1060">
        <v>1.9983900000000001</v>
      </c>
      <c r="AS1060">
        <v>1.0800000000000001E-2</v>
      </c>
      <c r="AT1060">
        <v>0.99732100000000001</v>
      </c>
      <c r="AU1060">
        <v>0.77033300000000005</v>
      </c>
      <c r="AV1060">
        <v>2.0135200000000002</v>
      </c>
      <c r="AW1060">
        <v>0.162219</v>
      </c>
      <c r="AX1060">
        <v>0.99718399999999996</v>
      </c>
      <c r="AY1060">
        <v>0.80949000000000004</v>
      </c>
      <c r="AZ1060">
        <v>2.1213299999999999</v>
      </c>
    </row>
    <row r="1061" spans="1:52" x14ac:dyDescent="0.25">
      <c r="A1061" t="s">
        <v>204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12.717111111111111</v>
      </c>
      <c r="L1061">
        <v>7.8138333333333332</v>
      </c>
      <c r="M1061">
        <v>5.15</v>
      </c>
      <c r="N1061">
        <v>1.6275124600956992</v>
      </c>
      <c r="O1061">
        <v>2.4693419633225457</v>
      </c>
      <c r="P1061">
        <v>36.247777777777777</v>
      </c>
      <c r="Q1061">
        <v>1.40543</v>
      </c>
      <c r="R1061">
        <v>0.81084999999999996</v>
      </c>
      <c r="S1061">
        <v>157.46899999999999</v>
      </c>
      <c r="T1061">
        <v>125.17100000000001</v>
      </c>
      <c r="U1061">
        <v>64.1999</v>
      </c>
      <c r="V1061">
        <v>79.592399999999998</v>
      </c>
      <c r="W1061">
        <v>81.683499999999995</v>
      </c>
      <c r="X1061">
        <v>80.128799999999998</v>
      </c>
      <c r="Y1061">
        <v>34.040599999999998</v>
      </c>
      <c r="Z1061">
        <v>179.691</v>
      </c>
      <c r="AA1061">
        <v>160.16300000000001</v>
      </c>
      <c r="AB1061">
        <v>21.4862</v>
      </c>
      <c r="AC1061">
        <v>89.302400000000006</v>
      </c>
      <c r="AD1061">
        <v>78.230099999999993</v>
      </c>
      <c r="AE1061">
        <v>176.126</v>
      </c>
      <c r="AF1061">
        <v>122.608</v>
      </c>
      <c r="AG1061">
        <v>185.7</v>
      </c>
      <c r="AH1061">
        <v>68.285600000000002</v>
      </c>
      <c r="AI1061">
        <v>19.252500000000001</v>
      </c>
      <c r="AJ1061">
        <v>33.302799999999998</v>
      </c>
      <c r="AK1061">
        <v>1.83042E-2</v>
      </c>
      <c r="AL1061">
        <v>0.99775000000000003</v>
      </c>
      <c r="AM1061">
        <v>0.79666300000000001</v>
      </c>
      <c r="AN1061">
        <v>1.6970700000000001</v>
      </c>
      <c r="AO1061">
        <v>2.20109E-2</v>
      </c>
      <c r="AP1061">
        <v>0.99775000000000003</v>
      </c>
      <c r="AQ1061">
        <v>0.77868999999999999</v>
      </c>
      <c r="AR1061">
        <v>1.7762199999999999</v>
      </c>
      <c r="AS1061">
        <v>1.40844E-2</v>
      </c>
      <c r="AT1061">
        <v>0.99789099999999997</v>
      </c>
      <c r="AU1061">
        <v>0.782883</v>
      </c>
      <c r="AV1061">
        <v>1.75726</v>
      </c>
      <c r="AW1061">
        <v>0.234621</v>
      </c>
      <c r="AX1061">
        <v>0.99772899999999998</v>
      </c>
      <c r="AY1061">
        <v>0.83965800000000002</v>
      </c>
      <c r="AZ1061">
        <v>1.79715</v>
      </c>
    </row>
    <row r="1062" spans="1:52" x14ac:dyDescent="0.25">
      <c r="A1062" t="s">
        <v>370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12.759333333333334</v>
      </c>
      <c r="L1062">
        <v>7.2212777777777779</v>
      </c>
      <c r="M1062">
        <v>5.15</v>
      </c>
      <c r="N1062">
        <v>1.7669079802743437</v>
      </c>
      <c r="O1062">
        <v>2.4775404530744338</v>
      </c>
      <c r="P1062">
        <v>35.461944444444448</v>
      </c>
      <c r="Q1062">
        <v>1.5064500000000001</v>
      </c>
      <c r="R1062">
        <v>0.77842199999999995</v>
      </c>
      <c r="S1062">
        <v>158.31100000000001</v>
      </c>
      <c r="T1062">
        <v>131.19900000000001</v>
      </c>
      <c r="U1062">
        <v>56.821300000000001</v>
      </c>
      <c r="V1062">
        <v>79.338099999999997</v>
      </c>
      <c r="W1062">
        <v>77.060699999999997</v>
      </c>
      <c r="X1062">
        <v>71.944699999999997</v>
      </c>
      <c r="Y1062">
        <v>37.893599999999999</v>
      </c>
      <c r="Z1062">
        <v>185.47800000000001</v>
      </c>
      <c r="AA1062">
        <v>161.79499999999999</v>
      </c>
      <c r="AB1062">
        <v>20.6647</v>
      </c>
      <c r="AC1062">
        <v>82.802300000000002</v>
      </c>
      <c r="AD1062">
        <v>77.091200000000001</v>
      </c>
      <c r="AE1062">
        <v>180.70099999999999</v>
      </c>
      <c r="AF1062">
        <v>116.694</v>
      </c>
      <c r="AG1062">
        <v>189.898</v>
      </c>
      <c r="AH1062">
        <v>64.715500000000006</v>
      </c>
      <c r="AI1062">
        <v>16.999400000000001</v>
      </c>
      <c r="AJ1062">
        <v>33.242899999999999</v>
      </c>
      <c r="AK1062">
        <v>1.3287200000000001E-2</v>
      </c>
      <c r="AL1062">
        <v>0.99764699999999995</v>
      </c>
      <c r="AM1062">
        <v>0.78791999999999995</v>
      </c>
      <c r="AN1062">
        <v>1.5972500000000001</v>
      </c>
      <c r="AO1062">
        <v>2.4743500000000002E-2</v>
      </c>
      <c r="AP1062">
        <v>0.99788600000000005</v>
      </c>
      <c r="AQ1062">
        <v>0.77059</v>
      </c>
      <c r="AR1062">
        <v>1.6568000000000001</v>
      </c>
      <c r="AS1062">
        <v>1.08287E-2</v>
      </c>
      <c r="AT1062">
        <v>0.99775800000000003</v>
      </c>
      <c r="AU1062">
        <v>0.773976</v>
      </c>
      <c r="AV1062">
        <v>1.6630400000000001</v>
      </c>
      <c r="AW1062">
        <v>0.20629800000000001</v>
      </c>
      <c r="AX1062">
        <v>0.99721800000000005</v>
      </c>
      <c r="AY1062">
        <v>0.82023800000000002</v>
      </c>
      <c r="AZ1062">
        <v>1.77525</v>
      </c>
    </row>
    <row r="1063" spans="1:52" x14ac:dyDescent="0.25">
      <c r="A1063" t="s">
        <v>386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1</v>
      </c>
      <c r="J1063">
        <v>1</v>
      </c>
      <c r="K1063">
        <v>13.3475</v>
      </c>
      <c r="L1063">
        <v>8.6927777777777777</v>
      </c>
      <c r="M1063">
        <v>5.15</v>
      </c>
      <c r="N1063">
        <v>1.5354700581581133</v>
      </c>
      <c r="O1063">
        <v>2.5917475728155339</v>
      </c>
      <c r="P1063">
        <v>37.976111111111116</v>
      </c>
      <c r="Q1063">
        <v>1.36788</v>
      </c>
      <c r="R1063">
        <v>0.82755999999999996</v>
      </c>
      <c r="S1063">
        <v>138.745</v>
      </c>
      <c r="T1063">
        <v>108.697</v>
      </c>
      <c r="U1063">
        <v>43.4497</v>
      </c>
      <c r="V1063">
        <v>81.905100000000004</v>
      </c>
      <c r="W1063">
        <v>79.382499999999993</v>
      </c>
      <c r="X1063">
        <v>69.718699999999998</v>
      </c>
      <c r="Y1063">
        <v>34.702300000000001</v>
      </c>
      <c r="Z1063">
        <v>201.73400000000001</v>
      </c>
      <c r="AA1063">
        <v>141.26300000000001</v>
      </c>
      <c r="AB1063">
        <v>21.283799999999999</v>
      </c>
      <c r="AC1063">
        <v>80.959400000000002</v>
      </c>
      <c r="AD1063">
        <v>80.939599999999999</v>
      </c>
      <c r="AE1063">
        <v>161.47999999999999</v>
      </c>
      <c r="AF1063">
        <v>120.822</v>
      </c>
      <c r="AG1063">
        <v>191.483</v>
      </c>
      <c r="AH1063">
        <v>72.382599999999996</v>
      </c>
      <c r="AI1063">
        <v>21.707999999999998</v>
      </c>
      <c r="AJ1063">
        <v>33.342100000000002</v>
      </c>
      <c r="AK1063">
        <v>2.7902699999999999E-2</v>
      </c>
      <c r="AL1063">
        <v>0.99679700000000004</v>
      </c>
      <c r="AM1063">
        <v>0.793184</v>
      </c>
      <c r="AN1063">
        <v>2.2852600000000001</v>
      </c>
      <c r="AO1063">
        <v>1.66573E-2</v>
      </c>
      <c r="AP1063">
        <v>0.99719100000000005</v>
      </c>
      <c r="AQ1063">
        <v>0.77312199999999998</v>
      </c>
      <c r="AR1063">
        <v>2.3462100000000001</v>
      </c>
      <c r="AS1063">
        <v>1.85858E-2</v>
      </c>
      <c r="AT1063">
        <v>0.99699499999999996</v>
      </c>
      <c r="AU1063">
        <v>0.77898699999999999</v>
      </c>
      <c r="AV1063">
        <v>2.3619699999999999</v>
      </c>
      <c r="AW1063">
        <v>0.37456200000000001</v>
      </c>
      <c r="AX1063">
        <v>0.99610699999999996</v>
      </c>
      <c r="AY1063">
        <v>0.84593700000000005</v>
      </c>
      <c r="AZ1063">
        <v>2.3285</v>
      </c>
    </row>
    <row r="1064" spans="1:52" x14ac:dyDescent="0.25">
      <c r="A1064" t="s">
        <v>127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13.083333333333334</v>
      </c>
      <c r="L1064">
        <v>7.3055555555555554</v>
      </c>
      <c r="M1064">
        <v>5.15</v>
      </c>
      <c r="N1064">
        <v>1.790874524714829</v>
      </c>
      <c r="O1064">
        <v>2.5404530744336569</v>
      </c>
      <c r="P1064">
        <v>36.467500000000001</v>
      </c>
      <c r="Q1064">
        <v>1.40794</v>
      </c>
      <c r="R1064">
        <v>0.80206599999999995</v>
      </c>
      <c r="S1064">
        <v>153.88399999999999</v>
      </c>
      <c r="T1064">
        <v>122.297</v>
      </c>
      <c r="U1064">
        <v>41.038200000000003</v>
      </c>
      <c r="V1064">
        <v>77.752499999999998</v>
      </c>
      <c r="W1064">
        <v>73.555400000000006</v>
      </c>
      <c r="X1064">
        <v>67.553299999999993</v>
      </c>
      <c r="Y1064">
        <v>36.275300000000001</v>
      </c>
      <c r="Z1064">
        <v>204.83099999999999</v>
      </c>
      <c r="AA1064">
        <v>156.43600000000001</v>
      </c>
      <c r="AB1064">
        <v>19.324400000000001</v>
      </c>
      <c r="AC1064">
        <v>77.8035</v>
      </c>
      <c r="AD1064">
        <v>76.068100000000001</v>
      </c>
      <c r="AE1064">
        <v>175.99</v>
      </c>
      <c r="AF1064">
        <v>116.29900000000001</v>
      </c>
      <c r="AG1064">
        <v>198.465</v>
      </c>
      <c r="AH1064">
        <v>62.668300000000002</v>
      </c>
      <c r="AI1064">
        <v>15.366899999999999</v>
      </c>
      <c r="AJ1064">
        <v>33.245100000000001</v>
      </c>
      <c r="AK1064">
        <v>1.4767799999999999E-2</v>
      </c>
      <c r="AL1064">
        <v>0.99607599999999996</v>
      </c>
      <c r="AM1064">
        <v>0.78642500000000004</v>
      </c>
      <c r="AN1064">
        <v>2.4231799999999999</v>
      </c>
      <c r="AO1064">
        <v>1.7406399999999999E-2</v>
      </c>
      <c r="AP1064">
        <v>0.99666200000000005</v>
      </c>
      <c r="AQ1064">
        <v>0.77390599999999998</v>
      </c>
      <c r="AR1064">
        <v>2.5127199999999998</v>
      </c>
      <c r="AS1064">
        <v>1.03967E-2</v>
      </c>
      <c r="AT1064">
        <v>0.99634199999999995</v>
      </c>
      <c r="AU1064">
        <v>0.76950700000000005</v>
      </c>
      <c r="AV1064">
        <v>2.4750899999999998</v>
      </c>
      <c r="AW1064">
        <v>0.27573599999999998</v>
      </c>
      <c r="AX1064">
        <v>0.99557899999999999</v>
      </c>
      <c r="AY1064">
        <v>0.84627600000000003</v>
      </c>
      <c r="AZ1064">
        <v>2.4898500000000001</v>
      </c>
    </row>
    <row r="1065" spans="1:52" x14ac:dyDescent="0.25">
      <c r="A1065" t="s">
        <v>109</v>
      </c>
      <c r="B1065">
        <v>3</v>
      </c>
      <c r="C1065">
        <v>1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1</v>
      </c>
      <c r="K1065">
        <v>13.055555555555555</v>
      </c>
      <c r="L1065">
        <v>7.583333333333333</v>
      </c>
      <c r="M1065">
        <v>5.14</v>
      </c>
      <c r="N1065">
        <v>1.7216117216117217</v>
      </c>
      <c r="O1065">
        <v>2.5399913532209255</v>
      </c>
      <c r="P1065">
        <v>35.715000000000003</v>
      </c>
      <c r="Q1065">
        <v>1.3913800000000001</v>
      </c>
      <c r="R1065">
        <v>0.80607700000000004</v>
      </c>
      <c r="S1065">
        <v>153.839</v>
      </c>
      <c r="T1065">
        <v>125.336</v>
      </c>
      <c r="U1065">
        <v>61.054099999999998</v>
      </c>
      <c r="V1065">
        <v>77.780500000000004</v>
      </c>
      <c r="W1065">
        <v>78.571399999999997</v>
      </c>
      <c r="X1065">
        <v>77.137900000000002</v>
      </c>
      <c r="Y1065">
        <v>36.355699999999999</v>
      </c>
      <c r="Z1065">
        <v>182.255</v>
      </c>
      <c r="AA1065">
        <v>156.67099999999999</v>
      </c>
      <c r="AB1065">
        <v>21.410599999999999</v>
      </c>
      <c r="AC1065">
        <v>87.387500000000003</v>
      </c>
      <c r="AD1065">
        <v>76.187100000000001</v>
      </c>
      <c r="AE1065">
        <v>176.72900000000001</v>
      </c>
      <c r="AF1065">
        <v>118.88500000000001</v>
      </c>
      <c r="AG1065">
        <v>187.15600000000001</v>
      </c>
      <c r="AH1065">
        <v>66.053100000000001</v>
      </c>
      <c r="AI1065">
        <v>16.755700000000001</v>
      </c>
      <c r="AJ1065">
        <v>33.116</v>
      </c>
      <c r="AK1065">
        <v>1.53581E-2</v>
      </c>
      <c r="AL1065">
        <v>0.99767399999999995</v>
      </c>
      <c r="AM1065">
        <v>0.79233399999999998</v>
      </c>
      <c r="AN1065">
        <v>1.6447000000000001</v>
      </c>
      <c r="AO1065">
        <v>1.95491E-2</v>
      </c>
      <c r="AP1065">
        <v>0.99774099999999999</v>
      </c>
      <c r="AQ1065">
        <v>0.77959199999999995</v>
      </c>
      <c r="AR1065">
        <v>1.7014400000000001</v>
      </c>
      <c r="AS1065">
        <v>1.0818299999999999E-2</v>
      </c>
      <c r="AT1065">
        <v>0.99778199999999995</v>
      </c>
      <c r="AU1065">
        <v>0.77859900000000004</v>
      </c>
      <c r="AV1065">
        <v>1.71123</v>
      </c>
      <c r="AW1065">
        <v>0.23172300000000001</v>
      </c>
      <c r="AX1065">
        <v>0.99766500000000002</v>
      </c>
      <c r="AY1065">
        <v>0.84102600000000005</v>
      </c>
      <c r="AZ1065">
        <v>1.71255</v>
      </c>
    </row>
    <row r="1066" spans="1:52" x14ac:dyDescent="0.25">
      <c r="A1066" t="s">
        <v>406</v>
      </c>
      <c r="B1066">
        <v>3</v>
      </c>
      <c r="C1066">
        <v>1</v>
      </c>
      <c r="D1066">
        <v>0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1</v>
      </c>
      <c r="K1066">
        <v>9.9370000000000012</v>
      </c>
      <c r="L1066">
        <v>6.7540555555555555</v>
      </c>
      <c r="M1066">
        <v>5.14</v>
      </c>
      <c r="N1066">
        <v>1.4712641787238945</v>
      </c>
      <c r="O1066">
        <v>1.9332684824902726</v>
      </c>
      <c r="P1066">
        <v>29.198055555555559</v>
      </c>
      <c r="Q1066">
        <v>1.35714</v>
      </c>
      <c r="R1066">
        <v>0.84343500000000005</v>
      </c>
      <c r="S1066">
        <v>156.94900000000001</v>
      </c>
      <c r="T1066">
        <v>135.048</v>
      </c>
      <c r="U1066">
        <v>65.099100000000007</v>
      </c>
      <c r="V1066">
        <v>61.147599999999997</v>
      </c>
      <c r="W1066">
        <v>63.143799999999999</v>
      </c>
      <c r="X1066">
        <v>73.701099999999997</v>
      </c>
      <c r="Y1066">
        <v>38.234099999999998</v>
      </c>
      <c r="Z1066">
        <v>163.41</v>
      </c>
      <c r="AA1066">
        <v>159.55000000000001</v>
      </c>
      <c r="AB1066">
        <v>15.123200000000001</v>
      </c>
      <c r="AC1066">
        <v>85.6023</v>
      </c>
      <c r="AD1066">
        <v>60.257100000000001</v>
      </c>
      <c r="AE1066">
        <v>191.40799999999999</v>
      </c>
      <c r="AF1066">
        <v>115.116</v>
      </c>
      <c r="AG1066">
        <v>185.578</v>
      </c>
      <c r="AH1066">
        <v>41.237699999999997</v>
      </c>
      <c r="AI1066">
        <v>6.8168600000000001</v>
      </c>
      <c r="AJ1066">
        <v>33.012500000000003</v>
      </c>
      <c r="AK1066">
        <v>7.3841499999999999E-3</v>
      </c>
      <c r="AL1066">
        <v>0.99114199999999997</v>
      </c>
      <c r="AM1066">
        <v>0.67428699999999997</v>
      </c>
      <c r="AN1066">
        <v>4.11097</v>
      </c>
      <c r="AO1066">
        <v>8.6132499999999994E-3</v>
      </c>
      <c r="AP1066">
        <v>0.99109000000000003</v>
      </c>
      <c r="AQ1066">
        <v>0.66595000000000004</v>
      </c>
      <c r="AR1066">
        <v>4.1645300000000001</v>
      </c>
      <c r="AS1066">
        <v>6.4376299999999997E-3</v>
      </c>
      <c r="AT1066">
        <v>0.99171699999999996</v>
      </c>
      <c r="AU1066">
        <v>0.66450500000000001</v>
      </c>
      <c r="AV1066">
        <v>4.1322700000000001</v>
      </c>
      <c r="AW1066">
        <v>6.3518500000000006E-2</v>
      </c>
      <c r="AX1066">
        <v>0.99350099999999997</v>
      </c>
      <c r="AY1066">
        <v>0.67146399999999995</v>
      </c>
      <c r="AZ1066">
        <v>4.3806500000000002</v>
      </c>
    </row>
    <row r="1067" spans="1:52" x14ac:dyDescent="0.25">
      <c r="A1067" t="s">
        <v>512</v>
      </c>
      <c r="B1067">
        <v>3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1</v>
      </c>
      <c r="I1067">
        <v>0</v>
      </c>
      <c r="J1067">
        <v>1</v>
      </c>
      <c r="K1067">
        <v>11.305555555555555</v>
      </c>
      <c r="L1067">
        <v>7.25</v>
      </c>
      <c r="M1067">
        <v>5.14</v>
      </c>
      <c r="N1067">
        <v>1.5593869731800767</v>
      </c>
      <c r="O1067">
        <v>2.1995244271508865</v>
      </c>
      <c r="P1067">
        <v>32.31055555555556</v>
      </c>
      <c r="Q1067">
        <v>1.38052</v>
      </c>
      <c r="R1067">
        <v>0.81475200000000003</v>
      </c>
      <c r="S1067">
        <v>172.5</v>
      </c>
      <c r="T1067">
        <v>141.46799999999999</v>
      </c>
      <c r="U1067">
        <v>70.037899999999993</v>
      </c>
      <c r="V1067">
        <v>61.554400000000001</v>
      </c>
      <c r="W1067">
        <v>69.300299999999993</v>
      </c>
      <c r="X1067">
        <v>76.104500000000002</v>
      </c>
      <c r="Y1067">
        <v>33.073300000000003</v>
      </c>
      <c r="Z1067">
        <v>167.42</v>
      </c>
      <c r="AA1067">
        <v>173.726</v>
      </c>
      <c r="AB1067">
        <v>13.0114</v>
      </c>
      <c r="AC1067">
        <v>86.115899999999996</v>
      </c>
      <c r="AD1067">
        <v>61.372199999999999</v>
      </c>
      <c r="AE1067">
        <v>194.55799999999999</v>
      </c>
      <c r="AF1067">
        <v>119.849</v>
      </c>
      <c r="AG1067">
        <v>187.185</v>
      </c>
      <c r="AH1067">
        <v>47.302900000000001</v>
      </c>
      <c r="AI1067">
        <v>10.8805</v>
      </c>
      <c r="AJ1067">
        <v>32.483499999999999</v>
      </c>
      <c r="AK1067">
        <v>1.02658E-2</v>
      </c>
      <c r="AL1067">
        <v>0.99656599999999995</v>
      </c>
      <c r="AM1067">
        <v>0.76412199999999997</v>
      </c>
      <c r="AN1067">
        <v>1.8233200000000001</v>
      </c>
      <c r="AO1067">
        <v>2.1405E-2</v>
      </c>
      <c r="AP1067">
        <v>0.99610200000000004</v>
      </c>
      <c r="AQ1067">
        <v>0.75090999999999997</v>
      </c>
      <c r="AR1067">
        <v>1.8451900000000001</v>
      </c>
      <c r="AS1067">
        <v>9.0357400000000004E-3</v>
      </c>
      <c r="AT1067">
        <v>0.996865</v>
      </c>
      <c r="AU1067">
        <v>0.75045099999999998</v>
      </c>
      <c r="AV1067">
        <v>1.88337</v>
      </c>
      <c r="AW1067">
        <v>9.9225800000000003E-2</v>
      </c>
      <c r="AX1067">
        <v>0.99715200000000004</v>
      </c>
      <c r="AY1067">
        <v>0.77576900000000004</v>
      </c>
      <c r="AZ1067">
        <v>2.0426299999999999</v>
      </c>
    </row>
    <row r="1068" spans="1:52" x14ac:dyDescent="0.25">
      <c r="A1068" t="s">
        <v>644</v>
      </c>
      <c r="B1068">
        <v>3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1</v>
      </c>
      <c r="J1068">
        <v>1</v>
      </c>
      <c r="K1068">
        <v>12.571277777777777</v>
      </c>
      <c r="L1068">
        <v>6.9236111111111107</v>
      </c>
      <c r="M1068">
        <v>5.14</v>
      </c>
      <c r="N1068">
        <v>1.8157111334002005</v>
      </c>
      <c r="O1068">
        <v>2.4457738867271939</v>
      </c>
      <c r="P1068">
        <v>34.483888888888892</v>
      </c>
      <c r="Q1068">
        <v>1.41079</v>
      </c>
      <c r="R1068">
        <v>0.78937299999999999</v>
      </c>
      <c r="S1068">
        <v>135.55699999999999</v>
      </c>
      <c r="T1068">
        <v>109.208</v>
      </c>
      <c r="U1068">
        <v>47.458399999999997</v>
      </c>
      <c r="V1068">
        <v>77.576599999999999</v>
      </c>
      <c r="W1068">
        <v>75.405000000000001</v>
      </c>
      <c r="X1068">
        <v>70.179500000000004</v>
      </c>
      <c r="Y1068">
        <v>38.1374</v>
      </c>
      <c r="Z1068">
        <v>195.14699999999999</v>
      </c>
      <c r="AA1068">
        <v>139.89599999999999</v>
      </c>
      <c r="AB1068">
        <v>24.244900000000001</v>
      </c>
      <c r="AC1068">
        <v>82.486500000000007</v>
      </c>
      <c r="AD1068">
        <v>74.980999999999995</v>
      </c>
      <c r="AE1068">
        <v>164.60300000000001</v>
      </c>
      <c r="AF1068">
        <v>117.904</v>
      </c>
      <c r="AG1068">
        <v>189.49700000000001</v>
      </c>
      <c r="AH1068">
        <v>66.810299999999998</v>
      </c>
      <c r="AI1068">
        <v>21.419599999999999</v>
      </c>
      <c r="AJ1068">
        <v>32.456899999999997</v>
      </c>
      <c r="AK1068">
        <v>2.3033999999999999E-2</v>
      </c>
      <c r="AL1068">
        <v>0.99612000000000001</v>
      </c>
      <c r="AM1068">
        <v>0.77187600000000001</v>
      </c>
      <c r="AN1068">
        <v>2.5211700000000001</v>
      </c>
      <c r="AO1068">
        <v>1.6270099999999999E-2</v>
      </c>
      <c r="AP1068">
        <v>0.99652600000000002</v>
      </c>
      <c r="AQ1068">
        <v>0.75845399999999996</v>
      </c>
      <c r="AR1068">
        <v>2.5985200000000002</v>
      </c>
      <c r="AS1068">
        <v>1.2213699999999999E-2</v>
      </c>
      <c r="AT1068">
        <v>0.99635099999999999</v>
      </c>
      <c r="AU1068">
        <v>0.75613900000000001</v>
      </c>
      <c r="AV1068">
        <v>2.5918700000000001</v>
      </c>
      <c r="AW1068">
        <v>0.32290799999999997</v>
      </c>
      <c r="AX1068">
        <v>0.99573999999999996</v>
      </c>
      <c r="AY1068">
        <v>0.83200399999999997</v>
      </c>
      <c r="AZ1068">
        <v>2.5827900000000001</v>
      </c>
    </row>
    <row r="1069" spans="1:52" x14ac:dyDescent="0.25">
      <c r="A1069" t="s">
        <v>948</v>
      </c>
      <c r="B1069">
        <v>3</v>
      </c>
      <c r="C1069">
        <v>1</v>
      </c>
      <c r="D1069">
        <v>0</v>
      </c>
      <c r="E1069">
        <v>1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12.368833333333335</v>
      </c>
      <c r="L1069">
        <v>8.0892777777777773</v>
      </c>
      <c r="M1069">
        <v>5.14</v>
      </c>
      <c r="N1069">
        <v>1.5290404994265387</v>
      </c>
      <c r="O1069">
        <v>2.4063878080415049</v>
      </c>
      <c r="P1069">
        <v>36.125833333333333</v>
      </c>
      <c r="Q1069">
        <v>1.3867700000000001</v>
      </c>
      <c r="R1069">
        <v>0.83422499999999999</v>
      </c>
      <c r="S1069">
        <v>157.61199999999999</v>
      </c>
      <c r="T1069">
        <v>126.61</v>
      </c>
      <c r="U1069">
        <v>50.202300000000001</v>
      </c>
      <c r="V1069">
        <v>72.121799999999993</v>
      </c>
      <c r="W1069">
        <v>73.629499999999993</v>
      </c>
      <c r="X1069">
        <v>74.352000000000004</v>
      </c>
      <c r="Y1069">
        <v>34.059199999999997</v>
      </c>
      <c r="Z1069">
        <v>194.28200000000001</v>
      </c>
      <c r="AA1069">
        <v>159.61699999999999</v>
      </c>
      <c r="AB1069">
        <v>16.201699999999999</v>
      </c>
      <c r="AC1069">
        <v>84.808800000000005</v>
      </c>
      <c r="AD1069">
        <v>71.172399999999996</v>
      </c>
      <c r="AE1069">
        <v>180.18700000000001</v>
      </c>
      <c r="AF1069">
        <v>118.542</v>
      </c>
      <c r="AG1069">
        <v>195.68799999999999</v>
      </c>
      <c r="AH1069">
        <v>60.209200000000003</v>
      </c>
      <c r="AI1069">
        <v>14.624599999999999</v>
      </c>
      <c r="AJ1069">
        <v>34.727899999999998</v>
      </c>
      <c r="AK1069">
        <v>1.34517E-2</v>
      </c>
      <c r="AL1069">
        <v>0.995888</v>
      </c>
      <c r="AM1069">
        <v>0.78449899999999995</v>
      </c>
      <c r="AN1069">
        <v>2.5051899999999998</v>
      </c>
      <c r="AO1069">
        <v>1.32707E-2</v>
      </c>
      <c r="AP1069">
        <v>0.99604499999999996</v>
      </c>
      <c r="AQ1069">
        <v>0.76858499999999996</v>
      </c>
      <c r="AR1069">
        <v>2.5663200000000002</v>
      </c>
      <c r="AS1069">
        <v>1.00892E-2</v>
      </c>
      <c r="AT1069">
        <v>0.99623399999999995</v>
      </c>
      <c r="AU1069">
        <v>0.76849800000000001</v>
      </c>
      <c r="AV1069">
        <v>2.5521500000000001</v>
      </c>
      <c r="AW1069">
        <v>0.29395100000000002</v>
      </c>
      <c r="AX1069">
        <v>0.99611400000000005</v>
      </c>
      <c r="AY1069">
        <v>0.82989299999999999</v>
      </c>
      <c r="AZ1069">
        <v>2.6489400000000001</v>
      </c>
    </row>
    <row r="1070" spans="1:52" x14ac:dyDescent="0.25">
      <c r="A1070" t="s">
        <v>91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11.924333333333333</v>
      </c>
      <c r="L1070">
        <v>6.9682222222222219</v>
      </c>
      <c r="M1070">
        <v>5.14</v>
      </c>
      <c r="N1070">
        <v>1.7112446981535223</v>
      </c>
      <c r="O1070">
        <v>2.3199092088197149</v>
      </c>
      <c r="P1070">
        <v>33.506944444444443</v>
      </c>
      <c r="Q1070">
        <v>1.36582</v>
      </c>
      <c r="R1070">
        <v>0.80726799999999999</v>
      </c>
      <c r="S1070">
        <v>161.43899999999999</v>
      </c>
      <c r="T1070">
        <v>126.236</v>
      </c>
      <c r="U1070">
        <v>49.273200000000003</v>
      </c>
      <c r="V1070">
        <v>65.800299999999993</v>
      </c>
      <c r="W1070">
        <v>69.553299999999993</v>
      </c>
      <c r="X1070">
        <v>71.102199999999996</v>
      </c>
      <c r="Y1070">
        <v>31.947700000000001</v>
      </c>
      <c r="Z1070">
        <v>193.012</v>
      </c>
      <c r="AA1070">
        <v>163.274</v>
      </c>
      <c r="AB1070">
        <v>14.6051</v>
      </c>
      <c r="AC1070">
        <v>82.442400000000006</v>
      </c>
      <c r="AD1070">
        <v>65.167199999999994</v>
      </c>
      <c r="AE1070">
        <v>183.374</v>
      </c>
      <c r="AF1070">
        <v>121.264</v>
      </c>
      <c r="AG1070">
        <v>196.36699999999999</v>
      </c>
      <c r="AH1070">
        <v>53.261200000000002</v>
      </c>
      <c r="AI1070">
        <v>15.533200000000001</v>
      </c>
      <c r="AJ1070">
        <v>33.074599999999997</v>
      </c>
      <c r="AK1070">
        <v>8.5937800000000005E-3</v>
      </c>
      <c r="AL1070">
        <v>0.99663400000000002</v>
      </c>
      <c r="AM1070">
        <v>0.73628700000000002</v>
      </c>
      <c r="AN1070">
        <v>1.78104</v>
      </c>
      <c r="AO1070">
        <v>1.18613E-2</v>
      </c>
      <c r="AP1070">
        <v>0.99658599999999997</v>
      </c>
      <c r="AQ1070">
        <v>0.71929299999999996</v>
      </c>
      <c r="AR1070">
        <v>1.8468199999999999</v>
      </c>
      <c r="AS1070">
        <v>7.7419100000000003E-3</v>
      </c>
      <c r="AT1070">
        <v>0.99689300000000003</v>
      </c>
      <c r="AU1070">
        <v>0.71990200000000004</v>
      </c>
      <c r="AV1070">
        <v>1.8776600000000001</v>
      </c>
      <c r="AW1070">
        <v>0.24270700000000001</v>
      </c>
      <c r="AX1070">
        <v>0.99703799999999998</v>
      </c>
      <c r="AY1070">
        <v>0.80454199999999998</v>
      </c>
      <c r="AZ1070">
        <v>1.84718</v>
      </c>
    </row>
    <row r="1071" spans="1:52" x14ac:dyDescent="0.25">
      <c r="A1071" t="s">
        <v>214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11.122388888888889</v>
      </c>
      <c r="L1071">
        <v>7.365388888888889</v>
      </c>
      <c r="M1071">
        <v>5.14</v>
      </c>
      <c r="N1071">
        <v>1.5100884768851308</v>
      </c>
      <c r="O1071">
        <v>2.1638888888888892</v>
      </c>
      <c r="P1071">
        <v>32.479444444444447</v>
      </c>
      <c r="Q1071">
        <v>1.4547600000000001</v>
      </c>
      <c r="R1071">
        <v>0.81032000000000004</v>
      </c>
      <c r="S1071">
        <v>145.08500000000001</v>
      </c>
      <c r="T1071">
        <v>123.776</v>
      </c>
      <c r="U1071">
        <v>58.6098</v>
      </c>
      <c r="V1071">
        <v>86.778800000000004</v>
      </c>
      <c r="W1071">
        <v>81.164900000000003</v>
      </c>
      <c r="X1071">
        <v>77.895700000000005</v>
      </c>
      <c r="Y1071">
        <v>41.449100000000001</v>
      </c>
      <c r="Z1071">
        <v>182.87</v>
      </c>
      <c r="AA1071">
        <v>148.79499999999999</v>
      </c>
      <c r="AB1071">
        <v>22.5288</v>
      </c>
      <c r="AC1071">
        <v>86.892799999999994</v>
      </c>
      <c r="AD1071">
        <v>84.622900000000001</v>
      </c>
      <c r="AE1071">
        <v>171.958</v>
      </c>
      <c r="AF1071">
        <v>113.919</v>
      </c>
      <c r="AG1071">
        <v>185.24700000000001</v>
      </c>
      <c r="AH1071">
        <v>70.810100000000006</v>
      </c>
      <c r="AI1071">
        <v>15.6906</v>
      </c>
      <c r="AJ1071">
        <v>32.806800000000003</v>
      </c>
      <c r="AK1071">
        <v>1.62233E-2</v>
      </c>
      <c r="AL1071">
        <v>0.99675899999999995</v>
      </c>
      <c r="AM1071">
        <v>0.765432</v>
      </c>
      <c r="AN1071">
        <v>2.55057</v>
      </c>
      <c r="AO1071">
        <v>2.2500900000000001E-2</v>
      </c>
      <c r="AP1071">
        <v>0.99722100000000002</v>
      </c>
      <c r="AQ1071">
        <v>0.75750300000000004</v>
      </c>
      <c r="AR1071">
        <v>2.6030799999999998</v>
      </c>
      <c r="AS1071">
        <v>1.2458199999999999E-2</v>
      </c>
      <c r="AT1071">
        <v>0.99682700000000002</v>
      </c>
      <c r="AU1071">
        <v>0.75246400000000002</v>
      </c>
      <c r="AV1071">
        <v>2.6147900000000002</v>
      </c>
      <c r="AW1071">
        <v>0.17455899999999999</v>
      </c>
      <c r="AX1071">
        <v>0.996417</v>
      </c>
      <c r="AY1071">
        <v>0.79347299999999998</v>
      </c>
      <c r="AZ1071">
        <v>2.68886</v>
      </c>
    </row>
    <row r="1072" spans="1:52" x14ac:dyDescent="0.25">
      <c r="A1072" t="s">
        <v>300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12.453888888888889</v>
      </c>
      <c r="L1072">
        <v>7.7929444444444442</v>
      </c>
      <c r="M1072">
        <v>5.14</v>
      </c>
      <c r="N1072">
        <v>1.5980979946247675</v>
      </c>
      <c r="O1072">
        <v>2.4229355814958931</v>
      </c>
      <c r="P1072">
        <v>35.869999999999997</v>
      </c>
      <c r="Q1072">
        <v>1.35683</v>
      </c>
      <c r="R1072">
        <v>0.82161300000000004</v>
      </c>
      <c r="S1072">
        <v>150.80699999999999</v>
      </c>
      <c r="T1072">
        <v>121.565</v>
      </c>
      <c r="U1072">
        <v>56.241500000000002</v>
      </c>
      <c r="V1072">
        <v>80.796800000000005</v>
      </c>
      <c r="W1072">
        <v>75.782700000000006</v>
      </c>
      <c r="X1072">
        <v>69.756799999999998</v>
      </c>
      <c r="Y1072">
        <v>37.938600000000001</v>
      </c>
      <c r="Z1072">
        <v>184.333</v>
      </c>
      <c r="AA1072">
        <v>154.084</v>
      </c>
      <c r="AB1072">
        <v>21.0547</v>
      </c>
      <c r="AC1072">
        <v>81.434700000000007</v>
      </c>
      <c r="AD1072">
        <v>78.667500000000004</v>
      </c>
      <c r="AE1072">
        <v>174.715</v>
      </c>
      <c r="AF1072">
        <v>117.19499999999999</v>
      </c>
      <c r="AG1072">
        <v>186.34100000000001</v>
      </c>
      <c r="AH1072">
        <v>65.0214</v>
      </c>
      <c r="AI1072">
        <v>16.040600000000001</v>
      </c>
      <c r="AJ1072">
        <v>29.9039</v>
      </c>
      <c r="AK1072">
        <v>1.33735E-2</v>
      </c>
      <c r="AL1072">
        <v>0.99703600000000003</v>
      </c>
      <c r="AM1072">
        <v>0.77484200000000003</v>
      </c>
      <c r="AN1072">
        <v>1.9993000000000001</v>
      </c>
      <c r="AO1072">
        <v>2.0270900000000001E-2</v>
      </c>
      <c r="AP1072">
        <v>0.99747600000000003</v>
      </c>
      <c r="AQ1072">
        <v>0.76736000000000004</v>
      </c>
      <c r="AR1072">
        <v>2.0500400000000001</v>
      </c>
      <c r="AS1072">
        <v>1.00813E-2</v>
      </c>
      <c r="AT1072">
        <v>0.99715399999999998</v>
      </c>
      <c r="AU1072">
        <v>0.76012400000000002</v>
      </c>
      <c r="AV1072">
        <v>2.0440399999999999</v>
      </c>
      <c r="AW1072">
        <v>0.16583600000000001</v>
      </c>
      <c r="AX1072">
        <v>0.99643199999999998</v>
      </c>
      <c r="AY1072">
        <v>0.80329899999999999</v>
      </c>
      <c r="AZ1072">
        <v>2.1425299999999998</v>
      </c>
    </row>
    <row r="1073" spans="1:52" x14ac:dyDescent="0.25">
      <c r="A1073" t="s">
        <v>108</v>
      </c>
      <c r="B1073">
        <v>2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1</v>
      </c>
      <c r="J1073">
        <v>1</v>
      </c>
      <c r="K1073">
        <v>12.312833333333334</v>
      </c>
      <c r="L1073">
        <v>8.1233333333333331</v>
      </c>
      <c r="M1073">
        <v>5.14</v>
      </c>
      <c r="N1073">
        <v>1.5157365613459173</v>
      </c>
      <c r="O1073">
        <v>2.3954928664072637</v>
      </c>
      <c r="P1073">
        <v>34.916666666666664</v>
      </c>
      <c r="Q1073">
        <v>1.31508</v>
      </c>
      <c r="R1073">
        <v>0.85644200000000004</v>
      </c>
      <c r="S1073">
        <v>157.72200000000001</v>
      </c>
      <c r="T1073">
        <v>127.755</v>
      </c>
      <c r="U1073">
        <v>67.157499999999999</v>
      </c>
      <c r="V1073">
        <v>71.069500000000005</v>
      </c>
      <c r="W1073">
        <v>75.396299999999997</v>
      </c>
      <c r="X1073">
        <v>75.096199999999996</v>
      </c>
      <c r="Y1073">
        <v>33.2652</v>
      </c>
      <c r="Z1073">
        <v>170.76</v>
      </c>
      <c r="AA1073">
        <v>160.49700000000001</v>
      </c>
      <c r="AB1073">
        <v>18.416499999999999</v>
      </c>
      <c r="AC1073">
        <v>87.719099999999997</v>
      </c>
      <c r="AD1073">
        <v>70.205299999999994</v>
      </c>
      <c r="AE1073">
        <v>180.87799999999999</v>
      </c>
      <c r="AF1073">
        <v>122.831</v>
      </c>
      <c r="AG1073">
        <v>183.624</v>
      </c>
      <c r="AH1073">
        <v>61.759799999999998</v>
      </c>
      <c r="AI1073">
        <v>17.932700000000001</v>
      </c>
      <c r="AJ1073">
        <v>32.047199999999997</v>
      </c>
      <c r="AK1073">
        <v>9.9381199999999999E-3</v>
      </c>
      <c r="AL1073">
        <v>0.99539100000000003</v>
      </c>
      <c r="AM1073">
        <v>0.75181500000000001</v>
      </c>
      <c r="AN1073">
        <v>2.9201100000000002</v>
      </c>
      <c r="AO1073">
        <v>1.57699E-2</v>
      </c>
      <c r="AP1073">
        <v>0.99529100000000004</v>
      </c>
      <c r="AQ1073">
        <v>0.73582499999999995</v>
      </c>
      <c r="AR1073">
        <v>2.97071</v>
      </c>
      <c r="AS1073">
        <v>1.11263E-2</v>
      </c>
      <c r="AT1073">
        <v>0.99576100000000001</v>
      </c>
      <c r="AU1073">
        <v>0.74134199999999995</v>
      </c>
      <c r="AV1073">
        <v>3.0051600000000001</v>
      </c>
      <c r="AW1073">
        <v>0.17816699999999999</v>
      </c>
      <c r="AX1073">
        <v>0.99565700000000001</v>
      </c>
      <c r="AY1073">
        <v>0.78776199999999996</v>
      </c>
      <c r="AZ1073">
        <v>3.0188799999999998</v>
      </c>
    </row>
    <row r="1074" spans="1:52" x14ac:dyDescent="0.25">
      <c r="A1074" t="s">
        <v>198</v>
      </c>
      <c r="B1074">
        <v>2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1</v>
      </c>
      <c r="I1074">
        <v>1</v>
      </c>
      <c r="J1074">
        <v>1</v>
      </c>
      <c r="K1074">
        <v>11.169944444444445</v>
      </c>
      <c r="L1074">
        <v>7.5173333333333341</v>
      </c>
      <c r="M1074">
        <v>5.14</v>
      </c>
      <c r="N1074">
        <v>1.4858918647274446</v>
      </c>
      <c r="O1074">
        <v>2.1731409424989194</v>
      </c>
      <c r="P1074">
        <v>32.521388888888886</v>
      </c>
      <c r="Q1074">
        <v>1.38401</v>
      </c>
      <c r="R1074">
        <v>0.81033599999999995</v>
      </c>
      <c r="S1074">
        <v>153.31299999999999</v>
      </c>
      <c r="T1074">
        <v>131.59700000000001</v>
      </c>
      <c r="U1074">
        <v>62.9602</v>
      </c>
      <c r="V1074">
        <v>73.495999999999995</v>
      </c>
      <c r="W1074">
        <v>69.799700000000001</v>
      </c>
      <c r="X1074">
        <v>73.312600000000003</v>
      </c>
      <c r="Y1074">
        <v>40.897199999999998</v>
      </c>
      <c r="Z1074">
        <v>169.55500000000001</v>
      </c>
      <c r="AA1074">
        <v>157.44800000000001</v>
      </c>
      <c r="AB1074">
        <v>19.430800000000001</v>
      </c>
      <c r="AC1074">
        <v>86.606800000000007</v>
      </c>
      <c r="AD1074">
        <v>71.184899999999999</v>
      </c>
      <c r="AE1074">
        <v>184.97800000000001</v>
      </c>
      <c r="AF1074">
        <v>114.38</v>
      </c>
      <c r="AG1074">
        <v>185.59299999999999</v>
      </c>
      <c r="AH1074">
        <v>53.9953</v>
      </c>
      <c r="AI1074">
        <v>10.7403</v>
      </c>
      <c r="AJ1074">
        <v>33.320700000000002</v>
      </c>
      <c r="AK1074">
        <v>7.8234600000000008E-3</v>
      </c>
      <c r="AL1074">
        <v>0.99569799999999997</v>
      </c>
      <c r="AM1074">
        <v>0.71848000000000001</v>
      </c>
      <c r="AN1074">
        <v>2.4885700000000002</v>
      </c>
      <c r="AO1074">
        <v>1.0497899999999999E-2</v>
      </c>
      <c r="AP1074">
        <v>0.99624800000000002</v>
      </c>
      <c r="AQ1074">
        <v>0.70772000000000002</v>
      </c>
      <c r="AR1074">
        <v>2.5291399999999999</v>
      </c>
      <c r="AS1074">
        <v>6.6547500000000001E-3</v>
      </c>
      <c r="AT1074">
        <v>0.99580299999999999</v>
      </c>
      <c r="AU1074">
        <v>0.70389000000000002</v>
      </c>
      <c r="AV1074">
        <v>2.5584899999999999</v>
      </c>
      <c r="AW1074">
        <v>0.123886</v>
      </c>
      <c r="AX1074">
        <v>0.99594400000000005</v>
      </c>
      <c r="AY1074">
        <v>0.73704999999999998</v>
      </c>
      <c r="AZ1074">
        <v>2.69557</v>
      </c>
    </row>
    <row r="1075" spans="1:52" x14ac:dyDescent="0.25">
      <c r="A1075" t="s">
        <v>204</v>
      </c>
      <c r="B1075">
        <v>2</v>
      </c>
      <c r="C1075">
        <v>0</v>
      </c>
      <c r="D1075">
        <v>1</v>
      </c>
      <c r="E1075">
        <v>1</v>
      </c>
      <c r="F1075">
        <v>0</v>
      </c>
      <c r="G1075">
        <v>1</v>
      </c>
      <c r="H1075">
        <v>1</v>
      </c>
      <c r="I1075">
        <v>0</v>
      </c>
      <c r="J1075">
        <v>1</v>
      </c>
      <c r="K1075">
        <v>12.204833333333333</v>
      </c>
      <c r="L1075">
        <v>6.9126111111111115</v>
      </c>
      <c r="M1075">
        <v>5.14</v>
      </c>
      <c r="N1075">
        <v>1.7655894620942398</v>
      </c>
      <c r="O1075">
        <v>2.3744811932555123</v>
      </c>
      <c r="P1075">
        <v>34.138611111111111</v>
      </c>
      <c r="Q1075">
        <v>1.3782799999999999</v>
      </c>
      <c r="R1075">
        <v>0.79673499999999997</v>
      </c>
      <c r="S1075">
        <v>157.989</v>
      </c>
      <c r="T1075">
        <v>130.35599999999999</v>
      </c>
      <c r="U1075">
        <v>59.005200000000002</v>
      </c>
      <c r="V1075">
        <v>79.634</v>
      </c>
      <c r="W1075">
        <v>79.195800000000006</v>
      </c>
      <c r="X1075">
        <v>76.820599999999999</v>
      </c>
      <c r="Y1075">
        <v>36.131999999999998</v>
      </c>
      <c r="Z1075">
        <v>184.24199999999999</v>
      </c>
      <c r="AA1075">
        <v>160.739</v>
      </c>
      <c r="AB1075">
        <v>20.115400000000001</v>
      </c>
      <c r="AC1075">
        <v>86.039400000000001</v>
      </c>
      <c r="AD1075">
        <v>77.986199999999997</v>
      </c>
      <c r="AE1075">
        <v>179.452</v>
      </c>
      <c r="AF1075">
        <v>118.29600000000001</v>
      </c>
      <c r="AG1075">
        <v>189.17</v>
      </c>
      <c r="AH1075">
        <v>66.483599999999996</v>
      </c>
      <c r="AI1075">
        <v>16.622199999999999</v>
      </c>
      <c r="AJ1075">
        <v>34.0991</v>
      </c>
      <c r="AK1075">
        <v>1.5659800000000001E-2</v>
      </c>
      <c r="AL1075">
        <v>0.99741000000000002</v>
      </c>
      <c r="AM1075">
        <v>0.78776999999999997</v>
      </c>
      <c r="AN1075">
        <v>1.8587499999999999</v>
      </c>
      <c r="AO1075">
        <v>1.8623600000000001E-2</v>
      </c>
      <c r="AP1075">
        <v>0.997583</v>
      </c>
      <c r="AQ1075">
        <v>0.77170099999999997</v>
      </c>
      <c r="AR1075">
        <v>1.91168</v>
      </c>
      <c r="AS1075">
        <v>1.31439E-2</v>
      </c>
      <c r="AT1075">
        <v>0.99755000000000005</v>
      </c>
      <c r="AU1075">
        <v>0.77262699999999995</v>
      </c>
      <c r="AV1075">
        <v>1.91998</v>
      </c>
      <c r="AW1075">
        <v>0.21439</v>
      </c>
      <c r="AX1075">
        <v>0.99729199999999996</v>
      </c>
      <c r="AY1075">
        <v>0.83062999999999998</v>
      </c>
      <c r="AZ1075">
        <v>1.9723200000000001</v>
      </c>
    </row>
    <row r="1076" spans="1:52" x14ac:dyDescent="0.25">
      <c r="A1076" t="s">
        <v>191</v>
      </c>
      <c r="B1076">
        <v>3</v>
      </c>
      <c r="C1076">
        <v>1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1</v>
      </c>
      <c r="J1076">
        <v>1</v>
      </c>
      <c r="K1076">
        <v>12.195666666666666</v>
      </c>
      <c r="L1076">
        <v>6.6332222222222219</v>
      </c>
      <c r="M1076">
        <v>5.13</v>
      </c>
      <c r="N1076">
        <v>1.838573510444061</v>
      </c>
      <c r="O1076">
        <v>2.3773229369720599</v>
      </c>
      <c r="P1076">
        <v>32.712777777777781</v>
      </c>
      <c r="Q1076">
        <v>1.3803000000000001</v>
      </c>
      <c r="R1076">
        <v>0.780887</v>
      </c>
      <c r="S1076">
        <v>131.732</v>
      </c>
      <c r="T1076">
        <v>113.709</v>
      </c>
      <c r="U1076">
        <v>53.3688</v>
      </c>
      <c r="V1076">
        <v>84.7453</v>
      </c>
      <c r="W1076">
        <v>79.382400000000004</v>
      </c>
      <c r="X1076">
        <v>74.092799999999997</v>
      </c>
      <c r="Y1076">
        <v>43.628500000000003</v>
      </c>
      <c r="Z1076">
        <v>188.95699999999999</v>
      </c>
      <c r="AA1076">
        <v>135.791</v>
      </c>
      <c r="AB1076">
        <v>22.801600000000001</v>
      </c>
      <c r="AC1076">
        <v>84.63</v>
      </c>
      <c r="AD1076">
        <v>81.914000000000001</v>
      </c>
      <c r="AE1076">
        <v>164.48400000000001</v>
      </c>
      <c r="AF1076">
        <v>110.66200000000001</v>
      </c>
      <c r="AG1076">
        <v>185.69200000000001</v>
      </c>
      <c r="AH1076">
        <v>70.471599999999995</v>
      </c>
      <c r="AI1076">
        <v>16.828900000000001</v>
      </c>
      <c r="AJ1076">
        <v>31.249199999999998</v>
      </c>
      <c r="AK1076">
        <v>2.6772199999999999E-2</v>
      </c>
      <c r="AL1076">
        <v>0.997614</v>
      </c>
      <c r="AM1076">
        <v>0.78791199999999995</v>
      </c>
      <c r="AN1076">
        <v>1.8087</v>
      </c>
      <c r="AO1076">
        <v>3.24213E-2</v>
      </c>
      <c r="AP1076">
        <v>0.99788500000000002</v>
      </c>
      <c r="AQ1076">
        <v>0.78042800000000001</v>
      </c>
      <c r="AR1076">
        <v>1.8832500000000001</v>
      </c>
      <c r="AS1076">
        <v>1.51314E-2</v>
      </c>
      <c r="AT1076">
        <v>0.99764900000000001</v>
      </c>
      <c r="AU1076">
        <v>0.77058599999999999</v>
      </c>
      <c r="AV1076">
        <v>1.85385</v>
      </c>
      <c r="AW1076">
        <v>0.27302599999999999</v>
      </c>
      <c r="AX1076">
        <v>0.99717900000000004</v>
      </c>
      <c r="AY1076">
        <v>0.83657599999999999</v>
      </c>
      <c r="AZ1076">
        <v>1.9089499999999999</v>
      </c>
    </row>
    <row r="1077" spans="1:52" x14ac:dyDescent="0.25">
      <c r="A1077" t="s">
        <v>233</v>
      </c>
      <c r="B1077">
        <v>3</v>
      </c>
      <c r="C1077">
        <v>1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11.804</v>
      </c>
      <c r="L1077">
        <v>7.8107222222222212</v>
      </c>
      <c r="M1077">
        <v>5.13</v>
      </c>
      <c r="N1077">
        <v>1.5112558946746995</v>
      </c>
      <c r="O1077">
        <v>2.300974658869396</v>
      </c>
      <c r="P1077">
        <v>33.68138888888889</v>
      </c>
      <c r="Q1077">
        <v>1.35541</v>
      </c>
      <c r="R1077">
        <v>0.83934699999999995</v>
      </c>
      <c r="S1077">
        <v>147.47300000000001</v>
      </c>
      <c r="T1077">
        <v>124.28700000000001</v>
      </c>
      <c r="U1077">
        <v>60.138100000000001</v>
      </c>
      <c r="V1077">
        <v>75.855599999999995</v>
      </c>
      <c r="W1077">
        <v>75.564599999999999</v>
      </c>
      <c r="X1077">
        <v>74.415700000000001</v>
      </c>
      <c r="Y1077">
        <v>38.706600000000002</v>
      </c>
      <c r="Z1077">
        <v>178.56299999999999</v>
      </c>
      <c r="AA1077">
        <v>151.45500000000001</v>
      </c>
      <c r="AB1077">
        <v>20.727</v>
      </c>
      <c r="AC1077">
        <v>86.774299999999997</v>
      </c>
      <c r="AD1077">
        <v>74.162599999999998</v>
      </c>
      <c r="AE1077">
        <v>176.595</v>
      </c>
      <c r="AF1077">
        <v>116.777</v>
      </c>
      <c r="AG1077">
        <v>185.66900000000001</v>
      </c>
      <c r="AH1077">
        <v>63.363799999999998</v>
      </c>
      <c r="AI1077">
        <v>15.768800000000001</v>
      </c>
      <c r="AJ1077">
        <v>31.816600000000001</v>
      </c>
      <c r="AK1077">
        <v>1.08805E-2</v>
      </c>
      <c r="AL1077">
        <v>0.995425</v>
      </c>
      <c r="AM1077">
        <v>0.74282999999999999</v>
      </c>
      <c r="AN1077">
        <v>3.0080499999999999</v>
      </c>
      <c r="AO1077">
        <v>1.1819100000000001E-2</v>
      </c>
      <c r="AP1077">
        <v>0.99575800000000003</v>
      </c>
      <c r="AQ1077">
        <v>0.72941400000000001</v>
      </c>
      <c r="AR1077">
        <v>3.0421299999999998</v>
      </c>
      <c r="AS1077">
        <v>8.6519100000000005E-3</v>
      </c>
      <c r="AT1077">
        <v>0.99569200000000002</v>
      </c>
      <c r="AU1077">
        <v>0.73082800000000003</v>
      </c>
      <c r="AV1077">
        <v>3.0748199999999999</v>
      </c>
      <c r="AW1077">
        <v>0.168879</v>
      </c>
      <c r="AX1077">
        <v>0.99542200000000003</v>
      </c>
      <c r="AY1077">
        <v>0.77916600000000003</v>
      </c>
      <c r="AZ1077">
        <v>3.1299299999999999</v>
      </c>
    </row>
    <row r="1078" spans="1:52" x14ac:dyDescent="0.25">
      <c r="A1078" t="s">
        <v>253</v>
      </c>
      <c r="B1078">
        <v>3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1</v>
      </c>
      <c r="K1078">
        <v>9.8890555555555544</v>
      </c>
      <c r="L1078">
        <v>7.8551666666666664</v>
      </c>
      <c r="M1078">
        <v>5.13</v>
      </c>
      <c r="N1078">
        <v>1.2589237090945096</v>
      </c>
      <c r="O1078">
        <v>1.9276911414338314</v>
      </c>
      <c r="P1078">
        <v>31.865555555555559</v>
      </c>
      <c r="Q1078">
        <v>1.34836</v>
      </c>
      <c r="R1078">
        <v>0.87645600000000001</v>
      </c>
      <c r="S1078">
        <v>127.075</v>
      </c>
      <c r="T1078">
        <v>107.039</v>
      </c>
      <c r="U1078">
        <v>54.508499999999998</v>
      </c>
      <c r="V1078">
        <v>84.521299999999997</v>
      </c>
      <c r="W1078">
        <v>82.408500000000004</v>
      </c>
      <c r="X1078">
        <v>76.478200000000001</v>
      </c>
      <c r="Y1078">
        <v>41.134599999999999</v>
      </c>
      <c r="Z1078">
        <v>187.93299999999999</v>
      </c>
      <c r="AA1078">
        <v>131.18100000000001</v>
      </c>
      <c r="AB1078">
        <v>24.3337</v>
      </c>
      <c r="AC1078">
        <v>88.400599999999997</v>
      </c>
      <c r="AD1078">
        <v>83.173299999999998</v>
      </c>
      <c r="AE1078">
        <v>157.90199999999999</v>
      </c>
      <c r="AF1078">
        <v>115.70099999999999</v>
      </c>
      <c r="AG1078">
        <v>183.05799999999999</v>
      </c>
      <c r="AH1078">
        <v>74.022599999999997</v>
      </c>
      <c r="AI1078">
        <v>18.594999999999999</v>
      </c>
      <c r="AJ1078">
        <v>31.0608</v>
      </c>
      <c r="AK1078">
        <v>2.9465100000000001E-2</v>
      </c>
      <c r="AL1078">
        <v>0.99662200000000001</v>
      </c>
      <c r="AM1078">
        <v>0.75077899999999997</v>
      </c>
      <c r="AN1078">
        <v>2.6814300000000002</v>
      </c>
      <c r="AO1078">
        <v>2.2424800000000002E-2</v>
      </c>
      <c r="AP1078">
        <v>0.99689799999999995</v>
      </c>
      <c r="AQ1078">
        <v>0.74102900000000005</v>
      </c>
      <c r="AR1078">
        <v>2.7548599999999999</v>
      </c>
      <c r="AS1078">
        <v>1.52646E-2</v>
      </c>
      <c r="AT1078">
        <v>0.99673500000000004</v>
      </c>
      <c r="AU1078">
        <v>0.73106499999999996</v>
      </c>
      <c r="AV1078">
        <v>2.7717999999999998</v>
      </c>
      <c r="AW1078">
        <v>0.30986799999999998</v>
      </c>
      <c r="AX1078">
        <v>0.99609300000000001</v>
      </c>
      <c r="AY1078">
        <v>0.81135599999999997</v>
      </c>
      <c r="AZ1078">
        <v>2.8145799999999999</v>
      </c>
    </row>
    <row r="1079" spans="1:52" x14ac:dyDescent="0.25">
      <c r="A1079" t="s">
        <v>417</v>
      </c>
      <c r="B1079">
        <v>3</v>
      </c>
      <c r="C1079">
        <v>1</v>
      </c>
      <c r="D1079">
        <v>0</v>
      </c>
      <c r="E1079">
        <v>1</v>
      </c>
      <c r="F1079">
        <v>1</v>
      </c>
      <c r="G1079">
        <v>0</v>
      </c>
      <c r="H1079">
        <v>1</v>
      </c>
      <c r="I1079">
        <v>1</v>
      </c>
      <c r="J1079">
        <v>1</v>
      </c>
      <c r="K1079">
        <v>10.987833333333334</v>
      </c>
      <c r="L1079">
        <v>8.0405555555555548</v>
      </c>
      <c r="M1079">
        <v>5.13</v>
      </c>
      <c r="N1079">
        <v>1.3665515097077319</v>
      </c>
      <c r="O1079">
        <v>2.141877842755036</v>
      </c>
      <c r="P1079">
        <v>33.31111111111111</v>
      </c>
      <c r="Q1079">
        <v>1.4088099999999999</v>
      </c>
      <c r="R1079">
        <v>0.82271799999999995</v>
      </c>
      <c r="S1079">
        <v>142.42400000000001</v>
      </c>
      <c r="T1079">
        <v>122.251</v>
      </c>
      <c r="U1079">
        <v>58.587899999999998</v>
      </c>
      <c r="V1079">
        <v>83.493399999999994</v>
      </c>
      <c r="W1079">
        <v>80.475700000000003</v>
      </c>
      <c r="X1079">
        <v>78.800899999999999</v>
      </c>
      <c r="Y1079">
        <v>42.304200000000002</v>
      </c>
      <c r="Z1079">
        <v>182.98500000000001</v>
      </c>
      <c r="AA1079">
        <v>146.565</v>
      </c>
      <c r="AB1079">
        <v>23.307500000000001</v>
      </c>
      <c r="AC1079">
        <v>90.0839</v>
      </c>
      <c r="AD1079">
        <v>81.7286</v>
      </c>
      <c r="AE1079">
        <v>170.86</v>
      </c>
      <c r="AF1079">
        <v>113.876</v>
      </c>
      <c r="AG1079">
        <v>185.88300000000001</v>
      </c>
      <c r="AH1079">
        <v>70.818899999999999</v>
      </c>
      <c r="AI1079">
        <v>16.177800000000001</v>
      </c>
      <c r="AJ1079">
        <v>34.171999999999997</v>
      </c>
      <c r="AK1079">
        <v>1.91237E-2</v>
      </c>
      <c r="AL1079">
        <v>0.99699599999999999</v>
      </c>
      <c r="AM1079">
        <v>0.76597199999999999</v>
      </c>
      <c r="AN1079">
        <v>2.2869299999999999</v>
      </c>
      <c r="AO1079">
        <v>1.98774E-2</v>
      </c>
      <c r="AP1079">
        <v>0.99731599999999998</v>
      </c>
      <c r="AQ1079">
        <v>0.75693900000000003</v>
      </c>
      <c r="AR1079">
        <v>2.3263400000000001</v>
      </c>
      <c r="AS1079">
        <v>1.23886E-2</v>
      </c>
      <c r="AT1079">
        <v>0.99709000000000003</v>
      </c>
      <c r="AU1079">
        <v>0.75207500000000005</v>
      </c>
      <c r="AV1079">
        <v>2.35677</v>
      </c>
      <c r="AW1079">
        <v>0.24051800000000001</v>
      </c>
      <c r="AX1079">
        <v>0.99682499999999996</v>
      </c>
      <c r="AY1079">
        <v>0.80801299999999998</v>
      </c>
      <c r="AZ1079">
        <v>2.4330400000000001</v>
      </c>
    </row>
    <row r="1080" spans="1:52" x14ac:dyDescent="0.25">
      <c r="A1080" t="s">
        <v>686</v>
      </c>
      <c r="B1080">
        <v>3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1</v>
      </c>
      <c r="J1080">
        <v>1</v>
      </c>
      <c r="K1080">
        <v>13.361111111111111</v>
      </c>
      <c r="L1080">
        <v>7.3055555555555554</v>
      </c>
      <c r="M1080">
        <v>5.13</v>
      </c>
      <c r="N1080">
        <v>1.8288973384030418</v>
      </c>
      <c r="O1080">
        <v>2.6045050898852069</v>
      </c>
      <c r="P1080">
        <v>36.844722222222224</v>
      </c>
      <c r="Q1080">
        <v>1.3601300000000001</v>
      </c>
      <c r="R1080">
        <v>0.77556000000000003</v>
      </c>
      <c r="S1080">
        <v>166.99700000000001</v>
      </c>
      <c r="T1080">
        <v>127.98</v>
      </c>
      <c r="U1080">
        <v>39.275799999999997</v>
      </c>
      <c r="V1080">
        <v>54.791699999999999</v>
      </c>
      <c r="W1080">
        <v>58.694499999999998</v>
      </c>
      <c r="X1080">
        <v>63.307299999999998</v>
      </c>
      <c r="Y1080">
        <v>32.401200000000003</v>
      </c>
      <c r="Z1080">
        <v>205.47499999999999</v>
      </c>
      <c r="AA1080">
        <v>168.577</v>
      </c>
      <c r="AB1080">
        <v>11.301600000000001</v>
      </c>
      <c r="AC1080">
        <v>72.816299999999998</v>
      </c>
      <c r="AD1080">
        <v>54.041699999999999</v>
      </c>
      <c r="AE1080">
        <v>189.77500000000001</v>
      </c>
      <c r="AF1080">
        <v>118.133</v>
      </c>
      <c r="AG1080">
        <v>204.38499999999999</v>
      </c>
      <c r="AH1080">
        <v>36.939700000000002</v>
      </c>
      <c r="AI1080">
        <v>10.1876</v>
      </c>
      <c r="AJ1080">
        <v>29.708600000000001</v>
      </c>
      <c r="AK1080">
        <v>1.0895200000000001E-2</v>
      </c>
      <c r="AL1080">
        <v>0.99636800000000003</v>
      </c>
      <c r="AM1080">
        <v>0.78204600000000002</v>
      </c>
      <c r="AN1080">
        <v>1.3571500000000001</v>
      </c>
      <c r="AO1080">
        <v>1.28234E-2</v>
      </c>
      <c r="AP1080">
        <v>0.99622100000000002</v>
      </c>
      <c r="AQ1080">
        <v>0.76707499999999995</v>
      </c>
      <c r="AR1080">
        <v>1.41774</v>
      </c>
      <c r="AS1080">
        <v>9.4513099999999992E-3</v>
      </c>
      <c r="AT1080">
        <v>0.99670499999999995</v>
      </c>
      <c r="AU1080">
        <v>0.76666800000000002</v>
      </c>
      <c r="AV1080">
        <v>1.4204600000000001</v>
      </c>
      <c r="AW1080">
        <v>0.23783799999999999</v>
      </c>
      <c r="AX1080">
        <v>0.99699300000000002</v>
      </c>
      <c r="AY1080">
        <v>0.82408300000000001</v>
      </c>
      <c r="AZ1080">
        <v>1.4876199999999999</v>
      </c>
    </row>
    <row r="1081" spans="1:52" x14ac:dyDescent="0.25">
      <c r="A1081" t="s">
        <v>309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13.5</v>
      </c>
      <c r="L1081">
        <v>7.5</v>
      </c>
      <c r="M1081">
        <v>5.13</v>
      </c>
      <c r="N1081">
        <v>1.8</v>
      </c>
      <c r="O1081">
        <v>2.6315789473684212</v>
      </c>
      <c r="P1081">
        <v>36.751666666666665</v>
      </c>
      <c r="Q1081">
        <v>1.53024</v>
      </c>
      <c r="R1081">
        <v>0.77174200000000004</v>
      </c>
      <c r="S1081">
        <v>153.38499999999999</v>
      </c>
      <c r="T1081">
        <v>124.694</v>
      </c>
      <c r="U1081">
        <v>57.38</v>
      </c>
      <c r="V1081">
        <v>76.369900000000001</v>
      </c>
      <c r="W1081">
        <v>75.457300000000004</v>
      </c>
      <c r="X1081">
        <v>74.489900000000006</v>
      </c>
      <c r="Y1081">
        <v>37.728900000000003</v>
      </c>
      <c r="Z1081">
        <v>183.83699999999999</v>
      </c>
      <c r="AA1081">
        <v>157.11699999999999</v>
      </c>
      <c r="AB1081">
        <v>22.138400000000001</v>
      </c>
      <c r="AC1081">
        <v>85.779300000000006</v>
      </c>
      <c r="AD1081">
        <v>73.719899999999996</v>
      </c>
      <c r="AE1081">
        <v>178.358</v>
      </c>
      <c r="AF1081">
        <v>118.059</v>
      </c>
      <c r="AG1081">
        <v>188.75200000000001</v>
      </c>
      <c r="AH1081">
        <v>61.400399999999998</v>
      </c>
      <c r="AI1081">
        <v>16.334499999999998</v>
      </c>
      <c r="AJ1081">
        <v>33.165900000000001</v>
      </c>
      <c r="AK1081">
        <v>1.07524E-2</v>
      </c>
      <c r="AL1081">
        <v>0.99678199999999995</v>
      </c>
      <c r="AM1081">
        <v>0.76663300000000001</v>
      </c>
      <c r="AN1081">
        <v>2.09768</v>
      </c>
      <c r="AO1081">
        <v>1.6016099999999998E-2</v>
      </c>
      <c r="AP1081">
        <v>0.99709300000000001</v>
      </c>
      <c r="AQ1081">
        <v>0.75449200000000005</v>
      </c>
      <c r="AR1081">
        <v>2.11287</v>
      </c>
      <c r="AS1081">
        <v>8.7932600000000007E-3</v>
      </c>
      <c r="AT1081">
        <v>0.99692599999999998</v>
      </c>
      <c r="AU1081">
        <v>0.74985800000000002</v>
      </c>
      <c r="AV1081">
        <v>2.1884100000000002</v>
      </c>
      <c r="AW1081">
        <v>0.199353</v>
      </c>
      <c r="AX1081">
        <v>0.99679700000000004</v>
      </c>
      <c r="AY1081">
        <v>0.81118500000000004</v>
      </c>
      <c r="AZ1081">
        <v>2.19347</v>
      </c>
    </row>
    <row r="1082" spans="1:52" x14ac:dyDescent="0.25">
      <c r="A1082" t="s">
        <v>353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v>11.638888888888889</v>
      </c>
      <c r="L1082">
        <v>7.0555555555555554</v>
      </c>
      <c r="M1082">
        <v>5.13</v>
      </c>
      <c r="N1082">
        <v>1.6496062992125986</v>
      </c>
      <c r="O1082">
        <v>2.268789257093351</v>
      </c>
      <c r="P1082">
        <v>32.773888888888884</v>
      </c>
      <c r="Q1082">
        <v>1.45486</v>
      </c>
      <c r="R1082">
        <v>0.78897600000000001</v>
      </c>
      <c r="S1082">
        <v>153.43</v>
      </c>
      <c r="T1082">
        <v>135.22399999999999</v>
      </c>
      <c r="U1082">
        <v>73.377899999999997</v>
      </c>
      <c r="V1082">
        <v>80.926500000000004</v>
      </c>
      <c r="W1082">
        <v>78.254400000000004</v>
      </c>
      <c r="X1082">
        <v>81.242699999999999</v>
      </c>
      <c r="Y1082">
        <v>43.074800000000003</v>
      </c>
      <c r="Z1082">
        <v>162.041</v>
      </c>
      <c r="AA1082">
        <v>157.61699999999999</v>
      </c>
      <c r="AB1082">
        <v>21.335599999999999</v>
      </c>
      <c r="AC1082">
        <v>89.26</v>
      </c>
      <c r="AD1082">
        <v>78.6678</v>
      </c>
      <c r="AE1082">
        <v>182.952</v>
      </c>
      <c r="AF1082">
        <v>113.539</v>
      </c>
      <c r="AG1082">
        <v>179.79</v>
      </c>
      <c r="AH1082">
        <v>63.759399999999999</v>
      </c>
      <c r="AI1082">
        <v>12.900399999999999</v>
      </c>
      <c r="AJ1082">
        <v>31.373100000000001</v>
      </c>
      <c r="AK1082">
        <v>1.47767E-2</v>
      </c>
      <c r="AL1082">
        <v>0.99685800000000002</v>
      </c>
      <c r="AM1082">
        <v>0.75398799999999999</v>
      </c>
      <c r="AN1082">
        <v>2.3027899999999999</v>
      </c>
      <c r="AO1082">
        <v>2.04031E-2</v>
      </c>
      <c r="AP1082">
        <v>0.99713499999999999</v>
      </c>
      <c r="AQ1082">
        <v>0.74601200000000001</v>
      </c>
      <c r="AR1082">
        <v>2.3359899999999998</v>
      </c>
      <c r="AS1082">
        <v>1.3228500000000001E-2</v>
      </c>
      <c r="AT1082">
        <v>0.99695800000000001</v>
      </c>
      <c r="AU1082">
        <v>0.74108600000000002</v>
      </c>
      <c r="AV1082">
        <v>2.3315299999999999</v>
      </c>
      <c r="AW1082">
        <v>8.2358200000000006E-2</v>
      </c>
      <c r="AX1082">
        <v>0.99682599999999999</v>
      </c>
      <c r="AY1082">
        <v>0.75172799999999995</v>
      </c>
      <c r="AZ1082">
        <v>2.59768</v>
      </c>
    </row>
    <row r="1083" spans="1:52" x14ac:dyDescent="0.25">
      <c r="A1083" t="s">
        <v>117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1</v>
      </c>
      <c r="K1083">
        <v>12.694444444444445</v>
      </c>
      <c r="L1083">
        <v>7.75</v>
      </c>
      <c r="M1083">
        <v>5.13</v>
      </c>
      <c r="N1083">
        <v>1.6379928315412187</v>
      </c>
      <c r="O1083">
        <v>2.4745505739657787</v>
      </c>
      <c r="P1083">
        <v>36.008055555555558</v>
      </c>
      <c r="Q1083">
        <v>1.3294299999999999</v>
      </c>
      <c r="R1083">
        <v>0.81251300000000004</v>
      </c>
      <c r="S1083">
        <v>146.72800000000001</v>
      </c>
      <c r="T1083">
        <v>116.98699999999999</v>
      </c>
      <c r="U1083">
        <v>57.997599999999998</v>
      </c>
      <c r="V1083">
        <v>79.658299999999997</v>
      </c>
      <c r="W1083">
        <v>82.003500000000003</v>
      </c>
      <c r="X1083">
        <v>77.479500000000002</v>
      </c>
      <c r="Y1083">
        <v>34.484200000000001</v>
      </c>
      <c r="Z1083">
        <v>186.79400000000001</v>
      </c>
      <c r="AA1083">
        <v>149.24600000000001</v>
      </c>
      <c r="AB1083">
        <v>21.567799999999998</v>
      </c>
      <c r="AC1083">
        <v>87.790800000000004</v>
      </c>
      <c r="AD1083">
        <v>78.276399999999995</v>
      </c>
      <c r="AE1083">
        <v>169.399</v>
      </c>
      <c r="AF1083">
        <v>121.352</v>
      </c>
      <c r="AG1083">
        <v>187.11699999999999</v>
      </c>
      <c r="AH1083">
        <v>69.344399999999993</v>
      </c>
      <c r="AI1083">
        <v>20.632000000000001</v>
      </c>
      <c r="AJ1083">
        <v>32.393799999999999</v>
      </c>
      <c r="AK1083">
        <v>2.20103E-2</v>
      </c>
      <c r="AL1083">
        <v>0.99795699999999998</v>
      </c>
      <c r="AM1083">
        <v>0.80225599999999997</v>
      </c>
      <c r="AN1083">
        <v>1.55461</v>
      </c>
      <c r="AO1083">
        <v>1.9758700000000001E-2</v>
      </c>
      <c r="AP1083">
        <v>0.99793299999999996</v>
      </c>
      <c r="AQ1083">
        <v>0.78502300000000003</v>
      </c>
      <c r="AR1083">
        <v>1.63208</v>
      </c>
      <c r="AS1083">
        <v>1.28647E-2</v>
      </c>
      <c r="AT1083">
        <v>0.99807900000000005</v>
      </c>
      <c r="AU1083">
        <v>0.78760399999999997</v>
      </c>
      <c r="AV1083">
        <v>1.6147899999999999</v>
      </c>
      <c r="AW1083">
        <v>0.30911300000000003</v>
      </c>
      <c r="AX1083">
        <v>0.99782000000000004</v>
      </c>
      <c r="AY1083">
        <v>0.86538400000000004</v>
      </c>
      <c r="AZ1083">
        <v>1.61069</v>
      </c>
    </row>
    <row r="1084" spans="1:52" x14ac:dyDescent="0.25">
      <c r="A1084" t="s">
        <v>225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10.477555555555556</v>
      </c>
      <c r="L1084">
        <v>7.3931111111111107</v>
      </c>
      <c r="M1084">
        <v>5.13</v>
      </c>
      <c r="N1084">
        <v>1.4172052060476721</v>
      </c>
      <c r="O1084">
        <v>2.0424084903617068</v>
      </c>
      <c r="P1084">
        <v>31.686944444444446</v>
      </c>
      <c r="Q1084">
        <v>1.4347300000000001</v>
      </c>
      <c r="R1084">
        <v>0.81870900000000002</v>
      </c>
      <c r="S1084">
        <v>149.62700000000001</v>
      </c>
      <c r="T1084">
        <v>130.935</v>
      </c>
      <c r="U1084">
        <v>71.195800000000006</v>
      </c>
      <c r="V1084">
        <v>83.510900000000007</v>
      </c>
      <c r="W1084">
        <v>83.0779</v>
      </c>
      <c r="X1084">
        <v>84.170599999999993</v>
      </c>
      <c r="Y1084">
        <v>39.930999999999997</v>
      </c>
      <c r="Z1084">
        <v>168.89</v>
      </c>
      <c r="AA1084">
        <v>152.85</v>
      </c>
      <c r="AB1084">
        <v>19.020700000000001</v>
      </c>
      <c r="AC1084">
        <v>93.153300000000002</v>
      </c>
      <c r="AD1084">
        <v>82.598799999999997</v>
      </c>
      <c r="AE1084">
        <v>176.96700000000001</v>
      </c>
      <c r="AF1084">
        <v>115.583</v>
      </c>
      <c r="AG1084">
        <v>181.21199999999999</v>
      </c>
      <c r="AH1084">
        <v>70.479399999999998</v>
      </c>
      <c r="AI1084">
        <v>14.388500000000001</v>
      </c>
      <c r="AJ1084">
        <v>32.735300000000002</v>
      </c>
      <c r="AK1084">
        <v>1.68816E-2</v>
      </c>
      <c r="AL1084">
        <v>0.99736400000000003</v>
      </c>
      <c r="AM1084">
        <v>0.76401600000000003</v>
      </c>
      <c r="AN1084">
        <v>2.1488299999999998</v>
      </c>
      <c r="AO1084">
        <v>2.0119399999999999E-2</v>
      </c>
      <c r="AP1084">
        <v>0.99746199999999996</v>
      </c>
      <c r="AQ1084">
        <v>0.75146800000000002</v>
      </c>
      <c r="AR1084">
        <v>2.2077599999999999</v>
      </c>
      <c r="AS1084">
        <v>1.60491E-2</v>
      </c>
      <c r="AT1084">
        <v>0.997444</v>
      </c>
      <c r="AU1084">
        <v>0.75271500000000002</v>
      </c>
      <c r="AV1084">
        <v>2.20621</v>
      </c>
      <c r="AW1084">
        <v>0.16961399999999999</v>
      </c>
      <c r="AX1084">
        <v>0.99739699999999998</v>
      </c>
      <c r="AY1084">
        <v>0.79800199999999999</v>
      </c>
      <c r="AZ1084">
        <v>2.2788900000000001</v>
      </c>
    </row>
    <row r="1085" spans="1:52" x14ac:dyDescent="0.25">
      <c r="A1085" t="s">
        <v>60</v>
      </c>
      <c r="B1085">
        <v>2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11.753666666666668</v>
      </c>
      <c r="L1085">
        <v>6.7635555555555555</v>
      </c>
      <c r="M1085">
        <v>5.13</v>
      </c>
      <c r="N1085">
        <v>1.7377940596661849</v>
      </c>
      <c r="O1085">
        <v>2.2911630929174791</v>
      </c>
      <c r="P1085">
        <v>32.963611111111113</v>
      </c>
      <c r="Q1085">
        <v>1.37767</v>
      </c>
      <c r="R1085">
        <v>0.79930900000000005</v>
      </c>
      <c r="S1085">
        <v>181.53899999999999</v>
      </c>
      <c r="T1085">
        <v>164.47900000000001</v>
      </c>
      <c r="U1085">
        <v>96.285600000000002</v>
      </c>
      <c r="V1085">
        <v>43.362699999999997</v>
      </c>
      <c r="W1085">
        <v>47.6143</v>
      </c>
      <c r="X1085">
        <v>66.763900000000007</v>
      </c>
      <c r="Y1085">
        <v>42.688600000000001</v>
      </c>
      <c r="Z1085">
        <v>127.236</v>
      </c>
      <c r="AA1085">
        <v>186.02600000000001</v>
      </c>
      <c r="AB1085">
        <v>17.891300000000001</v>
      </c>
      <c r="AC1085">
        <v>79.282300000000006</v>
      </c>
      <c r="AD1085">
        <v>40.6678</v>
      </c>
      <c r="AE1085">
        <v>211.643</v>
      </c>
      <c r="AF1085">
        <v>114.54</v>
      </c>
      <c r="AG1085">
        <v>174.28200000000001</v>
      </c>
      <c r="AH1085">
        <v>25.028099999999998</v>
      </c>
      <c r="AI1085">
        <v>5.2071800000000001</v>
      </c>
      <c r="AJ1085">
        <v>29.985499999999998</v>
      </c>
      <c r="AK1085">
        <v>1.12482E-2</v>
      </c>
      <c r="AL1085">
        <v>0.99001799999999995</v>
      </c>
      <c r="AM1085">
        <v>0.75406799999999996</v>
      </c>
      <c r="AN1085">
        <v>2.54983</v>
      </c>
      <c r="AO1085">
        <v>1.9739900000000001E-2</v>
      </c>
      <c r="AP1085">
        <v>0.98899300000000001</v>
      </c>
      <c r="AQ1085">
        <v>0.74514999999999998</v>
      </c>
      <c r="AR1085">
        <v>2.5869200000000001</v>
      </c>
      <c r="AS1085">
        <v>1.0999800000000001E-2</v>
      </c>
      <c r="AT1085">
        <v>0.99099400000000004</v>
      </c>
      <c r="AU1085">
        <v>0.74511400000000005</v>
      </c>
      <c r="AV1085">
        <v>2.5570400000000002</v>
      </c>
      <c r="AW1085">
        <v>2.1787500000000001E-2</v>
      </c>
      <c r="AX1085">
        <v>0.99478999999999995</v>
      </c>
      <c r="AY1085">
        <v>0.72280599999999995</v>
      </c>
      <c r="AZ1085">
        <v>2.8822000000000001</v>
      </c>
    </row>
    <row r="1086" spans="1:52" x14ac:dyDescent="0.25">
      <c r="A1086" t="s">
        <v>227</v>
      </c>
      <c r="B1086">
        <v>2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13.002388888888889</v>
      </c>
      <c r="L1086">
        <v>6.4475000000000007</v>
      </c>
      <c r="M1086">
        <v>5.13</v>
      </c>
      <c r="N1086">
        <v>2.0166558959114211</v>
      </c>
      <c r="O1086">
        <v>2.5345787307775614</v>
      </c>
      <c r="P1086">
        <v>34.26166666666667</v>
      </c>
      <c r="Q1086">
        <v>1.6018300000000001</v>
      </c>
      <c r="R1086">
        <v>0.72683500000000001</v>
      </c>
      <c r="S1086">
        <v>159.32499999999999</v>
      </c>
      <c r="T1086">
        <v>132.143</v>
      </c>
      <c r="U1086">
        <v>59.229399999999998</v>
      </c>
      <c r="V1086">
        <v>72.734300000000005</v>
      </c>
      <c r="W1086">
        <v>67.974400000000003</v>
      </c>
      <c r="X1086">
        <v>65.309700000000007</v>
      </c>
      <c r="Y1086">
        <v>36.5518</v>
      </c>
      <c r="Z1086">
        <v>174.429</v>
      </c>
      <c r="AA1086">
        <v>161.84</v>
      </c>
      <c r="AB1086">
        <v>16.2026</v>
      </c>
      <c r="AC1086">
        <v>73.775300000000001</v>
      </c>
      <c r="AD1086">
        <v>70.850200000000001</v>
      </c>
      <c r="AE1086">
        <v>187.102</v>
      </c>
      <c r="AF1086">
        <v>115.96599999999999</v>
      </c>
      <c r="AG1086">
        <v>185.04</v>
      </c>
      <c r="AH1086">
        <v>50.637300000000003</v>
      </c>
      <c r="AI1086">
        <v>8.9886800000000004</v>
      </c>
      <c r="AJ1086">
        <v>26.5044</v>
      </c>
      <c r="AK1086">
        <v>8.8535799999999998E-3</v>
      </c>
      <c r="AL1086">
        <v>0.99745300000000003</v>
      </c>
      <c r="AM1086">
        <v>0.75587800000000005</v>
      </c>
      <c r="AN1086">
        <v>1.39452</v>
      </c>
      <c r="AO1086">
        <v>1.7994900000000001E-2</v>
      </c>
      <c r="AP1086">
        <v>0.99780400000000002</v>
      </c>
      <c r="AQ1086">
        <v>0.74514400000000003</v>
      </c>
      <c r="AR1086">
        <v>1.45082</v>
      </c>
      <c r="AS1086">
        <v>7.4824799999999997E-3</v>
      </c>
      <c r="AT1086">
        <v>0.99750799999999995</v>
      </c>
      <c r="AU1086">
        <v>0.74356800000000001</v>
      </c>
      <c r="AV1086">
        <v>1.4404699999999999</v>
      </c>
      <c r="AW1086">
        <v>3.4964799999999997E-2</v>
      </c>
      <c r="AX1086">
        <v>0.996923</v>
      </c>
      <c r="AY1086">
        <v>0.74512599999999996</v>
      </c>
      <c r="AZ1086">
        <v>1.63249</v>
      </c>
    </row>
    <row r="1087" spans="1:52" x14ac:dyDescent="0.25">
      <c r="A1087" t="s">
        <v>372</v>
      </c>
      <c r="B1087">
        <v>3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1</v>
      </c>
      <c r="I1087">
        <v>0</v>
      </c>
      <c r="J1087">
        <v>1</v>
      </c>
      <c r="K1087">
        <v>12.416666666666666</v>
      </c>
      <c r="L1087">
        <v>7.333333333333333</v>
      </c>
      <c r="M1087">
        <v>5.12</v>
      </c>
      <c r="N1087">
        <v>1.6931818181818181</v>
      </c>
      <c r="O1087">
        <v>2.425130208333333</v>
      </c>
      <c r="P1087">
        <v>34.587777777777781</v>
      </c>
      <c r="Q1087">
        <v>1.4174100000000001</v>
      </c>
      <c r="R1087">
        <v>0.80208199999999996</v>
      </c>
      <c r="S1087">
        <v>135.322</v>
      </c>
      <c r="T1087">
        <v>109.761</v>
      </c>
      <c r="U1087">
        <v>59.018700000000003</v>
      </c>
      <c r="V1087">
        <v>78.247799999999998</v>
      </c>
      <c r="W1087">
        <v>80.3095</v>
      </c>
      <c r="X1087">
        <v>77.075699999999998</v>
      </c>
      <c r="Y1087">
        <v>35.437600000000003</v>
      </c>
      <c r="Z1087">
        <v>181.499</v>
      </c>
      <c r="AA1087">
        <v>138.751</v>
      </c>
      <c r="AB1087">
        <v>22.297499999999999</v>
      </c>
      <c r="AC1087">
        <v>89.454999999999998</v>
      </c>
      <c r="AD1087">
        <v>77.561000000000007</v>
      </c>
      <c r="AE1087">
        <v>163.30500000000001</v>
      </c>
      <c r="AF1087">
        <v>121.79</v>
      </c>
      <c r="AG1087">
        <v>182.184</v>
      </c>
      <c r="AH1087">
        <v>70.530500000000004</v>
      </c>
      <c r="AI1087">
        <v>19.438300000000002</v>
      </c>
      <c r="AJ1087">
        <v>30.431699999999999</v>
      </c>
      <c r="AK1087">
        <v>2.1559499999999999E-2</v>
      </c>
      <c r="AL1087">
        <v>0.996583</v>
      </c>
      <c r="AM1087">
        <v>0.75133099999999997</v>
      </c>
      <c r="AN1087">
        <v>2.5130300000000001</v>
      </c>
      <c r="AO1087">
        <v>1.1925399999999999E-2</v>
      </c>
      <c r="AP1087">
        <v>0.99662099999999998</v>
      </c>
      <c r="AQ1087">
        <v>0.73314000000000001</v>
      </c>
      <c r="AR1087">
        <v>2.57795</v>
      </c>
      <c r="AS1087">
        <v>1.4327100000000001E-2</v>
      </c>
      <c r="AT1087">
        <v>0.99680400000000002</v>
      </c>
      <c r="AU1087">
        <v>0.73673599999999995</v>
      </c>
      <c r="AV1087">
        <v>2.5743800000000001</v>
      </c>
      <c r="AW1087">
        <v>0.25775799999999999</v>
      </c>
      <c r="AX1087">
        <v>0.99644299999999997</v>
      </c>
      <c r="AY1087">
        <v>0.80665399999999998</v>
      </c>
      <c r="AZ1087">
        <v>2.6027</v>
      </c>
    </row>
    <row r="1088" spans="1:52" x14ac:dyDescent="0.25">
      <c r="A1088" t="s">
        <v>501</v>
      </c>
      <c r="B1088">
        <v>3</v>
      </c>
      <c r="C1088">
        <v>1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1</v>
      </c>
      <c r="K1088">
        <v>11.030277777777776</v>
      </c>
      <c r="L1088">
        <v>7.6805555555555554</v>
      </c>
      <c r="M1088">
        <v>5.12</v>
      </c>
      <c r="N1088">
        <v>1.4361301989150088</v>
      </c>
      <c r="O1088">
        <v>2.1543511284722219</v>
      </c>
      <c r="P1088">
        <v>32.350833333333334</v>
      </c>
      <c r="Q1088">
        <v>1.2934099999999999</v>
      </c>
      <c r="R1088">
        <v>0.84359200000000001</v>
      </c>
      <c r="S1088">
        <v>163.91800000000001</v>
      </c>
      <c r="T1088">
        <v>125.298</v>
      </c>
      <c r="U1088">
        <v>50.718600000000002</v>
      </c>
      <c r="V1088">
        <v>63.700200000000002</v>
      </c>
      <c r="W1088">
        <v>66.621799999999993</v>
      </c>
      <c r="X1088">
        <v>73.085300000000004</v>
      </c>
      <c r="Y1088">
        <v>31.703900000000001</v>
      </c>
      <c r="Z1088">
        <v>191.72</v>
      </c>
      <c r="AA1088">
        <v>165.49299999999999</v>
      </c>
      <c r="AB1088">
        <v>13.684200000000001</v>
      </c>
      <c r="AC1088">
        <v>83.489699999999999</v>
      </c>
      <c r="AD1088">
        <v>63.264800000000001</v>
      </c>
      <c r="AE1088">
        <v>184.36099999999999</v>
      </c>
      <c r="AF1088">
        <v>121.316</v>
      </c>
      <c r="AG1088">
        <v>195.84700000000001</v>
      </c>
      <c r="AH1088">
        <v>50.675899999999999</v>
      </c>
      <c r="AI1088">
        <v>11.805999999999999</v>
      </c>
      <c r="AJ1088">
        <v>33.230600000000003</v>
      </c>
      <c r="AK1088">
        <v>1.07241E-2</v>
      </c>
      <c r="AL1088">
        <v>0.99766500000000002</v>
      </c>
      <c r="AM1088">
        <v>0.76933600000000002</v>
      </c>
      <c r="AN1088">
        <v>1.1626300000000001</v>
      </c>
      <c r="AO1088">
        <v>1.30379E-2</v>
      </c>
      <c r="AP1088">
        <v>0.99760000000000004</v>
      </c>
      <c r="AQ1088">
        <v>0.75795299999999999</v>
      </c>
      <c r="AR1088">
        <v>1.2167600000000001</v>
      </c>
      <c r="AS1088">
        <v>8.74283E-3</v>
      </c>
      <c r="AT1088">
        <v>0.99779899999999999</v>
      </c>
      <c r="AU1088">
        <v>0.75572799999999996</v>
      </c>
      <c r="AV1088">
        <v>1.2215100000000001</v>
      </c>
      <c r="AW1088">
        <v>0.222501</v>
      </c>
      <c r="AX1088">
        <v>0.99799499999999997</v>
      </c>
      <c r="AY1088">
        <v>0.80895099999999998</v>
      </c>
      <c r="AZ1088">
        <v>1.3227599999999999</v>
      </c>
    </row>
    <row r="1089" spans="1:52" x14ac:dyDescent="0.25">
      <c r="A1089" t="s">
        <v>657</v>
      </c>
      <c r="B1089">
        <v>3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12.250388888888889</v>
      </c>
      <c r="L1089">
        <v>7.7886111111111109</v>
      </c>
      <c r="M1089">
        <v>5.12</v>
      </c>
      <c r="N1089">
        <v>1.5728592317843004</v>
      </c>
      <c r="O1089">
        <v>2.3926540798611109</v>
      </c>
      <c r="P1089">
        <v>34.392500000000005</v>
      </c>
      <c r="Q1089">
        <v>1.37286</v>
      </c>
      <c r="R1089">
        <v>0.82977699999999999</v>
      </c>
      <c r="S1089">
        <v>154.87</v>
      </c>
      <c r="T1089">
        <v>128.89500000000001</v>
      </c>
      <c r="U1089">
        <v>68.538799999999995</v>
      </c>
      <c r="V1089">
        <v>69.488500000000002</v>
      </c>
      <c r="W1089">
        <v>75.527500000000003</v>
      </c>
      <c r="X1089">
        <v>80.742500000000007</v>
      </c>
      <c r="Y1089">
        <v>34.908999999999999</v>
      </c>
      <c r="Z1089">
        <v>169.47200000000001</v>
      </c>
      <c r="AA1089">
        <v>157.60400000000001</v>
      </c>
      <c r="AB1089">
        <v>15.823600000000001</v>
      </c>
      <c r="AC1089">
        <v>91.218599999999995</v>
      </c>
      <c r="AD1089">
        <v>68.713099999999997</v>
      </c>
      <c r="AE1089">
        <v>183.06299999999999</v>
      </c>
      <c r="AF1089">
        <v>119.74</v>
      </c>
      <c r="AG1089">
        <v>185.09</v>
      </c>
      <c r="AH1089">
        <v>56.516100000000002</v>
      </c>
      <c r="AI1089">
        <v>13.133900000000001</v>
      </c>
      <c r="AJ1089">
        <v>32.816800000000001</v>
      </c>
      <c r="AK1089">
        <v>9.6066799999999994E-3</v>
      </c>
      <c r="AL1089">
        <v>0.99614599999999998</v>
      </c>
      <c r="AM1089">
        <v>0.72867099999999996</v>
      </c>
      <c r="AN1089">
        <v>2.47736</v>
      </c>
      <c r="AO1089">
        <v>1.2761399999999999E-2</v>
      </c>
      <c r="AP1089">
        <v>0.99579200000000001</v>
      </c>
      <c r="AQ1089">
        <v>0.71384800000000004</v>
      </c>
      <c r="AR1089">
        <v>2.53938</v>
      </c>
      <c r="AS1089">
        <v>8.1416200000000005E-3</v>
      </c>
      <c r="AT1089">
        <v>0.99643999999999999</v>
      </c>
      <c r="AU1089">
        <v>0.71374199999999999</v>
      </c>
      <c r="AV1089">
        <v>2.5396100000000001</v>
      </c>
      <c r="AW1089">
        <v>0.18407799999999999</v>
      </c>
      <c r="AX1089">
        <v>0.99682800000000005</v>
      </c>
      <c r="AY1089">
        <v>0.77885400000000005</v>
      </c>
      <c r="AZ1089">
        <v>2.5524200000000001</v>
      </c>
    </row>
    <row r="1090" spans="1:52" x14ac:dyDescent="0.25">
      <c r="A1090" t="s">
        <v>666</v>
      </c>
      <c r="B1090">
        <v>3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1</v>
      </c>
      <c r="K1090">
        <v>11.628055555555555</v>
      </c>
      <c r="L1090">
        <v>6.5404999999999998</v>
      </c>
      <c r="M1090">
        <v>5.12</v>
      </c>
      <c r="N1090">
        <v>1.777854224532613</v>
      </c>
      <c r="O1090">
        <v>2.2711046006944442</v>
      </c>
      <c r="P1090">
        <v>32.014166666666668</v>
      </c>
      <c r="Q1090">
        <v>1.3969499999999999</v>
      </c>
      <c r="R1090">
        <v>0.79006100000000001</v>
      </c>
      <c r="S1090">
        <v>153.58199999999999</v>
      </c>
      <c r="T1090">
        <v>130.578</v>
      </c>
      <c r="U1090">
        <v>63.934100000000001</v>
      </c>
      <c r="V1090">
        <v>74.780600000000007</v>
      </c>
      <c r="W1090">
        <v>75.081800000000001</v>
      </c>
      <c r="X1090">
        <v>79.252700000000004</v>
      </c>
      <c r="Y1090">
        <v>38.5914</v>
      </c>
      <c r="Z1090">
        <v>175.83</v>
      </c>
      <c r="AA1090">
        <v>156.95699999999999</v>
      </c>
      <c r="AB1090">
        <v>18.1327</v>
      </c>
      <c r="AC1090">
        <v>89.049599999999998</v>
      </c>
      <c r="AD1090">
        <v>72.931200000000004</v>
      </c>
      <c r="AE1090">
        <v>182.262</v>
      </c>
      <c r="AF1090">
        <v>115.43600000000001</v>
      </c>
      <c r="AG1090">
        <v>186.96799999999999</v>
      </c>
      <c r="AH1090">
        <v>59.578699999999998</v>
      </c>
      <c r="AI1090">
        <v>13.013999999999999</v>
      </c>
      <c r="AJ1090">
        <v>32.952300000000001</v>
      </c>
      <c r="AK1090">
        <v>1.1634800000000001E-2</v>
      </c>
      <c r="AL1090">
        <v>0.99729699999999999</v>
      </c>
      <c r="AM1090">
        <v>0.76149299999999998</v>
      </c>
      <c r="AN1090">
        <v>1.78369</v>
      </c>
      <c r="AO1090">
        <v>1.48311E-2</v>
      </c>
      <c r="AP1090">
        <v>0.99738099999999996</v>
      </c>
      <c r="AQ1090">
        <v>0.75083800000000001</v>
      </c>
      <c r="AR1090">
        <v>1.8269200000000001</v>
      </c>
      <c r="AS1090">
        <v>9.9408599999999993E-3</v>
      </c>
      <c r="AT1090">
        <v>0.99737299999999995</v>
      </c>
      <c r="AU1090">
        <v>0.74498399999999998</v>
      </c>
      <c r="AV1090">
        <v>1.85226</v>
      </c>
      <c r="AW1090">
        <v>0.16331200000000001</v>
      </c>
      <c r="AX1090">
        <v>0.99762899999999999</v>
      </c>
      <c r="AY1090">
        <v>0.80520999999999998</v>
      </c>
      <c r="AZ1090">
        <v>1.84121</v>
      </c>
    </row>
    <row r="1091" spans="1:52" x14ac:dyDescent="0.25">
      <c r="A1091" t="s">
        <v>166</v>
      </c>
      <c r="B1091">
        <v>0</v>
      </c>
      <c r="C1091">
        <v>0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0</v>
      </c>
      <c r="K1091">
        <v>11.890111111111111</v>
      </c>
      <c r="L1091">
        <v>7.0589444444444451</v>
      </c>
      <c r="M1091">
        <v>5.12</v>
      </c>
      <c r="N1091">
        <v>1.6844035541983768</v>
      </c>
      <c r="O1091">
        <v>2.3222873263888886</v>
      </c>
      <c r="P1091">
        <v>32.904722222222219</v>
      </c>
      <c r="Q1091">
        <v>1.4275800000000001</v>
      </c>
      <c r="R1091">
        <v>0.79280600000000001</v>
      </c>
      <c r="S1091">
        <v>180.05500000000001</v>
      </c>
      <c r="T1091">
        <v>154.63</v>
      </c>
      <c r="U1091">
        <v>76.449799999999996</v>
      </c>
      <c r="V1091">
        <v>63.313000000000002</v>
      </c>
      <c r="W1091">
        <v>66.623400000000004</v>
      </c>
      <c r="X1091">
        <v>78.249099999999999</v>
      </c>
      <c r="Y1091">
        <v>37.4754</v>
      </c>
      <c r="Z1091">
        <v>161.852</v>
      </c>
      <c r="AA1091">
        <v>182.77500000000001</v>
      </c>
      <c r="AB1091">
        <v>14.374700000000001</v>
      </c>
      <c r="AC1091">
        <v>89.131799999999998</v>
      </c>
      <c r="AD1091">
        <v>62.507800000000003</v>
      </c>
      <c r="AE1091">
        <v>201.61600000000001</v>
      </c>
      <c r="AF1091">
        <v>115.99299999999999</v>
      </c>
      <c r="AG1091">
        <v>187.374</v>
      </c>
      <c r="AH1091">
        <v>46.413800000000002</v>
      </c>
      <c r="AI1091">
        <v>8.7430400000000006</v>
      </c>
      <c r="AJ1091">
        <v>34.990699999999997</v>
      </c>
      <c r="AK1091">
        <v>1.1317600000000001E-2</v>
      </c>
      <c r="AL1091">
        <v>0.99717199999999995</v>
      </c>
      <c r="AM1091">
        <v>0.76964100000000002</v>
      </c>
      <c r="AN1091">
        <v>1.4268000000000001</v>
      </c>
      <c r="AO1091">
        <v>2.4383499999999999E-2</v>
      </c>
      <c r="AP1091">
        <v>0.99703399999999998</v>
      </c>
      <c r="AQ1091">
        <v>0.757073</v>
      </c>
      <c r="AR1091">
        <v>1.48539</v>
      </c>
      <c r="AS1091">
        <v>1.11653E-2</v>
      </c>
      <c r="AT1091">
        <v>0.99735600000000002</v>
      </c>
      <c r="AU1091">
        <v>0.75722199999999995</v>
      </c>
      <c r="AV1091">
        <v>1.4683600000000001</v>
      </c>
      <c r="AW1091">
        <v>0.11167100000000001</v>
      </c>
      <c r="AX1091">
        <v>0.99776799999999999</v>
      </c>
      <c r="AY1091">
        <v>0.78100400000000003</v>
      </c>
      <c r="AZ1091">
        <v>1.68936</v>
      </c>
    </row>
    <row r="1092" spans="1:52" x14ac:dyDescent="0.25">
      <c r="A1092" t="s">
        <v>354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1</v>
      </c>
      <c r="H1092">
        <v>1</v>
      </c>
      <c r="I1092">
        <v>0</v>
      </c>
      <c r="J1092">
        <v>1</v>
      </c>
      <c r="K1092">
        <v>12.416666666666666</v>
      </c>
      <c r="L1092">
        <v>6.8611111111111107</v>
      </c>
      <c r="M1092">
        <v>5.12</v>
      </c>
      <c r="N1092">
        <v>1.8097165991902835</v>
      </c>
      <c r="O1092">
        <v>2.425130208333333</v>
      </c>
      <c r="P1092">
        <v>33.634166666666665</v>
      </c>
      <c r="Q1092">
        <v>1.43723</v>
      </c>
      <c r="R1092">
        <v>0.77476500000000004</v>
      </c>
      <c r="S1092">
        <v>153.114</v>
      </c>
      <c r="T1092">
        <v>129.48099999999999</v>
      </c>
      <c r="U1092">
        <v>60.493699999999997</v>
      </c>
      <c r="V1092">
        <v>82.891099999999994</v>
      </c>
      <c r="W1092">
        <v>79.037999999999997</v>
      </c>
      <c r="X1092">
        <v>75.758200000000002</v>
      </c>
      <c r="Y1092">
        <v>40.895699999999998</v>
      </c>
      <c r="Z1092">
        <v>182.46799999999999</v>
      </c>
      <c r="AA1092">
        <v>157.03700000000001</v>
      </c>
      <c r="AB1092">
        <v>23.724799999999998</v>
      </c>
      <c r="AC1092">
        <v>85.700199999999995</v>
      </c>
      <c r="AD1092">
        <v>80.6935</v>
      </c>
      <c r="AE1092">
        <v>177.63</v>
      </c>
      <c r="AF1092">
        <v>115.006</v>
      </c>
      <c r="AG1092">
        <v>186.64699999999999</v>
      </c>
      <c r="AH1092">
        <v>68.036199999999994</v>
      </c>
      <c r="AI1092">
        <v>16.298100000000002</v>
      </c>
      <c r="AJ1092">
        <v>33.216900000000003</v>
      </c>
      <c r="AK1092">
        <v>1.61642E-2</v>
      </c>
      <c r="AL1092">
        <v>0.99796099999999999</v>
      </c>
      <c r="AM1092">
        <v>0.79073599999999999</v>
      </c>
      <c r="AN1092">
        <v>1.4940599999999999</v>
      </c>
      <c r="AO1092">
        <v>2.27224E-2</v>
      </c>
      <c r="AP1092">
        <v>0.99818499999999999</v>
      </c>
      <c r="AQ1092">
        <v>0.78061199999999997</v>
      </c>
      <c r="AR1092">
        <v>1.55087</v>
      </c>
      <c r="AS1092">
        <v>1.13381E-2</v>
      </c>
      <c r="AT1092">
        <v>0.99801899999999999</v>
      </c>
      <c r="AU1092">
        <v>0.77791299999999997</v>
      </c>
      <c r="AV1092">
        <v>1.54704</v>
      </c>
      <c r="AW1092">
        <v>0.190909</v>
      </c>
      <c r="AX1092">
        <v>0.99771399999999999</v>
      </c>
      <c r="AY1092">
        <v>0.82158500000000001</v>
      </c>
      <c r="AZ1092">
        <v>1.61974</v>
      </c>
    </row>
    <row r="1093" spans="1:52" x14ac:dyDescent="0.25">
      <c r="A1093" t="s">
        <v>395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1</v>
      </c>
      <c r="I1093">
        <v>1</v>
      </c>
      <c r="J1093">
        <v>0</v>
      </c>
      <c r="K1093">
        <v>11.135944444444444</v>
      </c>
      <c r="L1093">
        <v>6.1291666666666664</v>
      </c>
      <c r="M1093">
        <v>5.12</v>
      </c>
      <c r="N1093">
        <v>1.8168774076591887</v>
      </c>
      <c r="O1093">
        <v>2.1749891493055555</v>
      </c>
      <c r="P1093">
        <v>30.696666666666665</v>
      </c>
      <c r="Q1093">
        <v>1.53972</v>
      </c>
      <c r="R1093">
        <v>0.74773299999999998</v>
      </c>
      <c r="S1093">
        <v>147.21799999999999</v>
      </c>
      <c r="T1093">
        <v>131.684</v>
      </c>
      <c r="U1093">
        <v>67.927499999999995</v>
      </c>
      <c r="V1093">
        <v>80.075100000000006</v>
      </c>
      <c r="W1093">
        <v>75.816599999999994</v>
      </c>
      <c r="X1093">
        <v>77.813199999999995</v>
      </c>
      <c r="Y1093">
        <v>43.049700000000001</v>
      </c>
      <c r="Z1093">
        <v>167.41900000000001</v>
      </c>
      <c r="AA1093">
        <v>151.65700000000001</v>
      </c>
      <c r="AB1093">
        <v>18.365600000000001</v>
      </c>
      <c r="AC1093">
        <v>88.877200000000002</v>
      </c>
      <c r="AD1093">
        <v>78.654300000000006</v>
      </c>
      <c r="AE1093">
        <v>180.52500000000001</v>
      </c>
      <c r="AF1093">
        <v>112.07899999999999</v>
      </c>
      <c r="AG1093">
        <v>181.88300000000001</v>
      </c>
      <c r="AH1093">
        <v>63.091900000000003</v>
      </c>
      <c r="AI1093">
        <v>10.45</v>
      </c>
      <c r="AJ1093">
        <v>31.543299999999999</v>
      </c>
      <c r="AK1093">
        <v>1.00357E-2</v>
      </c>
      <c r="AL1093">
        <v>0.99687499999999996</v>
      </c>
      <c r="AM1093">
        <v>0.730186</v>
      </c>
      <c r="AN1093">
        <v>2.17197</v>
      </c>
      <c r="AO1093">
        <v>1.3678600000000001E-2</v>
      </c>
      <c r="AP1093">
        <v>0.99723799999999996</v>
      </c>
      <c r="AQ1093">
        <v>0.72021599999999997</v>
      </c>
      <c r="AR1093">
        <v>2.2077300000000002</v>
      </c>
      <c r="AS1093">
        <v>8.9374499999999996E-3</v>
      </c>
      <c r="AT1093">
        <v>0.99690400000000001</v>
      </c>
      <c r="AU1093">
        <v>0.72083799999999998</v>
      </c>
      <c r="AV1093">
        <v>2.2262499999999998</v>
      </c>
      <c r="AW1093">
        <v>0.10342700000000001</v>
      </c>
      <c r="AX1093">
        <v>0.99682700000000002</v>
      </c>
      <c r="AY1093">
        <v>0.747058</v>
      </c>
      <c r="AZ1093">
        <v>2.3807200000000002</v>
      </c>
    </row>
    <row r="1094" spans="1:52" x14ac:dyDescent="0.25">
      <c r="A1094" t="s">
        <v>478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11.269055555555555</v>
      </c>
      <c r="L1094">
        <v>7.7030555555555553</v>
      </c>
      <c r="M1094">
        <v>5.12</v>
      </c>
      <c r="N1094">
        <v>1.4629331794742346</v>
      </c>
      <c r="O1094">
        <v>2.2009874131944445</v>
      </c>
      <c r="P1094">
        <v>33.312777777777775</v>
      </c>
      <c r="Q1094">
        <v>1.5122500000000001</v>
      </c>
      <c r="R1094">
        <v>0.78610199999999997</v>
      </c>
      <c r="S1094">
        <v>163.08199999999999</v>
      </c>
      <c r="T1094">
        <v>145.13499999999999</v>
      </c>
      <c r="U1094">
        <v>83.254099999999994</v>
      </c>
      <c r="V1094">
        <v>67.459699999999998</v>
      </c>
      <c r="W1094">
        <v>68.893799999999999</v>
      </c>
      <c r="X1094">
        <v>78.174099999999996</v>
      </c>
      <c r="Y1094">
        <v>41.615900000000003</v>
      </c>
      <c r="Z1094">
        <v>149.09399999999999</v>
      </c>
      <c r="AA1094">
        <v>167.661</v>
      </c>
      <c r="AB1094">
        <v>19.748100000000001</v>
      </c>
      <c r="AC1094">
        <v>89.457999999999998</v>
      </c>
      <c r="AD1094">
        <v>65.809700000000007</v>
      </c>
      <c r="AE1094">
        <v>194.49100000000001</v>
      </c>
      <c r="AF1094">
        <v>114.994</v>
      </c>
      <c r="AG1094">
        <v>179.07</v>
      </c>
      <c r="AH1094">
        <v>50.508400000000002</v>
      </c>
      <c r="AI1094">
        <v>9.8651199999999992</v>
      </c>
      <c r="AJ1094">
        <v>32.491300000000003</v>
      </c>
      <c r="AK1094">
        <v>8.6484100000000005E-3</v>
      </c>
      <c r="AL1094">
        <v>0.99565999999999999</v>
      </c>
      <c r="AM1094">
        <v>0.73036999999999996</v>
      </c>
      <c r="AN1094">
        <v>2.4192900000000002</v>
      </c>
      <c r="AO1094">
        <v>1.5528200000000001E-2</v>
      </c>
      <c r="AP1094">
        <v>0.99564399999999997</v>
      </c>
      <c r="AQ1094">
        <v>0.72045400000000004</v>
      </c>
      <c r="AR1094">
        <v>2.4754900000000002</v>
      </c>
      <c r="AS1094">
        <v>7.5115299999999998E-3</v>
      </c>
      <c r="AT1094">
        <v>0.99586399999999997</v>
      </c>
      <c r="AU1094">
        <v>0.718086</v>
      </c>
      <c r="AV1094">
        <v>2.4555899999999999</v>
      </c>
      <c r="AW1094">
        <v>9.70134E-2</v>
      </c>
      <c r="AX1094">
        <v>0.99639200000000006</v>
      </c>
      <c r="AY1094">
        <v>0.73447899999999999</v>
      </c>
      <c r="AZ1094">
        <v>2.7239599999999999</v>
      </c>
    </row>
    <row r="1095" spans="1:52" x14ac:dyDescent="0.25">
      <c r="A1095" t="s">
        <v>484</v>
      </c>
      <c r="B1095">
        <v>0</v>
      </c>
      <c r="C1095">
        <v>0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1</v>
      </c>
      <c r="K1095">
        <v>12.085444444444445</v>
      </c>
      <c r="L1095">
        <v>6.8028333333333331</v>
      </c>
      <c r="M1095">
        <v>5.12</v>
      </c>
      <c r="N1095">
        <v>1.7765310205714939</v>
      </c>
      <c r="O1095">
        <v>2.3604383680555556</v>
      </c>
      <c r="P1095">
        <v>33.633055555555558</v>
      </c>
      <c r="Q1095">
        <v>1.5724899999999999</v>
      </c>
      <c r="R1095">
        <v>0.76457399999999998</v>
      </c>
      <c r="S1095">
        <v>147.03100000000001</v>
      </c>
      <c r="T1095">
        <v>131.77000000000001</v>
      </c>
      <c r="U1095">
        <v>68.511600000000001</v>
      </c>
      <c r="V1095">
        <v>84.894599999999997</v>
      </c>
      <c r="W1095">
        <v>78.139899999999997</v>
      </c>
      <c r="X1095">
        <v>80.227599999999995</v>
      </c>
      <c r="Y1095">
        <v>46.6723</v>
      </c>
      <c r="Z1095">
        <v>168.59299999999999</v>
      </c>
      <c r="AA1095">
        <v>152.636</v>
      </c>
      <c r="AB1095">
        <v>23.4847</v>
      </c>
      <c r="AC1095">
        <v>89.554299999999998</v>
      </c>
      <c r="AD1095">
        <v>81.585599999999999</v>
      </c>
      <c r="AE1095">
        <v>179.25700000000001</v>
      </c>
      <c r="AF1095">
        <v>110.262</v>
      </c>
      <c r="AG1095">
        <v>181.215</v>
      </c>
      <c r="AH1095">
        <v>65.682299999999998</v>
      </c>
      <c r="AI1095">
        <v>13.401400000000001</v>
      </c>
      <c r="AJ1095">
        <v>32.1447</v>
      </c>
      <c r="AK1095">
        <v>1.6220499999999999E-2</v>
      </c>
      <c r="AL1095">
        <v>0.99624599999999996</v>
      </c>
      <c r="AM1095">
        <v>0.75753700000000002</v>
      </c>
      <c r="AN1095">
        <v>2.8048600000000001</v>
      </c>
      <c r="AO1095">
        <v>2.22153E-2</v>
      </c>
      <c r="AP1095">
        <v>0.99683600000000006</v>
      </c>
      <c r="AQ1095">
        <v>0.75181600000000004</v>
      </c>
      <c r="AR1095">
        <v>2.8353799999999998</v>
      </c>
      <c r="AS1095">
        <v>1.19875E-2</v>
      </c>
      <c r="AT1095">
        <v>0.99624900000000005</v>
      </c>
      <c r="AU1095">
        <v>0.74318099999999998</v>
      </c>
      <c r="AV1095">
        <v>2.8658600000000001</v>
      </c>
      <c r="AW1095">
        <v>9.5404100000000006E-2</v>
      </c>
      <c r="AX1095">
        <v>0.99617299999999998</v>
      </c>
      <c r="AY1095">
        <v>0.759467</v>
      </c>
      <c r="AZ1095">
        <v>3.0552999999999999</v>
      </c>
    </row>
    <row r="1096" spans="1:52" x14ac:dyDescent="0.25">
      <c r="A1096" t="s">
        <v>134</v>
      </c>
      <c r="B1096">
        <v>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12.637333333333334</v>
      </c>
      <c r="L1096">
        <v>6.9445555555555556</v>
      </c>
      <c r="M1096">
        <v>5.1100000000000003</v>
      </c>
      <c r="N1096">
        <v>1.8197468840498554</v>
      </c>
      <c r="O1096">
        <v>2.4730593607305935</v>
      </c>
      <c r="P1096">
        <v>34.964722222222221</v>
      </c>
      <c r="Q1096">
        <v>1.4533700000000001</v>
      </c>
      <c r="R1096">
        <v>0.77330200000000004</v>
      </c>
      <c r="S1096">
        <v>140.714</v>
      </c>
      <c r="T1096">
        <v>112.82899999999999</v>
      </c>
      <c r="U1096">
        <v>51.773000000000003</v>
      </c>
      <c r="V1096">
        <v>76.756100000000004</v>
      </c>
      <c r="W1096">
        <v>77.422399999999996</v>
      </c>
      <c r="X1096">
        <v>71.290700000000001</v>
      </c>
      <c r="Y1096">
        <v>36.130600000000001</v>
      </c>
      <c r="Z1096">
        <v>190.78299999999999</v>
      </c>
      <c r="AA1096">
        <v>144.101</v>
      </c>
      <c r="AB1096">
        <v>22.625900000000001</v>
      </c>
      <c r="AC1096">
        <v>83.197100000000006</v>
      </c>
      <c r="AD1096">
        <v>75.112399999999994</v>
      </c>
      <c r="AE1096">
        <v>167.31100000000001</v>
      </c>
      <c r="AF1096">
        <v>120.065</v>
      </c>
      <c r="AG1096">
        <v>187.99199999999999</v>
      </c>
      <c r="AH1096">
        <v>67.268299999999996</v>
      </c>
      <c r="AI1096">
        <v>20.333400000000001</v>
      </c>
      <c r="AJ1096">
        <v>31.607800000000001</v>
      </c>
      <c r="AK1096">
        <v>1.9073199999999998E-2</v>
      </c>
      <c r="AL1096">
        <v>0.995035</v>
      </c>
      <c r="AM1096">
        <v>0.76610400000000001</v>
      </c>
      <c r="AN1096">
        <v>3.35825</v>
      </c>
      <c r="AO1096">
        <v>1.4333800000000001E-2</v>
      </c>
      <c r="AP1096">
        <v>0.99540799999999996</v>
      </c>
      <c r="AQ1096">
        <v>0.75223899999999999</v>
      </c>
      <c r="AR1096">
        <v>3.3665600000000002</v>
      </c>
      <c r="AS1096">
        <v>1.1675100000000001E-2</v>
      </c>
      <c r="AT1096">
        <v>0.99538700000000002</v>
      </c>
      <c r="AU1096">
        <v>0.75158899999999995</v>
      </c>
      <c r="AV1096">
        <v>3.4531299999999998</v>
      </c>
      <c r="AW1096">
        <v>0.30428300000000003</v>
      </c>
      <c r="AX1096">
        <v>0.99443300000000001</v>
      </c>
      <c r="AY1096">
        <v>0.830179</v>
      </c>
      <c r="AZ1096">
        <v>3.4808599999999998</v>
      </c>
    </row>
    <row r="1097" spans="1:52" x14ac:dyDescent="0.25">
      <c r="A1097" t="s">
        <v>375</v>
      </c>
      <c r="B1097">
        <v>3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1</v>
      </c>
      <c r="K1097">
        <v>11.954888888888888</v>
      </c>
      <c r="L1097">
        <v>8.1300000000000008</v>
      </c>
      <c r="M1097">
        <v>5.1100000000000003</v>
      </c>
      <c r="N1097">
        <v>1.4704660379937131</v>
      </c>
      <c r="O1097">
        <v>2.3395085888236569</v>
      </c>
      <c r="P1097">
        <v>35.238055555555555</v>
      </c>
      <c r="Q1097">
        <v>1.4055</v>
      </c>
      <c r="R1097">
        <v>0.82139899999999999</v>
      </c>
      <c r="S1097">
        <v>138.11099999999999</v>
      </c>
      <c r="T1097">
        <v>118.976</v>
      </c>
      <c r="U1097">
        <v>61.940899999999999</v>
      </c>
      <c r="V1097">
        <v>84.082700000000003</v>
      </c>
      <c r="W1097">
        <v>82.485100000000003</v>
      </c>
      <c r="X1097">
        <v>81.776799999999994</v>
      </c>
      <c r="Y1097">
        <v>42.0411</v>
      </c>
      <c r="Z1097">
        <v>179.82900000000001</v>
      </c>
      <c r="AA1097">
        <v>142.21299999999999</v>
      </c>
      <c r="AB1097">
        <v>22.444299999999998</v>
      </c>
      <c r="AC1097">
        <v>91.879099999999994</v>
      </c>
      <c r="AD1097">
        <v>82.691100000000006</v>
      </c>
      <c r="AE1097">
        <v>168.04400000000001</v>
      </c>
      <c r="AF1097">
        <v>114.21</v>
      </c>
      <c r="AG1097">
        <v>183.11799999999999</v>
      </c>
      <c r="AH1097">
        <v>71.660899999999998</v>
      </c>
      <c r="AI1097">
        <v>16.5351</v>
      </c>
      <c r="AJ1097">
        <v>32.167099999999998</v>
      </c>
      <c r="AK1097">
        <v>2.2781900000000001E-2</v>
      </c>
      <c r="AL1097">
        <v>0.99677499999999997</v>
      </c>
      <c r="AM1097">
        <v>0.76726499999999997</v>
      </c>
      <c r="AN1097">
        <v>2.5899800000000002</v>
      </c>
      <c r="AO1097">
        <v>2.2434900000000001E-2</v>
      </c>
      <c r="AP1097">
        <v>0.99702299999999999</v>
      </c>
      <c r="AQ1097">
        <v>0.75776600000000005</v>
      </c>
      <c r="AR1097">
        <v>2.61565</v>
      </c>
      <c r="AS1097">
        <v>1.50297E-2</v>
      </c>
      <c r="AT1097">
        <v>0.99687800000000004</v>
      </c>
      <c r="AU1097">
        <v>0.75379200000000002</v>
      </c>
      <c r="AV1097">
        <v>2.65883</v>
      </c>
      <c r="AW1097">
        <v>0.220107</v>
      </c>
      <c r="AX1097">
        <v>0.99675199999999997</v>
      </c>
      <c r="AY1097">
        <v>0.80945100000000003</v>
      </c>
      <c r="AZ1097">
        <v>2.6821299999999999</v>
      </c>
    </row>
    <row r="1098" spans="1:52" x14ac:dyDescent="0.25">
      <c r="A1098" t="s">
        <v>479</v>
      </c>
      <c r="B1098">
        <v>3</v>
      </c>
      <c r="C1098">
        <v>1</v>
      </c>
      <c r="D1098">
        <v>1</v>
      </c>
      <c r="E1098">
        <v>0</v>
      </c>
      <c r="F1098">
        <v>0</v>
      </c>
      <c r="G1098">
        <v>1</v>
      </c>
      <c r="H1098">
        <v>1</v>
      </c>
      <c r="I1098">
        <v>1</v>
      </c>
      <c r="J1098">
        <v>1</v>
      </c>
      <c r="K1098">
        <v>13.089111111111112</v>
      </c>
      <c r="L1098">
        <v>7.1446111111111117</v>
      </c>
      <c r="M1098">
        <v>5.1100000000000003</v>
      </c>
      <c r="N1098">
        <v>1.8320256914690949</v>
      </c>
      <c r="O1098">
        <v>2.5614698847575559</v>
      </c>
      <c r="P1098">
        <v>35.905277777777776</v>
      </c>
      <c r="Q1098">
        <v>1.4105099999999999</v>
      </c>
      <c r="R1098">
        <v>0.78395700000000001</v>
      </c>
      <c r="S1098">
        <v>133.91999999999999</v>
      </c>
      <c r="T1098">
        <v>100.14</v>
      </c>
      <c r="U1098">
        <v>46.725299999999997</v>
      </c>
      <c r="V1098">
        <v>79.908600000000007</v>
      </c>
      <c r="W1098">
        <v>80.329099999999997</v>
      </c>
      <c r="X1098">
        <v>69.4803</v>
      </c>
      <c r="Y1098">
        <v>32.296199999999999</v>
      </c>
      <c r="Z1098">
        <v>197.05500000000001</v>
      </c>
      <c r="AA1098">
        <v>136.31399999999999</v>
      </c>
      <c r="AB1098">
        <v>24.001300000000001</v>
      </c>
      <c r="AC1098">
        <v>82.601100000000002</v>
      </c>
      <c r="AD1098">
        <v>79.095699999999994</v>
      </c>
      <c r="AE1098">
        <v>155.09800000000001</v>
      </c>
      <c r="AF1098">
        <v>126.721</v>
      </c>
      <c r="AG1098">
        <v>186.4</v>
      </c>
      <c r="AH1098">
        <v>73.673000000000002</v>
      </c>
      <c r="AI1098">
        <v>25.236899999999999</v>
      </c>
      <c r="AJ1098">
        <v>31.245799999999999</v>
      </c>
      <c r="AK1098">
        <v>2.2355199999999999E-2</v>
      </c>
      <c r="AL1098">
        <v>0.99566900000000003</v>
      </c>
      <c r="AM1098">
        <v>0.78877299999999995</v>
      </c>
      <c r="AN1098">
        <v>3.1161699999999999</v>
      </c>
      <c r="AO1098">
        <v>1.4667100000000001E-2</v>
      </c>
      <c r="AP1098">
        <v>0.99609800000000004</v>
      </c>
      <c r="AQ1098">
        <v>0.77068300000000001</v>
      </c>
      <c r="AR1098">
        <v>3.1006100000000001</v>
      </c>
      <c r="AS1098">
        <v>2.5476100000000002E-2</v>
      </c>
      <c r="AT1098">
        <v>0.996</v>
      </c>
      <c r="AU1098">
        <v>0.77653499999999998</v>
      </c>
      <c r="AV1098">
        <v>3.2136499999999999</v>
      </c>
      <c r="AW1098">
        <v>0.362037</v>
      </c>
      <c r="AX1098">
        <v>0.99466299999999996</v>
      </c>
      <c r="AY1098">
        <v>0.84890299999999996</v>
      </c>
      <c r="AZ1098">
        <v>3.1667100000000001</v>
      </c>
    </row>
    <row r="1099" spans="1:52" x14ac:dyDescent="0.25">
      <c r="A1099" t="s">
        <v>591</v>
      </c>
      <c r="B1099">
        <v>3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1</v>
      </c>
      <c r="J1099">
        <v>0</v>
      </c>
      <c r="K1099">
        <v>11.760277777777778</v>
      </c>
      <c r="L1099">
        <v>6.7209444444444451</v>
      </c>
      <c r="M1099">
        <v>5.1100000000000003</v>
      </c>
      <c r="N1099">
        <v>1.7497954156575217</v>
      </c>
      <c r="O1099">
        <v>2.3014242226570993</v>
      </c>
      <c r="P1099">
        <v>32.532777777777781</v>
      </c>
      <c r="Q1099">
        <v>1.42157</v>
      </c>
      <c r="R1099">
        <v>0.79437899999999995</v>
      </c>
      <c r="S1099">
        <v>161.31299999999999</v>
      </c>
      <c r="T1099">
        <v>144.93199999999999</v>
      </c>
      <c r="U1099">
        <v>81.229200000000006</v>
      </c>
      <c r="V1099">
        <v>74.056299999999993</v>
      </c>
      <c r="W1099">
        <v>74.818899999999999</v>
      </c>
      <c r="X1099">
        <v>80.117900000000006</v>
      </c>
      <c r="Y1099">
        <v>41.475900000000003</v>
      </c>
      <c r="Z1099">
        <v>153.458</v>
      </c>
      <c r="AA1099">
        <v>165.97300000000001</v>
      </c>
      <c r="AB1099">
        <v>19.751899999999999</v>
      </c>
      <c r="AC1099">
        <v>88.521199999999993</v>
      </c>
      <c r="AD1099">
        <v>71.479699999999994</v>
      </c>
      <c r="AE1099">
        <v>191.54599999999999</v>
      </c>
      <c r="AF1099">
        <v>114.31399999999999</v>
      </c>
      <c r="AG1099">
        <v>179.15</v>
      </c>
      <c r="AH1099">
        <v>57.240900000000003</v>
      </c>
      <c r="AI1099">
        <v>11.942299999999999</v>
      </c>
      <c r="AJ1099">
        <v>31.574200000000001</v>
      </c>
      <c r="AK1099">
        <v>1.23897E-2</v>
      </c>
      <c r="AL1099">
        <v>0.99659299999999995</v>
      </c>
      <c r="AM1099">
        <v>0.75627299999999997</v>
      </c>
      <c r="AN1099">
        <v>2.2455099999999999</v>
      </c>
      <c r="AO1099">
        <v>2.17965E-2</v>
      </c>
      <c r="AP1099">
        <v>0.99663100000000004</v>
      </c>
      <c r="AQ1099">
        <v>0.74680299999999999</v>
      </c>
      <c r="AR1099">
        <v>2.3067500000000001</v>
      </c>
      <c r="AS1099">
        <v>1.24215E-2</v>
      </c>
      <c r="AT1099">
        <v>0.99673100000000003</v>
      </c>
      <c r="AU1099">
        <v>0.74375999999999998</v>
      </c>
      <c r="AV1099">
        <v>2.28999</v>
      </c>
      <c r="AW1099">
        <v>8.1869499999999998E-2</v>
      </c>
      <c r="AX1099">
        <v>0.99695</v>
      </c>
      <c r="AY1099">
        <v>0.76106799999999997</v>
      </c>
      <c r="AZ1099">
        <v>2.4247700000000001</v>
      </c>
    </row>
    <row r="1100" spans="1:52" x14ac:dyDescent="0.25">
      <c r="A1100" t="s">
        <v>594</v>
      </c>
      <c r="B1100">
        <v>3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1</v>
      </c>
      <c r="J1100">
        <v>0</v>
      </c>
      <c r="K1100">
        <v>12.027777777777779</v>
      </c>
      <c r="L1100">
        <v>6.8611111111111107</v>
      </c>
      <c r="M1100">
        <v>5.1100000000000003</v>
      </c>
      <c r="N1100">
        <v>1.7530364372469638</v>
      </c>
      <c r="O1100">
        <v>2.3537725592520111</v>
      </c>
      <c r="P1100">
        <v>32.843055555555551</v>
      </c>
      <c r="Q1100">
        <v>1.4480900000000001</v>
      </c>
      <c r="R1100">
        <v>0.77963300000000002</v>
      </c>
      <c r="S1100">
        <v>132.93199999999999</v>
      </c>
      <c r="T1100">
        <v>119.62</v>
      </c>
      <c r="U1100">
        <v>63.003700000000002</v>
      </c>
      <c r="V1100">
        <v>87.326599999999999</v>
      </c>
      <c r="W1100">
        <v>82.996200000000002</v>
      </c>
      <c r="X1100">
        <v>77.085899999999995</v>
      </c>
      <c r="Y1100">
        <v>46.948900000000002</v>
      </c>
      <c r="Z1100">
        <v>177.655</v>
      </c>
      <c r="AA1100">
        <v>138.035</v>
      </c>
      <c r="AB1100">
        <v>25.870200000000001</v>
      </c>
      <c r="AC1100">
        <v>88.327100000000002</v>
      </c>
      <c r="AD1100">
        <v>85.152299999999997</v>
      </c>
      <c r="AE1100">
        <v>165.96700000000001</v>
      </c>
      <c r="AF1100">
        <v>110.871</v>
      </c>
      <c r="AG1100">
        <v>179.25899999999999</v>
      </c>
      <c r="AH1100">
        <v>74.680499999999995</v>
      </c>
      <c r="AI1100">
        <v>15.7241</v>
      </c>
      <c r="AJ1100">
        <v>30.9162</v>
      </c>
      <c r="AK1100">
        <v>2.41332E-2</v>
      </c>
      <c r="AL1100">
        <v>0.99735399999999996</v>
      </c>
      <c r="AM1100">
        <v>0.78040200000000004</v>
      </c>
      <c r="AN1100">
        <v>2.1754099999999998</v>
      </c>
      <c r="AO1100">
        <v>3.08756E-2</v>
      </c>
      <c r="AP1100">
        <v>0.99765300000000001</v>
      </c>
      <c r="AQ1100">
        <v>0.77510400000000002</v>
      </c>
      <c r="AR1100">
        <v>2.2218399999999998</v>
      </c>
      <c r="AS1100">
        <v>1.5718800000000002E-2</v>
      </c>
      <c r="AT1100">
        <v>0.997421</v>
      </c>
      <c r="AU1100">
        <v>0.76904099999999997</v>
      </c>
      <c r="AV1100">
        <v>2.2217699999999998</v>
      </c>
      <c r="AW1100">
        <v>0.181703</v>
      </c>
      <c r="AX1100">
        <v>0.99681500000000001</v>
      </c>
      <c r="AY1100">
        <v>0.80305400000000005</v>
      </c>
      <c r="AZ1100">
        <v>2.33799</v>
      </c>
    </row>
    <row r="1101" spans="1:52" x14ac:dyDescent="0.25">
      <c r="A1101" t="s">
        <v>596</v>
      </c>
      <c r="B1101">
        <v>3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12.713944444444444</v>
      </c>
      <c r="L1101">
        <v>7.815722222222222</v>
      </c>
      <c r="M1101">
        <v>5.1100000000000003</v>
      </c>
      <c r="N1101">
        <v>1.6267139597534883</v>
      </c>
      <c r="O1101">
        <v>2.4880517503805173</v>
      </c>
      <c r="P1101">
        <v>35.801944444444445</v>
      </c>
      <c r="Q1101">
        <v>1.3466899999999999</v>
      </c>
      <c r="R1101">
        <v>0.81512200000000001</v>
      </c>
      <c r="S1101">
        <v>167.893</v>
      </c>
      <c r="T1101">
        <v>139.173</v>
      </c>
      <c r="U1101">
        <v>59.088700000000003</v>
      </c>
      <c r="V1101">
        <v>72.484999999999999</v>
      </c>
      <c r="W1101">
        <v>73.129499999999993</v>
      </c>
      <c r="X1101">
        <v>72.761799999999994</v>
      </c>
      <c r="Y1101">
        <v>36.223799999999997</v>
      </c>
      <c r="Z1101">
        <v>184.28200000000001</v>
      </c>
      <c r="AA1101">
        <v>170.88399999999999</v>
      </c>
      <c r="AB1101">
        <v>16.323799999999999</v>
      </c>
      <c r="AC1101">
        <v>81.3703</v>
      </c>
      <c r="AD1101">
        <v>70.217299999999994</v>
      </c>
      <c r="AE1101">
        <v>189.60499999999999</v>
      </c>
      <c r="AF1101">
        <v>116.395</v>
      </c>
      <c r="AG1101">
        <v>192.42599999999999</v>
      </c>
      <c r="AH1101">
        <v>55.4801</v>
      </c>
      <c r="AI1101">
        <v>14.477399999999999</v>
      </c>
      <c r="AJ1101">
        <v>31.731300000000001</v>
      </c>
      <c r="AK1101">
        <v>1.1268200000000001E-2</v>
      </c>
      <c r="AL1101">
        <v>0.99600299999999997</v>
      </c>
      <c r="AM1101">
        <v>0.78229800000000005</v>
      </c>
      <c r="AN1101">
        <v>2.42035</v>
      </c>
      <c r="AO1101">
        <v>2.2835600000000001E-2</v>
      </c>
      <c r="AP1101">
        <v>0.99621599999999999</v>
      </c>
      <c r="AQ1101">
        <v>0.76797499999999996</v>
      </c>
      <c r="AR1101">
        <v>2.4814699999999998</v>
      </c>
      <c r="AS1101">
        <v>1.04663E-2</v>
      </c>
      <c r="AT1101">
        <v>0.99629000000000001</v>
      </c>
      <c r="AU1101">
        <v>0.76737100000000003</v>
      </c>
      <c r="AV1101">
        <v>2.48204</v>
      </c>
      <c r="AW1101">
        <v>0.168433</v>
      </c>
      <c r="AX1101">
        <v>0.99609099999999995</v>
      </c>
      <c r="AY1101">
        <v>0.81187100000000001</v>
      </c>
      <c r="AZ1101">
        <v>2.5550799999999998</v>
      </c>
    </row>
    <row r="1102" spans="1:52" x14ac:dyDescent="0.25">
      <c r="A1102" t="s">
        <v>226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1</v>
      </c>
      <c r="J1102">
        <v>1</v>
      </c>
      <c r="K1102">
        <v>10.910944444444445</v>
      </c>
      <c r="L1102">
        <v>7.0330555555555554</v>
      </c>
      <c r="M1102">
        <v>5.1100000000000003</v>
      </c>
      <c r="N1102">
        <v>1.5513803862711797</v>
      </c>
      <c r="O1102">
        <v>2.1352141769949986</v>
      </c>
      <c r="P1102">
        <v>31.372777777777781</v>
      </c>
      <c r="Q1102">
        <v>1.43015</v>
      </c>
      <c r="R1102">
        <v>0.80585799999999996</v>
      </c>
      <c r="S1102">
        <v>143.13999999999999</v>
      </c>
      <c r="T1102">
        <v>123.41500000000001</v>
      </c>
      <c r="U1102">
        <v>64.071200000000005</v>
      </c>
      <c r="V1102">
        <v>84.748599999999996</v>
      </c>
      <c r="W1102">
        <v>81.824799999999996</v>
      </c>
      <c r="X1102">
        <v>78.929699999999997</v>
      </c>
      <c r="Y1102">
        <v>39.808799999999998</v>
      </c>
      <c r="Z1102">
        <v>175.708</v>
      </c>
      <c r="AA1102">
        <v>146.345</v>
      </c>
      <c r="AB1102">
        <v>19.610800000000001</v>
      </c>
      <c r="AC1102">
        <v>89.811099999999996</v>
      </c>
      <c r="AD1102">
        <v>84.025800000000004</v>
      </c>
      <c r="AE1102">
        <v>171.392</v>
      </c>
      <c r="AF1102">
        <v>115.4</v>
      </c>
      <c r="AG1102">
        <v>182.10499999999999</v>
      </c>
      <c r="AH1102">
        <v>71.549800000000005</v>
      </c>
      <c r="AI1102">
        <v>14.2431</v>
      </c>
      <c r="AJ1102">
        <v>31.933599999999998</v>
      </c>
      <c r="AK1102">
        <v>1.46927E-2</v>
      </c>
      <c r="AL1102">
        <v>0.997027</v>
      </c>
      <c r="AM1102">
        <v>0.75511200000000001</v>
      </c>
      <c r="AN1102">
        <v>2.3557199999999998</v>
      </c>
      <c r="AO1102">
        <v>1.6957699999999999E-2</v>
      </c>
      <c r="AP1102">
        <v>0.997309</v>
      </c>
      <c r="AQ1102">
        <v>0.73956500000000003</v>
      </c>
      <c r="AR1102">
        <v>2.4068399999999999</v>
      </c>
      <c r="AS1102">
        <v>1.28865E-2</v>
      </c>
      <c r="AT1102">
        <v>0.99709199999999998</v>
      </c>
      <c r="AU1102">
        <v>0.74269600000000002</v>
      </c>
      <c r="AV1102">
        <v>2.4342800000000002</v>
      </c>
      <c r="AW1102">
        <v>0.194184</v>
      </c>
      <c r="AX1102">
        <v>0.996699</v>
      </c>
      <c r="AY1102">
        <v>0.79057299999999997</v>
      </c>
      <c r="AZ1102">
        <v>2.53817</v>
      </c>
    </row>
    <row r="1103" spans="1:52" x14ac:dyDescent="0.25">
      <c r="A1103" t="s">
        <v>330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1</v>
      </c>
      <c r="J1103">
        <v>1</v>
      </c>
      <c r="K1103">
        <v>11.506444444444446</v>
      </c>
      <c r="L1103">
        <v>7.8499444444444446</v>
      </c>
      <c r="M1103">
        <v>5.1100000000000003</v>
      </c>
      <c r="N1103">
        <v>1.4657994748724337</v>
      </c>
      <c r="O1103">
        <v>2.2517503805175041</v>
      </c>
      <c r="P1103">
        <v>33.952500000000001</v>
      </c>
      <c r="Q1103">
        <v>1.3702799999999999</v>
      </c>
      <c r="R1103">
        <v>0.82280500000000001</v>
      </c>
      <c r="S1103">
        <v>165.209</v>
      </c>
      <c r="T1103">
        <v>139.952</v>
      </c>
      <c r="U1103">
        <v>63.749899999999997</v>
      </c>
      <c r="V1103">
        <v>71.056799999999996</v>
      </c>
      <c r="W1103">
        <v>67.595399999999998</v>
      </c>
      <c r="X1103">
        <v>65.719899999999996</v>
      </c>
      <c r="Y1103">
        <v>38.576000000000001</v>
      </c>
      <c r="Z1103">
        <v>170.00700000000001</v>
      </c>
      <c r="AA1103">
        <v>168.24100000000001</v>
      </c>
      <c r="AB1103">
        <v>16.5474</v>
      </c>
      <c r="AC1103">
        <v>76.197599999999994</v>
      </c>
      <c r="AD1103">
        <v>68.382800000000003</v>
      </c>
      <c r="AE1103">
        <v>192.428</v>
      </c>
      <c r="AF1103">
        <v>114.489</v>
      </c>
      <c r="AG1103">
        <v>185.751</v>
      </c>
      <c r="AH1103">
        <v>48.088000000000001</v>
      </c>
      <c r="AI1103">
        <v>9.8772099999999998</v>
      </c>
      <c r="AJ1103">
        <v>28.4375</v>
      </c>
      <c r="AK1103">
        <v>9.2548200000000004E-3</v>
      </c>
      <c r="AL1103">
        <v>0.99667600000000001</v>
      </c>
      <c r="AM1103">
        <v>0.75881699999999996</v>
      </c>
      <c r="AN1103">
        <v>1.77315</v>
      </c>
      <c r="AO1103">
        <v>2.61692E-2</v>
      </c>
      <c r="AP1103">
        <v>0.99713399999999996</v>
      </c>
      <c r="AQ1103">
        <v>0.74874300000000005</v>
      </c>
      <c r="AR1103">
        <v>1.80541</v>
      </c>
      <c r="AS1103">
        <v>8.1792199999999992E-3</v>
      </c>
      <c r="AT1103">
        <v>0.99680000000000002</v>
      </c>
      <c r="AU1103">
        <v>0.74535099999999999</v>
      </c>
      <c r="AV1103">
        <v>1.8292600000000001</v>
      </c>
      <c r="AW1103">
        <v>5.9323899999999999E-2</v>
      </c>
      <c r="AX1103">
        <v>0.99626400000000004</v>
      </c>
      <c r="AY1103">
        <v>0.75522500000000004</v>
      </c>
      <c r="AZ1103">
        <v>1.9985200000000001</v>
      </c>
    </row>
    <row r="1104" spans="1:52" x14ac:dyDescent="0.25">
      <c r="A1104" t="s">
        <v>65</v>
      </c>
      <c r="B1104">
        <v>1</v>
      </c>
      <c r="C1104">
        <v>0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11.25</v>
      </c>
      <c r="L1104">
        <v>6.8611111111111107</v>
      </c>
      <c r="M1104">
        <v>5.1100000000000003</v>
      </c>
      <c r="N1104">
        <v>1.6396761133603239</v>
      </c>
      <c r="O1104">
        <v>2.2015655577299413</v>
      </c>
      <c r="P1104">
        <v>31.764444444444443</v>
      </c>
      <c r="Q1104">
        <v>1.41286</v>
      </c>
      <c r="R1104">
        <v>0.81095399999999995</v>
      </c>
      <c r="S1104">
        <v>162.333</v>
      </c>
      <c r="T1104">
        <v>141.101</v>
      </c>
      <c r="U1104">
        <v>64.775000000000006</v>
      </c>
      <c r="V1104">
        <v>78.365799999999993</v>
      </c>
      <c r="W1104">
        <v>73.881900000000002</v>
      </c>
      <c r="X1104">
        <v>72.198899999999995</v>
      </c>
      <c r="Y1104">
        <v>39.924999999999997</v>
      </c>
      <c r="Z1104">
        <v>172.42400000000001</v>
      </c>
      <c r="AA1104">
        <v>165.39</v>
      </c>
      <c r="AB1104">
        <v>17.917400000000001</v>
      </c>
      <c r="AC1104">
        <v>81.516199999999998</v>
      </c>
      <c r="AD1104">
        <v>76.363799999999998</v>
      </c>
      <c r="AE1104">
        <v>188.77199999999999</v>
      </c>
      <c r="AF1104">
        <v>113.383</v>
      </c>
      <c r="AG1104">
        <v>185.72200000000001</v>
      </c>
      <c r="AH1104">
        <v>58.4876</v>
      </c>
      <c r="AI1104">
        <v>10.1273</v>
      </c>
      <c r="AJ1104">
        <v>30.275099999999998</v>
      </c>
      <c r="AK1104">
        <v>9.8943399999999997E-3</v>
      </c>
      <c r="AL1104">
        <v>0.99704199999999998</v>
      </c>
      <c r="AM1104">
        <v>0.75770999999999999</v>
      </c>
      <c r="AN1104">
        <v>1.9194</v>
      </c>
      <c r="AO1104">
        <v>2.4963699999999998E-2</v>
      </c>
      <c r="AP1104">
        <v>0.99742399999999998</v>
      </c>
      <c r="AQ1104">
        <v>0.74676200000000004</v>
      </c>
      <c r="AR1104">
        <v>1.9742299999999999</v>
      </c>
      <c r="AS1104">
        <v>9.2094199999999994E-3</v>
      </c>
      <c r="AT1104">
        <v>0.997112</v>
      </c>
      <c r="AU1104">
        <v>0.74628099999999997</v>
      </c>
      <c r="AV1104">
        <v>1.97149</v>
      </c>
      <c r="AW1104">
        <v>5.6739299999999999E-2</v>
      </c>
      <c r="AX1104">
        <v>0.99672099999999997</v>
      </c>
      <c r="AY1104">
        <v>0.75581699999999996</v>
      </c>
      <c r="AZ1104">
        <v>2.1231200000000001</v>
      </c>
    </row>
    <row r="1105" spans="1:52" x14ac:dyDescent="0.25">
      <c r="A1105" t="s">
        <v>58</v>
      </c>
      <c r="B1105">
        <v>2</v>
      </c>
      <c r="C1105">
        <v>0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10.681666666666667</v>
      </c>
      <c r="L1105">
        <v>7.3611111111111107</v>
      </c>
      <c r="M1105">
        <v>5.1100000000000003</v>
      </c>
      <c r="N1105">
        <v>1.4510943396226417</v>
      </c>
      <c r="O1105">
        <v>2.0903457273320285</v>
      </c>
      <c r="P1105">
        <v>31.754444444444445</v>
      </c>
      <c r="Q1105">
        <v>1.36771</v>
      </c>
      <c r="R1105">
        <v>0.83688300000000004</v>
      </c>
      <c r="S1105">
        <v>121.76300000000001</v>
      </c>
      <c r="T1105">
        <v>99.5839</v>
      </c>
      <c r="U1105">
        <v>50.527299999999997</v>
      </c>
      <c r="V1105">
        <v>84.054199999999994</v>
      </c>
      <c r="W1105">
        <v>80.532600000000002</v>
      </c>
      <c r="X1105">
        <v>74.454800000000006</v>
      </c>
      <c r="Y1105">
        <v>39.8444</v>
      </c>
      <c r="Z1105">
        <v>191.24</v>
      </c>
      <c r="AA1105">
        <v>125.30500000000001</v>
      </c>
      <c r="AB1105">
        <v>24.545000000000002</v>
      </c>
      <c r="AC1105">
        <v>87.539400000000001</v>
      </c>
      <c r="AD1105">
        <v>83.072299999999998</v>
      </c>
      <c r="AE1105">
        <v>151.654</v>
      </c>
      <c r="AF1105">
        <v>117.57</v>
      </c>
      <c r="AG1105">
        <v>182.31800000000001</v>
      </c>
      <c r="AH1105">
        <v>75.353099999999998</v>
      </c>
      <c r="AI1105">
        <v>20.2319</v>
      </c>
      <c r="AJ1105">
        <v>30.842700000000001</v>
      </c>
      <c r="AK1105">
        <v>3.0227899999999999E-2</v>
      </c>
      <c r="AL1105">
        <v>0.99721199999999999</v>
      </c>
      <c r="AM1105">
        <v>0.75397599999999998</v>
      </c>
      <c r="AN1105">
        <v>2.1293600000000001</v>
      </c>
      <c r="AO1105">
        <v>2.36022E-2</v>
      </c>
      <c r="AP1105">
        <v>0.99750399999999995</v>
      </c>
      <c r="AQ1105">
        <v>0.744336</v>
      </c>
      <c r="AR1105">
        <v>2.1919</v>
      </c>
      <c r="AS1105">
        <v>1.83246E-2</v>
      </c>
      <c r="AT1105">
        <v>0.997278</v>
      </c>
      <c r="AU1105">
        <v>0.73802199999999996</v>
      </c>
      <c r="AV1105">
        <v>2.2052200000000002</v>
      </c>
      <c r="AW1105">
        <v>0.32472699999999999</v>
      </c>
      <c r="AX1105">
        <v>0.99665899999999996</v>
      </c>
      <c r="AY1105">
        <v>0.80979400000000001</v>
      </c>
      <c r="AZ1105">
        <v>2.2808700000000002</v>
      </c>
    </row>
    <row r="1106" spans="1:52" x14ac:dyDescent="0.25">
      <c r="A1106" t="s">
        <v>148</v>
      </c>
      <c r="B1106">
        <v>2</v>
      </c>
      <c r="C1106">
        <v>0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11.75</v>
      </c>
      <c r="L1106">
        <v>7.75</v>
      </c>
      <c r="M1106">
        <v>5.1100000000000003</v>
      </c>
      <c r="N1106">
        <v>1.5161290322580645</v>
      </c>
      <c r="O1106">
        <v>2.2994129158512719</v>
      </c>
      <c r="P1106">
        <v>33.752222222222223</v>
      </c>
      <c r="Q1106">
        <v>1.3236699999999999</v>
      </c>
      <c r="R1106">
        <v>0.82657000000000003</v>
      </c>
      <c r="S1106">
        <v>127.79600000000001</v>
      </c>
      <c r="T1106">
        <v>99.102000000000004</v>
      </c>
      <c r="U1106">
        <v>45.642099999999999</v>
      </c>
      <c r="V1106">
        <v>79.380700000000004</v>
      </c>
      <c r="W1106">
        <v>76.832099999999997</v>
      </c>
      <c r="X1106">
        <v>69.186800000000005</v>
      </c>
      <c r="Y1106">
        <v>36.268799999999999</v>
      </c>
      <c r="Z1106">
        <v>195.75299999999999</v>
      </c>
      <c r="AA1106">
        <v>131.113</v>
      </c>
      <c r="AB1106">
        <v>23.4389</v>
      </c>
      <c r="AC1106">
        <v>83.568100000000001</v>
      </c>
      <c r="AD1106">
        <v>78.283900000000003</v>
      </c>
      <c r="AE1106">
        <v>155.02000000000001</v>
      </c>
      <c r="AF1106">
        <v>121.121</v>
      </c>
      <c r="AG1106">
        <v>186.32900000000001</v>
      </c>
      <c r="AH1106">
        <v>71.148799999999994</v>
      </c>
      <c r="AI1106">
        <v>21.388300000000001</v>
      </c>
      <c r="AJ1106">
        <v>31.384</v>
      </c>
      <c r="AK1106">
        <v>3.1387499999999999E-2</v>
      </c>
      <c r="AL1106">
        <v>0.99602500000000005</v>
      </c>
      <c r="AM1106">
        <v>0.764741</v>
      </c>
      <c r="AN1106">
        <v>2.6757200000000001</v>
      </c>
      <c r="AO1106">
        <v>1.6515700000000001E-2</v>
      </c>
      <c r="AP1106">
        <v>0.99649399999999999</v>
      </c>
      <c r="AQ1106">
        <v>0.75176699999999996</v>
      </c>
      <c r="AR1106">
        <v>2.7487300000000001</v>
      </c>
      <c r="AS1106">
        <v>1.6595200000000001E-2</v>
      </c>
      <c r="AT1106">
        <v>0.99629100000000004</v>
      </c>
      <c r="AU1106">
        <v>0.74987300000000001</v>
      </c>
      <c r="AV1106">
        <v>2.7356799999999999</v>
      </c>
      <c r="AW1106">
        <v>0.35080099999999997</v>
      </c>
      <c r="AX1106">
        <v>0.99528300000000003</v>
      </c>
      <c r="AY1106">
        <v>0.82818700000000001</v>
      </c>
      <c r="AZ1106">
        <v>2.7772399999999999</v>
      </c>
    </row>
    <row r="1107" spans="1:52" x14ac:dyDescent="0.25">
      <c r="A1107" t="s">
        <v>166</v>
      </c>
      <c r="B1107">
        <v>2</v>
      </c>
      <c r="C1107">
        <v>0</v>
      </c>
      <c r="D1107">
        <v>0</v>
      </c>
      <c r="E1107">
        <v>1</v>
      </c>
      <c r="F1107">
        <v>0</v>
      </c>
      <c r="G1107">
        <v>1</v>
      </c>
      <c r="H1107">
        <v>1</v>
      </c>
      <c r="I1107">
        <v>0</v>
      </c>
      <c r="J1107">
        <v>1</v>
      </c>
      <c r="K1107">
        <v>11.861111111111111</v>
      </c>
      <c r="L1107">
        <v>7.333333333333333</v>
      </c>
      <c r="M1107">
        <v>5.1100000000000003</v>
      </c>
      <c r="N1107">
        <v>1.6174242424242424</v>
      </c>
      <c r="O1107">
        <v>2.3211567732115674</v>
      </c>
      <c r="P1107">
        <v>32.815555555555555</v>
      </c>
      <c r="Q1107">
        <v>1.39778</v>
      </c>
      <c r="R1107">
        <v>0.81889999999999996</v>
      </c>
      <c r="S1107">
        <v>137.214</v>
      </c>
      <c r="T1107">
        <v>118.125</v>
      </c>
      <c r="U1107">
        <v>57.6614</v>
      </c>
      <c r="V1107">
        <v>89.026799999999994</v>
      </c>
      <c r="W1107">
        <v>82.620199999999997</v>
      </c>
      <c r="X1107">
        <v>73.796999999999997</v>
      </c>
      <c r="Y1107">
        <v>41.931800000000003</v>
      </c>
      <c r="Z1107">
        <v>181.922</v>
      </c>
      <c r="AA1107">
        <v>141.33799999999999</v>
      </c>
      <c r="AB1107">
        <v>22.770399999999999</v>
      </c>
      <c r="AC1107">
        <v>84.338899999999995</v>
      </c>
      <c r="AD1107">
        <v>86.951800000000006</v>
      </c>
      <c r="AE1107">
        <v>165.85499999999999</v>
      </c>
      <c r="AF1107">
        <v>113.973</v>
      </c>
      <c r="AG1107">
        <v>181.607</v>
      </c>
      <c r="AH1107">
        <v>74.132300000000001</v>
      </c>
      <c r="AI1107">
        <v>16.549600000000002</v>
      </c>
      <c r="AJ1107">
        <v>29.384699999999999</v>
      </c>
      <c r="AK1107">
        <v>1.60912E-2</v>
      </c>
      <c r="AL1107">
        <v>0.99780400000000002</v>
      </c>
      <c r="AM1107">
        <v>0.76413900000000001</v>
      </c>
      <c r="AN1107">
        <v>1.7889699999999999</v>
      </c>
      <c r="AO1107">
        <v>2.1527000000000001E-2</v>
      </c>
      <c r="AP1107">
        <v>0.99815200000000004</v>
      </c>
      <c r="AQ1107">
        <v>0.75599899999999998</v>
      </c>
      <c r="AR1107">
        <v>1.82352</v>
      </c>
      <c r="AS1107">
        <v>1.3591000000000001E-2</v>
      </c>
      <c r="AT1107">
        <v>0.99782300000000002</v>
      </c>
      <c r="AU1107">
        <v>0.75214899999999996</v>
      </c>
      <c r="AV1107">
        <v>1.85765</v>
      </c>
      <c r="AW1107">
        <v>0.148204</v>
      </c>
      <c r="AX1107">
        <v>0.99719400000000002</v>
      </c>
      <c r="AY1107">
        <v>0.788053</v>
      </c>
      <c r="AZ1107">
        <v>1.8888799999999999</v>
      </c>
    </row>
    <row r="1108" spans="1:52" x14ac:dyDescent="0.25">
      <c r="A1108" t="s">
        <v>373</v>
      </c>
      <c r="B1108">
        <v>3</v>
      </c>
      <c r="C1108">
        <v>1</v>
      </c>
      <c r="D1108">
        <v>0</v>
      </c>
      <c r="E1108">
        <v>0</v>
      </c>
      <c r="F1108">
        <v>0</v>
      </c>
      <c r="G1108">
        <v>1</v>
      </c>
      <c r="H1108">
        <v>1</v>
      </c>
      <c r="I1108">
        <v>0</v>
      </c>
      <c r="J1108">
        <v>0</v>
      </c>
      <c r="K1108">
        <v>12.226555555555557</v>
      </c>
      <c r="L1108">
        <v>7.2423333333333328</v>
      </c>
      <c r="M1108">
        <v>5.0999999999999996</v>
      </c>
      <c r="N1108">
        <v>1.6882066859974534</v>
      </c>
      <c r="O1108">
        <v>2.3973638344226584</v>
      </c>
      <c r="P1108">
        <v>34.106666666666662</v>
      </c>
      <c r="Q1108">
        <v>1.4498</v>
      </c>
      <c r="R1108">
        <v>0.78647999999999996</v>
      </c>
      <c r="S1108">
        <v>127.045</v>
      </c>
      <c r="T1108">
        <v>105.05800000000001</v>
      </c>
      <c r="U1108">
        <v>59.194600000000001</v>
      </c>
      <c r="V1108">
        <v>79.1524</v>
      </c>
      <c r="W1108">
        <v>80.375699999999995</v>
      </c>
      <c r="X1108">
        <v>76.099100000000007</v>
      </c>
      <c r="Y1108">
        <v>39.619500000000002</v>
      </c>
      <c r="Z1108">
        <v>179.214</v>
      </c>
      <c r="AA1108">
        <v>131.61600000000001</v>
      </c>
      <c r="AB1108">
        <v>24.835699999999999</v>
      </c>
      <c r="AC1108">
        <v>90.001300000000001</v>
      </c>
      <c r="AD1108">
        <v>77.560500000000005</v>
      </c>
      <c r="AE1108">
        <v>159.178</v>
      </c>
      <c r="AF1108">
        <v>118.92</v>
      </c>
      <c r="AG1108">
        <v>180.02</v>
      </c>
      <c r="AH1108">
        <v>70.514300000000006</v>
      </c>
      <c r="AI1108">
        <v>22.154499999999999</v>
      </c>
      <c r="AJ1108">
        <v>29.3215</v>
      </c>
      <c r="AK1108">
        <v>2.38855E-2</v>
      </c>
      <c r="AL1108">
        <v>0.99492100000000006</v>
      </c>
      <c r="AM1108">
        <v>0.73197199999999996</v>
      </c>
      <c r="AN1108">
        <v>3.76342</v>
      </c>
      <c r="AO1108">
        <v>1.7912999999999998E-2</v>
      </c>
      <c r="AP1108">
        <v>0.99512400000000001</v>
      </c>
      <c r="AQ1108">
        <v>0.719059</v>
      </c>
      <c r="AR1108">
        <v>3.7957900000000002</v>
      </c>
      <c r="AS1108">
        <v>1.2457899999999999E-2</v>
      </c>
      <c r="AT1108">
        <v>0.99517599999999995</v>
      </c>
      <c r="AU1108">
        <v>0.71554399999999996</v>
      </c>
      <c r="AV1108">
        <v>3.8947600000000002</v>
      </c>
      <c r="AW1108">
        <v>0.272511</v>
      </c>
      <c r="AX1108">
        <v>0.99489099999999997</v>
      </c>
      <c r="AY1108">
        <v>0.80091299999999999</v>
      </c>
      <c r="AZ1108">
        <v>3.6416200000000001</v>
      </c>
    </row>
    <row r="1109" spans="1:52" x14ac:dyDescent="0.25">
      <c r="A1109" t="s">
        <v>391</v>
      </c>
      <c r="B1109">
        <v>3</v>
      </c>
      <c r="C1109">
        <v>1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13.083333333333334</v>
      </c>
      <c r="L1109">
        <v>7.7777777777777777</v>
      </c>
      <c r="M1109">
        <v>5.0999999999999996</v>
      </c>
      <c r="N1109">
        <v>1.6821428571428572</v>
      </c>
      <c r="O1109">
        <v>2.5653594771241832</v>
      </c>
      <c r="P1109">
        <v>36.578611111111108</v>
      </c>
      <c r="Q1109">
        <v>1.36226</v>
      </c>
      <c r="R1109">
        <v>0.80862100000000003</v>
      </c>
      <c r="S1109">
        <v>148.19999999999999</v>
      </c>
      <c r="T1109">
        <v>117.048</v>
      </c>
      <c r="U1109">
        <v>60.046799999999998</v>
      </c>
      <c r="V1109">
        <v>75.826700000000002</v>
      </c>
      <c r="W1109">
        <v>80.248800000000003</v>
      </c>
      <c r="X1109">
        <v>79.501599999999996</v>
      </c>
      <c r="Y1109">
        <v>32.694800000000001</v>
      </c>
      <c r="Z1109">
        <v>182.78899999999999</v>
      </c>
      <c r="AA1109">
        <v>150.47200000000001</v>
      </c>
      <c r="AB1109">
        <v>19.860600000000002</v>
      </c>
      <c r="AC1109">
        <v>89.897099999999995</v>
      </c>
      <c r="AD1109">
        <v>74.679699999999997</v>
      </c>
      <c r="AE1109">
        <v>171.35900000000001</v>
      </c>
      <c r="AF1109">
        <v>123.28700000000001</v>
      </c>
      <c r="AG1109">
        <v>186.38900000000001</v>
      </c>
      <c r="AH1109">
        <v>66.407700000000006</v>
      </c>
      <c r="AI1109">
        <v>19.330400000000001</v>
      </c>
      <c r="AJ1109">
        <v>32.507199999999997</v>
      </c>
      <c r="AK1109">
        <v>1.59328E-2</v>
      </c>
      <c r="AL1109">
        <v>0.99738599999999999</v>
      </c>
      <c r="AM1109">
        <v>0.77544299999999999</v>
      </c>
      <c r="AN1109">
        <v>1.8949199999999999</v>
      </c>
      <c r="AO1109">
        <v>1.3133499999999999E-2</v>
      </c>
      <c r="AP1109">
        <v>0.99726999999999999</v>
      </c>
      <c r="AQ1109">
        <v>0.760625</v>
      </c>
      <c r="AR1109">
        <v>1.95617</v>
      </c>
      <c r="AS1109">
        <v>1.16577E-2</v>
      </c>
      <c r="AT1109">
        <v>0.99756900000000004</v>
      </c>
      <c r="AU1109">
        <v>0.76141800000000004</v>
      </c>
      <c r="AV1109">
        <v>1.9541500000000001</v>
      </c>
      <c r="AW1109">
        <v>0.26341599999999998</v>
      </c>
      <c r="AX1109">
        <v>0.99753199999999997</v>
      </c>
      <c r="AY1109">
        <v>0.832264</v>
      </c>
      <c r="AZ1109">
        <v>1.9223300000000001</v>
      </c>
    </row>
    <row r="1110" spans="1:52" x14ac:dyDescent="0.25">
      <c r="A1110" t="s">
        <v>494</v>
      </c>
      <c r="B1110">
        <v>3</v>
      </c>
      <c r="C1110">
        <v>1</v>
      </c>
      <c r="D1110">
        <v>0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v>1</v>
      </c>
      <c r="K1110">
        <v>9.8106111111111112</v>
      </c>
      <c r="L1110">
        <v>7.6656111111111107</v>
      </c>
      <c r="M1110">
        <v>5.0999999999999996</v>
      </c>
      <c r="N1110">
        <v>1.279821134793921</v>
      </c>
      <c r="O1110">
        <v>1.9236492374727669</v>
      </c>
      <c r="P1110">
        <v>30.767777777777781</v>
      </c>
      <c r="Q1110">
        <v>1.36466</v>
      </c>
      <c r="R1110">
        <v>0.85214599999999996</v>
      </c>
      <c r="S1110">
        <v>151.904</v>
      </c>
      <c r="T1110">
        <v>125.726</v>
      </c>
      <c r="U1110">
        <v>69.706400000000002</v>
      </c>
      <c r="V1110">
        <v>68.6905</v>
      </c>
      <c r="W1110">
        <v>72.1828</v>
      </c>
      <c r="X1110">
        <v>76.0916</v>
      </c>
      <c r="Y1110">
        <v>36.786299999999997</v>
      </c>
      <c r="Z1110">
        <v>161.767</v>
      </c>
      <c r="AA1110">
        <v>155.65100000000001</v>
      </c>
      <c r="AB1110">
        <v>20.897400000000001</v>
      </c>
      <c r="AC1110">
        <v>90.734099999999998</v>
      </c>
      <c r="AD1110">
        <v>67.236800000000002</v>
      </c>
      <c r="AE1110">
        <v>181.03899999999999</v>
      </c>
      <c r="AF1110">
        <v>120.94499999999999</v>
      </c>
      <c r="AG1110">
        <v>181.096</v>
      </c>
      <c r="AH1110">
        <v>57.543599999999998</v>
      </c>
      <c r="AI1110">
        <v>15.8788</v>
      </c>
      <c r="AJ1110">
        <v>32.837000000000003</v>
      </c>
      <c r="AK1110">
        <v>8.2469199999999996E-3</v>
      </c>
      <c r="AL1110">
        <v>0.99459699999999995</v>
      </c>
      <c r="AM1110">
        <v>0.70599299999999998</v>
      </c>
      <c r="AN1110">
        <v>3.1719900000000001</v>
      </c>
      <c r="AO1110">
        <v>9.78066E-3</v>
      </c>
      <c r="AP1110">
        <v>0.99456800000000001</v>
      </c>
      <c r="AQ1110">
        <v>0.69560599999999995</v>
      </c>
      <c r="AR1110">
        <v>3.20174</v>
      </c>
      <c r="AS1110">
        <v>7.3137300000000001E-3</v>
      </c>
      <c r="AT1110">
        <v>0.99504000000000004</v>
      </c>
      <c r="AU1110">
        <v>0.69383399999999995</v>
      </c>
      <c r="AV1110">
        <v>3.2273200000000002</v>
      </c>
      <c r="AW1110">
        <v>0.16356200000000001</v>
      </c>
      <c r="AX1110">
        <v>0.99515500000000001</v>
      </c>
      <c r="AY1110">
        <v>0.72883500000000001</v>
      </c>
      <c r="AZ1110">
        <v>3.4581200000000001</v>
      </c>
    </row>
    <row r="1111" spans="1:52" x14ac:dyDescent="0.25">
      <c r="A1111" t="s">
        <v>506</v>
      </c>
      <c r="B1111">
        <v>3</v>
      </c>
      <c r="C1111">
        <v>1</v>
      </c>
      <c r="D1111">
        <v>0</v>
      </c>
      <c r="E1111">
        <v>1</v>
      </c>
      <c r="F1111">
        <v>0</v>
      </c>
      <c r="G1111">
        <v>1</v>
      </c>
      <c r="H1111">
        <v>1</v>
      </c>
      <c r="I1111">
        <v>0</v>
      </c>
      <c r="J1111">
        <v>1</v>
      </c>
      <c r="K1111">
        <v>11.597333333333333</v>
      </c>
      <c r="L1111">
        <v>7.4668333333333328</v>
      </c>
      <c r="M1111">
        <v>5.0999999999999996</v>
      </c>
      <c r="N1111">
        <v>1.5531796165264169</v>
      </c>
      <c r="O1111">
        <v>2.2739869281045753</v>
      </c>
      <c r="P1111">
        <v>32.963055555555556</v>
      </c>
      <c r="Q1111">
        <v>1.4109</v>
      </c>
      <c r="R1111">
        <v>0.80230400000000002</v>
      </c>
      <c r="S1111">
        <v>135.67699999999999</v>
      </c>
      <c r="T1111">
        <v>106.58199999999999</v>
      </c>
      <c r="U1111">
        <v>58.2699</v>
      </c>
      <c r="V1111">
        <v>81.682000000000002</v>
      </c>
      <c r="W1111">
        <v>82.006900000000002</v>
      </c>
      <c r="X1111">
        <v>81.313800000000001</v>
      </c>
      <c r="Y1111">
        <v>33.8018</v>
      </c>
      <c r="Z1111">
        <v>181.97300000000001</v>
      </c>
      <c r="AA1111">
        <v>137.88800000000001</v>
      </c>
      <c r="AB1111">
        <v>21.683599999999998</v>
      </c>
      <c r="AC1111">
        <v>92.455500000000001</v>
      </c>
      <c r="AD1111">
        <v>81.318100000000001</v>
      </c>
      <c r="AE1111">
        <v>160.06800000000001</v>
      </c>
      <c r="AF1111">
        <v>123.738</v>
      </c>
      <c r="AG1111">
        <v>181.88900000000001</v>
      </c>
      <c r="AH1111">
        <v>73.096100000000007</v>
      </c>
      <c r="AI1111">
        <v>17.886099999999999</v>
      </c>
      <c r="AJ1111">
        <v>32.7258</v>
      </c>
      <c r="AK1111">
        <v>1.57307E-2</v>
      </c>
      <c r="AL1111">
        <v>0.99709499999999995</v>
      </c>
      <c r="AM1111">
        <v>0.75560799999999995</v>
      </c>
      <c r="AN1111">
        <v>2.2787999999999999</v>
      </c>
      <c r="AO1111">
        <v>1.41078E-2</v>
      </c>
      <c r="AP1111">
        <v>0.997197</v>
      </c>
      <c r="AQ1111">
        <v>0.74283100000000002</v>
      </c>
      <c r="AR1111">
        <v>2.3319899999999998</v>
      </c>
      <c r="AS1111">
        <v>1.6445100000000001E-2</v>
      </c>
      <c r="AT1111">
        <v>0.99719400000000002</v>
      </c>
      <c r="AU1111">
        <v>0.74235700000000004</v>
      </c>
      <c r="AV1111">
        <v>2.3553199999999999</v>
      </c>
      <c r="AW1111">
        <v>0.26816600000000002</v>
      </c>
      <c r="AX1111">
        <v>0.99705999999999995</v>
      </c>
      <c r="AY1111">
        <v>0.80461300000000002</v>
      </c>
      <c r="AZ1111">
        <v>2.3989199999999999</v>
      </c>
    </row>
    <row r="1112" spans="1:52" x14ac:dyDescent="0.25">
      <c r="A1112" t="s">
        <v>704</v>
      </c>
      <c r="B1112">
        <v>3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1</v>
      </c>
      <c r="K1112">
        <v>10.305555555555555</v>
      </c>
      <c r="L1112">
        <v>7.5277777777777777</v>
      </c>
      <c r="M1112">
        <v>5.0999999999999996</v>
      </c>
      <c r="N1112">
        <v>1.3690036900369003</v>
      </c>
      <c r="O1112">
        <v>2.0206971677559915</v>
      </c>
      <c r="P1112">
        <v>31.139722222222222</v>
      </c>
      <c r="Q1112">
        <v>1.2828200000000001</v>
      </c>
      <c r="R1112">
        <v>0.87570099999999995</v>
      </c>
      <c r="S1112">
        <v>116.166</v>
      </c>
      <c r="T1112">
        <v>100.47199999999999</v>
      </c>
      <c r="U1112">
        <v>57.072299999999998</v>
      </c>
      <c r="V1112">
        <v>80.642300000000006</v>
      </c>
      <c r="W1112">
        <v>80.835899999999995</v>
      </c>
      <c r="X1112">
        <v>78.097800000000007</v>
      </c>
      <c r="Y1112">
        <v>44.726100000000002</v>
      </c>
      <c r="Z1112">
        <v>181.25899999999999</v>
      </c>
      <c r="AA1112">
        <v>121.983</v>
      </c>
      <c r="AB1112">
        <v>27.093800000000002</v>
      </c>
      <c r="AC1112">
        <v>91.994399999999999</v>
      </c>
      <c r="AD1112">
        <v>78.580799999999996</v>
      </c>
      <c r="AE1112">
        <v>154.095</v>
      </c>
      <c r="AF1112">
        <v>114.828</v>
      </c>
      <c r="AG1112">
        <v>179.197</v>
      </c>
      <c r="AH1112">
        <v>70.904499999999999</v>
      </c>
      <c r="AI1112">
        <v>21.241499999999998</v>
      </c>
      <c r="AJ1112">
        <v>29.598800000000001</v>
      </c>
      <c r="AK1112">
        <v>2.7828499999999999E-2</v>
      </c>
      <c r="AL1112">
        <v>0.995166</v>
      </c>
      <c r="AM1112">
        <v>0.72138999999999998</v>
      </c>
      <c r="AN1112">
        <v>3.6873200000000002</v>
      </c>
      <c r="AO1112">
        <v>2.4277199999999999E-2</v>
      </c>
      <c r="AP1112">
        <v>0.99544999999999995</v>
      </c>
      <c r="AQ1112">
        <v>0.71623899999999996</v>
      </c>
      <c r="AR1112">
        <v>3.6746599999999998</v>
      </c>
      <c r="AS1112">
        <v>1.2325600000000001E-2</v>
      </c>
      <c r="AT1112">
        <v>0.99531899999999995</v>
      </c>
      <c r="AU1112">
        <v>0.70225199999999999</v>
      </c>
      <c r="AV1112">
        <v>3.8250999999999999</v>
      </c>
      <c r="AW1112">
        <v>0.28181800000000001</v>
      </c>
      <c r="AX1112">
        <v>0.99501899999999999</v>
      </c>
      <c r="AY1112">
        <v>0.78716799999999998</v>
      </c>
      <c r="AZ1112">
        <v>3.7450299999999999</v>
      </c>
    </row>
    <row r="1113" spans="1:52" x14ac:dyDescent="0.25">
      <c r="A1113" t="s">
        <v>871</v>
      </c>
      <c r="B1113">
        <v>3</v>
      </c>
      <c r="C1113">
        <v>1</v>
      </c>
      <c r="D1113">
        <v>1</v>
      </c>
      <c r="E1113">
        <v>0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11.027777777777779</v>
      </c>
      <c r="L1113">
        <v>6.3888888888888893</v>
      </c>
      <c r="M1113">
        <v>5.0999999999999996</v>
      </c>
      <c r="N1113">
        <v>1.7260869565217392</v>
      </c>
      <c r="O1113">
        <v>2.1623093681917216</v>
      </c>
      <c r="P1113">
        <v>30.877222222222219</v>
      </c>
      <c r="Q1113">
        <v>1.4783200000000001</v>
      </c>
      <c r="R1113">
        <v>0.76957100000000001</v>
      </c>
      <c r="S1113">
        <v>151.26599999999999</v>
      </c>
      <c r="T1113">
        <v>126.986</v>
      </c>
      <c r="U1113">
        <v>67.295500000000004</v>
      </c>
      <c r="V1113">
        <v>67.587100000000007</v>
      </c>
      <c r="W1113">
        <v>68.8108</v>
      </c>
      <c r="X1113">
        <v>73.941599999999994</v>
      </c>
      <c r="Y1113">
        <v>36.196899999999999</v>
      </c>
      <c r="Z1113">
        <v>164.756</v>
      </c>
      <c r="AA1113">
        <v>154.078</v>
      </c>
      <c r="AB1113">
        <v>15.910399999999999</v>
      </c>
      <c r="AC1113">
        <v>86.351699999999994</v>
      </c>
      <c r="AD1113">
        <v>66.871499999999997</v>
      </c>
      <c r="AE1113">
        <v>183.72</v>
      </c>
      <c r="AF1113">
        <v>118.01600000000001</v>
      </c>
      <c r="AG1113">
        <v>182.53399999999999</v>
      </c>
      <c r="AH1113">
        <v>51.339500000000001</v>
      </c>
      <c r="AI1113">
        <v>9.38978</v>
      </c>
      <c r="AJ1113">
        <v>30.680800000000001</v>
      </c>
      <c r="AK1113">
        <v>7.3743999999999997E-3</v>
      </c>
      <c r="AL1113">
        <v>0.99472000000000005</v>
      </c>
      <c r="AM1113">
        <v>0.70208700000000002</v>
      </c>
      <c r="AN1113">
        <v>2.92415</v>
      </c>
      <c r="AO1113">
        <v>8.6002300000000004E-3</v>
      </c>
      <c r="AP1113">
        <v>0.99479799999999996</v>
      </c>
      <c r="AQ1113">
        <v>0.69108199999999997</v>
      </c>
      <c r="AR1113">
        <v>2.9700099999999998</v>
      </c>
      <c r="AS1113">
        <v>6.1536000000000004E-3</v>
      </c>
      <c r="AT1113">
        <v>0.99497400000000003</v>
      </c>
      <c r="AU1113">
        <v>0.68855999999999995</v>
      </c>
      <c r="AV1113">
        <v>2.9761099999999998</v>
      </c>
      <c r="AW1113">
        <v>0.113468</v>
      </c>
      <c r="AX1113">
        <v>0.99542200000000003</v>
      </c>
      <c r="AY1113">
        <v>0.73728700000000003</v>
      </c>
      <c r="AZ1113">
        <v>3.0958800000000002</v>
      </c>
    </row>
    <row r="1114" spans="1:52" x14ac:dyDescent="0.25">
      <c r="A1114" t="s">
        <v>102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1</v>
      </c>
      <c r="K1114">
        <v>9.7055555555555557</v>
      </c>
      <c r="L1114">
        <v>7.2672222222222222</v>
      </c>
      <c r="M1114">
        <v>5.0999999999999996</v>
      </c>
      <c r="N1114">
        <v>1.3355248069719441</v>
      </c>
      <c r="O1114">
        <v>1.9030501089324621</v>
      </c>
      <c r="P1114">
        <v>30.478333333333335</v>
      </c>
      <c r="Q1114">
        <v>1.3321000000000001</v>
      </c>
      <c r="R1114">
        <v>0.87876799999999999</v>
      </c>
      <c r="S1114">
        <v>180.89</v>
      </c>
      <c r="T1114">
        <v>160.75800000000001</v>
      </c>
      <c r="U1114">
        <v>79.770399999999995</v>
      </c>
      <c r="V1114">
        <v>51.541600000000003</v>
      </c>
      <c r="W1114">
        <v>51.621000000000002</v>
      </c>
      <c r="X1114">
        <v>70.448800000000006</v>
      </c>
      <c r="Y1114">
        <v>40.293999999999997</v>
      </c>
      <c r="Z1114">
        <v>150.477</v>
      </c>
      <c r="AA1114">
        <v>184.577</v>
      </c>
      <c r="AB1114">
        <v>14.3949</v>
      </c>
      <c r="AC1114">
        <v>82.608199999999997</v>
      </c>
      <c r="AD1114">
        <v>48.842300000000002</v>
      </c>
      <c r="AE1114">
        <v>208.46700000000001</v>
      </c>
      <c r="AF1114">
        <v>112.98</v>
      </c>
      <c r="AG1114">
        <v>183.70500000000001</v>
      </c>
      <c r="AH1114">
        <v>30.4528</v>
      </c>
      <c r="AI1114">
        <v>5.5268199999999998</v>
      </c>
      <c r="AJ1114">
        <v>32.941299999999998</v>
      </c>
      <c r="AK1114">
        <v>1.18029E-2</v>
      </c>
      <c r="AL1114">
        <v>0.99367899999999998</v>
      </c>
      <c r="AM1114">
        <v>0.75497599999999998</v>
      </c>
      <c r="AN1114">
        <v>1.9819899999999999</v>
      </c>
      <c r="AO1114">
        <v>2.1245099999999999E-2</v>
      </c>
      <c r="AP1114">
        <v>0.993919</v>
      </c>
      <c r="AQ1114">
        <v>0.74585400000000002</v>
      </c>
      <c r="AR1114">
        <v>2.0175100000000001</v>
      </c>
      <c r="AS1114">
        <v>1.10005E-2</v>
      </c>
      <c r="AT1114">
        <v>0.99401799999999996</v>
      </c>
      <c r="AU1114">
        <v>0.74580500000000005</v>
      </c>
      <c r="AV1114">
        <v>1.9962200000000001</v>
      </c>
      <c r="AW1114">
        <v>3.58413E-2</v>
      </c>
      <c r="AX1114">
        <v>0.99589899999999998</v>
      </c>
      <c r="AY1114">
        <v>0.70926</v>
      </c>
      <c r="AZ1114">
        <v>2.52542</v>
      </c>
    </row>
    <row r="1115" spans="1:52" x14ac:dyDescent="0.25">
      <c r="A1115" t="s">
        <v>158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0</v>
      </c>
      <c r="J1115">
        <v>1</v>
      </c>
      <c r="K1115">
        <v>10.583333333333334</v>
      </c>
      <c r="L1115">
        <v>7.3611111111111107</v>
      </c>
      <c r="M1115">
        <v>5.0999999999999996</v>
      </c>
      <c r="N1115">
        <v>1.4377358490566039</v>
      </c>
      <c r="O1115">
        <v>2.0751633986928106</v>
      </c>
      <c r="P1115">
        <v>30.722222222222221</v>
      </c>
      <c r="Q1115">
        <v>1.2821199999999999</v>
      </c>
      <c r="R1115">
        <v>0.85938999999999999</v>
      </c>
      <c r="S1115">
        <v>176.572</v>
      </c>
      <c r="T1115">
        <v>160.989</v>
      </c>
      <c r="U1115">
        <v>96.314800000000005</v>
      </c>
      <c r="V1115">
        <v>64.703000000000003</v>
      </c>
      <c r="W1115">
        <v>63.120800000000003</v>
      </c>
      <c r="X1115">
        <v>73.051900000000003</v>
      </c>
      <c r="Y1115">
        <v>40.174500000000002</v>
      </c>
      <c r="Z1115">
        <v>132.96100000000001</v>
      </c>
      <c r="AA1115">
        <v>179.93</v>
      </c>
      <c r="AB1115">
        <v>14.834300000000001</v>
      </c>
      <c r="AC1115">
        <v>77.180599999999998</v>
      </c>
      <c r="AD1115">
        <v>62.529899999999998</v>
      </c>
      <c r="AE1115">
        <v>205.155</v>
      </c>
      <c r="AF1115">
        <v>113.669</v>
      </c>
      <c r="AG1115">
        <v>172.64099999999999</v>
      </c>
      <c r="AH1115">
        <v>44.623100000000001</v>
      </c>
      <c r="AI1115">
        <v>7.5238199999999997</v>
      </c>
      <c r="AJ1115">
        <v>26.024899999999999</v>
      </c>
      <c r="AK1115">
        <v>1.4068499999999999E-2</v>
      </c>
      <c r="AL1115">
        <v>0.99697800000000003</v>
      </c>
      <c r="AM1115">
        <v>0.75786900000000001</v>
      </c>
      <c r="AN1115">
        <v>1.4723999999999999</v>
      </c>
      <c r="AO1115">
        <v>2.3993500000000001E-2</v>
      </c>
      <c r="AP1115">
        <v>0.99713600000000002</v>
      </c>
      <c r="AQ1115">
        <v>0.75054799999999999</v>
      </c>
      <c r="AR1115">
        <v>1.4963599999999999</v>
      </c>
      <c r="AS1115">
        <v>1.3509500000000001E-2</v>
      </c>
      <c r="AT1115">
        <v>0.99698299999999995</v>
      </c>
      <c r="AU1115">
        <v>0.74652600000000002</v>
      </c>
      <c r="AV1115">
        <v>1.5056400000000001</v>
      </c>
      <c r="AW1115">
        <v>1.35015E-2</v>
      </c>
      <c r="AX1115">
        <v>0.99719999999999998</v>
      </c>
      <c r="AY1115">
        <v>0.714642</v>
      </c>
      <c r="AZ1115">
        <v>1.8608100000000001</v>
      </c>
    </row>
    <row r="1116" spans="1:52" x14ac:dyDescent="0.25">
      <c r="A1116" t="s">
        <v>104</v>
      </c>
      <c r="B1116">
        <v>2</v>
      </c>
      <c r="C1116">
        <v>0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</v>
      </c>
      <c r="J1116">
        <v>1</v>
      </c>
      <c r="K1116">
        <v>13.113</v>
      </c>
      <c r="L1116">
        <v>7.2926666666666664</v>
      </c>
      <c r="M1116">
        <v>5.0999999999999996</v>
      </c>
      <c r="N1116">
        <v>1.7981076880884908</v>
      </c>
      <c r="O1116">
        <v>2.5711764705882354</v>
      </c>
      <c r="P1116">
        <v>36.223611111111111</v>
      </c>
      <c r="Q1116">
        <v>1.45587</v>
      </c>
      <c r="R1116">
        <v>0.78683000000000003</v>
      </c>
      <c r="S1116">
        <v>122.053</v>
      </c>
      <c r="T1116">
        <v>92.903199999999998</v>
      </c>
      <c r="U1116">
        <v>41.4925</v>
      </c>
      <c r="V1116">
        <v>82.617000000000004</v>
      </c>
      <c r="W1116">
        <v>80.301400000000001</v>
      </c>
      <c r="X1116">
        <v>67.186000000000007</v>
      </c>
      <c r="Y1116">
        <v>34.7211</v>
      </c>
      <c r="Z1116">
        <v>202.506</v>
      </c>
      <c r="AA1116">
        <v>125.718</v>
      </c>
      <c r="AB1116">
        <v>26.768999999999998</v>
      </c>
      <c r="AC1116">
        <v>79.338999999999999</v>
      </c>
      <c r="AD1116">
        <v>81.026300000000006</v>
      </c>
      <c r="AE1116">
        <v>147.226</v>
      </c>
      <c r="AF1116">
        <v>125.027</v>
      </c>
      <c r="AG1116">
        <v>185.959</v>
      </c>
      <c r="AH1116">
        <v>74.880799999999994</v>
      </c>
      <c r="AI1116">
        <v>28.530200000000001</v>
      </c>
      <c r="AJ1116">
        <v>30.3384</v>
      </c>
      <c r="AK1116">
        <v>3.0096500000000002E-2</v>
      </c>
      <c r="AL1116">
        <v>0.99490500000000004</v>
      </c>
      <c r="AM1116">
        <v>0.77674500000000002</v>
      </c>
      <c r="AN1116">
        <v>3.7134800000000001</v>
      </c>
      <c r="AO1116">
        <v>1.8551000000000002E-2</v>
      </c>
      <c r="AP1116">
        <v>0.99564799999999998</v>
      </c>
      <c r="AQ1116">
        <v>0.75954600000000005</v>
      </c>
      <c r="AR1116">
        <v>3.6964600000000001</v>
      </c>
      <c r="AS1116">
        <v>3.1670200000000003E-2</v>
      </c>
      <c r="AT1116">
        <v>0.99519500000000005</v>
      </c>
      <c r="AU1116">
        <v>0.76487099999999997</v>
      </c>
      <c r="AV1116">
        <v>3.8554200000000001</v>
      </c>
      <c r="AW1116">
        <v>0.38186799999999999</v>
      </c>
      <c r="AX1116">
        <v>0.99328700000000003</v>
      </c>
      <c r="AY1116">
        <v>0.84045199999999998</v>
      </c>
      <c r="AZ1116">
        <v>3.7279100000000001</v>
      </c>
    </row>
    <row r="1117" spans="1:52" x14ac:dyDescent="0.25">
      <c r="A1117" t="s">
        <v>132</v>
      </c>
      <c r="B1117">
        <v>3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</v>
      </c>
      <c r="I1117">
        <v>1</v>
      </c>
      <c r="J1117">
        <v>1</v>
      </c>
      <c r="K1117">
        <v>13.527777777777779</v>
      </c>
      <c r="L1117">
        <v>7.6944444444444446</v>
      </c>
      <c r="M1117">
        <v>5.09</v>
      </c>
      <c r="N1117">
        <v>1.7581227436823106</v>
      </c>
      <c r="O1117">
        <v>2.6577166557520195</v>
      </c>
      <c r="P1117">
        <v>37.170277777777784</v>
      </c>
      <c r="Q1117">
        <v>1.4735199999999999</v>
      </c>
      <c r="R1117">
        <v>0.77754599999999996</v>
      </c>
      <c r="S1117">
        <v>135.685</v>
      </c>
      <c r="T1117">
        <v>111.867</v>
      </c>
      <c r="U1117">
        <v>55.635399999999997</v>
      </c>
      <c r="V1117">
        <v>81.934100000000001</v>
      </c>
      <c r="W1117">
        <v>81.466800000000006</v>
      </c>
      <c r="X1117">
        <v>77.204400000000007</v>
      </c>
      <c r="Y1117">
        <v>39.982100000000003</v>
      </c>
      <c r="Z1117">
        <v>186.09299999999999</v>
      </c>
      <c r="AA1117">
        <v>140.09</v>
      </c>
      <c r="AB1117">
        <v>25.0261</v>
      </c>
      <c r="AC1117">
        <v>89.156899999999993</v>
      </c>
      <c r="AD1117">
        <v>80.251599999999996</v>
      </c>
      <c r="AE1117">
        <v>163.59800000000001</v>
      </c>
      <c r="AF1117">
        <v>118.068</v>
      </c>
      <c r="AG1117">
        <v>184.84700000000001</v>
      </c>
      <c r="AH1117">
        <v>71.641300000000001</v>
      </c>
      <c r="AI1117">
        <v>21.692699999999999</v>
      </c>
      <c r="AJ1117">
        <v>32.423000000000002</v>
      </c>
      <c r="AK1117">
        <v>2.50084E-2</v>
      </c>
      <c r="AL1117">
        <v>0.99720900000000001</v>
      </c>
      <c r="AM1117">
        <v>0.77247699999999997</v>
      </c>
      <c r="AN1117">
        <v>2.1229900000000002</v>
      </c>
      <c r="AO1117">
        <v>2.0277799999999999E-2</v>
      </c>
      <c r="AP1117">
        <v>0.99738000000000004</v>
      </c>
      <c r="AQ1117">
        <v>0.760745</v>
      </c>
      <c r="AR1117">
        <v>2.18634</v>
      </c>
      <c r="AS1117">
        <v>1.47555E-2</v>
      </c>
      <c r="AT1117">
        <v>0.99735600000000002</v>
      </c>
      <c r="AU1117">
        <v>0.75944400000000001</v>
      </c>
      <c r="AV1117">
        <v>2.1914899999999999</v>
      </c>
      <c r="AW1117">
        <v>0.28937000000000002</v>
      </c>
      <c r="AX1117">
        <v>0.99697000000000002</v>
      </c>
      <c r="AY1117">
        <v>0.82568299999999994</v>
      </c>
      <c r="AZ1117">
        <v>2.2256</v>
      </c>
    </row>
    <row r="1118" spans="1:52" x14ac:dyDescent="0.25">
      <c r="A1118" t="s">
        <v>964</v>
      </c>
      <c r="B1118">
        <v>3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</v>
      </c>
      <c r="I1118">
        <v>0</v>
      </c>
      <c r="J1118">
        <v>1</v>
      </c>
      <c r="K1118">
        <v>11.253722222222223</v>
      </c>
      <c r="L1118">
        <v>8.0970555555555563</v>
      </c>
      <c r="M1118">
        <v>5.09</v>
      </c>
      <c r="N1118">
        <v>1.3898536505039554</v>
      </c>
      <c r="O1118">
        <v>2.2109473913992579</v>
      </c>
      <c r="P1118">
        <v>33.628055555555555</v>
      </c>
      <c r="Q1118">
        <v>1.2986800000000001</v>
      </c>
      <c r="R1118">
        <v>0.848943</v>
      </c>
      <c r="S1118">
        <v>137.51900000000001</v>
      </c>
      <c r="T1118">
        <v>113.14</v>
      </c>
      <c r="U1118">
        <v>62.745800000000003</v>
      </c>
      <c r="V1118">
        <v>78.183800000000005</v>
      </c>
      <c r="W1118">
        <v>78.205600000000004</v>
      </c>
      <c r="X1118">
        <v>75.584699999999998</v>
      </c>
      <c r="Y1118">
        <v>36.628999999999998</v>
      </c>
      <c r="Z1118">
        <v>175.071</v>
      </c>
      <c r="AA1118">
        <v>140.65799999999999</v>
      </c>
      <c r="AB1118">
        <v>20.8368</v>
      </c>
      <c r="AC1118">
        <v>89.156199999999998</v>
      </c>
      <c r="AD1118">
        <v>77.454099999999997</v>
      </c>
      <c r="AE1118">
        <v>167.42699999999999</v>
      </c>
      <c r="AF1118">
        <v>119.57</v>
      </c>
      <c r="AG1118">
        <v>180.30099999999999</v>
      </c>
      <c r="AH1118">
        <v>67.325800000000001</v>
      </c>
      <c r="AI1118">
        <v>14.588800000000001</v>
      </c>
      <c r="AJ1118">
        <v>29.106200000000001</v>
      </c>
      <c r="AK1118">
        <v>1.09835E-2</v>
      </c>
      <c r="AL1118">
        <v>0.99673299999999998</v>
      </c>
      <c r="AM1118">
        <v>0.72890699999999997</v>
      </c>
      <c r="AN1118">
        <v>2.3274699999999999</v>
      </c>
      <c r="AO1118">
        <v>1.10282E-2</v>
      </c>
      <c r="AP1118">
        <v>0.99685000000000001</v>
      </c>
      <c r="AQ1118">
        <v>0.71656200000000003</v>
      </c>
      <c r="AR1118">
        <v>2.4016000000000002</v>
      </c>
      <c r="AS1118">
        <v>9.8090699999999996E-3</v>
      </c>
      <c r="AT1118">
        <v>0.99690000000000001</v>
      </c>
      <c r="AU1118">
        <v>0.71629100000000001</v>
      </c>
      <c r="AV1118">
        <v>2.3698999999999999</v>
      </c>
      <c r="AW1118">
        <v>0.18442700000000001</v>
      </c>
      <c r="AX1118">
        <v>0.99650399999999995</v>
      </c>
      <c r="AY1118">
        <v>0.77324499999999996</v>
      </c>
      <c r="AZ1118">
        <v>2.46434</v>
      </c>
    </row>
    <row r="1119" spans="1:52" x14ac:dyDescent="0.25">
      <c r="A1119" t="s">
        <v>106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v>13.135888888888889</v>
      </c>
      <c r="L1119">
        <v>7.248388888888889</v>
      </c>
      <c r="M1119">
        <v>5.09</v>
      </c>
      <c r="N1119">
        <v>1.8122494653984411</v>
      </c>
      <c r="O1119">
        <v>2.5807247325911375</v>
      </c>
      <c r="P1119">
        <v>35.68138888888889</v>
      </c>
      <c r="Q1119">
        <v>1.5093300000000001</v>
      </c>
      <c r="R1119">
        <v>0.76097400000000004</v>
      </c>
      <c r="S1119">
        <v>152.40600000000001</v>
      </c>
      <c r="T1119">
        <v>131.16</v>
      </c>
      <c r="U1119">
        <v>68.622299999999996</v>
      </c>
      <c r="V1119">
        <v>83.971599999999995</v>
      </c>
      <c r="W1119">
        <v>83.341999999999999</v>
      </c>
      <c r="X1119">
        <v>84.837599999999995</v>
      </c>
      <c r="Y1119">
        <v>40.755699999999997</v>
      </c>
      <c r="Z1119">
        <v>173.089</v>
      </c>
      <c r="AA1119">
        <v>156.00899999999999</v>
      </c>
      <c r="AB1119">
        <v>20.2851</v>
      </c>
      <c r="AC1119">
        <v>93.829300000000003</v>
      </c>
      <c r="AD1119">
        <v>82.738299999999995</v>
      </c>
      <c r="AE1119">
        <v>178.143</v>
      </c>
      <c r="AF1119">
        <v>115.227</v>
      </c>
      <c r="AG1119">
        <v>184.012</v>
      </c>
      <c r="AH1119">
        <v>68.729500000000002</v>
      </c>
      <c r="AI1119">
        <v>14.3172</v>
      </c>
      <c r="AJ1119">
        <v>33.883899999999997</v>
      </c>
      <c r="AK1119">
        <v>1.82632E-2</v>
      </c>
      <c r="AL1119">
        <v>0.998305</v>
      </c>
      <c r="AM1119">
        <v>0.78233399999999997</v>
      </c>
      <c r="AN1119">
        <v>1.37649</v>
      </c>
      <c r="AO1119">
        <v>2.3148100000000001E-2</v>
      </c>
      <c r="AP1119">
        <v>0.998367</v>
      </c>
      <c r="AQ1119">
        <v>0.770204</v>
      </c>
      <c r="AR1119">
        <v>1.43421</v>
      </c>
      <c r="AS1119">
        <v>1.66053E-2</v>
      </c>
      <c r="AT1119">
        <v>0.99835200000000002</v>
      </c>
      <c r="AU1119">
        <v>0.76927299999999998</v>
      </c>
      <c r="AV1119">
        <v>1.43214</v>
      </c>
      <c r="AW1119">
        <v>0.186643</v>
      </c>
      <c r="AX1119">
        <v>0.99830300000000005</v>
      </c>
      <c r="AY1119">
        <v>0.81997699999999996</v>
      </c>
      <c r="AZ1119">
        <v>1.5098</v>
      </c>
    </row>
    <row r="1120" spans="1:52" x14ac:dyDescent="0.25">
      <c r="A1120" t="s">
        <v>148</v>
      </c>
      <c r="B1120">
        <v>0</v>
      </c>
      <c r="C1120">
        <v>0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1</v>
      </c>
      <c r="J1120">
        <v>1</v>
      </c>
      <c r="K1120">
        <v>12.691444444444445</v>
      </c>
      <c r="L1120">
        <v>6.5441666666666665</v>
      </c>
      <c r="M1120">
        <v>5.09</v>
      </c>
      <c r="N1120">
        <v>1.9393522645273569</v>
      </c>
      <c r="O1120">
        <v>2.4934075529360404</v>
      </c>
      <c r="P1120">
        <v>34.336111111111109</v>
      </c>
      <c r="Q1120">
        <v>1.50461</v>
      </c>
      <c r="R1120">
        <v>0.76117800000000002</v>
      </c>
      <c r="S1120">
        <v>152.94200000000001</v>
      </c>
      <c r="T1120">
        <v>125.77</v>
      </c>
      <c r="U1120">
        <v>63.9452</v>
      </c>
      <c r="V1120">
        <v>75.7958</v>
      </c>
      <c r="W1120">
        <v>78.735200000000006</v>
      </c>
      <c r="X1120">
        <v>77.874700000000004</v>
      </c>
      <c r="Y1120">
        <v>34.873100000000001</v>
      </c>
      <c r="Z1120">
        <v>176.59200000000001</v>
      </c>
      <c r="AA1120">
        <v>155.95500000000001</v>
      </c>
      <c r="AB1120">
        <v>19.920999999999999</v>
      </c>
      <c r="AC1120">
        <v>88.737799999999993</v>
      </c>
      <c r="AD1120">
        <v>74.352500000000006</v>
      </c>
      <c r="AE1120">
        <v>177.22</v>
      </c>
      <c r="AF1120">
        <v>121.01600000000001</v>
      </c>
      <c r="AG1120">
        <v>185.40799999999999</v>
      </c>
      <c r="AH1120">
        <v>65.449200000000005</v>
      </c>
      <c r="AI1120">
        <v>19.821200000000001</v>
      </c>
      <c r="AJ1120">
        <v>33.0276</v>
      </c>
      <c r="AK1120">
        <v>1.56116E-2</v>
      </c>
      <c r="AL1120">
        <v>0.99591200000000002</v>
      </c>
      <c r="AM1120">
        <v>0.76598500000000003</v>
      </c>
      <c r="AN1120">
        <v>2.8641399999999999</v>
      </c>
      <c r="AO1120">
        <v>1.6002499999999999E-2</v>
      </c>
      <c r="AP1120">
        <v>0.99590800000000002</v>
      </c>
      <c r="AQ1120">
        <v>0.74948000000000004</v>
      </c>
      <c r="AR1120">
        <v>2.9330699999999998</v>
      </c>
      <c r="AS1120">
        <v>1.26742E-2</v>
      </c>
      <c r="AT1120">
        <v>0.996228</v>
      </c>
      <c r="AU1120">
        <v>0.75323200000000001</v>
      </c>
      <c r="AV1120">
        <v>2.9178099999999998</v>
      </c>
      <c r="AW1120">
        <v>0.233822</v>
      </c>
      <c r="AX1120">
        <v>0.99595999999999996</v>
      </c>
      <c r="AY1120">
        <v>0.81188700000000003</v>
      </c>
      <c r="AZ1120">
        <v>3.0177100000000001</v>
      </c>
    </row>
    <row r="1121" spans="1:52" x14ac:dyDescent="0.25">
      <c r="A1121" t="s">
        <v>175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1</v>
      </c>
      <c r="I1121">
        <v>0</v>
      </c>
      <c r="J1121">
        <v>0</v>
      </c>
      <c r="K1121">
        <v>12.936666666666667</v>
      </c>
      <c r="L1121">
        <v>7.0081666666666669</v>
      </c>
      <c r="M1121">
        <v>5.09</v>
      </c>
      <c r="N1121">
        <v>1.845941639515803</v>
      </c>
      <c r="O1121">
        <v>2.5415848068107403</v>
      </c>
      <c r="P1121">
        <v>35.19361111111111</v>
      </c>
      <c r="Q1121">
        <v>1.4387099999999999</v>
      </c>
      <c r="R1121">
        <v>0.77639999999999998</v>
      </c>
      <c r="S1121">
        <v>163.27500000000001</v>
      </c>
      <c r="T1121">
        <v>136.60300000000001</v>
      </c>
      <c r="U1121">
        <v>66.641099999999994</v>
      </c>
      <c r="V1121">
        <v>76.471699999999998</v>
      </c>
      <c r="W1121">
        <v>76.710400000000007</v>
      </c>
      <c r="X1121">
        <v>79.094099999999997</v>
      </c>
      <c r="Y1121">
        <v>37.417400000000001</v>
      </c>
      <c r="Z1121">
        <v>175.428</v>
      </c>
      <c r="AA1121">
        <v>166.53399999999999</v>
      </c>
      <c r="AB1121">
        <v>18.791399999999999</v>
      </c>
      <c r="AC1121">
        <v>88.224800000000002</v>
      </c>
      <c r="AD1121">
        <v>74.546300000000002</v>
      </c>
      <c r="AE1121">
        <v>185.96799999999999</v>
      </c>
      <c r="AF1121">
        <v>116.905</v>
      </c>
      <c r="AG1121">
        <v>187.12</v>
      </c>
      <c r="AH1121">
        <v>60.8018</v>
      </c>
      <c r="AI1121">
        <v>14.156700000000001</v>
      </c>
      <c r="AJ1121">
        <v>32.625700000000002</v>
      </c>
      <c r="AK1121">
        <v>1.49436E-2</v>
      </c>
      <c r="AL1121">
        <v>0.99635700000000005</v>
      </c>
      <c r="AM1121">
        <v>0.78584100000000001</v>
      </c>
      <c r="AN1121">
        <v>2.4736500000000001</v>
      </c>
      <c r="AO1121">
        <v>2.1282300000000001E-2</v>
      </c>
      <c r="AP1121">
        <v>0.99654600000000004</v>
      </c>
      <c r="AQ1121">
        <v>0.77311799999999997</v>
      </c>
      <c r="AR1121">
        <v>2.5183900000000001</v>
      </c>
      <c r="AS1121">
        <v>1.13058E-2</v>
      </c>
      <c r="AT1121">
        <v>0.99655499999999997</v>
      </c>
      <c r="AU1121">
        <v>0.770262</v>
      </c>
      <c r="AV1121">
        <v>2.5348799999999998</v>
      </c>
      <c r="AW1121">
        <v>0.15123600000000001</v>
      </c>
      <c r="AX1121">
        <v>0.99665599999999999</v>
      </c>
      <c r="AY1121">
        <v>0.81603099999999995</v>
      </c>
      <c r="AZ1121">
        <v>2.5868799999999998</v>
      </c>
    </row>
    <row r="1122" spans="1:52" x14ac:dyDescent="0.25">
      <c r="A1122" t="s">
        <v>261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12.459</v>
      </c>
      <c r="L1122">
        <v>7.6823888888888883</v>
      </c>
      <c r="M1122">
        <v>5.09</v>
      </c>
      <c r="N1122">
        <v>1.6217611709320741</v>
      </c>
      <c r="O1122">
        <v>2.4477406679764244</v>
      </c>
      <c r="P1122">
        <v>35.476666666666667</v>
      </c>
      <c r="Q1122">
        <v>1.4656899999999999</v>
      </c>
      <c r="R1122">
        <v>0.78045600000000004</v>
      </c>
      <c r="S1122">
        <v>159.61099999999999</v>
      </c>
      <c r="T1122">
        <v>132.54300000000001</v>
      </c>
      <c r="U1122">
        <v>58.056100000000001</v>
      </c>
      <c r="V1122">
        <v>78.912099999999995</v>
      </c>
      <c r="W1122">
        <v>76.135800000000003</v>
      </c>
      <c r="X1122">
        <v>77.045400000000001</v>
      </c>
      <c r="Y1122">
        <v>38.275500000000001</v>
      </c>
      <c r="Z1122">
        <v>184.523</v>
      </c>
      <c r="AA1122">
        <v>162.43799999999999</v>
      </c>
      <c r="AB1122">
        <v>17.365300000000001</v>
      </c>
      <c r="AC1122">
        <v>86.532399999999996</v>
      </c>
      <c r="AD1122">
        <v>77.646100000000004</v>
      </c>
      <c r="AE1122">
        <v>183.07900000000001</v>
      </c>
      <c r="AF1122">
        <v>115.245</v>
      </c>
      <c r="AG1122">
        <v>190.977</v>
      </c>
      <c r="AH1122">
        <v>61.000599999999999</v>
      </c>
      <c r="AI1122">
        <v>11.690799999999999</v>
      </c>
      <c r="AJ1122">
        <v>33.402799999999999</v>
      </c>
      <c r="AK1122">
        <v>1.15298E-2</v>
      </c>
      <c r="AL1122">
        <v>0.99716400000000005</v>
      </c>
      <c r="AM1122">
        <v>0.77349800000000002</v>
      </c>
      <c r="AN1122">
        <v>1.92021</v>
      </c>
      <c r="AO1122">
        <v>2.02016E-2</v>
      </c>
      <c r="AP1122">
        <v>0.99743800000000005</v>
      </c>
      <c r="AQ1122">
        <v>0.76108500000000001</v>
      </c>
      <c r="AR1122">
        <v>1.98817</v>
      </c>
      <c r="AS1122">
        <v>1.0932300000000001E-2</v>
      </c>
      <c r="AT1122">
        <v>0.99726400000000004</v>
      </c>
      <c r="AU1122">
        <v>0.75812199999999996</v>
      </c>
      <c r="AV1122">
        <v>1.9850000000000001</v>
      </c>
      <c r="AW1122">
        <v>0.17607700000000001</v>
      </c>
      <c r="AX1122">
        <v>0.99718399999999996</v>
      </c>
      <c r="AY1122">
        <v>0.80641300000000005</v>
      </c>
      <c r="AZ1122">
        <v>2.0663399999999998</v>
      </c>
    </row>
    <row r="1123" spans="1:52" x14ac:dyDescent="0.25">
      <c r="A1123" t="s">
        <v>296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12.722222222222221</v>
      </c>
      <c r="L1123">
        <v>7.3888888888888893</v>
      </c>
      <c r="M1123">
        <v>5.09</v>
      </c>
      <c r="N1123">
        <v>1.7218045112781952</v>
      </c>
      <c r="O1123">
        <v>2.4994542676271556</v>
      </c>
      <c r="P1123">
        <v>35.738611111111112</v>
      </c>
      <c r="Q1123">
        <v>1.41069</v>
      </c>
      <c r="R1123">
        <v>0.79817499999999997</v>
      </c>
      <c r="S1123">
        <v>149.44499999999999</v>
      </c>
      <c r="T1123">
        <v>114.26</v>
      </c>
      <c r="U1123">
        <v>46.884399999999999</v>
      </c>
      <c r="V1123">
        <v>74.668300000000002</v>
      </c>
      <c r="W1123">
        <v>75.149699999999996</v>
      </c>
      <c r="X1123">
        <v>74.026700000000005</v>
      </c>
      <c r="Y1123">
        <v>33.273400000000002</v>
      </c>
      <c r="Z1123">
        <v>197.76400000000001</v>
      </c>
      <c r="AA1123">
        <v>151.69399999999999</v>
      </c>
      <c r="AB1123">
        <v>20.2668</v>
      </c>
      <c r="AC1123">
        <v>84.832099999999997</v>
      </c>
      <c r="AD1123">
        <v>73.766499999999994</v>
      </c>
      <c r="AE1123">
        <v>170.714</v>
      </c>
      <c r="AF1123">
        <v>122.119</v>
      </c>
      <c r="AG1123">
        <v>193.702</v>
      </c>
      <c r="AH1123">
        <v>64.424499999999995</v>
      </c>
      <c r="AI1123">
        <v>17.681799999999999</v>
      </c>
      <c r="AJ1123">
        <v>33.864199999999997</v>
      </c>
      <c r="AK1123">
        <v>1.60585E-2</v>
      </c>
      <c r="AL1123">
        <v>0.99620399999999998</v>
      </c>
      <c r="AM1123">
        <v>0.78215400000000002</v>
      </c>
      <c r="AN1123">
        <v>2.4123800000000002</v>
      </c>
      <c r="AO1123">
        <v>1.2270700000000001E-2</v>
      </c>
      <c r="AP1123">
        <v>0.99646699999999999</v>
      </c>
      <c r="AQ1123">
        <v>0.76660600000000001</v>
      </c>
      <c r="AR1123">
        <v>2.45458</v>
      </c>
      <c r="AS1123">
        <v>1.1210400000000001E-2</v>
      </c>
      <c r="AT1123">
        <v>0.99647200000000002</v>
      </c>
      <c r="AU1123">
        <v>0.76658700000000002</v>
      </c>
      <c r="AV1123">
        <v>2.48855</v>
      </c>
      <c r="AW1123">
        <v>0.308697</v>
      </c>
      <c r="AX1123">
        <v>0.99631899999999995</v>
      </c>
      <c r="AY1123">
        <v>0.84354499999999999</v>
      </c>
      <c r="AZ1123">
        <v>2.4874900000000002</v>
      </c>
    </row>
    <row r="1124" spans="1:52" x14ac:dyDescent="0.25">
      <c r="A1124" t="s">
        <v>380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1</v>
      </c>
      <c r="H1124">
        <v>1</v>
      </c>
      <c r="I1124">
        <v>0</v>
      </c>
      <c r="J1124">
        <v>0</v>
      </c>
      <c r="K1124">
        <v>11.204222222222221</v>
      </c>
      <c r="L1124">
        <v>7.3645555555555564</v>
      </c>
      <c r="M1124">
        <v>5.09</v>
      </c>
      <c r="N1124">
        <v>1.5213711319986116</v>
      </c>
      <c r="O1124">
        <v>2.201222440515171</v>
      </c>
      <c r="P1124">
        <v>32.543333333333329</v>
      </c>
      <c r="Q1124">
        <v>1.3856900000000001</v>
      </c>
      <c r="R1124">
        <v>0.81617899999999999</v>
      </c>
      <c r="S1124">
        <v>150.70500000000001</v>
      </c>
      <c r="T1124">
        <v>126.214</v>
      </c>
      <c r="U1124">
        <v>61.745199999999997</v>
      </c>
      <c r="V1124">
        <v>80.855199999999996</v>
      </c>
      <c r="W1124">
        <v>77.384100000000004</v>
      </c>
      <c r="X1124">
        <v>76.796000000000006</v>
      </c>
      <c r="Y1124">
        <v>38.651600000000002</v>
      </c>
      <c r="Z1124">
        <v>178.922</v>
      </c>
      <c r="AA1124">
        <v>153.83600000000001</v>
      </c>
      <c r="AB1124">
        <v>19.790400000000002</v>
      </c>
      <c r="AC1124">
        <v>87.777100000000004</v>
      </c>
      <c r="AD1124">
        <v>79.391900000000007</v>
      </c>
      <c r="AE1124">
        <v>176.703</v>
      </c>
      <c r="AF1124">
        <v>115.87</v>
      </c>
      <c r="AG1124">
        <v>185.42400000000001</v>
      </c>
      <c r="AH1124">
        <v>66.106899999999996</v>
      </c>
      <c r="AI1124">
        <v>14.057600000000001</v>
      </c>
      <c r="AJ1124">
        <v>32.314399999999999</v>
      </c>
      <c r="AK1124">
        <v>1.18481E-2</v>
      </c>
      <c r="AL1124">
        <v>0.99569700000000005</v>
      </c>
      <c r="AM1124">
        <v>0.76510999999999996</v>
      </c>
      <c r="AN1124">
        <v>3.0553599999999999</v>
      </c>
      <c r="AO1124">
        <v>1.7342699999999999E-2</v>
      </c>
      <c r="AP1124">
        <v>0.996166</v>
      </c>
      <c r="AQ1124">
        <v>0.75513799999999998</v>
      </c>
      <c r="AR1124">
        <v>3.1196199999999998</v>
      </c>
      <c r="AS1124">
        <v>9.6037799999999993E-3</v>
      </c>
      <c r="AT1124">
        <v>0.99585699999999999</v>
      </c>
      <c r="AU1124">
        <v>0.75153599999999998</v>
      </c>
      <c r="AV1124">
        <v>3.10399</v>
      </c>
      <c r="AW1124">
        <v>0.165544</v>
      </c>
      <c r="AX1124">
        <v>0.995556</v>
      </c>
      <c r="AY1124">
        <v>0.78825800000000001</v>
      </c>
      <c r="AZ1124">
        <v>3.23855</v>
      </c>
    </row>
    <row r="1125" spans="1:52" x14ac:dyDescent="0.25">
      <c r="A1125" t="s">
        <v>398</v>
      </c>
      <c r="B1125">
        <v>0</v>
      </c>
      <c r="C1125">
        <v>0</v>
      </c>
      <c r="D1125">
        <v>1</v>
      </c>
      <c r="E1125">
        <v>0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12.622444444444445</v>
      </c>
      <c r="L1125">
        <v>6.9146111111111104</v>
      </c>
      <c r="M1125">
        <v>5.09</v>
      </c>
      <c r="N1125">
        <v>1.8254742373235422</v>
      </c>
      <c r="O1125">
        <v>2.4798515607945868</v>
      </c>
      <c r="P1125">
        <v>34.369999999999997</v>
      </c>
      <c r="Q1125">
        <v>1.52118</v>
      </c>
      <c r="R1125">
        <v>0.76277099999999998</v>
      </c>
      <c r="S1125">
        <v>162.965</v>
      </c>
      <c r="T1125">
        <v>144.495</v>
      </c>
      <c r="U1125">
        <v>75.658600000000007</v>
      </c>
      <c r="V1125">
        <v>75.176199999999994</v>
      </c>
      <c r="W1125">
        <v>70.03</v>
      </c>
      <c r="X1125">
        <v>72.020499999999998</v>
      </c>
      <c r="Y1125">
        <v>42.494900000000001</v>
      </c>
      <c r="Z1125">
        <v>156.708</v>
      </c>
      <c r="AA1125">
        <v>167.83500000000001</v>
      </c>
      <c r="AB1125">
        <v>20.2257</v>
      </c>
      <c r="AC1125">
        <v>83.676000000000002</v>
      </c>
      <c r="AD1125">
        <v>71.674300000000002</v>
      </c>
      <c r="AE1125">
        <v>192.50399999999999</v>
      </c>
      <c r="AF1125">
        <v>113.17</v>
      </c>
      <c r="AG1125">
        <v>180.06100000000001</v>
      </c>
      <c r="AH1125">
        <v>54.373600000000003</v>
      </c>
      <c r="AI1125">
        <v>10.621</v>
      </c>
      <c r="AJ1125">
        <v>30.189399999999999</v>
      </c>
      <c r="AK1125">
        <v>9.6402299999999996E-3</v>
      </c>
      <c r="AL1125">
        <v>0.99518300000000004</v>
      </c>
      <c r="AM1125">
        <v>0.74300299999999997</v>
      </c>
      <c r="AN1125">
        <v>2.84178</v>
      </c>
      <c r="AO1125">
        <v>2.20126E-2</v>
      </c>
      <c r="AP1125">
        <v>0.99590100000000004</v>
      </c>
      <c r="AQ1125">
        <v>0.73203099999999999</v>
      </c>
      <c r="AR1125">
        <v>2.8892099999999998</v>
      </c>
      <c r="AS1125">
        <v>9.21195E-3</v>
      </c>
      <c r="AT1125">
        <v>0.99534500000000004</v>
      </c>
      <c r="AU1125">
        <v>0.732159</v>
      </c>
      <c r="AV1125">
        <v>2.8555700000000002</v>
      </c>
      <c r="AW1125">
        <v>4.51113E-2</v>
      </c>
      <c r="AX1125">
        <v>0.99522699999999997</v>
      </c>
      <c r="AY1125">
        <v>0.73588699999999996</v>
      </c>
      <c r="AZ1125">
        <v>3.0765400000000001</v>
      </c>
    </row>
    <row r="1126" spans="1:52" x14ac:dyDescent="0.25">
      <c r="A1126" t="s">
        <v>199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0</v>
      </c>
      <c r="H1126">
        <v>1</v>
      </c>
      <c r="I1126">
        <v>0</v>
      </c>
      <c r="J1126">
        <v>1</v>
      </c>
      <c r="K1126">
        <v>12.492222222222223</v>
      </c>
      <c r="L1126">
        <v>7.4560555555555554</v>
      </c>
      <c r="M1126">
        <v>5.09</v>
      </c>
      <c r="N1126">
        <v>1.675446505077901</v>
      </c>
      <c r="O1126">
        <v>2.4542676271556432</v>
      </c>
      <c r="P1126">
        <v>34.784166666666664</v>
      </c>
      <c r="Q1126">
        <v>1.4792000000000001</v>
      </c>
      <c r="R1126">
        <v>0.78896699999999997</v>
      </c>
      <c r="S1126">
        <v>153.215</v>
      </c>
      <c r="T1126">
        <v>126.331</v>
      </c>
      <c r="U1126">
        <v>56.079700000000003</v>
      </c>
      <c r="V1126">
        <v>79.929500000000004</v>
      </c>
      <c r="W1126">
        <v>76.922200000000004</v>
      </c>
      <c r="X1126">
        <v>74.509699999999995</v>
      </c>
      <c r="Y1126">
        <v>38.615400000000001</v>
      </c>
      <c r="Z1126">
        <v>185.59200000000001</v>
      </c>
      <c r="AA1126">
        <v>156.518</v>
      </c>
      <c r="AB1126">
        <v>21.007999999999999</v>
      </c>
      <c r="AC1126">
        <v>84.590599999999995</v>
      </c>
      <c r="AD1126">
        <v>77.606099999999998</v>
      </c>
      <c r="AE1126">
        <v>177.78200000000001</v>
      </c>
      <c r="AF1126">
        <v>116.054</v>
      </c>
      <c r="AG1126">
        <v>189.43</v>
      </c>
      <c r="AH1126">
        <v>64.142499999999998</v>
      </c>
      <c r="AI1126">
        <v>15.4529</v>
      </c>
      <c r="AJ1126">
        <v>33.6447</v>
      </c>
      <c r="AK1126">
        <v>1.14237E-2</v>
      </c>
      <c r="AL1126">
        <v>0.99618600000000002</v>
      </c>
      <c r="AM1126">
        <v>0.77161400000000002</v>
      </c>
      <c r="AN1126">
        <v>2.6254300000000002</v>
      </c>
      <c r="AO1126">
        <v>1.86061E-2</v>
      </c>
      <c r="AP1126">
        <v>0.99670899999999996</v>
      </c>
      <c r="AQ1126">
        <v>0.76237600000000005</v>
      </c>
      <c r="AR1126">
        <v>2.6194500000000001</v>
      </c>
      <c r="AS1126">
        <v>9.4020500000000003E-3</v>
      </c>
      <c r="AT1126">
        <v>0.99633499999999997</v>
      </c>
      <c r="AU1126">
        <v>0.75700199999999995</v>
      </c>
      <c r="AV1126">
        <v>2.71149</v>
      </c>
      <c r="AW1126">
        <v>0.22119800000000001</v>
      </c>
      <c r="AX1126">
        <v>0.99599000000000004</v>
      </c>
      <c r="AY1126">
        <v>0.81158200000000003</v>
      </c>
      <c r="AZ1126">
        <v>2.7462</v>
      </c>
    </row>
    <row r="1127" spans="1:52" x14ac:dyDescent="0.25">
      <c r="A1127" t="s">
        <v>37</v>
      </c>
      <c r="B1127">
        <v>2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10.383611111111112</v>
      </c>
      <c r="L1127">
        <v>6.7953888888888887</v>
      </c>
      <c r="M1127">
        <v>5.09</v>
      </c>
      <c r="N1127">
        <v>1.5280378034124449</v>
      </c>
      <c r="O1127">
        <v>2.0400021829294914</v>
      </c>
      <c r="P1127">
        <v>30.477222222222224</v>
      </c>
      <c r="Q1127">
        <v>1.52946</v>
      </c>
      <c r="R1127">
        <v>0.79420999999999997</v>
      </c>
      <c r="S1127">
        <v>165.42400000000001</v>
      </c>
      <c r="T1127">
        <v>147.18899999999999</v>
      </c>
      <c r="U1127">
        <v>87.047600000000003</v>
      </c>
      <c r="V1127">
        <v>72.352800000000002</v>
      </c>
      <c r="W1127">
        <v>71.131900000000002</v>
      </c>
      <c r="X1127">
        <v>78.462500000000006</v>
      </c>
      <c r="Y1127">
        <v>41.9694</v>
      </c>
      <c r="Z1127">
        <v>136.80500000000001</v>
      </c>
      <c r="AA1127">
        <v>169.17500000000001</v>
      </c>
      <c r="AB1127">
        <v>19.936199999999999</v>
      </c>
      <c r="AC1127">
        <v>84.835700000000003</v>
      </c>
      <c r="AD1127">
        <v>70.874200000000002</v>
      </c>
      <c r="AE1127">
        <v>195.8</v>
      </c>
      <c r="AF1127">
        <v>115.785</v>
      </c>
      <c r="AG1127">
        <v>173.804</v>
      </c>
      <c r="AH1127">
        <v>49.980899999999998</v>
      </c>
      <c r="AI1127">
        <v>7.3595300000000003</v>
      </c>
      <c r="AJ1127">
        <v>28.9361</v>
      </c>
      <c r="AK1127">
        <v>1.40518E-2</v>
      </c>
      <c r="AL1127">
        <v>0.99652399999999997</v>
      </c>
      <c r="AM1127">
        <v>0.73282199999999997</v>
      </c>
      <c r="AN1127">
        <v>2.0958899999999998</v>
      </c>
      <c r="AO1127">
        <v>1.9178799999999999E-2</v>
      </c>
      <c r="AP1127">
        <v>0.99675400000000003</v>
      </c>
      <c r="AQ1127">
        <v>0.72139799999999998</v>
      </c>
      <c r="AR1127">
        <v>2.1220599999999998</v>
      </c>
      <c r="AS1127">
        <v>1.20635E-2</v>
      </c>
      <c r="AT1127">
        <v>0.99660899999999997</v>
      </c>
      <c r="AU1127">
        <v>0.72246100000000002</v>
      </c>
      <c r="AV1127">
        <v>2.1479900000000001</v>
      </c>
      <c r="AW1127">
        <v>1.3111299999999999E-2</v>
      </c>
      <c r="AX1127">
        <v>0.99675999999999998</v>
      </c>
      <c r="AY1127">
        <v>0.69574899999999995</v>
      </c>
      <c r="AZ1127">
        <v>2.4890099999999999</v>
      </c>
    </row>
    <row r="1128" spans="1:52" x14ac:dyDescent="0.25">
      <c r="A1128" t="s">
        <v>211</v>
      </c>
      <c r="B1128">
        <v>2</v>
      </c>
      <c r="C1128">
        <v>0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1</v>
      </c>
      <c r="K1128">
        <v>12.527777777777779</v>
      </c>
      <c r="L1128">
        <v>6.8055555555555554</v>
      </c>
      <c r="M1128">
        <v>5.09</v>
      </c>
      <c r="N1128">
        <v>1.8408163265306123</v>
      </c>
      <c r="O1128">
        <v>2.4612530015280507</v>
      </c>
      <c r="P1128">
        <v>33.683055555555555</v>
      </c>
      <c r="Q1128">
        <v>1.46004</v>
      </c>
      <c r="R1128">
        <v>0.76751400000000003</v>
      </c>
      <c r="S1128">
        <v>179.84800000000001</v>
      </c>
      <c r="T1128">
        <v>163.18100000000001</v>
      </c>
      <c r="U1128">
        <v>101.52800000000001</v>
      </c>
      <c r="V1128">
        <v>46.930799999999998</v>
      </c>
      <c r="W1128">
        <v>53.378900000000002</v>
      </c>
      <c r="X1128">
        <v>73.813100000000006</v>
      </c>
      <c r="Y1128">
        <v>40.856099999999998</v>
      </c>
      <c r="Z1128">
        <v>123.357</v>
      </c>
      <c r="AA1128">
        <v>183.565</v>
      </c>
      <c r="AB1128">
        <v>15.0359</v>
      </c>
      <c r="AC1128">
        <v>83.106399999999994</v>
      </c>
      <c r="AD1128">
        <v>45.982799999999997</v>
      </c>
      <c r="AE1128">
        <v>210.2</v>
      </c>
      <c r="AF1128">
        <v>115.236</v>
      </c>
      <c r="AG1128">
        <v>172.73500000000001</v>
      </c>
      <c r="AH1128">
        <v>29.8475</v>
      </c>
      <c r="AI1128">
        <v>5.1435700000000004</v>
      </c>
      <c r="AJ1128">
        <v>31.027799999999999</v>
      </c>
      <c r="AK1128">
        <v>1.21321E-2</v>
      </c>
      <c r="AL1128">
        <v>0.99396600000000002</v>
      </c>
      <c r="AM1128">
        <v>0.75626300000000002</v>
      </c>
      <c r="AN1128">
        <v>1.9829699999999999</v>
      </c>
      <c r="AO1128">
        <v>2.0325699999999999E-2</v>
      </c>
      <c r="AP1128">
        <v>0.99278</v>
      </c>
      <c r="AQ1128">
        <v>0.74793500000000002</v>
      </c>
      <c r="AR1128">
        <v>1.9875100000000001</v>
      </c>
      <c r="AS1128">
        <v>1.19916E-2</v>
      </c>
      <c r="AT1128">
        <v>0.99439699999999998</v>
      </c>
      <c r="AU1128">
        <v>0.74820500000000001</v>
      </c>
      <c r="AV1128">
        <v>1.99918</v>
      </c>
      <c r="AW1128">
        <v>2.4552399999999999E-2</v>
      </c>
      <c r="AX1128">
        <v>0.99656100000000003</v>
      </c>
      <c r="AY1128">
        <v>0.72861500000000001</v>
      </c>
      <c r="AZ1128">
        <v>2.3261400000000001</v>
      </c>
    </row>
    <row r="1129" spans="1:52" x14ac:dyDescent="0.25">
      <c r="A1129" t="s">
        <v>269</v>
      </c>
      <c r="B1129">
        <v>2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10.372388888888889</v>
      </c>
      <c r="L1129">
        <v>7.0874444444444444</v>
      </c>
      <c r="M1129">
        <v>5.09</v>
      </c>
      <c r="N1129">
        <v>1.4634878580274977</v>
      </c>
      <c r="O1129">
        <v>2.0377974241432</v>
      </c>
      <c r="P1129">
        <v>30.391666666666666</v>
      </c>
      <c r="Q1129">
        <v>1.4018999999999999</v>
      </c>
      <c r="R1129">
        <v>0.81864700000000001</v>
      </c>
      <c r="S1129">
        <v>151.03700000000001</v>
      </c>
      <c r="T1129">
        <v>141.012</v>
      </c>
      <c r="U1129">
        <v>86.781400000000005</v>
      </c>
      <c r="V1129">
        <v>79.883300000000006</v>
      </c>
      <c r="W1129">
        <v>79.875399999999999</v>
      </c>
      <c r="X1129">
        <v>87.2376</v>
      </c>
      <c r="Y1129">
        <v>49.679400000000001</v>
      </c>
      <c r="Z1129">
        <v>149.41</v>
      </c>
      <c r="AA1129">
        <v>158.03800000000001</v>
      </c>
      <c r="AB1129">
        <v>25.35</v>
      </c>
      <c r="AC1129">
        <v>96.219800000000006</v>
      </c>
      <c r="AD1129">
        <v>78.008399999999995</v>
      </c>
      <c r="AE1129">
        <v>185.47399999999999</v>
      </c>
      <c r="AF1129">
        <v>111.404</v>
      </c>
      <c r="AG1129">
        <v>175.05699999999999</v>
      </c>
      <c r="AH1129">
        <v>64.613399999999999</v>
      </c>
      <c r="AI1129">
        <v>12.1471</v>
      </c>
      <c r="AJ1129">
        <v>32.529899999999998</v>
      </c>
      <c r="AK1129">
        <v>1.32803E-2</v>
      </c>
      <c r="AL1129">
        <v>0.99634900000000004</v>
      </c>
      <c r="AM1129">
        <v>0.72649399999999997</v>
      </c>
      <c r="AN1129">
        <v>2.7891400000000002</v>
      </c>
      <c r="AO1129">
        <v>1.7963900000000001E-2</v>
      </c>
      <c r="AP1129">
        <v>0.99639500000000003</v>
      </c>
      <c r="AQ1129">
        <v>0.71982000000000002</v>
      </c>
      <c r="AR1129">
        <v>2.8610600000000002</v>
      </c>
      <c r="AS1129">
        <v>1.17284E-2</v>
      </c>
      <c r="AT1129">
        <v>0.99644600000000005</v>
      </c>
      <c r="AU1129">
        <v>0.71301999999999999</v>
      </c>
      <c r="AV1129">
        <v>2.8378100000000002</v>
      </c>
      <c r="AW1129">
        <v>9.5567399999999997E-2</v>
      </c>
      <c r="AX1129">
        <v>0.99680500000000005</v>
      </c>
      <c r="AY1129">
        <v>0.73579600000000001</v>
      </c>
      <c r="AZ1129">
        <v>3.0122399999999998</v>
      </c>
    </row>
    <row r="1130" spans="1:52" x14ac:dyDescent="0.25">
      <c r="A1130" t="s">
        <v>199</v>
      </c>
      <c r="B1130">
        <v>3</v>
      </c>
      <c r="C1130">
        <v>1</v>
      </c>
      <c r="D1130">
        <v>0</v>
      </c>
      <c r="E1130">
        <v>1</v>
      </c>
      <c r="F1130">
        <v>0</v>
      </c>
      <c r="G1130">
        <v>1</v>
      </c>
      <c r="H1130">
        <v>1</v>
      </c>
      <c r="I1130">
        <v>1</v>
      </c>
      <c r="J1130">
        <v>0</v>
      </c>
      <c r="K1130">
        <v>12.273944444444446</v>
      </c>
      <c r="L1130">
        <v>6.4289444444444444</v>
      </c>
      <c r="M1130">
        <v>5.08</v>
      </c>
      <c r="N1130">
        <v>1.9091694679444529</v>
      </c>
      <c r="O1130">
        <v>2.4161307961504814</v>
      </c>
      <c r="P1130">
        <v>34.00416666666667</v>
      </c>
      <c r="Q1130">
        <v>1.5893200000000001</v>
      </c>
      <c r="R1130">
        <v>0.75175499999999995</v>
      </c>
      <c r="S1130">
        <v>158.08199999999999</v>
      </c>
      <c r="T1130">
        <v>136.494</v>
      </c>
      <c r="U1130">
        <v>70.459699999999998</v>
      </c>
      <c r="V1130">
        <v>66.532600000000002</v>
      </c>
      <c r="W1130">
        <v>67.919799999999995</v>
      </c>
      <c r="X1130">
        <v>79.173400000000001</v>
      </c>
      <c r="Y1130">
        <v>39.637599999999999</v>
      </c>
      <c r="Z1130">
        <v>164.83199999999999</v>
      </c>
      <c r="AA1130">
        <v>162.464</v>
      </c>
      <c r="AB1130">
        <v>17.366399999999999</v>
      </c>
      <c r="AC1130">
        <v>90.170699999999997</v>
      </c>
      <c r="AD1130">
        <v>64.101699999999994</v>
      </c>
      <c r="AE1130">
        <v>190.31899999999999</v>
      </c>
      <c r="AF1130">
        <v>114.791</v>
      </c>
      <c r="AG1130">
        <v>185.74600000000001</v>
      </c>
      <c r="AH1130">
        <v>47.914099999999998</v>
      </c>
      <c r="AI1130">
        <v>11.0741</v>
      </c>
      <c r="AJ1130">
        <v>33.824399999999997</v>
      </c>
      <c r="AK1130">
        <v>1.0953600000000001E-2</v>
      </c>
      <c r="AL1130">
        <v>0.99585900000000005</v>
      </c>
      <c r="AM1130">
        <v>0.72543899999999994</v>
      </c>
      <c r="AN1130">
        <v>2.2448999999999999</v>
      </c>
      <c r="AO1130">
        <v>1.34825E-2</v>
      </c>
      <c r="AP1130">
        <v>0.99583200000000005</v>
      </c>
      <c r="AQ1130">
        <v>0.71631900000000004</v>
      </c>
      <c r="AR1130">
        <v>2.3031199999999998</v>
      </c>
      <c r="AS1130">
        <v>8.8205799999999997E-3</v>
      </c>
      <c r="AT1130">
        <v>0.99602100000000005</v>
      </c>
      <c r="AU1130">
        <v>0.71048599999999995</v>
      </c>
      <c r="AV1130">
        <v>2.2962500000000001</v>
      </c>
      <c r="AW1130">
        <v>0.159275</v>
      </c>
      <c r="AX1130">
        <v>0.99688200000000005</v>
      </c>
      <c r="AY1130">
        <v>0.76154100000000002</v>
      </c>
      <c r="AZ1130">
        <v>2.4130600000000002</v>
      </c>
    </row>
    <row r="1131" spans="1:52" x14ac:dyDescent="0.25">
      <c r="A1131" t="s">
        <v>332</v>
      </c>
      <c r="B1131">
        <v>3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1</v>
      </c>
      <c r="K1131">
        <v>13.280944444444444</v>
      </c>
      <c r="L1131">
        <v>7.1706111111111106</v>
      </c>
      <c r="M1131">
        <v>5.08</v>
      </c>
      <c r="N1131">
        <v>1.8521356462722067</v>
      </c>
      <c r="O1131">
        <v>2.6143591426071739</v>
      </c>
      <c r="P1131">
        <v>35.638055555555553</v>
      </c>
      <c r="Q1131">
        <v>1.45319</v>
      </c>
      <c r="R1131">
        <v>0.77505800000000002</v>
      </c>
      <c r="S1131">
        <v>158.78700000000001</v>
      </c>
      <c r="T1131">
        <v>130.11699999999999</v>
      </c>
      <c r="U1131">
        <v>65.487700000000004</v>
      </c>
      <c r="V1131">
        <v>69.92</v>
      </c>
      <c r="W1131">
        <v>72.999200000000002</v>
      </c>
      <c r="X1131">
        <v>76.802800000000005</v>
      </c>
      <c r="Y1131">
        <v>35.218800000000002</v>
      </c>
      <c r="Z1131">
        <v>171.89400000000001</v>
      </c>
      <c r="AA1131">
        <v>161.346</v>
      </c>
      <c r="AB1131">
        <v>16.941600000000001</v>
      </c>
      <c r="AC1131">
        <v>87.915499999999994</v>
      </c>
      <c r="AD1131">
        <v>68.841499999999996</v>
      </c>
      <c r="AE1131">
        <v>184.096</v>
      </c>
      <c r="AF1131">
        <v>119.325</v>
      </c>
      <c r="AG1131">
        <v>185.93899999999999</v>
      </c>
      <c r="AH1131">
        <v>56.854700000000001</v>
      </c>
      <c r="AI1131">
        <v>12.811199999999999</v>
      </c>
      <c r="AJ1131">
        <v>33.326900000000002</v>
      </c>
      <c r="AK1131">
        <v>9.3929100000000008E-3</v>
      </c>
      <c r="AL1131">
        <v>0.99574700000000005</v>
      </c>
      <c r="AM1131">
        <v>0.75058899999999995</v>
      </c>
      <c r="AN1131">
        <v>2.5714299999999999</v>
      </c>
      <c r="AO1131">
        <v>1.42308E-2</v>
      </c>
      <c r="AP1131">
        <v>0.99572400000000005</v>
      </c>
      <c r="AQ1131">
        <v>0.73680100000000004</v>
      </c>
      <c r="AR1131">
        <v>2.61117</v>
      </c>
      <c r="AS1131">
        <v>8.3715500000000002E-3</v>
      </c>
      <c r="AT1131">
        <v>0.99604700000000002</v>
      </c>
      <c r="AU1131">
        <v>0.73700200000000005</v>
      </c>
      <c r="AV1131">
        <v>2.63341</v>
      </c>
      <c r="AW1131">
        <v>0.17684800000000001</v>
      </c>
      <c r="AX1131">
        <v>0.99637600000000004</v>
      </c>
      <c r="AY1131">
        <v>0.79550600000000005</v>
      </c>
      <c r="AZ1131">
        <v>2.6375500000000001</v>
      </c>
    </row>
    <row r="1132" spans="1:52" x14ac:dyDescent="0.25">
      <c r="A1132" t="s">
        <v>359</v>
      </c>
      <c r="B1132">
        <v>3</v>
      </c>
      <c r="C1132">
        <v>1</v>
      </c>
      <c r="D1132">
        <v>1</v>
      </c>
      <c r="E1132">
        <v>1</v>
      </c>
      <c r="F1132">
        <v>0</v>
      </c>
      <c r="G1132">
        <v>1</v>
      </c>
      <c r="H1132">
        <v>1</v>
      </c>
      <c r="I1132">
        <v>1</v>
      </c>
      <c r="J1132">
        <v>1</v>
      </c>
      <c r="K1132">
        <v>10.228055555555555</v>
      </c>
      <c r="L1132">
        <v>6.5363333333333333</v>
      </c>
      <c r="M1132">
        <v>5.08</v>
      </c>
      <c r="N1132">
        <v>1.5648001767895694</v>
      </c>
      <c r="O1132">
        <v>2.0133967629046365</v>
      </c>
      <c r="P1132">
        <v>29.509722222222219</v>
      </c>
      <c r="Q1132">
        <v>1.4315500000000001</v>
      </c>
      <c r="R1132">
        <v>0.80843699999999996</v>
      </c>
      <c r="S1132">
        <v>132.91900000000001</v>
      </c>
      <c r="T1132">
        <v>118.2</v>
      </c>
      <c r="U1132">
        <v>76.963899999999995</v>
      </c>
      <c r="V1132">
        <v>74.937100000000001</v>
      </c>
      <c r="W1132">
        <v>78.976900000000001</v>
      </c>
      <c r="X1132">
        <v>79.885300000000001</v>
      </c>
      <c r="Y1132">
        <v>43.097700000000003</v>
      </c>
      <c r="Z1132">
        <v>153.07900000000001</v>
      </c>
      <c r="AA1132">
        <v>139.38200000000001</v>
      </c>
      <c r="AB1132">
        <v>26.219200000000001</v>
      </c>
      <c r="AC1132">
        <v>93.3703</v>
      </c>
      <c r="AD1132">
        <v>73.060299999999998</v>
      </c>
      <c r="AE1132">
        <v>171.83099999999999</v>
      </c>
      <c r="AF1132">
        <v>117.80200000000001</v>
      </c>
      <c r="AG1132">
        <v>172.995</v>
      </c>
      <c r="AH1132">
        <v>63.431399999999996</v>
      </c>
      <c r="AI1132">
        <v>17.625399999999999</v>
      </c>
      <c r="AJ1132">
        <v>28.175699999999999</v>
      </c>
      <c r="AK1132">
        <v>9.2779000000000004E-3</v>
      </c>
      <c r="AL1132">
        <v>0.99460999999999999</v>
      </c>
      <c r="AM1132">
        <v>0.67605199999999999</v>
      </c>
      <c r="AN1132">
        <v>3.8743599999999998</v>
      </c>
      <c r="AO1132">
        <v>7.3824700000000004E-3</v>
      </c>
      <c r="AP1132">
        <v>0.99445600000000001</v>
      </c>
      <c r="AQ1132">
        <v>0.66338600000000003</v>
      </c>
      <c r="AR1132">
        <v>3.8829400000000001</v>
      </c>
      <c r="AS1132">
        <v>6.7006100000000001E-3</v>
      </c>
      <c r="AT1132">
        <v>0.99488200000000004</v>
      </c>
      <c r="AU1132">
        <v>0.66222800000000004</v>
      </c>
      <c r="AV1132">
        <v>3.9886699999999999</v>
      </c>
      <c r="AW1132">
        <v>0.13738900000000001</v>
      </c>
      <c r="AX1132">
        <v>0.99500299999999997</v>
      </c>
      <c r="AY1132">
        <v>0.72675800000000002</v>
      </c>
      <c r="AZ1132">
        <v>3.93634</v>
      </c>
    </row>
    <row r="1133" spans="1:52" x14ac:dyDescent="0.25">
      <c r="A1133" t="s">
        <v>511</v>
      </c>
      <c r="B1133">
        <v>3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13.228277777777778</v>
      </c>
      <c r="L1133">
        <v>7.4403333333333324</v>
      </c>
      <c r="M1133">
        <v>5.08</v>
      </c>
      <c r="N1133">
        <v>1.7779146692949841</v>
      </c>
      <c r="O1133">
        <v>2.6039916885389327</v>
      </c>
      <c r="P1133">
        <v>37.265555555555551</v>
      </c>
      <c r="Q1133">
        <v>1.39506</v>
      </c>
      <c r="R1133">
        <v>0.77725</v>
      </c>
      <c r="S1133">
        <v>144.827</v>
      </c>
      <c r="T1133">
        <v>103.42400000000001</v>
      </c>
      <c r="U1133">
        <v>49.945900000000002</v>
      </c>
      <c r="V1133">
        <v>71.623599999999996</v>
      </c>
      <c r="W1133">
        <v>79.229699999999994</v>
      </c>
      <c r="X1133">
        <v>76.792599999999993</v>
      </c>
      <c r="Y1133">
        <v>26.729900000000001</v>
      </c>
      <c r="Z1133">
        <v>194.6</v>
      </c>
      <c r="AA1133">
        <v>145.851</v>
      </c>
      <c r="AB1133">
        <v>16.728300000000001</v>
      </c>
      <c r="AC1133">
        <v>86.647599999999997</v>
      </c>
      <c r="AD1133">
        <v>71.232299999999995</v>
      </c>
      <c r="AE1133">
        <v>164.376</v>
      </c>
      <c r="AF1133">
        <v>130.566</v>
      </c>
      <c r="AG1133">
        <v>190.21</v>
      </c>
      <c r="AH1133">
        <v>63.508699999999997</v>
      </c>
      <c r="AI1133">
        <v>20.7027</v>
      </c>
      <c r="AJ1133">
        <v>31.108499999999999</v>
      </c>
      <c r="AK1133">
        <v>1.09754E-2</v>
      </c>
      <c r="AL1133">
        <v>0.99610100000000001</v>
      </c>
      <c r="AM1133">
        <v>0.76196299999999995</v>
      </c>
      <c r="AN1133">
        <v>2.6685099999999999</v>
      </c>
      <c r="AO1133">
        <v>9.7880199999999997E-3</v>
      </c>
      <c r="AP1133">
        <v>0.99569099999999999</v>
      </c>
      <c r="AQ1133">
        <v>0.74183100000000002</v>
      </c>
      <c r="AR1133">
        <v>2.7600799999999999</v>
      </c>
      <c r="AS1133">
        <v>1.05588E-2</v>
      </c>
      <c r="AT1133">
        <v>0.99650000000000005</v>
      </c>
      <c r="AU1133">
        <v>0.74775000000000003</v>
      </c>
      <c r="AV1133">
        <v>2.74444</v>
      </c>
      <c r="AW1133">
        <v>0.30625999999999998</v>
      </c>
      <c r="AX1133">
        <v>0.99650099999999997</v>
      </c>
      <c r="AY1133">
        <v>0.84376399999999996</v>
      </c>
      <c r="AZ1133">
        <v>2.5460199999999999</v>
      </c>
    </row>
    <row r="1134" spans="1:52" x14ac:dyDescent="0.25">
      <c r="A1134" t="s">
        <v>575</v>
      </c>
      <c r="B1134">
        <v>3</v>
      </c>
      <c r="C1134">
        <v>1</v>
      </c>
      <c r="D1134">
        <v>0</v>
      </c>
      <c r="E1134">
        <v>0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12.012499999999999</v>
      </c>
      <c r="L1134">
        <v>7.4786666666666672</v>
      </c>
      <c r="M1134">
        <v>5.08</v>
      </c>
      <c r="N1134">
        <v>1.6062355143519342</v>
      </c>
      <c r="O1134">
        <v>2.3646653543307083</v>
      </c>
      <c r="P1134">
        <v>33.877777777777773</v>
      </c>
      <c r="Q1134">
        <v>1.4015299999999999</v>
      </c>
      <c r="R1134">
        <v>0.81859700000000002</v>
      </c>
      <c r="S1134">
        <v>145.15700000000001</v>
      </c>
      <c r="T1134">
        <v>128.73500000000001</v>
      </c>
      <c r="U1134">
        <v>72.882800000000003</v>
      </c>
      <c r="V1134">
        <v>78.877700000000004</v>
      </c>
      <c r="W1134">
        <v>79.032300000000006</v>
      </c>
      <c r="X1134">
        <v>79.976100000000002</v>
      </c>
      <c r="Y1134">
        <v>43.986499999999999</v>
      </c>
      <c r="Z1134">
        <v>163.941</v>
      </c>
      <c r="AA1134">
        <v>150.55199999999999</v>
      </c>
      <c r="AB1134">
        <v>23.849599999999999</v>
      </c>
      <c r="AC1134">
        <v>91.8947</v>
      </c>
      <c r="AD1134">
        <v>77.013099999999994</v>
      </c>
      <c r="AE1134">
        <v>177.87700000000001</v>
      </c>
      <c r="AF1134">
        <v>114.18300000000001</v>
      </c>
      <c r="AG1134">
        <v>179.018</v>
      </c>
      <c r="AH1134">
        <v>65.491399999999999</v>
      </c>
      <c r="AI1134">
        <v>14.0131</v>
      </c>
      <c r="AJ1134">
        <v>31.357299999999999</v>
      </c>
      <c r="AK1134">
        <v>1.1347100000000001E-2</v>
      </c>
      <c r="AL1134">
        <v>0.99683699999999997</v>
      </c>
      <c r="AM1134">
        <v>0.75186200000000003</v>
      </c>
      <c r="AN1134">
        <v>2.31697</v>
      </c>
      <c r="AO1134">
        <v>1.79852E-2</v>
      </c>
      <c r="AP1134">
        <v>0.99694199999999999</v>
      </c>
      <c r="AQ1134">
        <v>0.74281399999999997</v>
      </c>
      <c r="AR1134">
        <v>2.3671799999999998</v>
      </c>
      <c r="AS1134">
        <v>9.9086199999999999E-3</v>
      </c>
      <c r="AT1134">
        <v>0.99696399999999996</v>
      </c>
      <c r="AU1134">
        <v>0.73867000000000005</v>
      </c>
      <c r="AV1134">
        <v>2.3724099999999999</v>
      </c>
      <c r="AW1134">
        <v>0.15242900000000001</v>
      </c>
      <c r="AX1134">
        <v>0.99693200000000004</v>
      </c>
      <c r="AY1134">
        <v>0.78522499999999995</v>
      </c>
      <c r="AZ1134">
        <v>2.4227799999999999</v>
      </c>
    </row>
    <row r="1135" spans="1:52" x14ac:dyDescent="0.25">
      <c r="A1135" t="s">
        <v>625</v>
      </c>
      <c r="B1135">
        <v>3</v>
      </c>
      <c r="C1135">
        <v>1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1</v>
      </c>
      <c r="J1135">
        <v>0</v>
      </c>
      <c r="K1135">
        <v>11.916666666666666</v>
      </c>
      <c r="L1135">
        <v>7.0277777777777777</v>
      </c>
      <c r="M1135">
        <v>5.08</v>
      </c>
      <c r="N1135">
        <v>1.6956521739130435</v>
      </c>
      <c r="O1135">
        <v>2.3458005249343832</v>
      </c>
      <c r="P1135">
        <v>32.93611111111111</v>
      </c>
      <c r="Q1135">
        <v>1.4701900000000001</v>
      </c>
      <c r="R1135">
        <v>0.77882200000000001</v>
      </c>
      <c r="S1135">
        <v>154.18100000000001</v>
      </c>
      <c r="T1135">
        <v>129.83500000000001</v>
      </c>
      <c r="U1135">
        <v>58.087200000000003</v>
      </c>
      <c r="V1135">
        <v>72.049700000000001</v>
      </c>
      <c r="W1135">
        <v>71.0471</v>
      </c>
      <c r="X1135">
        <v>71.138999999999996</v>
      </c>
      <c r="Y1135">
        <v>38.165199999999999</v>
      </c>
      <c r="Z1135">
        <v>180.49</v>
      </c>
      <c r="AA1135">
        <v>158.005</v>
      </c>
      <c r="AB1135">
        <v>19.051400000000001</v>
      </c>
      <c r="AC1135">
        <v>82.762600000000006</v>
      </c>
      <c r="AD1135">
        <v>70.277199999999993</v>
      </c>
      <c r="AE1135">
        <v>183.17400000000001</v>
      </c>
      <c r="AF1135">
        <v>115.956</v>
      </c>
      <c r="AG1135">
        <v>188.554</v>
      </c>
      <c r="AH1135">
        <v>56.393700000000003</v>
      </c>
      <c r="AI1135">
        <v>12.9495</v>
      </c>
      <c r="AJ1135">
        <v>31.0825</v>
      </c>
      <c r="AK1135">
        <v>8.8670699999999995E-3</v>
      </c>
      <c r="AL1135">
        <v>0.99481600000000003</v>
      </c>
      <c r="AM1135">
        <v>0.74607699999999999</v>
      </c>
      <c r="AN1135">
        <v>3.01898</v>
      </c>
      <c r="AO1135">
        <v>1.19246E-2</v>
      </c>
      <c r="AP1135">
        <v>0.99525799999999998</v>
      </c>
      <c r="AQ1135">
        <v>0.73594899999999996</v>
      </c>
      <c r="AR1135">
        <v>3.0725899999999999</v>
      </c>
      <c r="AS1135">
        <v>7.5442199999999999E-3</v>
      </c>
      <c r="AT1135">
        <v>0.99514499999999995</v>
      </c>
      <c r="AU1135">
        <v>0.73145199999999999</v>
      </c>
      <c r="AV1135">
        <v>3.06507</v>
      </c>
      <c r="AW1135">
        <v>0.12980700000000001</v>
      </c>
      <c r="AX1135">
        <v>0.99486799999999997</v>
      </c>
      <c r="AY1135">
        <v>0.77398199999999995</v>
      </c>
      <c r="AZ1135">
        <v>3.21218</v>
      </c>
    </row>
    <row r="1136" spans="1:52" x14ac:dyDescent="0.25">
      <c r="A1136" t="s">
        <v>497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11.305555555555555</v>
      </c>
      <c r="L1136">
        <v>7.2222222222222223</v>
      </c>
      <c r="M1136">
        <v>5.08</v>
      </c>
      <c r="N1136">
        <v>1.5653846153846154</v>
      </c>
      <c r="O1136">
        <v>2.2255030621172351</v>
      </c>
      <c r="P1136">
        <v>32.294166666666662</v>
      </c>
      <c r="Q1136">
        <v>1.32456</v>
      </c>
      <c r="R1136">
        <v>0.82638999999999996</v>
      </c>
      <c r="S1136">
        <v>149.245</v>
      </c>
      <c r="T1136">
        <v>130.13900000000001</v>
      </c>
      <c r="U1136">
        <v>68.6203</v>
      </c>
      <c r="V1136">
        <v>80.469099999999997</v>
      </c>
      <c r="W1136">
        <v>76.792100000000005</v>
      </c>
      <c r="X1136">
        <v>74.632099999999994</v>
      </c>
      <c r="Y1136">
        <v>41.934100000000001</v>
      </c>
      <c r="Z1136">
        <v>167.62799999999999</v>
      </c>
      <c r="AA1136">
        <v>153.06800000000001</v>
      </c>
      <c r="AB1136">
        <v>21.4176</v>
      </c>
      <c r="AC1136">
        <v>86.440100000000001</v>
      </c>
      <c r="AD1136">
        <v>78.338399999999993</v>
      </c>
      <c r="AE1136">
        <v>179.15</v>
      </c>
      <c r="AF1136">
        <v>113.658</v>
      </c>
      <c r="AG1136">
        <v>180.52099999999999</v>
      </c>
      <c r="AH1136">
        <v>65.267799999999994</v>
      </c>
      <c r="AI1136">
        <v>13.3728</v>
      </c>
      <c r="AJ1136">
        <v>30.231999999999999</v>
      </c>
      <c r="AK1136">
        <v>1.05074E-2</v>
      </c>
      <c r="AL1136">
        <v>0.99335399999999996</v>
      </c>
      <c r="AM1136">
        <v>0.72077899999999995</v>
      </c>
      <c r="AN1136">
        <v>4.6864499999999998</v>
      </c>
      <c r="AO1136">
        <v>1.87645E-2</v>
      </c>
      <c r="AP1136">
        <v>0.99410500000000002</v>
      </c>
      <c r="AQ1136">
        <v>0.71408400000000005</v>
      </c>
      <c r="AR1136">
        <v>4.7497999999999996</v>
      </c>
      <c r="AS1136">
        <v>8.2931800000000007E-3</v>
      </c>
      <c r="AT1136">
        <v>0.99359699999999995</v>
      </c>
      <c r="AU1136">
        <v>0.70806800000000003</v>
      </c>
      <c r="AV1136">
        <v>4.7218099999999996</v>
      </c>
      <c r="AW1136">
        <v>0.122956</v>
      </c>
      <c r="AX1136">
        <v>0.99297100000000005</v>
      </c>
      <c r="AY1136">
        <v>0.74417100000000003</v>
      </c>
      <c r="AZ1136">
        <v>4.8361599999999996</v>
      </c>
    </row>
    <row r="1137" spans="1:52" x14ac:dyDescent="0.25">
      <c r="A1137" t="s">
        <v>501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1</v>
      </c>
      <c r="J1137">
        <v>1</v>
      </c>
      <c r="K1137">
        <v>13.544166666666666</v>
      </c>
      <c r="L1137">
        <v>7.6497777777777776</v>
      </c>
      <c r="M1137">
        <v>5.08</v>
      </c>
      <c r="N1137">
        <v>1.7705307343713688</v>
      </c>
      <c r="O1137">
        <v>2.6661745406824147</v>
      </c>
      <c r="P1137">
        <v>37.238055555555555</v>
      </c>
      <c r="Q1137">
        <v>1.4887999999999999</v>
      </c>
      <c r="R1137">
        <v>0.77442</v>
      </c>
      <c r="S1137">
        <v>150.57300000000001</v>
      </c>
      <c r="T1137">
        <v>121.988</v>
      </c>
      <c r="U1137">
        <v>54.160200000000003</v>
      </c>
      <c r="V1137">
        <v>78.521900000000002</v>
      </c>
      <c r="W1137">
        <v>76.755300000000005</v>
      </c>
      <c r="X1137">
        <v>72.874899999999997</v>
      </c>
      <c r="Y1137">
        <v>37.124699999999997</v>
      </c>
      <c r="Z1137">
        <v>187.791</v>
      </c>
      <c r="AA1137">
        <v>154.13800000000001</v>
      </c>
      <c r="AB1137">
        <v>21.628599999999999</v>
      </c>
      <c r="AC1137">
        <v>83.919899999999998</v>
      </c>
      <c r="AD1137">
        <v>76.641199999999998</v>
      </c>
      <c r="AE1137">
        <v>175.52099999999999</v>
      </c>
      <c r="AF1137">
        <v>118.301</v>
      </c>
      <c r="AG1137">
        <v>189.46</v>
      </c>
      <c r="AH1137">
        <v>63.283200000000001</v>
      </c>
      <c r="AI1137">
        <v>16.1236</v>
      </c>
      <c r="AJ1137">
        <v>32.280799999999999</v>
      </c>
      <c r="AK1137">
        <v>9.9046099999999995E-3</v>
      </c>
      <c r="AL1137">
        <v>0.996977</v>
      </c>
      <c r="AM1137">
        <v>0.76202800000000004</v>
      </c>
      <c r="AN1137">
        <v>2.0417700000000001</v>
      </c>
      <c r="AO1137">
        <v>1.54561E-2</v>
      </c>
      <c r="AP1137">
        <v>0.99728600000000001</v>
      </c>
      <c r="AQ1137">
        <v>0.74847200000000003</v>
      </c>
      <c r="AR1137">
        <v>2.0854900000000001</v>
      </c>
      <c r="AS1137">
        <v>8.6426899999999997E-3</v>
      </c>
      <c r="AT1137">
        <v>0.99712500000000004</v>
      </c>
      <c r="AU1137">
        <v>0.74657700000000005</v>
      </c>
      <c r="AV1137">
        <v>2.11775</v>
      </c>
      <c r="AW1137">
        <v>0.20177300000000001</v>
      </c>
      <c r="AX1137">
        <v>0.99671699999999996</v>
      </c>
      <c r="AY1137">
        <v>0.80999500000000002</v>
      </c>
      <c r="AZ1137">
        <v>2.1528900000000002</v>
      </c>
    </row>
    <row r="1138" spans="1:52" x14ac:dyDescent="0.25">
      <c r="A1138" t="s">
        <v>95</v>
      </c>
      <c r="B1138">
        <v>1</v>
      </c>
      <c r="C1138">
        <v>0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13.296555555555555</v>
      </c>
      <c r="L1138">
        <v>6.8362777777777772</v>
      </c>
      <c r="M1138">
        <v>5.08</v>
      </c>
      <c r="N1138">
        <v>1.9449993092407338</v>
      </c>
      <c r="O1138">
        <v>2.6174321959755029</v>
      </c>
      <c r="P1138">
        <v>35.376666666666665</v>
      </c>
      <c r="Q1138">
        <v>1.5585100000000001</v>
      </c>
      <c r="R1138">
        <v>0.74341599999999997</v>
      </c>
      <c r="S1138">
        <v>144.84800000000001</v>
      </c>
      <c r="T1138">
        <v>123.123</v>
      </c>
      <c r="U1138">
        <v>58.655200000000001</v>
      </c>
      <c r="V1138">
        <v>79.061300000000003</v>
      </c>
      <c r="W1138">
        <v>74.377499999999998</v>
      </c>
      <c r="X1138">
        <v>72.380300000000005</v>
      </c>
      <c r="Y1138">
        <v>42.291600000000003</v>
      </c>
      <c r="Z1138">
        <v>179.70699999999999</v>
      </c>
      <c r="AA1138">
        <v>149.12799999999999</v>
      </c>
      <c r="AB1138">
        <v>22.227</v>
      </c>
      <c r="AC1138">
        <v>84.777600000000007</v>
      </c>
      <c r="AD1138">
        <v>77.127799999999993</v>
      </c>
      <c r="AE1138">
        <v>175.792</v>
      </c>
      <c r="AF1138">
        <v>113.46899999999999</v>
      </c>
      <c r="AG1138">
        <v>185.197</v>
      </c>
      <c r="AH1138">
        <v>62.707999999999998</v>
      </c>
      <c r="AI1138">
        <v>13.585599999999999</v>
      </c>
      <c r="AJ1138">
        <v>30.720400000000001</v>
      </c>
      <c r="AK1138">
        <v>1.0718999999999999E-2</v>
      </c>
      <c r="AL1138">
        <v>0.99653899999999995</v>
      </c>
      <c r="AM1138">
        <v>0.76355300000000004</v>
      </c>
      <c r="AN1138">
        <v>2.2764600000000002</v>
      </c>
      <c r="AO1138">
        <v>1.6135900000000002E-2</v>
      </c>
      <c r="AP1138">
        <v>0.99701300000000004</v>
      </c>
      <c r="AQ1138">
        <v>0.753583</v>
      </c>
      <c r="AR1138">
        <v>2.3218999999999999</v>
      </c>
      <c r="AS1138">
        <v>8.5966099999999993E-3</v>
      </c>
      <c r="AT1138">
        <v>0.99662600000000001</v>
      </c>
      <c r="AU1138">
        <v>0.75034599999999996</v>
      </c>
      <c r="AV1138">
        <v>2.3338700000000001</v>
      </c>
      <c r="AW1138">
        <v>0.151392</v>
      </c>
      <c r="AX1138">
        <v>0.99629800000000002</v>
      </c>
      <c r="AY1138">
        <v>0.79363600000000001</v>
      </c>
      <c r="AZ1138">
        <v>2.39628</v>
      </c>
    </row>
    <row r="1139" spans="1:52" x14ac:dyDescent="0.25">
      <c r="A1139" t="s">
        <v>74</v>
      </c>
      <c r="B1139">
        <v>3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0</v>
      </c>
      <c r="I1139">
        <v>1</v>
      </c>
      <c r="J1139">
        <v>0</v>
      </c>
      <c r="K1139">
        <v>11.384222222222222</v>
      </c>
      <c r="L1139">
        <v>7.9717777777777776</v>
      </c>
      <c r="M1139">
        <v>5.07</v>
      </c>
      <c r="N1139">
        <v>1.428065676135255</v>
      </c>
      <c r="O1139">
        <v>2.2454087223317991</v>
      </c>
      <c r="P1139">
        <v>33.496944444444445</v>
      </c>
      <c r="Q1139">
        <v>1.31738</v>
      </c>
      <c r="R1139">
        <v>0.85874899999999998</v>
      </c>
      <c r="S1139">
        <v>133.78899999999999</v>
      </c>
      <c r="T1139">
        <v>102.458</v>
      </c>
      <c r="U1139">
        <v>43.786200000000001</v>
      </c>
      <c r="V1139">
        <v>79.473600000000005</v>
      </c>
      <c r="W1139">
        <v>76.570300000000003</v>
      </c>
      <c r="X1139">
        <v>70.238399999999999</v>
      </c>
      <c r="Y1139">
        <v>35.994599999999998</v>
      </c>
      <c r="Z1139">
        <v>200.23500000000001</v>
      </c>
      <c r="AA1139">
        <v>137.161</v>
      </c>
      <c r="AB1139">
        <v>25.029900000000001</v>
      </c>
      <c r="AC1139">
        <v>82.541600000000003</v>
      </c>
      <c r="AD1139">
        <v>77.899199999999993</v>
      </c>
      <c r="AE1139">
        <v>158.31700000000001</v>
      </c>
      <c r="AF1139">
        <v>121.664</v>
      </c>
      <c r="AG1139">
        <v>189.542</v>
      </c>
      <c r="AH1139">
        <v>70.4726</v>
      </c>
      <c r="AI1139">
        <v>22.692599999999999</v>
      </c>
      <c r="AJ1139">
        <v>32.903700000000001</v>
      </c>
      <c r="AK1139">
        <v>2.3553899999999999E-2</v>
      </c>
      <c r="AL1139">
        <v>0.99661200000000005</v>
      </c>
      <c r="AM1139">
        <v>0.74365000000000003</v>
      </c>
      <c r="AN1139">
        <v>2.2678500000000001</v>
      </c>
      <c r="AO1139">
        <v>1.54649E-2</v>
      </c>
      <c r="AP1139">
        <v>0.99700100000000003</v>
      </c>
      <c r="AQ1139">
        <v>0.72921100000000005</v>
      </c>
      <c r="AR1139">
        <v>2.3553500000000001</v>
      </c>
      <c r="AS1139">
        <v>1.5255599999999999E-2</v>
      </c>
      <c r="AT1139">
        <v>0.99678500000000003</v>
      </c>
      <c r="AU1139">
        <v>0.72763</v>
      </c>
      <c r="AV1139">
        <v>2.3512400000000002</v>
      </c>
      <c r="AW1139">
        <v>0.351941</v>
      </c>
      <c r="AX1139">
        <v>0.99616800000000005</v>
      </c>
      <c r="AY1139">
        <v>0.81766700000000003</v>
      </c>
      <c r="AZ1139">
        <v>2.3278500000000002</v>
      </c>
    </row>
    <row r="1140" spans="1:52" x14ac:dyDescent="0.25">
      <c r="A1140" t="s">
        <v>96</v>
      </c>
      <c r="B1140">
        <v>3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11.685833333333333</v>
      </c>
      <c r="L1140">
        <v>8.0291111111111118</v>
      </c>
      <c r="M1140">
        <v>5.07</v>
      </c>
      <c r="N1140">
        <v>1.4554330076665465</v>
      </c>
      <c r="O1140">
        <v>2.3048980933596317</v>
      </c>
      <c r="P1140">
        <v>35.169166666666662</v>
      </c>
      <c r="Q1140">
        <v>1.44313</v>
      </c>
      <c r="R1140">
        <v>0.81070699999999996</v>
      </c>
      <c r="S1140">
        <v>153.56299999999999</v>
      </c>
      <c r="T1140">
        <v>132.97499999999999</v>
      </c>
      <c r="U1140">
        <v>65.714299999999994</v>
      </c>
      <c r="V1140">
        <v>79.2761</v>
      </c>
      <c r="W1140">
        <v>78.816299999999998</v>
      </c>
      <c r="X1140">
        <v>81.397000000000006</v>
      </c>
      <c r="Y1140">
        <v>39.726399999999998</v>
      </c>
      <c r="Z1140">
        <v>176.155</v>
      </c>
      <c r="AA1140">
        <v>156.816</v>
      </c>
      <c r="AB1140">
        <v>19.152000000000001</v>
      </c>
      <c r="AC1140">
        <v>91.696799999999996</v>
      </c>
      <c r="AD1140">
        <v>77.978099999999998</v>
      </c>
      <c r="AE1140">
        <v>180.73</v>
      </c>
      <c r="AF1140">
        <v>114.59</v>
      </c>
      <c r="AG1140">
        <v>186.4</v>
      </c>
      <c r="AH1140">
        <v>65.67</v>
      </c>
      <c r="AI1140">
        <v>13.3985</v>
      </c>
      <c r="AJ1140">
        <v>34.325899999999997</v>
      </c>
      <c r="AK1140">
        <v>1.6837399999999999E-2</v>
      </c>
      <c r="AL1140">
        <v>0.99768199999999996</v>
      </c>
      <c r="AM1140">
        <v>0.78852900000000004</v>
      </c>
      <c r="AN1140">
        <v>1.68814</v>
      </c>
      <c r="AO1140">
        <v>1.9850599999999999E-2</v>
      </c>
      <c r="AP1140">
        <v>0.99779099999999998</v>
      </c>
      <c r="AQ1140">
        <v>0.77744899999999995</v>
      </c>
      <c r="AR1140">
        <v>1.7297400000000001</v>
      </c>
      <c r="AS1140">
        <v>1.31895E-2</v>
      </c>
      <c r="AT1140">
        <v>0.99774499999999999</v>
      </c>
      <c r="AU1140">
        <v>0.77537</v>
      </c>
      <c r="AV1140">
        <v>1.75173</v>
      </c>
      <c r="AW1140">
        <v>0.20310600000000001</v>
      </c>
      <c r="AX1140">
        <v>0.997753</v>
      </c>
      <c r="AY1140">
        <v>0.82101500000000005</v>
      </c>
      <c r="AZ1140">
        <v>1.8387</v>
      </c>
    </row>
    <row r="1141" spans="1:52" x14ac:dyDescent="0.25">
      <c r="A1141" t="s">
        <v>204</v>
      </c>
      <c r="B1141">
        <v>3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12.027777777777779</v>
      </c>
      <c r="L1141">
        <v>7.3888888888888893</v>
      </c>
      <c r="M1141">
        <v>5.07</v>
      </c>
      <c r="N1141">
        <v>1.6278195488721805</v>
      </c>
      <c r="O1141">
        <v>2.3723427569581417</v>
      </c>
      <c r="P1141">
        <v>33.828888888888883</v>
      </c>
      <c r="Q1141">
        <v>1.4428099999999999</v>
      </c>
      <c r="R1141">
        <v>0.79484500000000002</v>
      </c>
      <c r="S1141">
        <v>151.21100000000001</v>
      </c>
      <c r="T1141">
        <v>129.334</v>
      </c>
      <c r="U1141">
        <v>59.914400000000001</v>
      </c>
      <c r="V1141">
        <v>79.683199999999999</v>
      </c>
      <c r="W1141">
        <v>75.546499999999995</v>
      </c>
      <c r="X1141">
        <v>74.332300000000004</v>
      </c>
      <c r="Y1141">
        <v>41.1096</v>
      </c>
      <c r="Z1141">
        <v>179.959</v>
      </c>
      <c r="AA1141">
        <v>155.78399999999999</v>
      </c>
      <c r="AB1141">
        <v>23.033799999999999</v>
      </c>
      <c r="AC1141">
        <v>85.818100000000001</v>
      </c>
      <c r="AD1141">
        <v>77.478700000000003</v>
      </c>
      <c r="AE1141">
        <v>179.33799999999999</v>
      </c>
      <c r="AF1141">
        <v>114.755</v>
      </c>
      <c r="AG1141">
        <v>186.55199999999999</v>
      </c>
      <c r="AH1141">
        <v>63.8797</v>
      </c>
      <c r="AI1141">
        <v>13.707599999999999</v>
      </c>
      <c r="AJ1141">
        <v>33.107300000000002</v>
      </c>
      <c r="AK1141">
        <v>1.04446E-2</v>
      </c>
      <c r="AL1141">
        <v>0.99715600000000004</v>
      </c>
      <c r="AM1141">
        <v>0.75757300000000005</v>
      </c>
      <c r="AN1141">
        <v>1.90818</v>
      </c>
      <c r="AO1141">
        <v>1.64178E-2</v>
      </c>
      <c r="AP1141">
        <v>0.99749399999999999</v>
      </c>
      <c r="AQ1141">
        <v>0.74768500000000004</v>
      </c>
      <c r="AR1141">
        <v>1.9833400000000001</v>
      </c>
      <c r="AS1141">
        <v>9.1128700000000003E-3</v>
      </c>
      <c r="AT1141">
        <v>0.99724699999999999</v>
      </c>
      <c r="AU1141">
        <v>0.74554500000000001</v>
      </c>
      <c r="AV1141">
        <v>1.9643999999999999</v>
      </c>
      <c r="AW1141">
        <v>0.13361500000000001</v>
      </c>
      <c r="AX1141">
        <v>0.99696099999999999</v>
      </c>
      <c r="AY1141">
        <v>0.77862100000000001</v>
      </c>
      <c r="AZ1141">
        <v>2.0779399999999999</v>
      </c>
    </row>
    <row r="1142" spans="1:52" x14ac:dyDescent="0.25">
      <c r="A1142" t="s">
        <v>242</v>
      </c>
      <c r="B1142">
        <v>3</v>
      </c>
      <c r="C1142">
        <v>1</v>
      </c>
      <c r="D1142">
        <v>0</v>
      </c>
      <c r="E1142">
        <v>1</v>
      </c>
      <c r="F1142">
        <v>0</v>
      </c>
      <c r="G1142">
        <v>1</v>
      </c>
      <c r="H1142">
        <v>1</v>
      </c>
      <c r="I1142">
        <v>0</v>
      </c>
      <c r="J1142">
        <v>1</v>
      </c>
      <c r="K1142">
        <v>10.610944444444446</v>
      </c>
      <c r="L1142">
        <v>6.3800555555555549</v>
      </c>
      <c r="M1142">
        <v>5.07</v>
      </c>
      <c r="N1142">
        <v>1.66314295417142</v>
      </c>
      <c r="O1142">
        <v>2.0928884505807583</v>
      </c>
      <c r="P1142">
        <v>29.595000000000002</v>
      </c>
      <c r="Q1142">
        <v>1.44998</v>
      </c>
      <c r="R1142">
        <v>0.78261999999999998</v>
      </c>
      <c r="S1142">
        <v>150.35400000000001</v>
      </c>
      <c r="T1142">
        <v>130.62700000000001</v>
      </c>
      <c r="U1142">
        <v>68.473100000000002</v>
      </c>
      <c r="V1142">
        <v>72.990399999999994</v>
      </c>
      <c r="W1142">
        <v>71.912700000000001</v>
      </c>
      <c r="X1142">
        <v>76.528099999999995</v>
      </c>
      <c r="Y1142">
        <v>39.607199999999999</v>
      </c>
      <c r="Z1142">
        <v>163.19200000000001</v>
      </c>
      <c r="AA1142">
        <v>154.29300000000001</v>
      </c>
      <c r="AB1142">
        <v>18.4192</v>
      </c>
      <c r="AC1142">
        <v>87.314700000000002</v>
      </c>
      <c r="AD1142">
        <v>71.0595</v>
      </c>
      <c r="AE1142">
        <v>184.161</v>
      </c>
      <c r="AF1142">
        <v>115.509</v>
      </c>
      <c r="AG1142">
        <v>181.83099999999999</v>
      </c>
      <c r="AH1142">
        <v>54.242199999999997</v>
      </c>
      <c r="AI1142">
        <v>10.2113</v>
      </c>
      <c r="AJ1142">
        <v>30.8354</v>
      </c>
      <c r="AK1142">
        <v>7.2457800000000003E-3</v>
      </c>
      <c r="AL1142">
        <v>0.99475899999999995</v>
      </c>
      <c r="AM1142">
        <v>0.693222</v>
      </c>
      <c r="AN1142">
        <v>3.2202199999999999</v>
      </c>
      <c r="AO1142">
        <v>8.9116200000000003E-3</v>
      </c>
      <c r="AP1142">
        <v>0.99509000000000003</v>
      </c>
      <c r="AQ1142">
        <v>0.68398400000000004</v>
      </c>
      <c r="AR1142">
        <v>3.2664800000000001</v>
      </c>
      <c r="AS1142">
        <v>6.2805700000000001E-3</v>
      </c>
      <c r="AT1142">
        <v>0.99495900000000004</v>
      </c>
      <c r="AU1142">
        <v>0.68180099999999999</v>
      </c>
      <c r="AV1142">
        <v>3.2612000000000001</v>
      </c>
      <c r="AW1142">
        <v>7.7576500000000007E-2</v>
      </c>
      <c r="AX1142">
        <v>0.99525699999999995</v>
      </c>
      <c r="AY1142">
        <v>0.703843</v>
      </c>
      <c r="AZ1142">
        <v>3.4452699999999998</v>
      </c>
    </row>
    <row r="1143" spans="1:52" x14ac:dyDescent="0.25">
      <c r="A1143" t="s">
        <v>394</v>
      </c>
      <c r="B1143">
        <v>3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</v>
      </c>
      <c r="K1143">
        <v>12.009555555555556</v>
      </c>
      <c r="L1143">
        <v>6.4994444444444444</v>
      </c>
      <c r="M1143">
        <v>5.07</v>
      </c>
      <c r="N1143">
        <v>1.8477818616975812</v>
      </c>
      <c r="O1143">
        <v>2.3687486302870919</v>
      </c>
      <c r="P1143">
        <v>33.104444444444447</v>
      </c>
      <c r="Q1143">
        <v>1.5898399999999999</v>
      </c>
      <c r="R1143">
        <v>0.76032900000000003</v>
      </c>
      <c r="S1143">
        <v>153.61000000000001</v>
      </c>
      <c r="T1143">
        <v>132.203</v>
      </c>
      <c r="U1143">
        <v>75.923000000000002</v>
      </c>
      <c r="V1143">
        <v>69.312700000000007</v>
      </c>
      <c r="W1143">
        <v>71.941400000000002</v>
      </c>
      <c r="X1143">
        <v>83.366900000000001</v>
      </c>
      <c r="Y1143">
        <v>40.994500000000002</v>
      </c>
      <c r="Z1143">
        <v>157.65600000000001</v>
      </c>
      <c r="AA1143">
        <v>158.25899999999999</v>
      </c>
      <c r="AB1143">
        <v>21.306899999999999</v>
      </c>
      <c r="AC1143">
        <v>95.526200000000003</v>
      </c>
      <c r="AD1143">
        <v>67.076999999999998</v>
      </c>
      <c r="AE1143">
        <v>185.76400000000001</v>
      </c>
      <c r="AF1143">
        <v>116.31699999999999</v>
      </c>
      <c r="AG1143">
        <v>181.35</v>
      </c>
      <c r="AH1143">
        <v>54.258299999999998</v>
      </c>
      <c r="AI1143">
        <v>12.8492</v>
      </c>
      <c r="AJ1143">
        <v>34.512300000000003</v>
      </c>
      <c r="AK1143">
        <v>1.2391900000000001E-2</v>
      </c>
      <c r="AL1143">
        <v>0.996444</v>
      </c>
      <c r="AM1143">
        <v>0.72935499999999998</v>
      </c>
      <c r="AN1143">
        <v>2.1475599999999999</v>
      </c>
      <c r="AO1143">
        <v>1.2751200000000001E-2</v>
      </c>
      <c r="AP1143">
        <v>0.99627699999999997</v>
      </c>
      <c r="AQ1143">
        <v>0.71563699999999997</v>
      </c>
      <c r="AR1143">
        <v>2.23062</v>
      </c>
      <c r="AS1143">
        <v>9.3133399999999998E-3</v>
      </c>
      <c r="AT1143">
        <v>0.99659600000000004</v>
      </c>
      <c r="AU1143">
        <v>0.71336999999999995</v>
      </c>
      <c r="AV1143">
        <v>2.2052299999999998</v>
      </c>
      <c r="AW1143">
        <v>0.16550000000000001</v>
      </c>
      <c r="AX1143">
        <v>0.99739999999999995</v>
      </c>
      <c r="AY1143">
        <v>0.77444900000000005</v>
      </c>
      <c r="AZ1143">
        <v>2.2313000000000001</v>
      </c>
    </row>
    <row r="1144" spans="1:52" x14ac:dyDescent="0.25">
      <c r="A1144" t="s">
        <v>600</v>
      </c>
      <c r="B1144">
        <v>3</v>
      </c>
      <c r="C1144">
        <v>1</v>
      </c>
      <c r="D1144">
        <v>0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11.78961111111111</v>
      </c>
      <c r="L1144">
        <v>7.6542222222222227</v>
      </c>
      <c r="M1144">
        <v>5.07</v>
      </c>
      <c r="N1144">
        <v>1.5402755196841247</v>
      </c>
      <c r="O1144">
        <v>2.3253670830593904</v>
      </c>
      <c r="P1144">
        <v>33.934444444444445</v>
      </c>
      <c r="Q1144">
        <v>1.3956999999999999</v>
      </c>
      <c r="R1144">
        <v>0.80607600000000001</v>
      </c>
      <c r="S1144">
        <v>145.64099999999999</v>
      </c>
      <c r="T1144">
        <v>121.319</v>
      </c>
      <c r="U1144">
        <v>58.871400000000001</v>
      </c>
      <c r="V1144">
        <v>79.293300000000002</v>
      </c>
      <c r="W1144">
        <v>77.600700000000003</v>
      </c>
      <c r="X1144">
        <v>77.659499999999994</v>
      </c>
      <c r="Y1144">
        <v>38.5304</v>
      </c>
      <c r="Z1144">
        <v>183.273</v>
      </c>
      <c r="AA1144">
        <v>148.72900000000001</v>
      </c>
      <c r="AB1144">
        <v>19.463999999999999</v>
      </c>
      <c r="AC1144">
        <v>88.497900000000001</v>
      </c>
      <c r="AD1144">
        <v>78.001300000000001</v>
      </c>
      <c r="AE1144">
        <v>173.333</v>
      </c>
      <c r="AF1144">
        <v>115.84699999999999</v>
      </c>
      <c r="AG1144">
        <v>186.92099999999999</v>
      </c>
      <c r="AH1144">
        <v>66.147999999999996</v>
      </c>
      <c r="AI1144">
        <v>15.1098</v>
      </c>
      <c r="AJ1144">
        <v>32.851999999999997</v>
      </c>
      <c r="AK1144">
        <v>1.51389E-2</v>
      </c>
      <c r="AL1144">
        <v>0.99719500000000005</v>
      </c>
      <c r="AM1144">
        <v>0.76353099999999996</v>
      </c>
      <c r="AN1144">
        <v>1.9827999999999999</v>
      </c>
      <c r="AO1144">
        <v>1.56682E-2</v>
      </c>
      <c r="AP1144">
        <v>0.99738599999999999</v>
      </c>
      <c r="AQ1144">
        <v>0.74919999999999998</v>
      </c>
      <c r="AR1144">
        <v>2.0448300000000001</v>
      </c>
      <c r="AS1144">
        <v>9.6450000000000008E-3</v>
      </c>
      <c r="AT1144">
        <v>0.99728099999999997</v>
      </c>
      <c r="AU1144">
        <v>0.74780100000000005</v>
      </c>
      <c r="AV1144">
        <v>2.0476100000000002</v>
      </c>
      <c r="AW1144">
        <v>0.246254</v>
      </c>
      <c r="AX1144">
        <v>0.99714999999999998</v>
      </c>
      <c r="AY1144">
        <v>0.811782</v>
      </c>
      <c r="AZ1144">
        <v>2.1201400000000001</v>
      </c>
    </row>
    <row r="1145" spans="1:52" x14ac:dyDescent="0.25">
      <c r="A1145" t="s">
        <v>617</v>
      </c>
      <c r="B1145">
        <v>3</v>
      </c>
      <c r="C1145">
        <v>1</v>
      </c>
      <c r="D1145">
        <v>0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11.375388888888889</v>
      </c>
      <c r="L1145">
        <v>7.6597222222222223</v>
      </c>
      <c r="M1145">
        <v>5.07</v>
      </c>
      <c r="N1145">
        <v>1.4850915684496826</v>
      </c>
      <c r="O1145">
        <v>2.2436664475126014</v>
      </c>
      <c r="P1145">
        <v>33.349166666666662</v>
      </c>
      <c r="Q1145">
        <v>1.38066</v>
      </c>
      <c r="R1145">
        <v>0.83052700000000002</v>
      </c>
      <c r="S1145">
        <v>158.82599999999999</v>
      </c>
      <c r="T1145">
        <v>139.447</v>
      </c>
      <c r="U1145">
        <v>67.2</v>
      </c>
      <c r="V1145">
        <v>74.145099999999999</v>
      </c>
      <c r="W1145">
        <v>71.618700000000004</v>
      </c>
      <c r="X1145">
        <v>74.579400000000007</v>
      </c>
      <c r="Y1145">
        <v>40.564500000000002</v>
      </c>
      <c r="Z1145">
        <v>170.92500000000001</v>
      </c>
      <c r="AA1145">
        <v>162.45400000000001</v>
      </c>
      <c r="AB1145">
        <v>16.7363</v>
      </c>
      <c r="AC1145">
        <v>86.149500000000003</v>
      </c>
      <c r="AD1145">
        <v>72.2423</v>
      </c>
      <c r="AE1145">
        <v>188.839</v>
      </c>
      <c r="AF1145">
        <v>112.59099999999999</v>
      </c>
      <c r="AG1145">
        <v>186.06700000000001</v>
      </c>
      <c r="AH1145">
        <v>55.602499999999999</v>
      </c>
      <c r="AI1145">
        <v>10.0184</v>
      </c>
      <c r="AJ1145">
        <v>31.510999999999999</v>
      </c>
      <c r="AK1145">
        <v>8.9996599999999996E-3</v>
      </c>
      <c r="AL1145">
        <v>0.99557499999999999</v>
      </c>
      <c r="AM1145">
        <v>0.75240899999999999</v>
      </c>
      <c r="AN1145">
        <v>2.6990599999999998</v>
      </c>
      <c r="AO1145">
        <v>1.7163500000000002E-2</v>
      </c>
      <c r="AP1145">
        <v>0.99596399999999996</v>
      </c>
      <c r="AQ1145">
        <v>0.74229800000000001</v>
      </c>
      <c r="AR1145">
        <v>2.76498</v>
      </c>
      <c r="AS1145">
        <v>8.2647999999999992E-3</v>
      </c>
      <c r="AT1145">
        <v>0.99575199999999997</v>
      </c>
      <c r="AU1145">
        <v>0.73936299999999999</v>
      </c>
      <c r="AV1145">
        <v>2.7267800000000002</v>
      </c>
      <c r="AW1145">
        <v>0.104072</v>
      </c>
      <c r="AX1145">
        <v>0.99573199999999995</v>
      </c>
      <c r="AY1145">
        <v>0.76181100000000002</v>
      </c>
      <c r="AZ1145">
        <v>2.9389699999999999</v>
      </c>
    </row>
    <row r="1146" spans="1:52" x14ac:dyDescent="0.25">
      <c r="A1146" t="s">
        <v>649</v>
      </c>
      <c r="B1146">
        <v>3</v>
      </c>
      <c r="C1146">
        <v>1</v>
      </c>
      <c r="D1146">
        <v>0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10.752555555555555</v>
      </c>
      <c r="L1146">
        <v>7.461444444444445</v>
      </c>
      <c r="M1146">
        <v>5.07</v>
      </c>
      <c r="N1146">
        <v>1.4410823045880301</v>
      </c>
      <c r="O1146">
        <v>2.1208196362042511</v>
      </c>
      <c r="P1146">
        <v>31.559722222222224</v>
      </c>
      <c r="Q1146">
        <v>1.3418099999999999</v>
      </c>
      <c r="R1146">
        <v>0.84408499999999997</v>
      </c>
      <c r="S1146">
        <v>144.44999999999999</v>
      </c>
      <c r="T1146">
        <v>125.062</v>
      </c>
      <c r="U1146">
        <v>68.248199999999997</v>
      </c>
      <c r="V1146">
        <v>79.494</v>
      </c>
      <c r="W1146">
        <v>77.489199999999997</v>
      </c>
      <c r="X1146">
        <v>76.100200000000001</v>
      </c>
      <c r="Y1146">
        <v>41.8307</v>
      </c>
      <c r="Z1146">
        <v>168.68600000000001</v>
      </c>
      <c r="AA1146">
        <v>148.82</v>
      </c>
      <c r="AB1146">
        <v>22.6721</v>
      </c>
      <c r="AC1146">
        <v>87.571899999999999</v>
      </c>
      <c r="AD1146">
        <v>77.350200000000001</v>
      </c>
      <c r="AE1146">
        <v>176.232</v>
      </c>
      <c r="AF1146">
        <v>114.745</v>
      </c>
      <c r="AG1146">
        <v>180.09899999999999</v>
      </c>
      <c r="AH1146">
        <v>64.456999999999994</v>
      </c>
      <c r="AI1146">
        <v>14.260199999999999</v>
      </c>
      <c r="AJ1146">
        <v>29.83</v>
      </c>
      <c r="AK1146">
        <v>9.9906300000000003E-3</v>
      </c>
      <c r="AL1146">
        <v>0.99673100000000003</v>
      </c>
      <c r="AM1146">
        <v>0.73626899999999995</v>
      </c>
      <c r="AN1146">
        <v>2.3282799999999999</v>
      </c>
      <c r="AO1146">
        <v>1.4871199999999999E-2</v>
      </c>
      <c r="AP1146">
        <v>0.99699400000000005</v>
      </c>
      <c r="AQ1146">
        <v>0.72901300000000002</v>
      </c>
      <c r="AR1146">
        <v>2.3645800000000001</v>
      </c>
      <c r="AS1146">
        <v>7.9460999999999993E-3</v>
      </c>
      <c r="AT1146">
        <v>0.99683200000000005</v>
      </c>
      <c r="AU1146">
        <v>0.72179499999999996</v>
      </c>
      <c r="AV1146">
        <v>2.3788999999999998</v>
      </c>
      <c r="AW1146">
        <v>0.14455899999999999</v>
      </c>
      <c r="AX1146">
        <v>0.99644299999999997</v>
      </c>
      <c r="AY1146">
        <v>0.762683</v>
      </c>
      <c r="AZ1146">
        <v>2.5438299999999998</v>
      </c>
    </row>
    <row r="1147" spans="1:52" x14ac:dyDescent="0.25">
      <c r="A1147" t="s">
        <v>944</v>
      </c>
      <c r="B1147">
        <v>3</v>
      </c>
      <c r="C1147">
        <v>1</v>
      </c>
      <c r="D1147">
        <v>0</v>
      </c>
      <c r="E1147">
        <v>1</v>
      </c>
      <c r="F1147">
        <v>0</v>
      </c>
      <c r="G1147">
        <v>1</v>
      </c>
      <c r="H1147">
        <v>1</v>
      </c>
      <c r="I1147">
        <v>1</v>
      </c>
      <c r="J1147">
        <v>1</v>
      </c>
      <c r="K1147">
        <v>11.707222222222221</v>
      </c>
      <c r="L1147">
        <v>7.5958888888888891</v>
      </c>
      <c r="M1147">
        <v>5.07</v>
      </c>
      <c r="N1147">
        <v>1.5412576978775065</v>
      </c>
      <c r="O1147">
        <v>2.3091168091168086</v>
      </c>
      <c r="P1147">
        <v>34.344166666666666</v>
      </c>
      <c r="Q1147">
        <v>1.4645600000000001</v>
      </c>
      <c r="R1147">
        <v>0.80418000000000001</v>
      </c>
      <c r="S1147">
        <v>124.15300000000001</v>
      </c>
      <c r="T1147">
        <v>103.82899999999999</v>
      </c>
      <c r="U1147">
        <v>52.424700000000001</v>
      </c>
      <c r="V1147">
        <v>87.149900000000002</v>
      </c>
      <c r="W1147">
        <v>83.678100000000001</v>
      </c>
      <c r="X1147">
        <v>80.858599999999996</v>
      </c>
      <c r="Y1147">
        <v>42.270499999999998</v>
      </c>
      <c r="Z1147">
        <v>191.29400000000001</v>
      </c>
      <c r="AA1147">
        <v>128.35400000000001</v>
      </c>
      <c r="AB1147">
        <v>25.197199999999999</v>
      </c>
      <c r="AC1147">
        <v>91.622699999999995</v>
      </c>
      <c r="AD1147">
        <v>85.976600000000005</v>
      </c>
      <c r="AE1147">
        <v>153.47200000000001</v>
      </c>
      <c r="AF1147">
        <v>115.804</v>
      </c>
      <c r="AG1147">
        <v>183.45699999999999</v>
      </c>
      <c r="AH1147">
        <v>77.102599999999995</v>
      </c>
      <c r="AI1147">
        <v>20.290900000000001</v>
      </c>
      <c r="AJ1147">
        <v>33.187399999999997</v>
      </c>
      <c r="AK1147">
        <v>4.1756500000000002E-2</v>
      </c>
      <c r="AL1147">
        <v>0.99552300000000005</v>
      </c>
      <c r="AM1147">
        <v>0.76945699999999995</v>
      </c>
      <c r="AN1147">
        <v>3.6998799999999998</v>
      </c>
      <c r="AO1147">
        <v>2.87525E-2</v>
      </c>
      <c r="AP1147">
        <v>0.99602500000000005</v>
      </c>
      <c r="AQ1147">
        <v>0.75907899999999995</v>
      </c>
      <c r="AR1147">
        <v>3.7550699999999999</v>
      </c>
      <c r="AS1147">
        <v>2.2136400000000001E-2</v>
      </c>
      <c r="AT1147">
        <v>0.99570199999999998</v>
      </c>
      <c r="AU1147">
        <v>0.75241599999999997</v>
      </c>
      <c r="AV1147">
        <v>3.7619099999999999</v>
      </c>
      <c r="AW1147">
        <v>0.35450900000000002</v>
      </c>
      <c r="AX1147">
        <v>0.99520299999999995</v>
      </c>
      <c r="AY1147">
        <v>0.82387600000000005</v>
      </c>
      <c r="AZ1147">
        <v>3.8661300000000001</v>
      </c>
    </row>
    <row r="1148" spans="1:52" x14ac:dyDescent="0.25">
      <c r="A1148" t="s">
        <v>61</v>
      </c>
      <c r="B1148">
        <v>0</v>
      </c>
      <c r="C1148">
        <v>0</v>
      </c>
      <c r="D1148">
        <v>0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v>1</v>
      </c>
      <c r="K1148">
        <v>13.156111111111111</v>
      </c>
      <c r="L1148">
        <v>7.188944444444445</v>
      </c>
      <c r="M1148">
        <v>5.07</v>
      </c>
      <c r="N1148">
        <v>1.8300476812389392</v>
      </c>
      <c r="O1148">
        <v>2.5948937102783254</v>
      </c>
      <c r="P1148">
        <v>35.561944444444443</v>
      </c>
      <c r="Q1148">
        <v>1.5167299999999999</v>
      </c>
      <c r="R1148">
        <v>0.76613100000000001</v>
      </c>
      <c r="S1148">
        <v>166.40100000000001</v>
      </c>
      <c r="T1148">
        <v>142.10400000000001</v>
      </c>
      <c r="U1148">
        <v>78.208399999999997</v>
      </c>
      <c r="V1148">
        <v>68.302700000000002</v>
      </c>
      <c r="W1148">
        <v>71.089799999999997</v>
      </c>
      <c r="X1148">
        <v>79.608000000000004</v>
      </c>
      <c r="Y1148">
        <v>38.737499999999997</v>
      </c>
      <c r="Z1148">
        <v>155.27500000000001</v>
      </c>
      <c r="AA1148">
        <v>170.29</v>
      </c>
      <c r="AB1148">
        <v>17.411000000000001</v>
      </c>
      <c r="AC1148">
        <v>88.666399999999996</v>
      </c>
      <c r="AD1148">
        <v>66.619399999999999</v>
      </c>
      <c r="AE1148">
        <v>193.804</v>
      </c>
      <c r="AF1148">
        <v>117.121</v>
      </c>
      <c r="AG1148">
        <v>181.626</v>
      </c>
      <c r="AH1148">
        <v>48.787599999999998</v>
      </c>
      <c r="AI1148">
        <v>10.4552</v>
      </c>
      <c r="AJ1148">
        <v>32.582799999999999</v>
      </c>
      <c r="AK1148">
        <v>1.2079899999999999E-2</v>
      </c>
      <c r="AL1148">
        <v>0.99637399999999998</v>
      </c>
      <c r="AM1148">
        <v>0.73674499999999998</v>
      </c>
      <c r="AN1148">
        <v>2.1033400000000002</v>
      </c>
      <c r="AO1148">
        <v>1.92313E-2</v>
      </c>
      <c r="AP1148">
        <v>0.99626899999999996</v>
      </c>
      <c r="AQ1148">
        <v>0.72367499999999996</v>
      </c>
      <c r="AR1148">
        <v>2.17509</v>
      </c>
      <c r="AS1148">
        <v>1.0799100000000001E-2</v>
      </c>
      <c r="AT1148">
        <v>0.99657799999999996</v>
      </c>
      <c r="AU1148">
        <v>0.72391399999999995</v>
      </c>
      <c r="AV1148">
        <v>2.16459</v>
      </c>
      <c r="AW1148">
        <v>9.2049500000000006E-2</v>
      </c>
      <c r="AX1148">
        <v>0.997112</v>
      </c>
      <c r="AY1148">
        <v>0.75581299999999996</v>
      </c>
      <c r="AZ1148">
        <v>2.2647200000000001</v>
      </c>
    </row>
    <row r="1149" spans="1:52" x14ac:dyDescent="0.25">
      <c r="A1149" t="s">
        <v>159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1</v>
      </c>
      <c r="K1149">
        <v>10.650166666666667</v>
      </c>
      <c r="L1149">
        <v>6.3091111111111111</v>
      </c>
      <c r="M1149">
        <v>5.07</v>
      </c>
      <c r="N1149">
        <v>1.6880613574724386</v>
      </c>
      <c r="O1149">
        <v>2.1006245890861277</v>
      </c>
      <c r="P1149">
        <v>29.69361111111111</v>
      </c>
      <c r="Q1149">
        <v>1.44903</v>
      </c>
      <c r="R1149">
        <v>0.78289799999999998</v>
      </c>
      <c r="S1149">
        <v>131.45500000000001</v>
      </c>
      <c r="T1149">
        <v>121.789</v>
      </c>
      <c r="U1149">
        <v>80.426100000000005</v>
      </c>
      <c r="V1149">
        <v>83.175200000000004</v>
      </c>
      <c r="W1149">
        <v>81.366399999999999</v>
      </c>
      <c r="X1149">
        <v>78.953000000000003</v>
      </c>
      <c r="Y1149">
        <v>46.222700000000003</v>
      </c>
      <c r="Z1149">
        <v>144.893</v>
      </c>
      <c r="AA1149">
        <v>138.15199999999999</v>
      </c>
      <c r="AB1149">
        <v>25.639399999999998</v>
      </c>
      <c r="AC1149">
        <v>89.477199999999996</v>
      </c>
      <c r="AD1149">
        <v>81.830699999999993</v>
      </c>
      <c r="AE1149">
        <v>170.66200000000001</v>
      </c>
      <c r="AF1149">
        <v>115.018</v>
      </c>
      <c r="AG1149">
        <v>168.19900000000001</v>
      </c>
      <c r="AH1149">
        <v>69.338300000000004</v>
      </c>
      <c r="AI1149">
        <v>13.520899999999999</v>
      </c>
      <c r="AJ1149">
        <v>25.726800000000001</v>
      </c>
      <c r="AK1149">
        <v>8.8886099999999999E-3</v>
      </c>
      <c r="AL1149">
        <v>0.99621800000000005</v>
      </c>
      <c r="AM1149">
        <v>0.69452100000000005</v>
      </c>
      <c r="AN1149">
        <v>3.0155500000000002</v>
      </c>
      <c r="AO1149">
        <v>1.1544799999999999E-2</v>
      </c>
      <c r="AP1149">
        <v>0.99645700000000004</v>
      </c>
      <c r="AQ1149">
        <v>0.686608</v>
      </c>
      <c r="AR1149">
        <v>3.05789</v>
      </c>
      <c r="AS1149">
        <v>7.8464099999999998E-3</v>
      </c>
      <c r="AT1149">
        <v>0.99631700000000001</v>
      </c>
      <c r="AU1149">
        <v>0.68318900000000005</v>
      </c>
      <c r="AV1149">
        <v>3.0495700000000001</v>
      </c>
      <c r="AW1149">
        <v>7.5754000000000002E-2</v>
      </c>
      <c r="AX1149">
        <v>0.99590100000000004</v>
      </c>
      <c r="AY1149">
        <v>0.71357499999999996</v>
      </c>
      <c r="AZ1149">
        <v>3.1663100000000002</v>
      </c>
    </row>
    <row r="1150" spans="1:52" x14ac:dyDescent="0.25">
      <c r="A1150" t="s">
        <v>192</v>
      </c>
      <c r="B1150">
        <v>0</v>
      </c>
      <c r="C1150">
        <v>0</v>
      </c>
      <c r="D1150">
        <v>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11.434055555555554</v>
      </c>
      <c r="L1150">
        <v>7.032166666666666</v>
      </c>
      <c r="M1150">
        <v>5.07</v>
      </c>
      <c r="N1150">
        <v>1.6259648124886434</v>
      </c>
      <c r="O1150">
        <v>2.2552377821608589</v>
      </c>
      <c r="P1150">
        <v>33.00138888888889</v>
      </c>
      <c r="Q1150">
        <v>1.5755999999999999</v>
      </c>
      <c r="R1150">
        <v>0.76124400000000003</v>
      </c>
      <c r="S1150">
        <v>134.87700000000001</v>
      </c>
      <c r="T1150">
        <v>121.79300000000001</v>
      </c>
      <c r="U1150">
        <v>61.587899999999998</v>
      </c>
      <c r="V1150">
        <v>86.089200000000005</v>
      </c>
      <c r="W1150">
        <v>79.690600000000003</v>
      </c>
      <c r="X1150">
        <v>75.887200000000007</v>
      </c>
      <c r="Y1150">
        <v>45.424599999999998</v>
      </c>
      <c r="Z1150">
        <v>169.613</v>
      </c>
      <c r="AA1150">
        <v>140.643</v>
      </c>
      <c r="AB1150">
        <v>24.130199999999999</v>
      </c>
      <c r="AC1150">
        <v>88.112200000000001</v>
      </c>
      <c r="AD1150">
        <v>83.469200000000001</v>
      </c>
      <c r="AE1150">
        <v>170.012</v>
      </c>
      <c r="AF1150">
        <v>112.47</v>
      </c>
      <c r="AG1150">
        <v>179.244</v>
      </c>
      <c r="AH1150">
        <v>70.188800000000001</v>
      </c>
      <c r="AI1150">
        <v>15.535500000000001</v>
      </c>
      <c r="AJ1150">
        <v>32.419499999999999</v>
      </c>
      <c r="AK1150">
        <v>2.08752E-2</v>
      </c>
      <c r="AL1150">
        <v>0.99735300000000005</v>
      </c>
      <c r="AM1150">
        <v>0.74445899999999998</v>
      </c>
      <c r="AN1150">
        <v>2.0101100000000001</v>
      </c>
      <c r="AO1150">
        <v>1.8826200000000001E-2</v>
      </c>
      <c r="AP1150">
        <v>0.99777499999999997</v>
      </c>
      <c r="AQ1150">
        <v>0.73571900000000001</v>
      </c>
      <c r="AR1150">
        <v>2.0552800000000002</v>
      </c>
      <c r="AS1150">
        <v>1.41326E-2</v>
      </c>
      <c r="AT1150">
        <v>0.99740799999999996</v>
      </c>
      <c r="AU1150">
        <v>0.73158800000000002</v>
      </c>
      <c r="AV1150">
        <v>2.0590099999999998</v>
      </c>
      <c r="AW1150">
        <v>0.12532099999999999</v>
      </c>
      <c r="AX1150">
        <v>0.99679700000000004</v>
      </c>
      <c r="AY1150">
        <v>0.75028899999999998</v>
      </c>
      <c r="AZ1150">
        <v>2.2825299999999999</v>
      </c>
    </row>
    <row r="1151" spans="1:52" x14ac:dyDescent="0.25">
      <c r="A1151" t="s">
        <v>252</v>
      </c>
      <c r="B1151">
        <v>0</v>
      </c>
      <c r="C1151">
        <v>0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0</v>
      </c>
      <c r="K1151">
        <v>12.106555555555556</v>
      </c>
      <c r="L1151">
        <v>8.1721111111111124</v>
      </c>
      <c r="M1151">
        <v>5.07</v>
      </c>
      <c r="N1151">
        <v>1.4814477423214454</v>
      </c>
      <c r="O1151">
        <v>2.3878807801884725</v>
      </c>
      <c r="P1151">
        <v>35.504722222222227</v>
      </c>
      <c r="Q1151">
        <v>1.3791100000000001</v>
      </c>
      <c r="R1151">
        <v>0.83594000000000002</v>
      </c>
      <c r="S1151">
        <v>148.73699999999999</v>
      </c>
      <c r="T1151">
        <v>123.914</v>
      </c>
      <c r="U1151">
        <v>56.364199999999997</v>
      </c>
      <c r="V1151">
        <v>83.243200000000002</v>
      </c>
      <c r="W1151">
        <v>80.833399999999997</v>
      </c>
      <c r="X1151">
        <v>74.158100000000005</v>
      </c>
      <c r="Y1151">
        <v>38.472200000000001</v>
      </c>
      <c r="Z1151">
        <v>186.21600000000001</v>
      </c>
      <c r="AA1151">
        <v>151.96799999999999</v>
      </c>
      <c r="AB1151">
        <v>20.886099999999999</v>
      </c>
      <c r="AC1151">
        <v>85.338300000000004</v>
      </c>
      <c r="AD1151">
        <v>81.672200000000004</v>
      </c>
      <c r="AE1151">
        <v>172.81299999999999</v>
      </c>
      <c r="AF1151">
        <v>116.664</v>
      </c>
      <c r="AG1151">
        <v>187.642</v>
      </c>
      <c r="AH1151">
        <v>70.375600000000006</v>
      </c>
      <c r="AI1151">
        <v>18.316500000000001</v>
      </c>
      <c r="AJ1151">
        <v>33.129199999999997</v>
      </c>
      <c r="AK1151">
        <v>1.9558099999999998E-2</v>
      </c>
      <c r="AL1151">
        <v>0.99577599999999999</v>
      </c>
      <c r="AM1151">
        <v>0.77807899999999997</v>
      </c>
      <c r="AN1151">
        <v>3.1710799999999999</v>
      </c>
      <c r="AO1151">
        <v>2.2735499999999999E-2</v>
      </c>
      <c r="AP1151">
        <v>0.99626199999999998</v>
      </c>
      <c r="AQ1151">
        <v>0.76410699999999998</v>
      </c>
      <c r="AR1151">
        <v>3.22505</v>
      </c>
      <c r="AS1151">
        <v>1.32237E-2</v>
      </c>
      <c r="AT1151">
        <v>0.99601799999999996</v>
      </c>
      <c r="AU1151">
        <v>0.76438600000000001</v>
      </c>
      <c r="AV1151">
        <v>3.24979</v>
      </c>
      <c r="AW1151">
        <v>0.26289400000000002</v>
      </c>
      <c r="AX1151">
        <v>0.995147</v>
      </c>
      <c r="AY1151">
        <v>0.81811599999999995</v>
      </c>
      <c r="AZ1151">
        <v>3.2860200000000002</v>
      </c>
    </row>
    <row r="1152" spans="1:52" x14ac:dyDescent="0.25">
      <c r="A1152" t="s">
        <v>523</v>
      </c>
      <c r="B1152">
        <v>0</v>
      </c>
      <c r="C1152">
        <v>0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11.434333333333335</v>
      </c>
      <c r="L1152">
        <v>6.2281666666666666</v>
      </c>
      <c r="M1152">
        <v>5.07</v>
      </c>
      <c r="N1152">
        <v>1.8359067676416283</v>
      </c>
      <c r="O1152">
        <v>2.2552925706771862</v>
      </c>
      <c r="P1152">
        <v>31.325555555555557</v>
      </c>
      <c r="Q1152">
        <v>1.5302</v>
      </c>
      <c r="R1152">
        <v>0.74919000000000002</v>
      </c>
      <c r="S1152">
        <v>157.71799999999999</v>
      </c>
      <c r="T1152">
        <v>141.20699999999999</v>
      </c>
      <c r="U1152">
        <v>82.224800000000002</v>
      </c>
      <c r="V1152">
        <v>70.798299999999998</v>
      </c>
      <c r="W1152">
        <v>74.330399999999997</v>
      </c>
      <c r="X1152">
        <v>82.757000000000005</v>
      </c>
      <c r="Y1152">
        <v>41.073599999999999</v>
      </c>
      <c r="Z1152">
        <v>152.22499999999999</v>
      </c>
      <c r="AA1152">
        <v>162.649</v>
      </c>
      <c r="AB1152">
        <v>19.370699999999999</v>
      </c>
      <c r="AC1152">
        <v>94.882000000000005</v>
      </c>
      <c r="AD1152">
        <v>69.682299999999998</v>
      </c>
      <c r="AE1152">
        <v>189.499</v>
      </c>
      <c r="AF1152">
        <v>115.941</v>
      </c>
      <c r="AG1152">
        <v>179.571</v>
      </c>
      <c r="AH1152">
        <v>57.2547</v>
      </c>
      <c r="AI1152">
        <v>12.3019</v>
      </c>
      <c r="AJ1152">
        <v>33.802900000000001</v>
      </c>
      <c r="AK1152">
        <v>1.0434199999999999E-2</v>
      </c>
      <c r="AL1152">
        <v>0.99603600000000003</v>
      </c>
      <c r="AM1152">
        <v>0.73105600000000004</v>
      </c>
      <c r="AN1152">
        <v>2.5424600000000002</v>
      </c>
      <c r="AO1152">
        <v>1.37594E-2</v>
      </c>
      <c r="AP1152">
        <v>0.99582800000000005</v>
      </c>
      <c r="AQ1152">
        <v>0.71628700000000001</v>
      </c>
      <c r="AR1152">
        <v>2.6126800000000001</v>
      </c>
      <c r="AS1152">
        <v>9.1561699999999999E-3</v>
      </c>
      <c r="AT1152">
        <v>0.99624900000000005</v>
      </c>
      <c r="AU1152">
        <v>0.71812100000000001</v>
      </c>
      <c r="AV1152">
        <v>2.5910299999999999</v>
      </c>
      <c r="AW1152">
        <v>0.14310500000000001</v>
      </c>
      <c r="AX1152">
        <v>0.99669200000000002</v>
      </c>
      <c r="AY1152">
        <v>0.76100900000000005</v>
      </c>
      <c r="AZ1152">
        <v>2.7956500000000002</v>
      </c>
    </row>
    <row r="1153" spans="1:52" x14ac:dyDescent="0.25">
      <c r="A1153" t="s">
        <v>66</v>
      </c>
      <c r="B1153">
        <v>1</v>
      </c>
      <c r="C1153">
        <v>0</v>
      </c>
      <c r="D1153">
        <v>0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9.8055555555555554</v>
      </c>
      <c r="L1153">
        <v>5.3611111111111107</v>
      </c>
      <c r="M1153">
        <v>5.07</v>
      </c>
      <c r="N1153">
        <v>1.8290155440414508</v>
      </c>
      <c r="O1153">
        <v>1.9340346263423185</v>
      </c>
      <c r="P1153">
        <v>26.726083333333335</v>
      </c>
      <c r="Q1153">
        <v>1.4065300000000001</v>
      </c>
      <c r="R1153">
        <v>0.776003</v>
      </c>
      <c r="S1153">
        <v>173.86099999999999</v>
      </c>
      <c r="T1153">
        <v>163.863</v>
      </c>
      <c r="U1153">
        <v>107.17</v>
      </c>
      <c r="V1153">
        <v>51.619199999999999</v>
      </c>
      <c r="W1153">
        <v>47.4861</v>
      </c>
      <c r="X1153">
        <v>64.988</v>
      </c>
      <c r="Y1153">
        <v>47.025799999999997</v>
      </c>
      <c r="Z1153">
        <v>106.71599999999999</v>
      </c>
      <c r="AA1153">
        <v>179.62899999999999</v>
      </c>
      <c r="AB1153">
        <v>20.140999999999998</v>
      </c>
      <c r="AC1153">
        <v>72.376400000000004</v>
      </c>
      <c r="AD1153">
        <v>47.721699999999998</v>
      </c>
      <c r="AE1153">
        <v>210.45400000000001</v>
      </c>
      <c r="AF1153">
        <v>113.491</v>
      </c>
      <c r="AG1153">
        <v>165.399</v>
      </c>
      <c r="AH1153">
        <v>27.887699999999999</v>
      </c>
      <c r="AI1153">
        <v>4.6494200000000001</v>
      </c>
      <c r="AJ1153">
        <v>25.695799999999998</v>
      </c>
      <c r="AK1153">
        <v>1.00654E-2</v>
      </c>
      <c r="AL1153">
        <v>0.98842300000000005</v>
      </c>
      <c r="AM1153">
        <v>0.68547100000000005</v>
      </c>
      <c r="AN1153">
        <v>3.2986399999999998</v>
      </c>
      <c r="AO1153">
        <v>1.24327E-2</v>
      </c>
      <c r="AP1153">
        <v>0.98998299999999995</v>
      </c>
      <c r="AQ1153">
        <v>0.67603400000000002</v>
      </c>
      <c r="AR1153">
        <v>3.3369</v>
      </c>
      <c r="AS1153">
        <v>9.0076800000000005E-3</v>
      </c>
      <c r="AT1153">
        <v>0.98834999999999995</v>
      </c>
      <c r="AU1153">
        <v>0.67927899999999997</v>
      </c>
      <c r="AV1153">
        <v>3.2885599999999999</v>
      </c>
      <c r="AW1153">
        <v>5.5627999999999997E-3</v>
      </c>
      <c r="AX1153">
        <v>0.992807</v>
      </c>
      <c r="AY1153">
        <v>0.63549900000000004</v>
      </c>
      <c r="AZ1153">
        <v>3.79379</v>
      </c>
    </row>
    <row r="1154" spans="1:52" x14ac:dyDescent="0.25">
      <c r="A1154" t="s">
        <v>171</v>
      </c>
      <c r="B1154">
        <v>1</v>
      </c>
      <c r="C1154">
        <v>0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v>1</v>
      </c>
      <c r="K1154">
        <v>12.305555555555555</v>
      </c>
      <c r="L1154">
        <v>7.4444444444444446</v>
      </c>
      <c r="M1154">
        <v>5.07</v>
      </c>
      <c r="N1154">
        <v>1.6529850746268655</v>
      </c>
      <c r="O1154">
        <v>2.4271312732851191</v>
      </c>
      <c r="P1154">
        <v>34.559722222222227</v>
      </c>
      <c r="Q1154">
        <v>1.41669</v>
      </c>
      <c r="R1154">
        <v>0.808033</v>
      </c>
      <c r="S1154">
        <v>166.44399999999999</v>
      </c>
      <c r="T1154">
        <v>137.91300000000001</v>
      </c>
      <c r="U1154">
        <v>70.4114</v>
      </c>
      <c r="V1154">
        <v>69.382000000000005</v>
      </c>
      <c r="W1154">
        <v>75.463899999999995</v>
      </c>
      <c r="X1154">
        <v>79.379599999999996</v>
      </c>
      <c r="Y1154">
        <v>34.869999999999997</v>
      </c>
      <c r="Z1154">
        <v>170.20099999999999</v>
      </c>
      <c r="AA1154">
        <v>168.923</v>
      </c>
      <c r="AB1154">
        <v>17.6265</v>
      </c>
      <c r="AC1154">
        <v>89.651799999999994</v>
      </c>
      <c r="AD1154">
        <v>68.875799999999998</v>
      </c>
      <c r="AE1154">
        <v>187.87200000000001</v>
      </c>
      <c r="AF1154">
        <v>120.376</v>
      </c>
      <c r="AG1154">
        <v>185.65100000000001</v>
      </c>
      <c r="AH1154">
        <v>59.485700000000001</v>
      </c>
      <c r="AI1154">
        <v>15.1759</v>
      </c>
      <c r="AJ1154">
        <v>32.868499999999997</v>
      </c>
      <c r="AK1154">
        <v>1.4803500000000001E-2</v>
      </c>
      <c r="AL1154">
        <v>0.99717100000000003</v>
      </c>
      <c r="AM1154">
        <v>0.771976</v>
      </c>
      <c r="AN1154">
        <v>1.78677</v>
      </c>
      <c r="AO1154">
        <v>1.8440399999999999E-2</v>
      </c>
      <c r="AP1154">
        <v>0.99695299999999998</v>
      </c>
      <c r="AQ1154">
        <v>0.75560700000000003</v>
      </c>
      <c r="AR1154">
        <v>1.83264</v>
      </c>
      <c r="AS1154">
        <v>1.2924E-2</v>
      </c>
      <c r="AT1154">
        <v>0.99740200000000001</v>
      </c>
      <c r="AU1154">
        <v>0.75892300000000001</v>
      </c>
      <c r="AV1154">
        <v>1.8488599999999999</v>
      </c>
      <c r="AW1154">
        <v>0.14838599999999999</v>
      </c>
      <c r="AX1154">
        <v>0.99746999999999997</v>
      </c>
      <c r="AY1154">
        <v>0.79870699999999994</v>
      </c>
      <c r="AZ1154">
        <v>1.9691000000000001</v>
      </c>
    </row>
    <row r="1155" spans="1:52" x14ac:dyDescent="0.25">
      <c r="A1155" t="s">
        <v>243</v>
      </c>
      <c r="B1155">
        <v>2</v>
      </c>
      <c r="C1155">
        <v>0</v>
      </c>
      <c r="D1155">
        <v>1</v>
      </c>
      <c r="E1155">
        <v>1</v>
      </c>
      <c r="F1155">
        <v>0</v>
      </c>
      <c r="G1155">
        <v>0</v>
      </c>
      <c r="H1155">
        <v>1</v>
      </c>
      <c r="I1155">
        <v>0</v>
      </c>
      <c r="J1155">
        <v>1</v>
      </c>
      <c r="K1155">
        <v>9.5033888888888889</v>
      </c>
      <c r="L1155">
        <v>9.4831111111111106</v>
      </c>
      <c r="M1155">
        <v>5.07</v>
      </c>
      <c r="N1155">
        <v>1.0021383043539391</v>
      </c>
      <c r="O1155">
        <v>1.8744356782818321</v>
      </c>
      <c r="P1155">
        <v>32.957500000000003</v>
      </c>
      <c r="Q1155">
        <v>1.27919</v>
      </c>
      <c r="R1155">
        <v>0.89305400000000001</v>
      </c>
      <c r="S1155">
        <v>152.50299999999999</v>
      </c>
      <c r="T1155">
        <v>126.846</v>
      </c>
      <c r="U1155">
        <v>56.266800000000003</v>
      </c>
      <c r="V1155">
        <v>81.382599999999996</v>
      </c>
      <c r="W1155">
        <v>77.624300000000005</v>
      </c>
      <c r="X1155">
        <v>72.232699999999994</v>
      </c>
      <c r="Y1155">
        <v>37.884900000000002</v>
      </c>
      <c r="Z1155">
        <v>184.62799999999999</v>
      </c>
      <c r="AA1155">
        <v>155.90899999999999</v>
      </c>
      <c r="AB1155">
        <v>20.860299999999999</v>
      </c>
      <c r="AC1155">
        <v>83.436400000000006</v>
      </c>
      <c r="AD1155">
        <v>79.354600000000005</v>
      </c>
      <c r="AE1155">
        <v>176.43</v>
      </c>
      <c r="AF1155">
        <v>116.806</v>
      </c>
      <c r="AG1155">
        <v>187.93299999999999</v>
      </c>
      <c r="AH1155">
        <v>67.465699999999998</v>
      </c>
      <c r="AI1155">
        <v>17.286000000000001</v>
      </c>
      <c r="AJ1155">
        <v>33.076599999999999</v>
      </c>
      <c r="AK1155">
        <v>1.4637900000000001E-2</v>
      </c>
      <c r="AL1155">
        <v>0.99749100000000002</v>
      </c>
      <c r="AM1155">
        <v>0.77843700000000005</v>
      </c>
      <c r="AN1155">
        <v>1.7561899999999999</v>
      </c>
      <c r="AO1155">
        <v>1.8988499999999998E-2</v>
      </c>
      <c r="AP1155">
        <v>0.997807</v>
      </c>
      <c r="AQ1155">
        <v>0.76495800000000003</v>
      </c>
      <c r="AR1155">
        <v>1.8097799999999999</v>
      </c>
      <c r="AS1155">
        <v>1.14567E-2</v>
      </c>
      <c r="AT1155">
        <v>0.99757600000000002</v>
      </c>
      <c r="AU1155">
        <v>0.76448000000000005</v>
      </c>
      <c r="AV1155">
        <v>1.82409</v>
      </c>
      <c r="AW1155">
        <v>0.214251</v>
      </c>
      <c r="AX1155">
        <v>0.99697100000000005</v>
      </c>
      <c r="AY1155">
        <v>0.80321100000000001</v>
      </c>
      <c r="AZ1155">
        <v>1.9483900000000001</v>
      </c>
    </row>
    <row r="1156" spans="1:52" x14ac:dyDescent="0.25">
      <c r="A1156" t="s">
        <v>75</v>
      </c>
      <c r="B1156">
        <v>3</v>
      </c>
      <c r="C1156">
        <v>1</v>
      </c>
      <c r="D1156">
        <v>0</v>
      </c>
      <c r="E1156">
        <v>0</v>
      </c>
      <c r="F1156">
        <v>1</v>
      </c>
      <c r="G1156">
        <v>1</v>
      </c>
      <c r="H1156">
        <v>0</v>
      </c>
      <c r="I1156">
        <v>1</v>
      </c>
      <c r="J1156">
        <v>0</v>
      </c>
      <c r="K1156">
        <v>12.299444444444443</v>
      </c>
      <c r="L1156">
        <v>7.7379999999999995</v>
      </c>
      <c r="M1156">
        <v>5.0599999999999996</v>
      </c>
      <c r="N1156">
        <v>1.5894862295741075</v>
      </c>
      <c r="O1156">
        <v>2.4307202459376374</v>
      </c>
      <c r="P1156">
        <v>34.17583333333333</v>
      </c>
      <c r="Q1156">
        <v>1.3682700000000001</v>
      </c>
      <c r="R1156">
        <v>0.80918400000000001</v>
      </c>
      <c r="S1156">
        <v>149.905</v>
      </c>
      <c r="T1156">
        <v>121.21899999999999</v>
      </c>
      <c r="U1156">
        <v>59.406799999999997</v>
      </c>
      <c r="V1156">
        <v>79.577600000000004</v>
      </c>
      <c r="W1156">
        <v>78.614099999999993</v>
      </c>
      <c r="X1156">
        <v>76.381600000000006</v>
      </c>
      <c r="Y1156">
        <v>34.293799999999997</v>
      </c>
      <c r="Z1156">
        <v>182.69200000000001</v>
      </c>
      <c r="AA1156">
        <v>151.952</v>
      </c>
      <c r="AB1156">
        <v>18.6936</v>
      </c>
      <c r="AC1156">
        <v>86.917199999999994</v>
      </c>
      <c r="AD1156">
        <v>78.825699999999998</v>
      </c>
      <c r="AE1156">
        <v>172.822</v>
      </c>
      <c r="AF1156">
        <v>120.08799999999999</v>
      </c>
      <c r="AG1156">
        <v>185.83600000000001</v>
      </c>
      <c r="AH1156">
        <v>68.538499999999999</v>
      </c>
      <c r="AI1156">
        <v>16.660799999999998</v>
      </c>
      <c r="AJ1156">
        <v>32.671199999999999</v>
      </c>
      <c r="AK1156">
        <v>1.32134E-2</v>
      </c>
      <c r="AL1156">
        <v>0.99653700000000001</v>
      </c>
      <c r="AM1156">
        <v>0.77119499999999996</v>
      </c>
      <c r="AN1156">
        <v>2.48753</v>
      </c>
      <c r="AO1156">
        <v>1.49213E-2</v>
      </c>
      <c r="AP1156">
        <v>0.99678900000000004</v>
      </c>
      <c r="AQ1156">
        <v>0.75840200000000002</v>
      </c>
      <c r="AR1156">
        <v>2.5354899999999998</v>
      </c>
      <c r="AS1156">
        <v>1.15567E-2</v>
      </c>
      <c r="AT1156">
        <v>0.99667799999999995</v>
      </c>
      <c r="AU1156">
        <v>0.75877499999999998</v>
      </c>
      <c r="AV1156">
        <v>2.5647899999999999</v>
      </c>
      <c r="AW1156">
        <v>0.22365499999999999</v>
      </c>
      <c r="AX1156">
        <v>0.99648400000000004</v>
      </c>
      <c r="AY1156">
        <v>0.81392399999999998</v>
      </c>
      <c r="AZ1156">
        <v>2.5295299999999998</v>
      </c>
    </row>
    <row r="1157" spans="1:52" x14ac:dyDescent="0.25">
      <c r="A1157" t="s">
        <v>116</v>
      </c>
      <c r="B1157">
        <v>3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1</v>
      </c>
      <c r="J1157">
        <v>1</v>
      </c>
      <c r="K1157">
        <v>11.583333333333334</v>
      </c>
      <c r="L1157">
        <v>6.8055555555555554</v>
      </c>
      <c r="M1157">
        <v>5.0599999999999996</v>
      </c>
      <c r="N1157">
        <v>1.7020408163265308</v>
      </c>
      <c r="O1157">
        <v>2.2891963109354418</v>
      </c>
      <c r="P1157">
        <v>32.158888888888889</v>
      </c>
      <c r="Q1157">
        <v>1.34368</v>
      </c>
      <c r="R1157">
        <v>0.801589</v>
      </c>
      <c r="S1157">
        <v>136.28399999999999</v>
      </c>
      <c r="T1157">
        <v>113.91500000000001</v>
      </c>
      <c r="U1157">
        <v>54.795400000000001</v>
      </c>
      <c r="V1157">
        <v>78.394199999999998</v>
      </c>
      <c r="W1157">
        <v>75.033299999999997</v>
      </c>
      <c r="X1157">
        <v>72.456699999999998</v>
      </c>
      <c r="Y1157">
        <v>39.9285</v>
      </c>
      <c r="Z1157">
        <v>184.91399999999999</v>
      </c>
      <c r="AA1157">
        <v>140.20699999999999</v>
      </c>
      <c r="AB1157">
        <v>21.493400000000001</v>
      </c>
      <c r="AC1157">
        <v>84.706699999999998</v>
      </c>
      <c r="AD1157">
        <v>75.948099999999997</v>
      </c>
      <c r="AE1157">
        <v>168.86</v>
      </c>
      <c r="AF1157">
        <v>114.714</v>
      </c>
      <c r="AG1157">
        <v>185.84800000000001</v>
      </c>
      <c r="AH1157">
        <v>64.0959</v>
      </c>
      <c r="AI1157">
        <v>16.070499999999999</v>
      </c>
      <c r="AJ1157">
        <v>30.316600000000001</v>
      </c>
      <c r="AK1157">
        <v>1.28047E-2</v>
      </c>
      <c r="AL1157">
        <v>0.99404700000000001</v>
      </c>
      <c r="AM1157">
        <v>0.73515299999999995</v>
      </c>
      <c r="AN1157">
        <v>3.9835699999999998</v>
      </c>
      <c r="AO1157">
        <v>1.41748E-2</v>
      </c>
      <c r="AP1157">
        <v>0.994722</v>
      </c>
      <c r="AQ1157">
        <v>0.72720799999999997</v>
      </c>
      <c r="AR1157">
        <v>4.0349000000000004</v>
      </c>
      <c r="AS1157">
        <v>8.1371700000000009E-3</v>
      </c>
      <c r="AT1157">
        <v>0.99422200000000005</v>
      </c>
      <c r="AU1157">
        <v>0.71796300000000002</v>
      </c>
      <c r="AV1157">
        <v>4.0691100000000002</v>
      </c>
      <c r="AW1157">
        <v>0.221997</v>
      </c>
      <c r="AX1157">
        <v>0.99379799999999996</v>
      </c>
      <c r="AY1157">
        <v>0.79740599999999995</v>
      </c>
      <c r="AZ1157">
        <v>4.0151700000000003</v>
      </c>
    </row>
    <row r="1158" spans="1:52" x14ac:dyDescent="0.25">
      <c r="A1158" t="s">
        <v>165</v>
      </c>
      <c r="B1158">
        <v>3</v>
      </c>
      <c r="C1158">
        <v>1</v>
      </c>
      <c r="D1158">
        <v>1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v>1</v>
      </c>
      <c r="K1158">
        <v>12.823388888888889</v>
      </c>
      <c r="L1158">
        <v>6.3148888888888894</v>
      </c>
      <c r="M1158">
        <v>5.0599999999999996</v>
      </c>
      <c r="N1158">
        <v>2.0306594644051095</v>
      </c>
      <c r="O1158">
        <v>2.5342665788317964</v>
      </c>
      <c r="P1158">
        <v>34.0625</v>
      </c>
      <c r="Q1158">
        <v>1.5279199999999999</v>
      </c>
      <c r="R1158">
        <v>0.74347799999999997</v>
      </c>
      <c r="S1158">
        <v>167.62700000000001</v>
      </c>
      <c r="T1158">
        <v>144.333</v>
      </c>
      <c r="U1158">
        <v>73.401600000000002</v>
      </c>
      <c r="V1158">
        <v>66.8874</v>
      </c>
      <c r="W1158">
        <v>69.081800000000001</v>
      </c>
      <c r="X1158">
        <v>78.667500000000004</v>
      </c>
      <c r="Y1158">
        <v>38.4069</v>
      </c>
      <c r="Z1158">
        <v>163.245</v>
      </c>
      <c r="AA1158">
        <v>170.58699999999999</v>
      </c>
      <c r="AB1158">
        <v>16.664300000000001</v>
      </c>
      <c r="AC1158">
        <v>88.847399999999993</v>
      </c>
      <c r="AD1158">
        <v>65.9983</v>
      </c>
      <c r="AE1158">
        <v>194.077</v>
      </c>
      <c r="AF1158">
        <v>115.818</v>
      </c>
      <c r="AG1158">
        <v>184.785</v>
      </c>
      <c r="AH1158">
        <v>51.289900000000003</v>
      </c>
      <c r="AI1158">
        <v>9.3696000000000002</v>
      </c>
      <c r="AJ1158">
        <v>32.766100000000002</v>
      </c>
      <c r="AK1158">
        <v>1.2185700000000001E-2</v>
      </c>
      <c r="AL1158">
        <v>0.99645499999999998</v>
      </c>
      <c r="AM1158">
        <v>0.75387899999999997</v>
      </c>
      <c r="AN1158">
        <v>1.9589000000000001</v>
      </c>
      <c r="AO1158">
        <v>1.4834E-2</v>
      </c>
      <c r="AP1158">
        <v>0.99641800000000003</v>
      </c>
      <c r="AQ1158">
        <v>0.742282</v>
      </c>
      <c r="AR1158">
        <v>2.0008300000000001</v>
      </c>
      <c r="AS1158">
        <v>1.0050999999999999E-2</v>
      </c>
      <c r="AT1158">
        <v>0.99664799999999998</v>
      </c>
      <c r="AU1158">
        <v>0.74073599999999995</v>
      </c>
      <c r="AV1158">
        <v>2.0010699999999999</v>
      </c>
      <c r="AW1158">
        <v>8.5780999999999996E-2</v>
      </c>
      <c r="AX1158">
        <v>0.99721499999999996</v>
      </c>
      <c r="AY1158">
        <v>0.76658300000000001</v>
      </c>
      <c r="AZ1158">
        <v>2.13598</v>
      </c>
    </row>
    <row r="1159" spans="1:52" x14ac:dyDescent="0.25">
      <c r="A1159" t="s">
        <v>178</v>
      </c>
      <c r="B1159">
        <v>3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1</v>
      </c>
      <c r="J1159">
        <v>1</v>
      </c>
      <c r="K1159">
        <v>12.361111111111111</v>
      </c>
      <c r="L1159">
        <v>7</v>
      </c>
      <c r="M1159">
        <v>5.0599999999999996</v>
      </c>
      <c r="N1159">
        <v>1.7658730158730158</v>
      </c>
      <c r="O1159">
        <v>2.4429073342116823</v>
      </c>
      <c r="P1159">
        <v>33.860277777777782</v>
      </c>
      <c r="Q1159">
        <v>1.41143</v>
      </c>
      <c r="R1159">
        <v>0.79221799999999998</v>
      </c>
      <c r="S1159">
        <v>154.81899999999999</v>
      </c>
      <c r="T1159">
        <v>126.97199999999999</v>
      </c>
      <c r="U1159">
        <v>62.484299999999998</v>
      </c>
      <c r="V1159">
        <v>72.066500000000005</v>
      </c>
      <c r="W1159">
        <v>77.059700000000007</v>
      </c>
      <c r="X1159">
        <v>82.274000000000001</v>
      </c>
      <c r="Y1159">
        <v>35.453099999999999</v>
      </c>
      <c r="Z1159">
        <v>179.916</v>
      </c>
      <c r="AA1159">
        <v>157.62299999999999</v>
      </c>
      <c r="AB1159">
        <v>18.752300000000002</v>
      </c>
      <c r="AC1159">
        <v>92.819500000000005</v>
      </c>
      <c r="AD1159">
        <v>70.797600000000003</v>
      </c>
      <c r="AE1159">
        <v>180.256</v>
      </c>
      <c r="AF1159">
        <v>119.55800000000001</v>
      </c>
      <c r="AG1159">
        <v>189.291</v>
      </c>
      <c r="AH1159">
        <v>60.387999999999998</v>
      </c>
      <c r="AI1159">
        <v>15.831799999999999</v>
      </c>
      <c r="AJ1159">
        <v>34.852699999999999</v>
      </c>
      <c r="AK1159">
        <v>1.2482399999999999E-2</v>
      </c>
      <c r="AL1159">
        <v>0.996502</v>
      </c>
      <c r="AM1159">
        <v>0.762818</v>
      </c>
      <c r="AN1159">
        <v>2.3454299999999999</v>
      </c>
      <c r="AO1159">
        <v>1.3707799999999999E-2</v>
      </c>
      <c r="AP1159">
        <v>0.99630099999999999</v>
      </c>
      <c r="AQ1159">
        <v>0.747417</v>
      </c>
      <c r="AR1159">
        <v>2.3973499999999999</v>
      </c>
      <c r="AS1159">
        <v>1.00921E-2</v>
      </c>
      <c r="AT1159">
        <v>0.99675199999999997</v>
      </c>
      <c r="AU1159">
        <v>0.74673999999999996</v>
      </c>
      <c r="AV1159">
        <v>2.4111600000000002</v>
      </c>
      <c r="AW1159">
        <v>0.26870500000000003</v>
      </c>
      <c r="AX1159">
        <v>0.99712599999999996</v>
      </c>
      <c r="AY1159">
        <v>0.82561200000000001</v>
      </c>
      <c r="AZ1159">
        <v>2.3981300000000001</v>
      </c>
    </row>
    <row r="1160" spans="1:52" x14ac:dyDescent="0.25">
      <c r="A1160" t="s">
        <v>251</v>
      </c>
      <c r="B1160">
        <v>3</v>
      </c>
      <c r="C1160">
        <v>1</v>
      </c>
      <c r="D1160">
        <v>1</v>
      </c>
      <c r="E1160">
        <v>1</v>
      </c>
      <c r="F1160">
        <v>0</v>
      </c>
      <c r="G1160">
        <v>0</v>
      </c>
      <c r="H1160">
        <v>1</v>
      </c>
      <c r="I1160">
        <v>1</v>
      </c>
      <c r="J1160">
        <v>1</v>
      </c>
      <c r="K1160">
        <v>13.358833333333333</v>
      </c>
      <c r="L1160">
        <v>7.7739999999999991</v>
      </c>
      <c r="M1160">
        <v>5.0599999999999996</v>
      </c>
      <c r="N1160">
        <v>1.7183989366263615</v>
      </c>
      <c r="O1160">
        <v>2.6400856389986824</v>
      </c>
      <c r="P1160">
        <v>37.025555555555556</v>
      </c>
      <c r="Q1160">
        <v>1.4188799999999999</v>
      </c>
      <c r="R1160">
        <v>0.79590700000000003</v>
      </c>
      <c r="S1160">
        <v>156.65600000000001</v>
      </c>
      <c r="T1160">
        <v>126.104</v>
      </c>
      <c r="U1160">
        <v>57.298200000000001</v>
      </c>
      <c r="V1160">
        <v>64.75</v>
      </c>
      <c r="W1160">
        <v>70.454999999999998</v>
      </c>
      <c r="X1160">
        <v>74.117199999999997</v>
      </c>
      <c r="Y1160">
        <v>33.531500000000001</v>
      </c>
      <c r="Z1160">
        <v>182.85400000000001</v>
      </c>
      <c r="AA1160">
        <v>159.178</v>
      </c>
      <c r="AB1160">
        <v>14.914199999999999</v>
      </c>
      <c r="AC1160">
        <v>85.5017</v>
      </c>
      <c r="AD1160">
        <v>63.794699999999999</v>
      </c>
      <c r="AE1160">
        <v>183.96700000000001</v>
      </c>
      <c r="AF1160">
        <v>119.937</v>
      </c>
      <c r="AG1160">
        <v>191.79300000000001</v>
      </c>
      <c r="AH1160">
        <v>50.1693</v>
      </c>
      <c r="AI1160">
        <v>12.8987</v>
      </c>
      <c r="AJ1160">
        <v>32.448900000000002</v>
      </c>
      <c r="AK1160">
        <v>7.9647299999999997E-3</v>
      </c>
      <c r="AL1160">
        <v>0.996614</v>
      </c>
      <c r="AM1160">
        <v>0.74615299999999996</v>
      </c>
      <c r="AN1160">
        <v>1.86032</v>
      </c>
      <c r="AO1160">
        <v>1.15891E-2</v>
      </c>
      <c r="AP1160">
        <v>0.99634800000000001</v>
      </c>
      <c r="AQ1160">
        <v>0.72777000000000003</v>
      </c>
      <c r="AR1160">
        <v>1.9136200000000001</v>
      </c>
      <c r="AS1160">
        <v>6.7907200000000001E-3</v>
      </c>
      <c r="AT1160">
        <v>0.99688900000000003</v>
      </c>
      <c r="AU1160">
        <v>0.73055400000000004</v>
      </c>
      <c r="AV1160">
        <v>1.9316800000000001</v>
      </c>
      <c r="AW1160">
        <v>0.23167099999999999</v>
      </c>
      <c r="AX1160">
        <v>0.99717500000000003</v>
      </c>
      <c r="AY1160">
        <v>0.80715400000000004</v>
      </c>
      <c r="AZ1160">
        <v>1.9125700000000001</v>
      </c>
    </row>
    <row r="1161" spans="1:52" x14ac:dyDescent="0.25">
      <c r="A1161" t="s">
        <v>581</v>
      </c>
      <c r="B1161">
        <v>3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1</v>
      </c>
      <c r="K1161">
        <v>12.691944444444445</v>
      </c>
      <c r="L1161">
        <v>7.331666666666667</v>
      </c>
      <c r="M1161">
        <v>5.0599999999999996</v>
      </c>
      <c r="N1161">
        <v>1.7311131317723725</v>
      </c>
      <c r="O1161">
        <v>2.5082894158981119</v>
      </c>
      <c r="P1161">
        <v>34.943333333333335</v>
      </c>
      <c r="Q1161">
        <v>1.3193900000000001</v>
      </c>
      <c r="R1161">
        <v>0.80053600000000003</v>
      </c>
      <c r="S1161">
        <v>149.00299999999999</v>
      </c>
      <c r="T1161">
        <v>119.494</v>
      </c>
      <c r="U1161">
        <v>50.731499999999997</v>
      </c>
      <c r="V1161">
        <v>73.570499999999996</v>
      </c>
      <c r="W1161">
        <v>73.763499999999993</v>
      </c>
      <c r="X1161">
        <v>69.206599999999995</v>
      </c>
      <c r="Y1161">
        <v>35.756100000000004</v>
      </c>
      <c r="Z1161">
        <v>191.28399999999999</v>
      </c>
      <c r="AA1161">
        <v>151.93299999999999</v>
      </c>
      <c r="AB1161">
        <v>19.89</v>
      </c>
      <c r="AC1161">
        <v>80.804900000000004</v>
      </c>
      <c r="AD1161">
        <v>71.689700000000002</v>
      </c>
      <c r="AE1161">
        <v>175.40899999999999</v>
      </c>
      <c r="AF1161">
        <v>118.405</v>
      </c>
      <c r="AG1161">
        <v>191.489</v>
      </c>
      <c r="AH1161">
        <v>60.1464</v>
      </c>
      <c r="AI1161">
        <v>16.090699999999998</v>
      </c>
      <c r="AJ1161">
        <v>31.716100000000001</v>
      </c>
      <c r="AK1161">
        <v>1.1428199999999999E-2</v>
      </c>
      <c r="AL1161">
        <v>0.99521999999999999</v>
      </c>
      <c r="AM1161">
        <v>0.77522599999999997</v>
      </c>
      <c r="AN1161">
        <v>2.9402300000000001</v>
      </c>
      <c r="AO1161">
        <v>1.3478E-2</v>
      </c>
      <c r="AP1161">
        <v>0.99562899999999999</v>
      </c>
      <c r="AQ1161">
        <v>0.76305599999999996</v>
      </c>
      <c r="AR1161">
        <v>2.9478800000000001</v>
      </c>
      <c r="AS1161">
        <v>8.2308699999999995E-3</v>
      </c>
      <c r="AT1161">
        <v>0.99554600000000004</v>
      </c>
      <c r="AU1161">
        <v>0.75692800000000005</v>
      </c>
      <c r="AV1161">
        <v>3.0304199999999999</v>
      </c>
      <c r="AW1161">
        <v>0.266237</v>
      </c>
      <c r="AX1161">
        <v>0.99498699999999995</v>
      </c>
      <c r="AY1161">
        <v>0.83708700000000003</v>
      </c>
      <c r="AZ1161">
        <v>2.9550399999999999</v>
      </c>
    </row>
    <row r="1162" spans="1:52" x14ac:dyDescent="0.25">
      <c r="A1162" t="s">
        <v>167</v>
      </c>
      <c r="B1162">
        <v>0</v>
      </c>
      <c r="C1162">
        <v>0</v>
      </c>
      <c r="D1162">
        <v>0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1</v>
      </c>
      <c r="K1162">
        <v>10.660055555555555</v>
      </c>
      <c r="L1162">
        <v>7.4717777777777776</v>
      </c>
      <c r="M1162">
        <v>5.0599999999999996</v>
      </c>
      <c r="N1162">
        <v>1.4267093953543706</v>
      </c>
      <c r="O1162">
        <v>2.1067303469477383</v>
      </c>
      <c r="P1162">
        <v>32.179166666666667</v>
      </c>
      <c r="Q1162">
        <v>1.2811699999999999</v>
      </c>
      <c r="R1162">
        <v>0.87169200000000002</v>
      </c>
      <c r="S1162">
        <v>165.39400000000001</v>
      </c>
      <c r="T1162">
        <v>140.131</v>
      </c>
      <c r="U1162">
        <v>64.846699999999998</v>
      </c>
      <c r="V1162">
        <v>71.956400000000002</v>
      </c>
      <c r="W1162">
        <v>70.571600000000004</v>
      </c>
      <c r="X1162">
        <v>74.727400000000003</v>
      </c>
      <c r="Y1162">
        <v>38.247700000000002</v>
      </c>
      <c r="Z1162">
        <v>170.04499999999999</v>
      </c>
      <c r="AA1162">
        <v>168.41800000000001</v>
      </c>
      <c r="AB1162">
        <v>15.708399999999999</v>
      </c>
      <c r="AC1162">
        <v>84.641499999999994</v>
      </c>
      <c r="AD1162">
        <v>69.9923</v>
      </c>
      <c r="AE1162">
        <v>191.72200000000001</v>
      </c>
      <c r="AF1162">
        <v>115.26300000000001</v>
      </c>
      <c r="AG1162">
        <v>187.636</v>
      </c>
      <c r="AH1162">
        <v>50.431399999999996</v>
      </c>
      <c r="AI1162">
        <v>9.8836300000000001</v>
      </c>
      <c r="AJ1162">
        <v>32.988799999999998</v>
      </c>
      <c r="AK1162">
        <v>1.0456E-2</v>
      </c>
      <c r="AL1162">
        <v>0.995591</v>
      </c>
      <c r="AM1162">
        <v>0.75034900000000004</v>
      </c>
      <c r="AN1162">
        <v>2.5456099999999999</v>
      </c>
      <c r="AO1162">
        <v>2.3691E-2</v>
      </c>
      <c r="AP1162">
        <v>0.99594300000000002</v>
      </c>
      <c r="AQ1162">
        <v>0.73873800000000001</v>
      </c>
      <c r="AR1162">
        <v>2.6224400000000001</v>
      </c>
      <c r="AS1162">
        <v>1.0569E-2</v>
      </c>
      <c r="AT1162">
        <v>0.99587899999999996</v>
      </c>
      <c r="AU1162">
        <v>0.73782599999999998</v>
      </c>
      <c r="AV1162">
        <v>2.5689099999999998</v>
      </c>
      <c r="AW1162">
        <v>9.6126600000000006E-2</v>
      </c>
      <c r="AX1162">
        <v>0.99593299999999996</v>
      </c>
      <c r="AY1162">
        <v>0.76307499999999995</v>
      </c>
      <c r="AZ1162">
        <v>2.81128</v>
      </c>
    </row>
    <row r="1163" spans="1:52" x14ac:dyDescent="0.25">
      <c r="A1163" t="s">
        <v>103</v>
      </c>
      <c r="B1163">
        <v>1</v>
      </c>
      <c r="C1163">
        <v>0</v>
      </c>
      <c r="D1163">
        <v>0</v>
      </c>
      <c r="E1163">
        <v>1</v>
      </c>
      <c r="F1163">
        <v>0</v>
      </c>
      <c r="G1163">
        <v>1</v>
      </c>
      <c r="H1163">
        <v>1</v>
      </c>
      <c r="I1163">
        <v>0</v>
      </c>
      <c r="J1163">
        <v>1</v>
      </c>
      <c r="K1163">
        <v>10.395055555555555</v>
      </c>
      <c r="L1163">
        <v>7.6173888888888888</v>
      </c>
      <c r="M1163">
        <v>5.0599999999999996</v>
      </c>
      <c r="N1163">
        <v>1.3646481369381458</v>
      </c>
      <c r="O1163">
        <v>2.0543588054457618</v>
      </c>
      <c r="P1163">
        <v>31.547222222222224</v>
      </c>
      <c r="Q1163">
        <v>1.4403699999999999</v>
      </c>
      <c r="R1163">
        <v>0.812693</v>
      </c>
      <c r="S1163">
        <v>132.35599999999999</v>
      </c>
      <c r="T1163">
        <v>112.136</v>
      </c>
      <c r="U1163">
        <v>56.703299999999999</v>
      </c>
      <c r="V1163">
        <v>79.027000000000001</v>
      </c>
      <c r="W1163">
        <v>78.204499999999996</v>
      </c>
      <c r="X1163">
        <v>77.586500000000001</v>
      </c>
      <c r="Y1163">
        <v>41.774999999999999</v>
      </c>
      <c r="Z1163">
        <v>183.04900000000001</v>
      </c>
      <c r="AA1163">
        <v>137.85900000000001</v>
      </c>
      <c r="AB1163">
        <v>25.6083</v>
      </c>
      <c r="AC1163">
        <v>89.564599999999999</v>
      </c>
      <c r="AD1163">
        <v>76.292500000000004</v>
      </c>
      <c r="AE1163">
        <v>165.83600000000001</v>
      </c>
      <c r="AF1163">
        <v>116.136</v>
      </c>
      <c r="AG1163">
        <v>184.43899999999999</v>
      </c>
      <c r="AH1163">
        <v>67.105900000000005</v>
      </c>
      <c r="AI1163">
        <v>19.5017</v>
      </c>
      <c r="AJ1163">
        <v>32.788699999999999</v>
      </c>
      <c r="AK1163">
        <v>1.7131400000000001E-2</v>
      </c>
      <c r="AL1163">
        <v>0.99552600000000002</v>
      </c>
      <c r="AM1163">
        <v>0.72492800000000002</v>
      </c>
      <c r="AN1163">
        <v>3.1810800000000001</v>
      </c>
      <c r="AO1163">
        <v>1.49353E-2</v>
      </c>
      <c r="AP1163">
        <v>0.99585299999999999</v>
      </c>
      <c r="AQ1163">
        <v>0.71630499999999997</v>
      </c>
      <c r="AR1163">
        <v>3.2219099999999998</v>
      </c>
      <c r="AS1163">
        <v>1.0274699999999999E-2</v>
      </c>
      <c r="AT1163">
        <v>0.99573800000000001</v>
      </c>
      <c r="AU1163">
        <v>0.70772199999999996</v>
      </c>
      <c r="AV1163">
        <v>3.2586200000000001</v>
      </c>
      <c r="AW1163">
        <v>0.26768399999999998</v>
      </c>
      <c r="AX1163">
        <v>0.995421</v>
      </c>
      <c r="AY1163">
        <v>0.78359999999999996</v>
      </c>
      <c r="AZ1163">
        <v>3.3981499999999998</v>
      </c>
    </row>
    <row r="1164" spans="1:52" x14ac:dyDescent="0.25">
      <c r="A1164" t="s">
        <v>239</v>
      </c>
      <c r="B1164">
        <v>1</v>
      </c>
      <c r="C1164">
        <v>0</v>
      </c>
      <c r="D1164">
        <v>0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10.932611111111111</v>
      </c>
      <c r="L1164">
        <v>7.2891111111111115</v>
      </c>
      <c r="M1164">
        <v>5.0599999999999996</v>
      </c>
      <c r="N1164">
        <v>1.4998551873418493</v>
      </c>
      <c r="O1164">
        <v>2.1605950812472554</v>
      </c>
      <c r="P1164">
        <v>31.69361111111111</v>
      </c>
      <c r="Q1164">
        <v>1.3870100000000001</v>
      </c>
      <c r="R1164">
        <v>0.81078600000000001</v>
      </c>
      <c r="S1164">
        <v>131.86000000000001</v>
      </c>
      <c r="T1164">
        <v>102.71299999999999</v>
      </c>
      <c r="U1164">
        <v>52.464599999999997</v>
      </c>
      <c r="V1164">
        <v>76.502300000000005</v>
      </c>
      <c r="W1164">
        <v>76.813000000000002</v>
      </c>
      <c r="X1164">
        <v>72.093000000000004</v>
      </c>
      <c r="Y1164">
        <v>35.6252</v>
      </c>
      <c r="Z1164">
        <v>185.28399999999999</v>
      </c>
      <c r="AA1164">
        <v>135.12899999999999</v>
      </c>
      <c r="AB1164">
        <v>23.902100000000001</v>
      </c>
      <c r="AC1164">
        <v>86.461399999999998</v>
      </c>
      <c r="AD1164">
        <v>75.294899999999998</v>
      </c>
      <c r="AE1164">
        <v>159.87</v>
      </c>
      <c r="AF1164">
        <v>122.994</v>
      </c>
      <c r="AG1164">
        <v>183.48</v>
      </c>
      <c r="AH1164">
        <v>68.206599999999995</v>
      </c>
      <c r="AI1164">
        <v>21.694800000000001</v>
      </c>
      <c r="AJ1164">
        <v>31.023800000000001</v>
      </c>
      <c r="AK1164">
        <v>1.4688700000000001E-2</v>
      </c>
      <c r="AL1164">
        <v>0.99394400000000005</v>
      </c>
      <c r="AM1164">
        <v>0.71062199999999998</v>
      </c>
      <c r="AN1164">
        <v>4.0466100000000003</v>
      </c>
      <c r="AO1164">
        <v>1.0843999999999999E-2</v>
      </c>
      <c r="AP1164">
        <v>0.994371</v>
      </c>
      <c r="AQ1164">
        <v>0.69805600000000001</v>
      </c>
      <c r="AR1164">
        <v>4.1047099999999999</v>
      </c>
      <c r="AS1164">
        <v>1.24989E-2</v>
      </c>
      <c r="AT1164">
        <v>0.994371</v>
      </c>
      <c r="AU1164">
        <v>0.69790099999999999</v>
      </c>
      <c r="AV1164">
        <v>4.1429400000000003</v>
      </c>
      <c r="AW1164">
        <v>0.272067</v>
      </c>
      <c r="AX1164">
        <v>0.99352300000000004</v>
      </c>
      <c r="AY1164">
        <v>0.76693900000000004</v>
      </c>
      <c r="AZ1164">
        <v>4.1466099999999999</v>
      </c>
    </row>
    <row r="1165" spans="1:52" x14ac:dyDescent="0.25">
      <c r="A1165" t="s">
        <v>75</v>
      </c>
      <c r="B1165">
        <v>2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1</v>
      </c>
      <c r="I1165">
        <v>0</v>
      </c>
      <c r="J1165">
        <v>1</v>
      </c>
      <c r="K1165">
        <v>11.305555555555555</v>
      </c>
      <c r="L1165">
        <v>6.5555555555555554</v>
      </c>
      <c r="M1165">
        <v>5.0599999999999996</v>
      </c>
      <c r="N1165">
        <v>1.7245762711864407</v>
      </c>
      <c r="O1165">
        <v>2.2342995169082127</v>
      </c>
      <c r="P1165">
        <v>31.215555555555554</v>
      </c>
      <c r="Q1165">
        <v>1.46238</v>
      </c>
      <c r="R1165">
        <v>0.788883</v>
      </c>
      <c r="S1165">
        <v>155.80699999999999</v>
      </c>
      <c r="T1165">
        <v>140.09399999999999</v>
      </c>
      <c r="U1165">
        <v>78.127700000000004</v>
      </c>
      <c r="V1165">
        <v>73.062399999999997</v>
      </c>
      <c r="W1165">
        <v>71.664699999999996</v>
      </c>
      <c r="X1165">
        <v>76.59</v>
      </c>
      <c r="Y1165">
        <v>41.135599999999997</v>
      </c>
      <c r="Z1165">
        <v>151.179</v>
      </c>
      <c r="AA1165">
        <v>159.43299999999999</v>
      </c>
      <c r="AB1165">
        <v>16.955200000000001</v>
      </c>
      <c r="AC1165">
        <v>84.763300000000001</v>
      </c>
      <c r="AD1165">
        <v>71.8202</v>
      </c>
      <c r="AE1165">
        <v>188.99700000000001</v>
      </c>
      <c r="AF1165">
        <v>113.96</v>
      </c>
      <c r="AG1165">
        <v>176.84700000000001</v>
      </c>
      <c r="AH1165">
        <v>56.389600000000002</v>
      </c>
      <c r="AI1165">
        <v>8.6649399999999996</v>
      </c>
      <c r="AJ1165">
        <v>28.848800000000001</v>
      </c>
      <c r="AK1165">
        <v>1.16338E-2</v>
      </c>
      <c r="AL1165">
        <v>0.99640700000000004</v>
      </c>
      <c r="AM1165">
        <v>0.72959799999999997</v>
      </c>
      <c r="AN1165">
        <v>2.21732</v>
      </c>
      <c r="AO1165">
        <v>1.5642199999999998E-2</v>
      </c>
      <c r="AP1165">
        <v>0.99660400000000005</v>
      </c>
      <c r="AQ1165">
        <v>0.71898899999999999</v>
      </c>
      <c r="AR1165">
        <v>2.2639399999999998</v>
      </c>
      <c r="AS1165">
        <v>1.13078E-2</v>
      </c>
      <c r="AT1165">
        <v>0.99650300000000003</v>
      </c>
      <c r="AU1165">
        <v>0.72051100000000001</v>
      </c>
      <c r="AV1165">
        <v>2.2471999999999999</v>
      </c>
      <c r="AW1165">
        <v>3.8712099999999999E-2</v>
      </c>
      <c r="AX1165">
        <v>0.99659500000000001</v>
      </c>
      <c r="AY1165">
        <v>0.72100900000000001</v>
      </c>
      <c r="AZ1165">
        <v>2.48081</v>
      </c>
    </row>
    <row r="1166" spans="1:52" x14ac:dyDescent="0.25">
      <c r="A1166" t="s">
        <v>233</v>
      </c>
      <c r="B1166">
        <v>2</v>
      </c>
      <c r="C1166">
        <v>0</v>
      </c>
      <c r="D1166">
        <v>0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  <c r="K1166">
        <v>13.348611111111111</v>
      </c>
      <c r="L1166">
        <v>7.5259444444444448</v>
      </c>
      <c r="M1166">
        <v>5.0599999999999996</v>
      </c>
      <c r="N1166">
        <v>1.773679198624019</v>
      </c>
      <c r="O1166">
        <v>2.6380654369784806</v>
      </c>
      <c r="P1166">
        <v>36.650000000000006</v>
      </c>
      <c r="Q1166">
        <v>1.46069</v>
      </c>
      <c r="R1166">
        <v>0.78670099999999998</v>
      </c>
      <c r="S1166">
        <v>145.488</v>
      </c>
      <c r="T1166">
        <v>115.71899999999999</v>
      </c>
      <c r="U1166">
        <v>63.564100000000003</v>
      </c>
      <c r="V1166">
        <v>72.705500000000001</v>
      </c>
      <c r="W1166">
        <v>79.790599999999998</v>
      </c>
      <c r="X1166">
        <v>81.989099999999993</v>
      </c>
      <c r="Y1166">
        <v>34.223799999999997</v>
      </c>
      <c r="Z1166">
        <v>177.22</v>
      </c>
      <c r="AA1166">
        <v>148.13999999999999</v>
      </c>
      <c r="AB1166">
        <v>19.755299999999998</v>
      </c>
      <c r="AC1166">
        <v>92.564499999999995</v>
      </c>
      <c r="AD1166">
        <v>72.343900000000005</v>
      </c>
      <c r="AE1166">
        <v>171.71899999999999</v>
      </c>
      <c r="AF1166">
        <v>122.54</v>
      </c>
      <c r="AG1166">
        <v>184.18799999999999</v>
      </c>
      <c r="AH1166">
        <v>63.823500000000003</v>
      </c>
      <c r="AI1166">
        <v>16.9405</v>
      </c>
      <c r="AJ1166">
        <v>31.921199999999999</v>
      </c>
      <c r="AK1166">
        <v>1.13586E-2</v>
      </c>
      <c r="AL1166">
        <v>0.99619000000000002</v>
      </c>
      <c r="AM1166">
        <v>0.72812900000000003</v>
      </c>
      <c r="AN1166">
        <v>2.7050100000000001</v>
      </c>
      <c r="AO1166">
        <v>1.1132299999999999E-2</v>
      </c>
      <c r="AP1166">
        <v>0.99580000000000002</v>
      </c>
      <c r="AQ1166">
        <v>0.71364300000000003</v>
      </c>
      <c r="AR1166">
        <v>2.7679200000000002</v>
      </c>
      <c r="AS1166">
        <v>9.7083399999999993E-3</v>
      </c>
      <c r="AT1166">
        <v>0.99649299999999996</v>
      </c>
      <c r="AU1166">
        <v>0.71452199999999999</v>
      </c>
      <c r="AV1166">
        <v>2.79</v>
      </c>
      <c r="AW1166">
        <v>0.22195999999999999</v>
      </c>
      <c r="AX1166">
        <v>0.99680299999999999</v>
      </c>
      <c r="AY1166">
        <v>0.795234</v>
      </c>
      <c r="AZ1166">
        <v>2.6541299999999999</v>
      </c>
    </row>
    <row r="1167" spans="1:52" x14ac:dyDescent="0.25">
      <c r="A1167" t="s">
        <v>29</v>
      </c>
      <c r="B1167">
        <v>3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11.778333333333332</v>
      </c>
      <c r="L1167">
        <v>8.9866666666666664</v>
      </c>
      <c r="M1167">
        <v>5.05</v>
      </c>
      <c r="N1167">
        <v>1.3106454005934718</v>
      </c>
      <c r="O1167">
        <v>2.332343234323432</v>
      </c>
      <c r="P1167">
        <v>36.344722222222224</v>
      </c>
      <c r="Q1167">
        <v>1.4033100000000001</v>
      </c>
      <c r="R1167">
        <v>0.82245699999999999</v>
      </c>
      <c r="S1167">
        <v>140.559</v>
      </c>
      <c r="T1167">
        <v>109.36499999999999</v>
      </c>
      <c r="U1167">
        <v>49.727800000000002</v>
      </c>
      <c r="V1167">
        <v>78.524299999999997</v>
      </c>
      <c r="W1167">
        <v>78.967500000000001</v>
      </c>
      <c r="X1167">
        <v>73.8767</v>
      </c>
      <c r="Y1167">
        <v>35.399700000000003</v>
      </c>
      <c r="Z1167">
        <v>193.869</v>
      </c>
      <c r="AA1167">
        <v>144.374</v>
      </c>
      <c r="AB1167">
        <v>25.6038</v>
      </c>
      <c r="AC1167">
        <v>86.331299999999999</v>
      </c>
      <c r="AD1167">
        <v>77.160600000000002</v>
      </c>
      <c r="AE1167">
        <v>163.81800000000001</v>
      </c>
      <c r="AF1167">
        <v>123.6</v>
      </c>
      <c r="AG1167">
        <v>188.67</v>
      </c>
      <c r="AH1167">
        <v>70.051100000000005</v>
      </c>
      <c r="AI1167">
        <v>22.445900000000002</v>
      </c>
      <c r="AJ1167">
        <v>34.2301</v>
      </c>
      <c r="AK1167">
        <v>1.5904700000000001E-2</v>
      </c>
      <c r="AL1167">
        <v>0.99511499999999997</v>
      </c>
      <c r="AM1167">
        <v>0.76163800000000004</v>
      </c>
      <c r="AN1167">
        <v>3.40225</v>
      </c>
      <c r="AO1167">
        <v>1.2835600000000001E-2</v>
      </c>
      <c r="AP1167">
        <v>0.99562899999999999</v>
      </c>
      <c r="AQ1167">
        <v>0.74474799999999997</v>
      </c>
      <c r="AR1167">
        <v>3.3578899999999998</v>
      </c>
      <c r="AS1167">
        <v>1.6063999999999998E-2</v>
      </c>
      <c r="AT1167">
        <v>0.99545700000000004</v>
      </c>
      <c r="AU1167">
        <v>0.748672</v>
      </c>
      <c r="AV1167">
        <v>3.5332300000000001</v>
      </c>
      <c r="AW1167">
        <v>0.33554800000000001</v>
      </c>
      <c r="AX1167">
        <v>0.99467099999999997</v>
      </c>
      <c r="AY1167">
        <v>0.81921699999999997</v>
      </c>
      <c r="AZ1167">
        <v>3.5815299999999999</v>
      </c>
    </row>
    <row r="1168" spans="1:52" x14ac:dyDescent="0.25">
      <c r="A1168" t="s">
        <v>211</v>
      </c>
      <c r="B1168">
        <v>3</v>
      </c>
      <c r="C1168">
        <v>1</v>
      </c>
      <c r="D1168">
        <v>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11.29911111111111</v>
      </c>
      <c r="L1168">
        <v>7.2341666666666669</v>
      </c>
      <c r="M1168">
        <v>5.05</v>
      </c>
      <c r="N1168">
        <v>1.5619091502515068</v>
      </c>
      <c r="O1168">
        <v>2.2374477447744772</v>
      </c>
      <c r="P1168">
        <v>32.584166666666668</v>
      </c>
      <c r="Q1168">
        <v>1.34192</v>
      </c>
      <c r="R1168">
        <v>0.83520700000000003</v>
      </c>
      <c r="S1168">
        <v>176.88499999999999</v>
      </c>
      <c r="T1168">
        <v>157.73400000000001</v>
      </c>
      <c r="U1168">
        <v>84.692700000000002</v>
      </c>
      <c r="V1168">
        <v>52.889200000000002</v>
      </c>
      <c r="W1168">
        <v>54.799100000000003</v>
      </c>
      <c r="X1168">
        <v>71.420299999999997</v>
      </c>
      <c r="Y1168">
        <v>39.041800000000002</v>
      </c>
      <c r="Z1168">
        <v>144.97499999999999</v>
      </c>
      <c r="AA1168">
        <v>180.352</v>
      </c>
      <c r="AB1168">
        <v>13.037000000000001</v>
      </c>
      <c r="AC1168">
        <v>81.183300000000003</v>
      </c>
      <c r="AD1168">
        <v>50.705100000000002</v>
      </c>
      <c r="AE1168">
        <v>206.62899999999999</v>
      </c>
      <c r="AF1168">
        <v>113.80500000000001</v>
      </c>
      <c r="AG1168">
        <v>179.952</v>
      </c>
      <c r="AH1168">
        <v>31.950199999999999</v>
      </c>
      <c r="AI1168">
        <v>6.1902499999999998</v>
      </c>
      <c r="AJ1168">
        <v>30.291699999999999</v>
      </c>
      <c r="AK1168">
        <v>1.0301599999999999E-2</v>
      </c>
      <c r="AL1168">
        <v>0.99409099999999995</v>
      </c>
      <c r="AM1168">
        <v>0.73699099999999995</v>
      </c>
      <c r="AN1168">
        <v>2.0958100000000002</v>
      </c>
      <c r="AO1168">
        <v>1.9520800000000001E-2</v>
      </c>
      <c r="AP1168">
        <v>0.99389400000000006</v>
      </c>
      <c r="AQ1168">
        <v>0.72993799999999998</v>
      </c>
      <c r="AR1168">
        <v>2.1342500000000002</v>
      </c>
      <c r="AS1168">
        <v>9.3099500000000009E-3</v>
      </c>
      <c r="AT1168">
        <v>0.99436800000000003</v>
      </c>
      <c r="AU1168">
        <v>0.72875400000000001</v>
      </c>
      <c r="AV1168">
        <v>2.1158800000000002</v>
      </c>
      <c r="AW1168">
        <v>3.02178E-2</v>
      </c>
      <c r="AX1168">
        <v>0.99612100000000003</v>
      </c>
      <c r="AY1168">
        <v>0.71357800000000005</v>
      </c>
      <c r="AZ1168">
        <v>2.4561099999999998</v>
      </c>
    </row>
    <row r="1169" spans="1:52" x14ac:dyDescent="0.25">
      <c r="A1169" t="s">
        <v>456</v>
      </c>
      <c r="B1169">
        <v>3</v>
      </c>
      <c r="C1169">
        <v>1</v>
      </c>
      <c r="D1169">
        <v>0</v>
      </c>
      <c r="E1169">
        <v>1</v>
      </c>
      <c r="F1169">
        <v>0</v>
      </c>
      <c r="G1169">
        <v>1</v>
      </c>
      <c r="H1169">
        <v>1</v>
      </c>
      <c r="I1169">
        <v>1</v>
      </c>
      <c r="J1169">
        <v>1</v>
      </c>
      <c r="K1169">
        <v>12.694444444444445</v>
      </c>
      <c r="L1169">
        <v>8.4166666666666661</v>
      </c>
      <c r="M1169">
        <v>5.05</v>
      </c>
      <c r="N1169">
        <v>1.5082508250825084</v>
      </c>
      <c r="O1169">
        <v>2.513751375137514</v>
      </c>
      <c r="P1169">
        <v>36.246111111111105</v>
      </c>
      <c r="Q1169">
        <v>1.34324</v>
      </c>
      <c r="R1169">
        <v>0.83669400000000005</v>
      </c>
      <c r="S1169">
        <v>161.15199999999999</v>
      </c>
      <c r="T1169">
        <v>132.15700000000001</v>
      </c>
      <c r="U1169">
        <v>61.442900000000002</v>
      </c>
      <c r="V1169">
        <v>73.723200000000006</v>
      </c>
      <c r="W1169">
        <v>75.088099999999997</v>
      </c>
      <c r="X1169">
        <v>75.378799999999998</v>
      </c>
      <c r="Y1169">
        <v>34.913600000000002</v>
      </c>
      <c r="Z1169">
        <v>180.154</v>
      </c>
      <c r="AA1169">
        <v>163.38399999999999</v>
      </c>
      <c r="AB1169">
        <v>16.601700000000001</v>
      </c>
      <c r="AC1169">
        <v>85.852099999999993</v>
      </c>
      <c r="AD1169">
        <v>72.5077</v>
      </c>
      <c r="AE1169">
        <v>183.958</v>
      </c>
      <c r="AF1169">
        <v>118.46899999999999</v>
      </c>
      <c r="AG1169">
        <v>189.05699999999999</v>
      </c>
      <c r="AH1169">
        <v>59.608899999999998</v>
      </c>
      <c r="AI1169">
        <v>13.122</v>
      </c>
      <c r="AJ1169">
        <v>32.771799999999999</v>
      </c>
      <c r="AK1169">
        <v>1.0330499999999999E-2</v>
      </c>
      <c r="AL1169">
        <v>0.99686200000000003</v>
      </c>
      <c r="AM1169">
        <v>0.78245600000000004</v>
      </c>
      <c r="AN1169">
        <v>2.0215800000000002</v>
      </c>
      <c r="AO1169">
        <v>1.8318500000000001E-2</v>
      </c>
      <c r="AP1169">
        <v>0.99692499999999995</v>
      </c>
      <c r="AQ1169">
        <v>0.77029099999999995</v>
      </c>
      <c r="AR1169">
        <v>2.08575</v>
      </c>
      <c r="AS1169">
        <v>9.31214E-3</v>
      </c>
      <c r="AT1169">
        <v>0.99706399999999995</v>
      </c>
      <c r="AU1169">
        <v>0.76965300000000003</v>
      </c>
      <c r="AV1169">
        <v>2.0704899999999999</v>
      </c>
      <c r="AW1169">
        <v>0.17726900000000001</v>
      </c>
      <c r="AX1169">
        <v>0.99697899999999995</v>
      </c>
      <c r="AY1169">
        <v>0.81860999999999995</v>
      </c>
      <c r="AZ1169">
        <v>2.11904</v>
      </c>
    </row>
    <row r="1170" spans="1:52" x14ac:dyDescent="0.25">
      <c r="A1170" t="s">
        <v>458</v>
      </c>
      <c r="B1170">
        <v>3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1</v>
      </c>
      <c r="J1170">
        <v>1</v>
      </c>
      <c r="K1170">
        <v>10.638888888888889</v>
      </c>
      <c r="L1170">
        <v>7.2777777777777777</v>
      </c>
      <c r="M1170">
        <v>5.05</v>
      </c>
      <c r="N1170">
        <v>1.4618320610687023</v>
      </c>
      <c r="O1170">
        <v>2.1067106710671069</v>
      </c>
      <c r="P1170">
        <v>31.279166666666665</v>
      </c>
      <c r="Q1170">
        <v>1.419</v>
      </c>
      <c r="R1170">
        <v>0.83938699999999999</v>
      </c>
      <c r="S1170">
        <v>116.254</v>
      </c>
      <c r="T1170">
        <v>102.97</v>
      </c>
      <c r="U1170">
        <v>61.972900000000003</v>
      </c>
      <c r="V1170">
        <v>80.631</v>
      </c>
      <c r="W1170">
        <v>77.459999999999994</v>
      </c>
      <c r="X1170">
        <v>72.023700000000005</v>
      </c>
      <c r="Y1170">
        <v>47.513199999999998</v>
      </c>
      <c r="Z1170">
        <v>164.52099999999999</v>
      </c>
      <c r="AA1170">
        <v>121.13</v>
      </c>
      <c r="AB1170">
        <v>28.958200000000001</v>
      </c>
      <c r="AC1170">
        <v>86.310599999999994</v>
      </c>
      <c r="AD1170">
        <v>79.097899999999996</v>
      </c>
      <c r="AE1170">
        <v>157.17599999999999</v>
      </c>
      <c r="AF1170">
        <v>114.172</v>
      </c>
      <c r="AG1170">
        <v>170.79499999999999</v>
      </c>
      <c r="AH1170">
        <v>69.009399999999999</v>
      </c>
      <c r="AI1170">
        <v>15.207599999999999</v>
      </c>
      <c r="AJ1170">
        <v>25.662500000000001</v>
      </c>
      <c r="AK1170">
        <v>9.9457799999999996E-3</v>
      </c>
      <c r="AL1170">
        <v>0.99409499999999995</v>
      </c>
      <c r="AM1170">
        <v>0.66015599999999997</v>
      </c>
      <c r="AN1170">
        <v>4.2531499999999998</v>
      </c>
      <c r="AO1170">
        <v>1.7319299999999999E-2</v>
      </c>
      <c r="AP1170">
        <v>0.99477599999999999</v>
      </c>
      <c r="AQ1170">
        <v>0.66663099999999997</v>
      </c>
      <c r="AR1170">
        <v>4.2211999999999996</v>
      </c>
      <c r="AS1170">
        <v>8.0836699999999994E-3</v>
      </c>
      <c r="AT1170">
        <v>0.99423300000000003</v>
      </c>
      <c r="AU1170">
        <v>0.64622500000000005</v>
      </c>
      <c r="AV1170">
        <v>4.3279699999999997</v>
      </c>
      <c r="AW1170">
        <v>9.2505500000000004E-2</v>
      </c>
      <c r="AX1170">
        <v>0.99304599999999998</v>
      </c>
      <c r="AY1170">
        <v>0.67866099999999996</v>
      </c>
      <c r="AZ1170">
        <v>4.4691599999999996</v>
      </c>
    </row>
    <row r="1171" spans="1:52" x14ac:dyDescent="0.25">
      <c r="A1171" t="s">
        <v>945</v>
      </c>
      <c r="B1171">
        <v>3</v>
      </c>
      <c r="C1171">
        <v>1</v>
      </c>
      <c r="D1171">
        <v>0</v>
      </c>
      <c r="E1171">
        <v>0</v>
      </c>
      <c r="F1171">
        <v>1</v>
      </c>
      <c r="G1171">
        <v>0</v>
      </c>
      <c r="H1171">
        <v>1</v>
      </c>
      <c r="I1171">
        <v>1</v>
      </c>
      <c r="J1171">
        <v>1</v>
      </c>
      <c r="K1171">
        <v>12.715388888888889</v>
      </c>
      <c r="L1171">
        <v>8.4362777777777787</v>
      </c>
      <c r="M1171">
        <v>5.05</v>
      </c>
      <c r="N1171">
        <v>1.5072273843783131</v>
      </c>
      <c r="O1171">
        <v>2.5178987898789877</v>
      </c>
      <c r="P1171">
        <v>36.660833333333329</v>
      </c>
      <c r="Q1171">
        <v>1.36521</v>
      </c>
      <c r="R1171">
        <v>0.84040599999999999</v>
      </c>
      <c r="S1171">
        <v>146.30600000000001</v>
      </c>
      <c r="T1171">
        <v>122.282</v>
      </c>
      <c r="U1171">
        <v>60.3215</v>
      </c>
      <c r="V1171">
        <v>79.658100000000005</v>
      </c>
      <c r="W1171">
        <v>79.523799999999994</v>
      </c>
      <c r="X1171">
        <v>74.985600000000005</v>
      </c>
      <c r="Y1171">
        <v>36.935899999999997</v>
      </c>
      <c r="Z1171">
        <v>180.554</v>
      </c>
      <c r="AA1171">
        <v>149.04300000000001</v>
      </c>
      <c r="AB1171">
        <v>19.438300000000002</v>
      </c>
      <c r="AC1171">
        <v>87.428700000000006</v>
      </c>
      <c r="AD1171">
        <v>78.714600000000004</v>
      </c>
      <c r="AE1171">
        <v>172.96100000000001</v>
      </c>
      <c r="AF1171">
        <v>117.875</v>
      </c>
      <c r="AG1171">
        <v>185.01900000000001</v>
      </c>
      <c r="AH1171">
        <v>68.1404</v>
      </c>
      <c r="AI1171">
        <v>15.746499999999999</v>
      </c>
      <c r="AJ1171">
        <v>31.4009</v>
      </c>
      <c r="AK1171">
        <v>1.43737E-2</v>
      </c>
      <c r="AL1171">
        <v>0.99557899999999999</v>
      </c>
      <c r="AM1171">
        <v>0.77867900000000001</v>
      </c>
      <c r="AN1171">
        <v>3.2168199999999998</v>
      </c>
      <c r="AO1171">
        <v>1.56711E-2</v>
      </c>
      <c r="AP1171">
        <v>0.99587199999999998</v>
      </c>
      <c r="AQ1171">
        <v>0.76568999999999998</v>
      </c>
      <c r="AR1171">
        <v>3.2644500000000001</v>
      </c>
      <c r="AS1171">
        <v>1.10489E-2</v>
      </c>
      <c r="AT1171">
        <v>0.99584499999999998</v>
      </c>
      <c r="AU1171">
        <v>0.76606799999999997</v>
      </c>
      <c r="AV1171">
        <v>3.2834400000000001</v>
      </c>
      <c r="AW1171">
        <v>0.221856</v>
      </c>
      <c r="AX1171">
        <v>0.99532799999999999</v>
      </c>
      <c r="AY1171">
        <v>0.81933900000000004</v>
      </c>
      <c r="AZ1171">
        <v>3.2375099999999999</v>
      </c>
    </row>
    <row r="1172" spans="1:52" x14ac:dyDescent="0.25">
      <c r="A1172" t="s">
        <v>1007</v>
      </c>
      <c r="B1172">
        <v>3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13.694444444444445</v>
      </c>
      <c r="L1172">
        <v>7.75</v>
      </c>
      <c r="M1172">
        <v>5.05</v>
      </c>
      <c r="N1172">
        <v>1.7670250896057349</v>
      </c>
      <c r="O1172">
        <v>2.7117711771177118</v>
      </c>
      <c r="P1172">
        <v>37.079444444444441</v>
      </c>
      <c r="Q1172">
        <v>1.48621</v>
      </c>
      <c r="R1172">
        <v>0.77271100000000004</v>
      </c>
      <c r="S1172">
        <v>143.66300000000001</v>
      </c>
      <c r="T1172">
        <v>115.68</v>
      </c>
      <c r="U1172">
        <v>57.543900000000001</v>
      </c>
      <c r="V1172">
        <v>78.302499999999995</v>
      </c>
      <c r="W1172">
        <v>78.870400000000004</v>
      </c>
      <c r="X1172">
        <v>75.679100000000005</v>
      </c>
      <c r="Y1172">
        <v>35.787700000000001</v>
      </c>
      <c r="Z1172">
        <v>183.85</v>
      </c>
      <c r="AA1172">
        <v>146.06899999999999</v>
      </c>
      <c r="AB1172">
        <v>18.902799999999999</v>
      </c>
      <c r="AC1172">
        <v>86.964699999999993</v>
      </c>
      <c r="AD1172">
        <v>77.662800000000004</v>
      </c>
      <c r="AE1172">
        <v>169.84800000000001</v>
      </c>
      <c r="AF1172">
        <v>119.489</v>
      </c>
      <c r="AG1172">
        <v>185.58500000000001</v>
      </c>
      <c r="AH1172">
        <v>66.456800000000001</v>
      </c>
      <c r="AI1172">
        <v>15.905200000000001</v>
      </c>
      <c r="AJ1172">
        <v>30.639500000000002</v>
      </c>
      <c r="AK1172">
        <v>1.1958999999999999E-2</v>
      </c>
      <c r="AL1172">
        <v>0.99607900000000005</v>
      </c>
      <c r="AM1172">
        <v>0.74450099999999997</v>
      </c>
      <c r="AN1172">
        <v>2.7976200000000002</v>
      </c>
      <c r="AO1172">
        <v>1.31626E-2</v>
      </c>
      <c r="AP1172">
        <v>0.99624699999999999</v>
      </c>
      <c r="AQ1172">
        <v>0.72973200000000005</v>
      </c>
      <c r="AR1172">
        <v>2.8668100000000001</v>
      </c>
      <c r="AS1172">
        <v>9.2647700000000003E-3</v>
      </c>
      <c r="AT1172">
        <v>0.99632299999999996</v>
      </c>
      <c r="AU1172">
        <v>0.73142099999999999</v>
      </c>
      <c r="AV1172">
        <v>2.8606500000000001</v>
      </c>
      <c r="AW1172">
        <v>0.22115799999999999</v>
      </c>
      <c r="AX1172">
        <v>0.99596200000000001</v>
      </c>
      <c r="AY1172">
        <v>0.79730699999999999</v>
      </c>
      <c r="AZ1172">
        <v>2.8532500000000001</v>
      </c>
    </row>
    <row r="1173" spans="1:52" x14ac:dyDescent="0.25">
      <c r="A1173" t="s">
        <v>101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0</v>
      </c>
      <c r="K1173">
        <v>11.479833333333334</v>
      </c>
      <c r="L1173">
        <v>6.8713888888888892</v>
      </c>
      <c r="M1173">
        <v>5.05</v>
      </c>
      <c r="N1173">
        <v>1.6706714637991671</v>
      </c>
      <c r="O1173">
        <v>2.2732343234323436</v>
      </c>
      <c r="P1173">
        <v>32.520277777777778</v>
      </c>
      <c r="Q1173">
        <v>1.5156000000000001</v>
      </c>
      <c r="R1173">
        <v>0.76005500000000004</v>
      </c>
      <c r="S1173">
        <v>151.023</v>
      </c>
      <c r="T1173">
        <v>126.501</v>
      </c>
      <c r="U1173">
        <v>57.286999999999999</v>
      </c>
      <c r="V1173">
        <v>78.202200000000005</v>
      </c>
      <c r="W1173">
        <v>74.354500000000002</v>
      </c>
      <c r="X1173">
        <v>73.999200000000002</v>
      </c>
      <c r="Y1173">
        <v>38.552999999999997</v>
      </c>
      <c r="Z1173">
        <v>182.05099999999999</v>
      </c>
      <c r="AA1173">
        <v>153.83000000000001</v>
      </c>
      <c r="AB1173">
        <v>18.0565</v>
      </c>
      <c r="AC1173">
        <v>85.997100000000003</v>
      </c>
      <c r="AD1173">
        <v>76.927099999999996</v>
      </c>
      <c r="AE1173">
        <v>177.97900000000001</v>
      </c>
      <c r="AF1173">
        <v>115.05800000000001</v>
      </c>
      <c r="AG1173">
        <v>188.28700000000001</v>
      </c>
      <c r="AH1173">
        <v>63.653300000000002</v>
      </c>
      <c r="AI1173">
        <v>12.747199999999999</v>
      </c>
      <c r="AJ1173">
        <v>33.895000000000003</v>
      </c>
      <c r="AK1173">
        <v>1.16267E-2</v>
      </c>
      <c r="AL1173">
        <v>0.99589099999999997</v>
      </c>
      <c r="AM1173">
        <v>0.74838000000000005</v>
      </c>
      <c r="AN1173">
        <v>2.6783899999999998</v>
      </c>
      <c r="AO1173">
        <v>1.58002E-2</v>
      </c>
      <c r="AP1173">
        <v>0.99639100000000003</v>
      </c>
      <c r="AQ1173">
        <v>0.73798200000000003</v>
      </c>
      <c r="AR1173">
        <v>2.7492100000000002</v>
      </c>
      <c r="AS1173">
        <v>9.5548000000000004E-3</v>
      </c>
      <c r="AT1173">
        <v>0.99605399999999999</v>
      </c>
      <c r="AU1173">
        <v>0.734622</v>
      </c>
      <c r="AV1173">
        <v>2.7286899999999998</v>
      </c>
      <c r="AW1173">
        <v>0.218361</v>
      </c>
      <c r="AX1173">
        <v>0.995668</v>
      </c>
      <c r="AY1173">
        <v>0.78562799999999999</v>
      </c>
      <c r="AZ1173">
        <v>2.9253100000000001</v>
      </c>
    </row>
    <row r="1174" spans="1:52" x14ac:dyDescent="0.25">
      <c r="A1174" t="s">
        <v>151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1</v>
      </c>
      <c r="H1174">
        <v>1</v>
      </c>
      <c r="I1174">
        <v>0</v>
      </c>
      <c r="J1174">
        <v>0</v>
      </c>
      <c r="K1174">
        <v>12.505277777777778</v>
      </c>
      <c r="L1174">
        <v>7.3057222222222213</v>
      </c>
      <c r="M1174">
        <v>5.05</v>
      </c>
      <c r="N1174">
        <v>1.7117099990114295</v>
      </c>
      <c r="O1174">
        <v>2.4762926292629261</v>
      </c>
      <c r="P1174">
        <v>34.448611111111113</v>
      </c>
      <c r="Q1174">
        <v>1.38297</v>
      </c>
      <c r="R1174">
        <v>0.80215999999999998</v>
      </c>
      <c r="S1174">
        <v>170.06700000000001</v>
      </c>
      <c r="T1174">
        <v>141.833</v>
      </c>
      <c r="U1174">
        <v>60.918399999999998</v>
      </c>
      <c r="V1174">
        <v>72.484999999999999</v>
      </c>
      <c r="W1174">
        <v>72.560100000000006</v>
      </c>
      <c r="X1174">
        <v>74.4452</v>
      </c>
      <c r="Y1174">
        <v>36.582299999999996</v>
      </c>
      <c r="Z1174">
        <v>182.327</v>
      </c>
      <c r="AA1174">
        <v>172.48699999999999</v>
      </c>
      <c r="AB1174">
        <v>15</v>
      </c>
      <c r="AC1174">
        <v>83.408100000000005</v>
      </c>
      <c r="AD1174">
        <v>70.73</v>
      </c>
      <c r="AE1174">
        <v>191.42500000000001</v>
      </c>
      <c r="AF1174">
        <v>115.40600000000001</v>
      </c>
      <c r="AG1174">
        <v>192.45500000000001</v>
      </c>
      <c r="AH1174">
        <v>54.755200000000002</v>
      </c>
      <c r="AI1174">
        <v>10.856299999999999</v>
      </c>
      <c r="AJ1174">
        <v>32.734400000000001</v>
      </c>
      <c r="AK1174">
        <v>1.0720800000000001E-2</v>
      </c>
      <c r="AL1174">
        <v>0.99756900000000004</v>
      </c>
      <c r="AM1174">
        <v>0.78807499999999997</v>
      </c>
      <c r="AN1174">
        <v>1.46804</v>
      </c>
      <c r="AO1174">
        <v>2.96329E-2</v>
      </c>
      <c r="AP1174">
        <v>0.99766100000000002</v>
      </c>
      <c r="AQ1174">
        <v>0.77437599999999995</v>
      </c>
      <c r="AR1174">
        <v>1.53318</v>
      </c>
      <c r="AS1174">
        <v>1.0740400000000001E-2</v>
      </c>
      <c r="AT1174">
        <v>0.99769699999999994</v>
      </c>
      <c r="AU1174">
        <v>0.77522500000000005</v>
      </c>
      <c r="AV1174">
        <v>1.5176400000000001</v>
      </c>
      <c r="AW1174">
        <v>0.14807799999999999</v>
      </c>
      <c r="AX1174">
        <v>0.99759200000000003</v>
      </c>
      <c r="AY1174">
        <v>0.81644000000000005</v>
      </c>
      <c r="AZ1174">
        <v>1.64934</v>
      </c>
    </row>
    <row r="1175" spans="1:52" x14ac:dyDescent="0.25">
      <c r="A1175" t="s">
        <v>212</v>
      </c>
      <c r="B1175">
        <v>0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12.027777777777779</v>
      </c>
      <c r="L1175">
        <v>6.75</v>
      </c>
      <c r="M1175">
        <v>5.05</v>
      </c>
      <c r="N1175">
        <v>1.7818930041152266</v>
      </c>
      <c r="O1175">
        <v>2.3817381738173822</v>
      </c>
      <c r="P1175">
        <v>33.031388888888891</v>
      </c>
      <c r="Q1175">
        <v>1.4433400000000001</v>
      </c>
      <c r="R1175">
        <v>0.77502700000000002</v>
      </c>
      <c r="S1175">
        <v>172.05600000000001</v>
      </c>
      <c r="T1175">
        <v>144.76499999999999</v>
      </c>
      <c r="U1175">
        <v>74.194000000000003</v>
      </c>
      <c r="V1175">
        <v>66.408000000000001</v>
      </c>
      <c r="W1175">
        <v>69.458299999999994</v>
      </c>
      <c r="X1175">
        <v>82.560699999999997</v>
      </c>
      <c r="Y1175">
        <v>36.464300000000001</v>
      </c>
      <c r="Z1175">
        <v>164.477</v>
      </c>
      <c r="AA1175">
        <v>174.50700000000001</v>
      </c>
      <c r="AB1175">
        <v>14.145899999999999</v>
      </c>
      <c r="AC1175">
        <v>91.845399999999998</v>
      </c>
      <c r="AD1175">
        <v>65.424499999999995</v>
      </c>
      <c r="AE1175">
        <v>195.83699999999999</v>
      </c>
      <c r="AF1175">
        <v>117.024</v>
      </c>
      <c r="AG1175">
        <v>186.62200000000001</v>
      </c>
      <c r="AH1175">
        <v>47.888399999999997</v>
      </c>
      <c r="AI1175">
        <v>8.8791200000000003</v>
      </c>
      <c r="AJ1175">
        <v>33.839100000000002</v>
      </c>
      <c r="AK1175">
        <v>1.7544000000000001E-2</v>
      </c>
      <c r="AL1175">
        <v>0.99658899999999995</v>
      </c>
      <c r="AM1175">
        <v>0.76144199999999995</v>
      </c>
      <c r="AN1175">
        <v>1.9009400000000001</v>
      </c>
      <c r="AO1175">
        <v>1.9200999999999999E-2</v>
      </c>
      <c r="AP1175">
        <v>0.99645099999999998</v>
      </c>
      <c r="AQ1175">
        <v>0.745479</v>
      </c>
      <c r="AR1175">
        <v>1.9569799999999999</v>
      </c>
      <c r="AS1175">
        <v>1.3001199999999999E-2</v>
      </c>
      <c r="AT1175">
        <v>0.99673599999999996</v>
      </c>
      <c r="AU1175">
        <v>0.74392100000000005</v>
      </c>
      <c r="AV1175">
        <v>1.9704200000000001</v>
      </c>
      <c r="AW1175">
        <v>9.7698999999999994E-2</v>
      </c>
      <c r="AX1175">
        <v>0.99754799999999999</v>
      </c>
      <c r="AY1175">
        <v>0.78039599999999998</v>
      </c>
      <c r="AZ1175">
        <v>2.0718299999999998</v>
      </c>
    </row>
    <row r="1176" spans="1:52" x14ac:dyDescent="0.25">
      <c r="A1176" t="s">
        <v>246</v>
      </c>
      <c r="B1176">
        <v>0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1</v>
      </c>
      <c r="J1176">
        <v>0</v>
      </c>
      <c r="K1176">
        <v>12.583333333333334</v>
      </c>
      <c r="L1176">
        <v>8.2777777777777786</v>
      </c>
      <c r="M1176">
        <v>5.05</v>
      </c>
      <c r="N1176">
        <v>1.5201342281879193</v>
      </c>
      <c r="O1176">
        <v>2.491749174917492</v>
      </c>
      <c r="P1176">
        <v>36.723611111111111</v>
      </c>
      <c r="Q1176">
        <v>1.26152</v>
      </c>
      <c r="R1176">
        <v>0.85155099999999995</v>
      </c>
      <c r="S1176">
        <v>164.42</v>
      </c>
      <c r="T1176">
        <v>130.64400000000001</v>
      </c>
      <c r="U1176">
        <v>55.823399999999999</v>
      </c>
      <c r="V1176">
        <v>72.954300000000003</v>
      </c>
      <c r="W1176">
        <v>77.218400000000003</v>
      </c>
      <c r="X1176">
        <v>74.975099999999998</v>
      </c>
      <c r="Y1176">
        <v>32.1492</v>
      </c>
      <c r="Z1176">
        <v>189.80699999999999</v>
      </c>
      <c r="AA1176">
        <v>165.87700000000001</v>
      </c>
      <c r="AB1176">
        <v>15.5344</v>
      </c>
      <c r="AC1176">
        <v>83.534800000000004</v>
      </c>
      <c r="AD1176">
        <v>72.171599999999998</v>
      </c>
      <c r="AE1176">
        <v>182.828</v>
      </c>
      <c r="AF1176">
        <v>120.992</v>
      </c>
      <c r="AG1176">
        <v>193.43700000000001</v>
      </c>
      <c r="AH1176">
        <v>61.014299999999999</v>
      </c>
      <c r="AI1176">
        <v>15.5383</v>
      </c>
      <c r="AJ1176">
        <v>33.225499999999997</v>
      </c>
      <c r="AK1176">
        <v>1.39779E-2</v>
      </c>
      <c r="AL1176">
        <v>0.997471</v>
      </c>
      <c r="AM1176">
        <v>0.80605700000000002</v>
      </c>
      <c r="AN1176">
        <v>1.6685700000000001</v>
      </c>
      <c r="AO1176">
        <v>2.0370599999999999E-2</v>
      </c>
      <c r="AP1176">
        <v>0.99736999999999998</v>
      </c>
      <c r="AQ1176">
        <v>0.78752900000000003</v>
      </c>
      <c r="AR1176">
        <v>1.74854</v>
      </c>
      <c r="AS1176">
        <v>1.23062E-2</v>
      </c>
      <c r="AT1176">
        <v>0.99767600000000001</v>
      </c>
      <c r="AU1176">
        <v>0.79045699999999997</v>
      </c>
      <c r="AV1176">
        <v>1.73095</v>
      </c>
      <c r="AW1176">
        <v>0.26379200000000003</v>
      </c>
      <c r="AX1176">
        <v>0.99751199999999995</v>
      </c>
      <c r="AY1176">
        <v>0.85786499999999999</v>
      </c>
      <c r="AZ1176">
        <v>1.72332</v>
      </c>
    </row>
    <row r="1177" spans="1:52" x14ac:dyDescent="0.25">
      <c r="A1177" t="s">
        <v>348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1</v>
      </c>
      <c r="I1177">
        <v>0</v>
      </c>
      <c r="J1177">
        <v>1</v>
      </c>
      <c r="K1177">
        <v>11.445166666666667</v>
      </c>
      <c r="L1177">
        <v>6.8779444444444442</v>
      </c>
      <c r="M1177">
        <v>5.05</v>
      </c>
      <c r="N1177">
        <v>1.6640388358925067</v>
      </c>
      <c r="O1177">
        <v>2.2663696369636965</v>
      </c>
      <c r="P1177">
        <v>32.424444444444447</v>
      </c>
      <c r="Q1177">
        <v>1.4691799999999999</v>
      </c>
      <c r="R1177">
        <v>0.78444199999999997</v>
      </c>
      <c r="S1177">
        <v>141.26</v>
      </c>
      <c r="T1177">
        <v>123.553</v>
      </c>
      <c r="U1177">
        <v>61.694800000000001</v>
      </c>
      <c r="V1177">
        <v>84.9238</v>
      </c>
      <c r="W1177">
        <v>79.259299999999996</v>
      </c>
      <c r="X1177">
        <v>74.924999999999997</v>
      </c>
      <c r="Y1177">
        <v>43.006100000000004</v>
      </c>
      <c r="Z1177">
        <v>176.29900000000001</v>
      </c>
      <c r="AA1177">
        <v>145.57900000000001</v>
      </c>
      <c r="AB1177">
        <v>20.689</v>
      </c>
      <c r="AC1177">
        <v>85.475700000000003</v>
      </c>
      <c r="AD1177">
        <v>82.640900000000002</v>
      </c>
      <c r="AE1177">
        <v>173.03200000000001</v>
      </c>
      <c r="AF1177">
        <v>111.955</v>
      </c>
      <c r="AG1177">
        <v>182.57499999999999</v>
      </c>
      <c r="AH1177">
        <v>67.622799999999998</v>
      </c>
      <c r="AI1177">
        <v>14.194100000000001</v>
      </c>
      <c r="AJ1177">
        <v>30.096800000000002</v>
      </c>
      <c r="AK1177">
        <v>1.1905799999999999E-2</v>
      </c>
      <c r="AL1177">
        <v>0.99713300000000005</v>
      </c>
      <c r="AM1177">
        <v>0.75275300000000001</v>
      </c>
      <c r="AN1177">
        <v>2.1705899999999998</v>
      </c>
      <c r="AO1177">
        <v>1.92926E-2</v>
      </c>
      <c r="AP1177">
        <v>0.99752799999999997</v>
      </c>
      <c r="AQ1177">
        <v>0.74373800000000001</v>
      </c>
      <c r="AR1177">
        <v>2.2178399999999998</v>
      </c>
      <c r="AS1177">
        <v>8.93971E-3</v>
      </c>
      <c r="AT1177">
        <v>0.99716899999999997</v>
      </c>
      <c r="AU1177">
        <v>0.73714500000000005</v>
      </c>
      <c r="AV1177">
        <v>2.2247400000000002</v>
      </c>
      <c r="AW1177">
        <v>0.143237</v>
      </c>
      <c r="AX1177">
        <v>0.99663999999999997</v>
      </c>
      <c r="AY1177">
        <v>0.77929000000000004</v>
      </c>
      <c r="AZ1177">
        <v>2.3314599999999999</v>
      </c>
    </row>
    <row r="1178" spans="1:52" x14ac:dyDescent="0.25">
      <c r="A1178" t="s">
        <v>351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1</v>
      </c>
      <c r="I1178">
        <v>1</v>
      </c>
      <c r="J1178">
        <v>0</v>
      </c>
      <c r="K1178">
        <v>11.869777777777777</v>
      </c>
      <c r="L1178">
        <v>7.7612777777777779</v>
      </c>
      <c r="M1178">
        <v>5.05</v>
      </c>
      <c r="N1178">
        <v>1.5293587109797211</v>
      </c>
      <c r="O1178">
        <v>2.3504510451045104</v>
      </c>
      <c r="P1178">
        <v>34.669166666666662</v>
      </c>
      <c r="Q1178">
        <v>1.34151</v>
      </c>
      <c r="R1178">
        <v>0.84017799999999998</v>
      </c>
      <c r="S1178">
        <v>148.929</v>
      </c>
      <c r="T1178">
        <v>118.965</v>
      </c>
      <c r="U1178">
        <v>44.019799999999996</v>
      </c>
      <c r="V1178">
        <v>75.347999999999999</v>
      </c>
      <c r="W1178">
        <v>71.132199999999997</v>
      </c>
      <c r="X1178">
        <v>67.158000000000001</v>
      </c>
      <c r="Y1178">
        <v>36.867100000000001</v>
      </c>
      <c r="Z1178">
        <v>197.46899999999999</v>
      </c>
      <c r="AA1178">
        <v>151.53200000000001</v>
      </c>
      <c r="AB1178">
        <v>18.713100000000001</v>
      </c>
      <c r="AC1178">
        <v>78.520700000000005</v>
      </c>
      <c r="AD1178">
        <v>73.672399999999996</v>
      </c>
      <c r="AE1178">
        <v>176.096</v>
      </c>
      <c r="AF1178">
        <v>116.14700000000001</v>
      </c>
      <c r="AG1178">
        <v>194.93600000000001</v>
      </c>
      <c r="AH1178">
        <v>57.136099999999999</v>
      </c>
      <c r="AI1178">
        <v>12.7019</v>
      </c>
      <c r="AJ1178">
        <v>31.952000000000002</v>
      </c>
      <c r="AK1178">
        <v>7.9781899999999996E-3</v>
      </c>
      <c r="AL1178">
        <v>0.99599199999999999</v>
      </c>
      <c r="AM1178">
        <v>0.74305699999999997</v>
      </c>
      <c r="AN1178">
        <v>2.34951</v>
      </c>
      <c r="AO1178">
        <v>1.2035300000000001E-2</v>
      </c>
      <c r="AP1178">
        <v>0.99655199999999999</v>
      </c>
      <c r="AQ1178">
        <v>0.73094000000000003</v>
      </c>
      <c r="AR1178">
        <v>2.4397899999999999</v>
      </c>
      <c r="AS1178">
        <v>7.0349200000000001E-3</v>
      </c>
      <c r="AT1178">
        <v>0.996174</v>
      </c>
      <c r="AU1178">
        <v>0.72700100000000001</v>
      </c>
      <c r="AV1178">
        <v>2.42252</v>
      </c>
      <c r="AW1178">
        <v>0.21334700000000001</v>
      </c>
      <c r="AX1178">
        <v>0.99576100000000001</v>
      </c>
      <c r="AY1178">
        <v>0.800234</v>
      </c>
      <c r="AZ1178">
        <v>2.3619599999999998</v>
      </c>
    </row>
    <row r="1179" spans="1:52" x14ac:dyDescent="0.25">
      <c r="A1179" t="s">
        <v>352</v>
      </c>
      <c r="B1179">
        <v>0</v>
      </c>
      <c r="C1179">
        <v>0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12.944444444444445</v>
      </c>
      <c r="L1179">
        <v>7.416666666666667</v>
      </c>
      <c r="M1179">
        <v>5.05</v>
      </c>
      <c r="N1179">
        <v>1.7453183520599251</v>
      </c>
      <c r="O1179">
        <v>2.5632563256325636</v>
      </c>
      <c r="P1179">
        <v>35.615277777777777</v>
      </c>
      <c r="Q1179">
        <v>1.4245300000000001</v>
      </c>
      <c r="R1179">
        <v>0.78618699999999997</v>
      </c>
      <c r="S1179">
        <v>171.797</v>
      </c>
      <c r="T1179">
        <v>144.44300000000001</v>
      </c>
      <c r="U1179">
        <v>67.981700000000004</v>
      </c>
      <c r="V1179">
        <v>69.666700000000006</v>
      </c>
      <c r="W1179">
        <v>73.027299999999997</v>
      </c>
      <c r="X1179">
        <v>75.967500000000001</v>
      </c>
      <c r="Y1179">
        <v>37.012500000000003</v>
      </c>
      <c r="Z1179">
        <v>172.053</v>
      </c>
      <c r="AA1179">
        <v>174.983</v>
      </c>
      <c r="AB1179">
        <v>18.903400000000001</v>
      </c>
      <c r="AC1179">
        <v>85.850899999999996</v>
      </c>
      <c r="AD1179">
        <v>67.636600000000001</v>
      </c>
      <c r="AE1179">
        <v>193.31200000000001</v>
      </c>
      <c r="AF1179">
        <v>117.71299999999999</v>
      </c>
      <c r="AG1179">
        <v>188.18</v>
      </c>
      <c r="AH1179">
        <v>54.209499999999998</v>
      </c>
      <c r="AI1179">
        <v>14.9049</v>
      </c>
      <c r="AJ1179">
        <v>32.753999999999998</v>
      </c>
      <c r="AK1179">
        <v>1.13147E-2</v>
      </c>
      <c r="AL1179">
        <v>0.99621300000000002</v>
      </c>
      <c r="AM1179">
        <v>0.76927699999999999</v>
      </c>
      <c r="AN1179">
        <v>2.2486000000000002</v>
      </c>
      <c r="AO1179">
        <v>2.5930399999999999E-2</v>
      </c>
      <c r="AP1179">
        <v>0.99620699999999995</v>
      </c>
      <c r="AQ1179">
        <v>0.75594600000000001</v>
      </c>
      <c r="AR1179">
        <v>2.2974800000000002</v>
      </c>
      <c r="AS1179">
        <v>1.22957E-2</v>
      </c>
      <c r="AT1179">
        <v>0.99655099999999996</v>
      </c>
      <c r="AU1179">
        <v>0.75549299999999997</v>
      </c>
      <c r="AV1179">
        <v>2.3007399999999998</v>
      </c>
      <c r="AW1179">
        <v>0.11260199999999999</v>
      </c>
      <c r="AX1179">
        <v>0.99655300000000002</v>
      </c>
      <c r="AY1179">
        <v>0.783972</v>
      </c>
      <c r="AZ1179">
        <v>2.4603799999999998</v>
      </c>
    </row>
    <row r="1180" spans="1:52" x14ac:dyDescent="0.25">
      <c r="A1180" t="s">
        <v>369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1</v>
      </c>
      <c r="J1180">
        <v>1</v>
      </c>
      <c r="K1180">
        <v>11.75</v>
      </c>
      <c r="L1180">
        <v>7.0277777777777777</v>
      </c>
      <c r="M1180">
        <v>5.05</v>
      </c>
      <c r="N1180">
        <v>1.6719367588932808</v>
      </c>
      <c r="O1180">
        <v>2.326732673267327</v>
      </c>
      <c r="P1180">
        <v>32.367222222222225</v>
      </c>
      <c r="Q1180">
        <v>1.4186000000000001</v>
      </c>
      <c r="R1180">
        <v>0.79911200000000004</v>
      </c>
      <c r="S1180">
        <v>151.62200000000001</v>
      </c>
      <c r="T1180">
        <v>133.45400000000001</v>
      </c>
      <c r="U1180">
        <v>71.152000000000001</v>
      </c>
      <c r="V1180">
        <v>79.941500000000005</v>
      </c>
      <c r="W1180">
        <v>77.951599999999999</v>
      </c>
      <c r="X1180">
        <v>78.224999999999994</v>
      </c>
      <c r="Y1180">
        <v>43.264099999999999</v>
      </c>
      <c r="Z1180">
        <v>166.84299999999999</v>
      </c>
      <c r="AA1180">
        <v>156.84700000000001</v>
      </c>
      <c r="AB1180">
        <v>23.819700000000001</v>
      </c>
      <c r="AC1180">
        <v>87.978399999999993</v>
      </c>
      <c r="AD1180">
        <v>77.317800000000005</v>
      </c>
      <c r="AE1180">
        <v>181.965</v>
      </c>
      <c r="AF1180">
        <v>113.96</v>
      </c>
      <c r="AG1180">
        <v>181.136</v>
      </c>
      <c r="AH1180">
        <v>63.333300000000001</v>
      </c>
      <c r="AI1180">
        <v>13.5679</v>
      </c>
      <c r="AJ1180">
        <v>31.517399999999999</v>
      </c>
      <c r="AK1180">
        <v>1.08237E-2</v>
      </c>
      <c r="AL1180">
        <v>0.99602800000000002</v>
      </c>
      <c r="AM1180">
        <v>0.754942</v>
      </c>
      <c r="AN1180">
        <v>2.8503599999999998</v>
      </c>
      <c r="AO1180">
        <v>1.8132800000000001E-2</v>
      </c>
      <c r="AP1180">
        <v>0.99637100000000001</v>
      </c>
      <c r="AQ1180">
        <v>0.74402500000000005</v>
      </c>
      <c r="AR1180">
        <v>2.8866399999999999</v>
      </c>
      <c r="AS1180">
        <v>9.2893999999999997E-3</v>
      </c>
      <c r="AT1180">
        <v>0.99616700000000002</v>
      </c>
      <c r="AU1180">
        <v>0.740367</v>
      </c>
      <c r="AV1180">
        <v>2.91445</v>
      </c>
      <c r="AW1180">
        <v>0.121515</v>
      </c>
      <c r="AX1180">
        <v>0.99605399999999999</v>
      </c>
      <c r="AY1180">
        <v>0.77893599999999996</v>
      </c>
      <c r="AZ1180">
        <v>2.9859</v>
      </c>
    </row>
    <row r="1181" spans="1:52" x14ac:dyDescent="0.25">
      <c r="A1181" t="s">
        <v>490</v>
      </c>
      <c r="B1181">
        <v>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  <c r="K1181">
        <v>12.527777777777779</v>
      </c>
      <c r="L1181">
        <v>7.2777777777777777</v>
      </c>
      <c r="M1181">
        <v>5.05</v>
      </c>
      <c r="N1181">
        <v>1.7213740458015268</v>
      </c>
      <c r="O1181">
        <v>2.4807480748074808</v>
      </c>
      <c r="P1181">
        <v>34.772222222222219</v>
      </c>
      <c r="Q1181">
        <v>1.4360599999999999</v>
      </c>
      <c r="R1181">
        <v>0.78629400000000005</v>
      </c>
      <c r="S1181">
        <v>143.23099999999999</v>
      </c>
      <c r="T1181">
        <v>119.999</v>
      </c>
      <c r="U1181">
        <v>57.575899999999997</v>
      </c>
      <c r="V1181">
        <v>81.237799999999993</v>
      </c>
      <c r="W1181">
        <v>77.410200000000003</v>
      </c>
      <c r="X1181">
        <v>71.968199999999996</v>
      </c>
      <c r="Y1181">
        <v>40.566299999999998</v>
      </c>
      <c r="Z1181">
        <v>182.63399999999999</v>
      </c>
      <c r="AA1181">
        <v>147.77199999999999</v>
      </c>
      <c r="AB1181">
        <v>23.482399999999998</v>
      </c>
      <c r="AC1181">
        <v>83.629199999999997</v>
      </c>
      <c r="AD1181">
        <v>78.544799999999995</v>
      </c>
      <c r="AE1181">
        <v>172.435</v>
      </c>
      <c r="AF1181">
        <v>115.437</v>
      </c>
      <c r="AG1181">
        <v>185.08099999999999</v>
      </c>
      <c r="AH1181">
        <v>65.592399999999998</v>
      </c>
      <c r="AI1181">
        <v>16.941199999999998</v>
      </c>
      <c r="AJ1181">
        <v>30.276900000000001</v>
      </c>
      <c r="AK1181">
        <v>1.32108E-2</v>
      </c>
      <c r="AL1181">
        <v>0.99706799999999995</v>
      </c>
      <c r="AM1181">
        <v>0.769621</v>
      </c>
      <c r="AN1181">
        <v>2.06419</v>
      </c>
      <c r="AO1181">
        <v>1.8221399999999999E-2</v>
      </c>
      <c r="AP1181">
        <v>0.99743199999999999</v>
      </c>
      <c r="AQ1181">
        <v>0.75949299999999997</v>
      </c>
      <c r="AR1181">
        <v>2.1077599999999999</v>
      </c>
      <c r="AS1181">
        <v>9.2987899999999995E-3</v>
      </c>
      <c r="AT1181">
        <v>0.99717199999999995</v>
      </c>
      <c r="AU1181">
        <v>0.75631999999999999</v>
      </c>
      <c r="AV1181">
        <v>2.1192700000000002</v>
      </c>
      <c r="AW1181">
        <v>0.18180099999999999</v>
      </c>
      <c r="AX1181">
        <v>0.99658000000000002</v>
      </c>
      <c r="AY1181">
        <v>0.80510400000000004</v>
      </c>
      <c r="AZ1181">
        <v>2.1853199999999999</v>
      </c>
    </row>
    <row r="1182" spans="1:52" x14ac:dyDescent="0.25">
      <c r="A1182" t="s">
        <v>113</v>
      </c>
      <c r="B1182">
        <v>1</v>
      </c>
      <c r="C1182">
        <v>0</v>
      </c>
      <c r="D1182">
        <v>0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0</v>
      </c>
      <c r="K1182">
        <v>12.147277777777779</v>
      </c>
      <c r="L1182">
        <v>7.6582777777777773</v>
      </c>
      <c r="M1182">
        <v>5.05</v>
      </c>
      <c r="N1182">
        <v>1.586163120515927</v>
      </c>
      <c r="O1182">
        <v>2.4054015401540156</v>
      </c>
      <c r="P1182">
        <v>34.267777777777781</v>
      </c>
      <c r="Q1182">
        <v>1.3993500000000001</v>
      </c>
      <c r="R1182">
        <v>0.81520499999999996</v>
      </c>
      <c r="S1182">
        <v>157.52000000000001</v>
      </c>
      <c r="T1182">
        <v>133.87799999999999</v>
      </c>
      <c r="U1182">
        <v>63.5565</v>
      </c>
      <c r="V1182">
        <v>80.473399999999998</v>
      </c>
      <c r="W1182">
        <v>78.371499999999997</v>
      </c>
      <c r="X1182">
        <v>77.902299999999997</v>
      </c>
      <c r="Y1182">
        <v>39.655299999999997</v>
      </c>
      <c r="Z1182">
        <v>178.38900000000001</v>
      </c>
      <c r="AA1182">
        <v>161.28800000000001</v>
      </c>
      <c r="AB1182">
        <v>20.2577</v>
      </c>
      <c r="AC1182">
        <v>87.361400000000003</v>
      </c>
      <c r="AD1182">
        <v>78.467399999999998</v>
      </c>
      <c r="AE1182">
        <v>182.143</v>
      </c>
      <c r="AF1182">
        <v>115.07599999999999</v>
      </c>
      <c r="AG1182">
        <v>187.226</v>
      </c>
      <c r="AH1182">
        <v>64.463399999999993</v>
      </c>
      <c r="AI1182">
        <v>15.1256</v>
      </c>
      <c r="AJ1182">
        <v>33.049900000000001</v>
      </c>
      <c r="AK1182">
        <v>1.38236E-2</v>
      </c>
      <c r="AL1182">
        <v>0.99716400000000005</v>
      </c>
      <c r="AM1182">
        <v>0.78397600000000001</v>
      </c>
      <c r="AN1182">
        <v>2.0330300000000001</v>
      </c>
      <c r="AO1182">
        <v>2.12876E-2</v>
      </c>
      <c r="AP1182">
        <v>0.99743599999999999</v>
      </c>
      <c r="AQ1182">
        <v>0.77157799999999999</v>
      </c>
      <c r="AR1182">
        <v>2.0684</v>
      </c>
      <c r="AS1182">
        <v>1.1188E-2</v>
      </c>
      <c r="AT1182">
        <v>0.99724800000000002</v>
      </c>
      <c r="AU1182">
        <v>0.76918200000000003</v>
      </c>
      <c r="AV1182">
        <v>2.1129099999999998</v>
      </c>
      <c r="AW1182">
        <v>0.17477699999999999</v>
      </c>
      <c r="AX1182">
        <v>0.99710399999999999</v>
      </c>
      <c r="AY1182">
        <v>0.813967</v>
      </c>
      <c r="AZ1182">
        <v>2.1710199999999999</v>
      </c>
    </row>
    <row r="1183" spans="1:52" x14ac:dyDescent="0.25">
      <c r="A1183" t="s">
        <v>136</v>
      </c>
      <c r="B1183">
        <v>1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12.555555555555555</v>
      </c>
      <c r="L1183">
        <v>7.6111111111111107</v>
      </c>
      <c r="M1183">
        <v>5.05</v>
      </c>
      <c r="N1183">
        <v>1.6496350364963503</v>
      </c>
      <c r="O1183">
        <v>2.4862486248624864</v>
      </c>
      <c r="P1183">
        <v>35.596666666666664</v>
      </c>
      <c r="Q1183">
        <v>1.2983899999999999</v>
      </c>
      <c r="R1183">
        <v>0.81835400000000003</v>
      </c>
      <c r="S1183">
        <v>164.208</v>
      </c>
      <c r="T1183">
        <v>135.89699999999999</v>
      </c>
      <c r="U1183">
        <v>54.5762</v>
      </c>
      <c r="V1183">
        <v>74.762600000000006</v>
      </c>
      <c r="W1183">
        <v>72.802000000000007</v>
      </c>
      <c r="X1183">
        <v>74.605199999999996</v>
      </c>
      <c r="Y1183">
        <v>37.893700000000003</v>
      </c>
      <c r="Z1183">
        <v>189.267</v>
      </c>
      <c r="AA1183">
        <v>167.18899999999999</v>
      </c>
      <c r="AB1183">
        <v>18.5472</v>
      </c>
      <c r="AC1183">
        <v>83.813599999999994</v>
      </c>
      <c r="AD1183">
        <v>72.448999999999998</v>
      </c>
      <c r="AE1183">
        <v>186.80600000000001</v>
      </c>
      <c r="AF1183">
        <v>114.82299999999999</v>
      </c>
      <c r="AG1183">
        <v>194.62200000000001</v>
      </c>
      <c r="AH1183">
        <v>57.2331</v>
      </c>
      <c r="AI1183">
        <v>12.330500000000001</v>
      </c>
      <c r="AJ1183">
        <v>33.845700000000001</v>
      </c>
      <c r="AK1183">
        <v>1.24744E-2</v>
      </c>
      <c r="AL1183">
        <v>0.99665899999999996</v>
      </c>
      <c r="AM1183">
        <v>0.79320000000000002</v>
      </c>
      <c r="AN1183">
        <v>2.0449799999999998</v>
      </c>
      <c r="AO1183">
        <v>2.1987199999999998E-2</v>
      </c>
      <c r="AP1183">
        <v>0.99704199999999998</v>
      </c>
      <c r="AQ1183">
        <v>0.77922400000000003</v>
      </c>
      <c r="AR1183">
        <v>2.0593300000000001</v>
      </c>
      <c r="AS1183">
        <v>1.14509E-2</v>
      </c>
      <c r="AT1183">
        <v>0.99679499999999999</v>
      </c>
      <c r="AU1183">
        <v>0.77654500000000004</v>
      </c>
      <c r="AV1183">
        <v>2.12723</v>
      </c>
      <c r="AW1183">
        <v>0.18168100000000001</v>
      </c>
      <c r="AX1183">
        <v>0.99686699999999995</v>
      </c>
      <c r="AY1183">
        <v>0.83272400000000002</v>
      </c>
      <c r="AZ1183">
        <v>2.15455</v>
      </c>
    </row>
    <row r="1184" spans="1:52" x14ac:dyDescent="0.25">
      <c r="A1184" t="s">
        <v>236</v>
      </c>
      <c r="B1184">
        <v>2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1</v>
      </c>
      <c r="I1184">
        <v>1</v>
      </c>
      <c r="J1184">
        <v>1</v>
      </c>
      <c r="K1184">
        <v>13.055555555555555</v>
      </c>
      <c r="L1184">
        <v>7.6111111111111107</v>
      </c>
      <c r="M1184">
        <v>5.05</v>
      </c>
      <c r="N1184">
        <v>1.7153284671532847</v>
      </c>
      <c r="O1184">
        <v>2.5852585258525855</v>
      </c>
      <c r="P1184">
        <v>35.62305555555556</v>
      </c>
      <c r="Q1184">
        <v>1.40405</v>
      </c>
      <c r="R1184">
        <v>0.79498999999999997</v>
      </c>
      <c r="S1184">
        <v>150.61799999999999</v>
      </c>
      <c r="T1184">
        <v>127.999</v>
      </c>
      <c r="U1184">
        <v>66.775099999999995</v>
      </c>
      <c r="V1184">
        <v>77.92</v>
      </c>
      <c r="W1184">
        <v>78.691699999999997</v>
      </c>
      <c r="X1184">
        <v>78.286699999999996</v>
      </c>
      <c r="Y1184">
        <v>39.819200000000002</v>
      </c>
      <c r="Z1184">
        <v>172.148</v>
      </c>
      <c r="AA1184">
        <v>154.72800000000001</v>
      </c>
      <c r="AB1184">
        <v>21.3081</v>
      </c>
      <c r="AC1184">
        <v>89.698599999999999</v>
      </c>
      <c r="AD1184">
        <v>75.918899999999994</v>
      </c>
      <c r="AE1184">
        <v>178.72200000000001</v>
      </c>
      <c r="AF1184">
        <v>116.377</v>
      </c>
      <c r="AG1184">
        <v>183.77699999999999</v>
      </c>
      <c r="AH1184">
        <v>63.963900000000002</v>
      </c>
      <c r="AI1184">
        <v>15.8447</v>
      </c>
      <c r="AJ1184">
        <v>32.465699999999998</v>
      </c>
      <c r="AK1184">
        <v>1.2269199999999999E-2</v>
      </c>
      <c r="AL1184">
        <v>0.99682199999999999</v>
      </c>
      <c r="AM1184">
        <v>0.74957600000000002</v>
      </c>
      <c r="AN1184">
        <v>2.26545</v>
      </c>
      <c r="AO1184">
        <v>1.7394300000000001E-2</v>
      </c>
      <c r="AP1184">
        <v>0.99693299999999996</v>
      </c>
      <c r="AQ1184">
        <v>0.73660199999999998</v>
      </c>
      <c r="AR1184">
        <v>2.31839</v>
      </c>
      <c r="AS1184">
        <v>9.3267799999999998E-3</v>
      </c>
      <c r="AT1184">
        <v>0.99697899999999995</v>
      </c>
      <c r="AU1184">
        <v>0.73373600000000005</v>
      </c>
      <c r="AV1184">
        <v>2.33907</v>
      </c>
      <c r="AW1184">
        <v>0.185747</v>
      </c>
      <c r="AX1184">
        <v>0.99687400000000004</v>
      </c>
      <c r="AY1184">
        <v>0.79382399999999997</v>
      </c>
      <c r="AZ1184">
        <v>2.3639100000000002</v>
      </c>
    </row>
    <row r="1185" spans="1:52" x14ac:dyDescent="0.25">
      <c r="A1185" t="s">
        <v>554</v>
      </c>
      <c r="B1185">
        <v>3</v>
      </c>
      <c r="C1185">
        <v>1</v>
      </c>
      <c r="D1185">
        <v>0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11.676722222222223</v>
      </c>
      <c r="L1185">
        <v>7.6767777777777768</v>
      </c>
      <c r="M1185">
        <v>5.04</v>
      </c>
      <c r="N1185">
        <v>1.5210447091516988</v>
      </c>
      <c r="O1185">
        <v>2.3168099647266316</v>
      </c>
      <c r="P1185">
        <v>33.834722222222219</v>
      </c>
      <c r="Q1185">
        <v>1.38513</v>
      </c>
      <c r="R1185">
        <v>0.82015899999999997</v>
      </c>
      <c r="S1185">
        <v>125.214</v>
      </c>
      <c r="T1185">
        <v>101.91500000000001</v>
      </c>
      <c r="U1185">
        <v>52.594299999999997</v>
      </c>
      <c r="V1185">
        <v>80.819599999999994</v>
      </c>
      <c r="W1185">
        <v>80.724999999999994</v>
      </c>
      <c r="X1185">
        <v>73.371200000000002</v>
      </c>
      <c r="Y1185">
        <v>38.102600000000002</v>
      </c>
      <c r="Z1185">
        <v>189.761</v>
      </c>
      <c r="AA1185">
        <v>129.054</v>
      </c>
      <c r="AB1185">
        <v>25.7315</v>
      </c>
      <c r="AC1185">
        <v>86.455399999999997</v>
      </c>
      <c r="AD1185">
        <v>79.838999999999999</v>
      </c>
      <c r="AE1185">
        <v>154.649</v>
      </c>
      <c r="AF1185">
        <v>120.146</v>
      </c>
      <c r="AG1185">
        <v>182.30600000000001</v>
      </c>
      <c r="AH1185">
        <v>74.015600000000006</v>
      </c>
      <c r="AI1185">
        <v>22.277699999999999</v>
      </c>
      <c r="AJ1185">
        <v>30.112100000000002</v>
      </c>
      <c r="AK1185">
        <v>2.9845799999999999E-2</v>
      </c>
      <c r="AL1185">
        <v>0.99656999999999996</v>
      </c>
      <c r="AM1185">
        <v>0.77678499999999995</v>
      </c>
      <c r="AN1185">
        <v>2.5643799999999999</v>
      </c>
      <c r="AO1185">
        <v>2.0113499999999999E-2</v>
      </c>
      <c r="AP1185">
        <v>0.99678699999999998</v>
      </c>
      <c r="AQ1185">
        <v>0.76496500000000001</v>
      </c>
      <c r="AR1185">
        <v>2.6107100000000001</v>
      </c>
      <c r="AS1185">
        <v>1.84764E-2</v>
      </c>
      <c r="AT1185">
        <v>0.99676100000000001</v>
      </c>
      <c r="AU1185">
        <v>0.764154</v>
      </c>
      <c r="AV1185">
        <v>2.6354199999999999</v>
      </c>
      <c r="AW1185">
        <v>0.318021</v>
      </c>
      <c r="AX1185">
        <v>0.99592999999999998</v>
      </c>
      <c r="AY1185">
        <v>0.82981400000000005</v>
      </c>
      <c r="AZ1185">
        <v>2.6962899999999999</v>
      </c>
    </row>
    <row r="1186" spans="1:52" x14ac:dyDescent="0.25">
      <c r="A1186" t="s">
        <v>709</v>
      </c>
      <c r="B1186">
        <v>3</v>
      </c>
      <c r="C1186">
        <v>1</v>
      </c>
      <c r="D1186">
        <v>1</v>
      </c>
      <c r="E1186">
        <v>0</v>
      </c>
      <c r="F1186">
        <v>0</v>
      </c>
      <c r="G1186">
        <v>1</v>
      </c>
      <c r="H1186">
        <v>1</v>
      </c>
      <c r="I1186">
        <v>1</v>
      </c>
      <c r="J1186">
        <v>1</v>
      </c>
      <c r="K1186">
        <v>9.910222222222222</v>
      </c>
      <c r="L1186">
        <v>5.7705555555555561</v>
      </c>
      <c r="M1186">
        <v>5.04</v>
      </c>
      <c r="N1186">
        <v>1.7173774910946373</v>
      </c>
      <c r="O1186">
        <v>1.9663139329805996</v>
      </c>
      <c r="P1186">
        <v>27.583583333333333</v>
      </c>
      <c r="Q1186">
        <v>1.38432</v>
      </c>
      <c r="R1186">
        <v>0.79901299999999997</v>
      </c>
      <c r="S1186">
        <v>155.86199999999999</v>
      </c>
      <c r="T1186">
        <v>146.434</v>
      </c>
      <c r="U1186">
        <v>84.761899999999997</v>
      </c>
      <c r="V1186">
        <v>80.012100000000004</v>
      </c>
      <c r="W1186">
        <v>77.053100000000001</v>
      </c>
      <c r="X1186">
        <v>78.336399999999998</v>
      </c>
      <c r="Y1186">
        <v>45.838799999999999</v>
      </c>
      <c r="Z1186">
        <v>148.24</v>
      </c>
      <c r="AA1186">
        <v>161.387</v>
      </c>
      <c r="AB1186">
        <v>21.384499999999999</v>
      </c>
      <c r="AC1186">
        <v>84.979600000000005</v>
      </c>
      <c r="AD1186">
        <v>76.521900000000002</v>
      </c>
      <c r="AE1186">
        <v>190.91499999999999</v>
      </c>
      <c r="AF1186">
        <v>110.834</v>
      </c>
      <c r="AG1186">
        <v>175.25299999999999</v>
      </c>
      <c r="AH1186">
        <v>58.509399999999999</v>
      </c>
      <c r="AI1186">
        <v>10.7639</v>
      </c>
      <c r="AJ1186">
        <v>28.0564</v>
      </c>
      <c r="AK1186">
        <v>1.06584E-2</v>
      </c>
      <c r="AL1186">
        <v>0.99631999999999998</v>
      </c>
      <c r="AM1186">
        <v>0.739506</v>
      </c>
      <c r="AN1186">
        <v>2.65611</v>
      </c>
      <c r="AO1186">
        <v>1.9853800000000001E-2</v>
      </c>
      <c r="AP1186">
        <v>0.99663299999999999</v>
      </c>
      <c r="AQ1186">
        <v>0.73350599999999999</v>
      </c>
      <c r="AR1186">
        <v>2.6892399999999999</v>
      </c>
      <c r="AS1186">
        <v>1.0585000000000001E-2</v>
      </c>
      <c r="AT1186">
        <v>0.99636400000000003</v>
      </c>
      <c r="AU1186">
        <v>0.72801400000000005</v>
      </c>
      <c r="AV1186">
        <v>2.7014900000000002</v>
      </c>
      <c r="AW1186">
        <v>3.9993000000000001E-2</v>
      </c>
      <c r="AX1186">
        <v>0.99628300000000003</v>
      </c>
      <c r="AY1186">
        <v>0.73903099999999999</v>
      </c>
      <c r="AZ1186">
        <v>2.8336700000000001</v>
      </c>
    </row>
    <row r="1187" spans="1:52" x14ac:dyDescent="0.25">
      <c r="A1187" t="s">
        <v>811</v>
      </c>
      <c r="B1187">
        <v>3</v>
      </c>
      <c r="C1187">
        <v>1</v>
      </c>
      <c r="D1187">
        <v>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1</v>
      </c>
      <c r="K1187">
        <v>10.027777777777779</v>
      </c>
      <c r="L1187">
        <v>6.333333333333333</v>
      </c>
      <c r="M1187">
        <v>5.04</v>
      </c>
      <c r="N1187">
        <v>1.5833333333333335</v>
      </c>
      <c r="O1187">
        <v>1.9896384479717815</v>
      </c>
      <c r="P1187">
        <v>27.93</v>
      </c>
      <c r="Q1187">
        <v>1.3247899999999999</v>
      </c>
      <c r="R1187">
        <v>0.83138599999999996</v>
      </c>
      <c r="S1187">
        <v>144.643</v>
      </c>
      <c r="T1187">
        <v>129.16399999999999</v>
      </c>
      <c r="U1187">
        <v>66.718999999999994</v>
      </c>
      <c r="V1187">
        <v>75.324700000000007</v>
      </c>
      <c r="W1187">
        <v>71.362099999999998</v>
      </c>
      <c r="X1187">
        <v>74.643699999999995</v>
      </c>
      <c r="Y1187">
        <v>42.1434</v>
      </c>
      <c r="Z1187">
        <v>165.101</v>
      </c>
      <c r="AA1187">
        <v>148.83000000000001</v>
      </c>
      <c r="AB1187">
        <v>16.892499999999998</v>
      </c>
      <c r="AC1187">
        <v>85.100300000000004</v>
      </c>
      <c r="AD1187">
        <v>73.199100000000001</v>
      </c>
      <c r="AE1187">
        <v>182.06299999999999</v>
      </c>
      <c r="AF1187">
        <v>112.001</v>
      </c>
      <c r="AG1187">
        <v>181.71899999999999</v>
      </c>
      <c r="AH1187">
        <v>55.601999999999997</v>
      </c>
      <c r="AI1187">
        <v>10.141</v>
      </c>
      <c r="AJ1187">
        <v>29.572399999999998</v>
      </c>
      <c r="AK1187">
        <v>8.1311000000000005E-3</v>
      </c>
      <c r="AL1187">
        <v>0.99482800000000005</v>
      </c>
      <c r="AM1187">
        <v>0.68457699999999999</v>
      </c>
      <c r="AN1187">
        <v>3.2115800000000001</v>
      </c>
      <c r="AO1187">
        <v>1.0875599999999999E-2</v>
      </c>
      <c r="AP1187">
        <v>0.99537900000000001</v>
      </c>
      <c r="AQ1187">
        <v>0.67671099999999995</v>
      </c>
      <c r="AR1187">
        <v>3.2683900000000001</v>
      </c>
      <c r="AS1187">
        <v>6.8338899999999996E-3</v>
      </c>
      <c r="AT1187">
        <v>0.994869</v>
      </c>
      <c r="AU1187">
        <v>0.67106100000000002</v>
      </c>
      <c r="AV1187">
        <v>3.2696800000000001</v>
      </c>
      <c r="AW1187">
        <v>9.3623399999999996E-2</v>
      </c>
      <c r="AX1187">
        <v>0.99502199999999996</v>
      </c>
      <c r="AY1187">
        <v>0.705507</v>
      </c>
      <c r="AZ1187">
        <v>3.43479</v>
      </c>
    </row>
    <row r="1188" spans="1:52" x14ac:dyDescent="0.25">
      <c r="A1188" t="s">
        <v>144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10.967000000000001</v>
      </c>
      <c r="L1188">
        <v>6.729111111111111</v>
      </c>
      <c r="M1188">
        <v>5.04</v>
      </c>
      <c r="N1188">
        <v>1.6297843532247944</v>
      </c>
      <c r="O1188">
        <v>2.1759920634920635</v>
      </c>
      <c r="P1188">
        <v>30.788611111111113</v>
      </c>
      <c r="Q1188">
        <v>1.4552799999999999</v>
      </c>
      <c r="R1188">
        <v>0.78671500000000005</v>
      </c>
      <c r="S1188">
        <v>117.268</v>
      </c>
      <c r="T1188">
        <v>105.94199999999999</v>
      </c>
      <c r="U1188">
        <v>68.028400000000005</v>
      </c>
      <c r="V1188">
        <v>92.921599999999998</v>
      </c>
      <c r="W1188">
        <v>90.104900000000001</v>
      </c>
      <c r="X1188">
        <v>81.4923</v>
      </c>
      <c r="Y1188">
        <v>44.144300000000001</v>
      </c>
      <c r="Z1188">
        <v>169.56700000000001</v>
      </c>
      <c r="AA1188">
        <v>122.248</v>
      </c>
      <c r="AB1188">
        <v>27.317699999999999</v>
      </c>
      <c r="AC1188">
        <v>94.124099999999999</v>
      </c>
      <c r="AD1188">
        <v>92.234300000000005</v>
      </c>
      <c r="AE1188">
        <v>148.845</v>
      </c>
      <c r="AF1188">
        <v>116.041</v>
      </c>
      <c r="AG1188">
        <v>169.39699999999999</v>
      </c>
      <c r="AH1188">
        <v>84.705600000000004</v>
      </c>
      <c r="AI1188">
        <v>21.500499999999999</v>
      </c>
      <c r="AJ1188">
        <v>26.029699999999998</v>
      </c>
      <c r="AK1188">
        <v>4.0031700000000003E-2</v>
      </c>
      <c r="AL1188">
        <v>0.99742799999999998</v>
      </c>
      <c r="AM1188">
        <v>0.74091700000000005</v>
      </c>
      <c r="AN1188">
        <v>2.4925700000000002</v>
      </c>
      <c r="AO1188">
        <v>3.1850299999999998E-2</v>
      </c>
      <c r="AP1188">
        <v>0.99761599999999995</v>
      </c>
      <c r="AQ1188">
        <v>0.73321099999999995</v>
      </c>
      <c r="AR1188">
        <v>2.5605099999999998</v>
      </c>
      <c r="AS1188">
        <v>3.01049E-2</v>
      </c>
      <c r="AT1188">
        <v>0.99746299999999999</v>
      </c>
      <c r="AU1188">
        <v>0.73150499999999996</v>
      </c>
      <c r="AV1188">
        <v>2.5720900000000002</v>
      </c>
      <c r="AW1188">
        <v>0.209734</v>
      </c>
      <c r="AX1188">
        <v>0.99681500000000001</v>
      </c>
      <c r="AY1188">
        <v>0.77351099999999995</v>
      </c>
      <c r="AZ1188">
        <v>2.6100500000000002</v>
      </c>
    </row>
    <row r="1189" spans="1:52" x14ac:dyDescent="0.25">
      <c r="A1189" t="s">
        <v>499</v>
      </c>
      <c r="B1189">
        <v>0</v>
      </c>
      <c r="C1189">
        <v>0</v>
      </c>
      <c r="D1189">
        <v>0</v>
      </c>
      <c r="E1189">
        <v>1</v>
      </c>
      <c r="F1189">
        <v>0</v>
      </c>
      <c r="G1189">
        <v>1</v>
      </c>
      <c r="H1189">
        <v>1</v>
      </c>
      <c r="I1189">
        <v>1</v>
      </c>
      <c r="J1189">
        <v>0</v>
      </c>
      <c r="K1189">
        <v>12.215777777777777</v>
      </c>
      <c r="L1189">
        <v>7.165055555555556</v>
      </c>
      <c r="M1189">
        <v>5.04</v>
      </c>
      <c r="N1189">
        <v>1.7049104062153506</v>
      </c>
      <c r="O1189">
        <v>2.4237654320987652</v>
      </c>
      <c r="P1189">
        <v>33.665277777777781</v>
      </c>
      <c r="Q1189">
        <v>1.5280800000000001</v>
      </c>
      <c r="R1189">
        <v>0.76338499999999998</v>
      </c>
      <c r="S1189">
        <v>158.143</v>
      </c>
      <c r="T1189">
        <v>137.59200000000001</v>
      </c>
      <c r="U1189">
        <v>75.9619</v>
      </c>
      <c r="V1189">
        <v>74.351699999999994</v>
      </c>
      <c r="W1189">
        <v>75.924899999999994</v>
      </c>
      <c r="X1189">
        <v>81.7012</v>
      </c>
      <c r="Y1189">
        <v>40.113700000000001</v>
      </c>
      <c r="Z1189">
        <v>161.75399999999999</v>
      </c>
      <c r="AA1189">
        <v>162.066</v>
      </c>
      <c r="AB1189">
        <v>19.869499999999999</v>
      </c>
      <c r="AC1189">
        <v>92.337699999999998</v>
      </c>
      <c r="AD1189">
        <v>72.774699999999996</v>
      </c>
      <c r="AE1189">
        <v>186.715</v>
      </c>
      <c r="AF1189">
        <v>115.682</v>
      </c>
      <c r="AG1189">
        <v>181.66300000000001</v>
      </c>
      <c r="AH1189">
        <v>59.5015</v>
      </c>
      <c r="AI1189">
        <v>11.0885</v>
      </c>
      <c r="AJ1189">
        <v>32.860900000000001</v>
      </c>
      <c r="AK1189">
        <v>1.03651E-2</v>
      </c>
      <c r="AL1189">
        <v>0.99741299999999999</v>
      </c>
      <c r="AM1189">
        <v>0.74777700000000003</v>
      </c>
      <c r="AN1189">
        <v>1.73885</v>
      </c>
      <c r="AO1189">
        <v>1.6777899999999998E-2</v>
      </c>
      <c r="AP1189">
        <v>0.99738499999999997</v>
      </c>
      <c r="AQ1189">
        <v>0.73737699999999995</v>
      </c>
      <c r="AR1189">
        <v>1.8024500000000001</v>
      </c>
      <c r="AS1189">
        <v>9.6511900000000005E-3</v>
      </c>
      <c r="AT1189">
        <v>0.99751599999999996</v>
      </c>
      <c r="AU1189">
        <v>0.73475999999999997</v>
      </c>
      <c r="AV1189">
        <v>1.7912300000000001</v>
      </c>
      <c r="AW1189">
        <v>0.12194099999999999</v>
      </c>
      <c r="AX1189">
        <v>0.99768900000000005</v>
      </c>
      <c r="AY1189">
        <v>0.77010800000000001</v>
      </c>
      <c r="AZ1189">
        <v>1.90838</v>
      </c>
    </row>
    <row r="1190" spans="1:52" x14ac:dyDescent="0.25">
      <c r="A1190" t="s">
        <v>218</v>
      </c>
      <c r="B1190">
        <v>2</v>
      </c>
      <c r="C1190">
        <v>0</v>
      </c>
      <c r="D1190">
        <v>1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v>1</v>
      </c>
      <c r="K1190">
        <v>12.138888888888889</v>
      </c>
      <c r="L1190">
        <v>7.6111111111111107</v>
      </c>
      <c r="M1190">
        <v>5.04</v>
      </c>
      <c r="N1190">
        <v>1.5948905109489053</v>
      </c>
      <c r="O1190">
        <v>2.4085097001763671</v>
      </c>
      <c r="P1190">
        <v>34.1325</v>
      </c>
      <c r="Q1190">
        <v>1.36761</v>
      </c>
      <c r="R1190">
        <v>0.81525599999999998</v>
      </c>
      <c r="S1190">
        <v>165.267</v>
      </c>
      <c r="T1190">
        <v>140.17400000000001</v>
      </c>
      <c r="U1190">
        <v>65.055800000000005</v>
      </c>
      <c r="V1190">
        <v>54.532600000000002</v>
      </c>
      <c r="W1190">
        <v>55.333300000000001</v>
      </c>
      <c r="X1190">
        <v>65.994299999999996</v>
      </c>
      <c r="Y1190">
        <v>39.262700000000002</v>
      </c>
      <c r="Z1190">
        <v>162.88300000000001</v>
      </c>
      <c r="AA1190">
        <v>169.29400000000001</v>
      </c>
      <c r="AB1190">
        <v>17.6752</v>
      </c>
      <c r="AC1190">
        <v>82.029600000000002</v>
      </c>
      <c r="AD1190">
        <v>51.435499999999998</v>
      </c>
      <c r="AE1190">
        <v>196.72499999999999</v>
      </c>
      <c r="AF1190">
        <v>115.413</v>
      </c>
      <c r="AG1190">
        <v>186.38399999999999</v>
      </c>
      <c r="AH1190">
        <v>34.443100000000001</v>
      </c>
      <c r="AI1190">
        <v>8.2328899999999994</v>
      </c>
      <c r="AJ1190">
        <v>32.369799999999998</v>
      </c>
      <c r="AK1190">
        <v>9.5836700000000007E-3</v>
      </c>
      <c r="AL1190">
        <v>0.99251500000000004</v>
      </c>
      <c r="AM1190">
        <v>0.72795799999999999</v>
      </c>
      <c r="AN1190">
        <v>2.58325</v>
      </c>
      <c r="AO1190">
        <v>1.2848099999999999E-2</v>
      </c>
      <c r="AP1190">
        <v>0.992923</v>
      </c>
      <c r="AQ1190">
        <v>0.71745899999999996</v>
      </c>
      <c r="AR1190">
        <v>2.6291500000000001</v>
      </c>
      <c r="AS1190">
        <v>7.9484399999999993E-3</v>
      </c>
      <c r="AT1190">
        <v>0.993201</v>
      </c>
      <c r="AU1190">
        <v>0.716306</v>
      </c>
      <c r="AV1190">
        <v>2.6054499999999998</v>
      </c>
      <c r="AW1190">
        <v>6.5015500000000004E-2</v>
      </c>
      <c r="AX1190">
        <v>0.99446199999999996</v>
      </c>
      <c r="AY1190">
        <v>0.71726100000000004</v>
      </c>
      <c r="AZ1190">
        <v>2.9850300000000001</v>
      </c>
    </row>
    <row r="1191" spans="1:52" x14ac:dyDescent="0.25">
      <c r="A1191" t="s">
        <v>140</v>
      </c>
      <c r="B1191">
        <v>3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14.083333333333334</v>
      </c>
      <c r="L1191">
        <v>7.5277777777777777</v>
      </c>
      <c r="M1191">
        <v>5.03</v>
      </c>
      <c r="N1191">
        <v>1.8708487084870851</v>
      </c>
      <c r="O1191">
        <v>2.7998674618952948</v>
      </c>
      <c r="P1191">
        <v>37.881666666666668</v>
      </c>
      <c r="Q1191">
        <v>1.4540999999999999</v>
      </c>
      <c r="R1191">
        <v>0.77138499999999999</v>
      </c>
      <c r="S1191">
        <v>143.32</v>
      </c>
      <c r="T1191">
        <v>118.09</v>
      </c>
      <c r="U1191">
        <v>62.200600000000001</v>
      </c>
      <c r="V1191">
        <v>73.130600000000001</v>
      </c>
      <c r="W1191">
        <v>75.951800000000006</v>
      </c>
      <c r="X1191">
        <v>72.385800000000003</v>
      </c>
      <c r="Y1191">
        <v>36.693100000000001</v>
      </c>
      <c r="Z1191">
        <v>174.42699999999999</v>
      </c>
      <c r="AA1191">
        <v>147.25700000000001</v>
      </c>
      <c r="AB1191">
        <v>21.148900000000001</v>
      </c>
      <c r="AC1191">
        <v>85.5214</v>
      </c>
      <c r="AD1191">
        <v>71.404300000000006</v>
      </c>
      <c r="AE1191">
        <v>173.679</v>
      </c>
      <c r="AF1191">
        <v>119.764</v>
      </c>
      <c r="AG1191">
        <v>182.642</v>
      </c>
      <c r="AH1191">
        <v>61.631599999999999</v>
      </c>
      <c r="AI1191">
        <v>16.851700000000001</v>
      </c>
      <c r="AJ1191">
        <v>29.358599999999999</v>
      </c>
      <c r="AK1191">
        <v>1.0067899999999999E-2</v>
      </c>
      <c r="AL1191">
        <v>0.99629599999999996</v>
      </c>
      <c r="AM1191">
        <v>0.73618600000000001</v>
      </c>
      <c r="AN1191">
        <v>2.40984</v>
      </c>
      <c r="AO1191">
        <v>1.1438E-2</v>
      </c>
      <c r="AP1191">
        <v>0.996336</v>
      </c>
      <c r="AQ1191">
        <v>0.72090799999999999</v>
      </c>
      <c r="AR1191">
        <v>2.4423300000000001</v>
      </c>
      <c r="AS1191">
        <v>7.5236699999999997E-3</v>
      </c>
      <c r="AT1191">
        <v>0.99653000000000003</v>
      </c>
      <c r="AU1191">
        <v>0.72285900000000003</v>
      </c>
      <c r="AV1191">
        <v>2.5031400000000001</v>
      </c>
      <c r="AW1191">
        <v>0.17877499999999999</v>
      </c>
      <c r="AX1191">
        <v>0.99628799999999995</v>
      </c>
      <c r="AY1191">
        <v>0.79220299999999999</v>
      </c>
      <c r="AZ1191">
        <v>2.39682</v>
      </c>
    </row>
    <row r="1192" spans="1:52" x14ac:dyDescent="0.25">
      <c r="A1192" t="s">
        <v>309</v>
      </c>
      <c r="B1192">
        <v>3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1</v>
      </c>
      <c r="I1192">
        <v>1</v>
      </c>
      <c r="J1192">
        <v>1</v>
      </c>
      <c r="K1192">
        <v>8.6669999999999998</v>
      </c>
      <c r="L1192">
        <v>8.2342222222222219</v>
      </c>
      <c r="M1192">
        <v>5.03</v>
      </c>
      <c r="N1192">
        <v>1.0525584282398661</v>
      </c>
      <c r="O1192">
        <v>1.7230616302186879</v>
      </c>
      <c r="P1192">
        <v>29.950833333333335</v>
      </c>
      <c r="Q1192">
        <v>1.28474</v>
      </c>
      <c r="R1192">
        <v>0.90784299999999996</v>
      </c>
      <c r="S1192">
        <v>134.59299999999999</v>
      </c>
      <c r="T1192">
        <v>118.301</v>
      </c>
      <c r="U1192">
        <v>73.402799999999999</v>
      </c>
      <c r="V1192">
        <v>79.999099999999999</v>
      </c>
      <c r="W1192">
        <v>77.682000000000002</v>
      </c>
      <c r="X1192">
        <v>78.608000000000004</v>
      </c>
      <c r="Y1192">
        <v>46.622199999999999</v>
      </c>
      <c r="Z1192">
        <v>160.25800000000001</v>
      </c>
      <c r="AA1192">
        <v>141.178</v>
      </c>
      <c r="AB1192">
        <v>29.442599999999999</v>
      </c>
      <c r="AC1192">
        <v>90.772599999999997</v>
      </c>
      <c r="AD1192">
        <v>76.7834</v>
      </c>
      <c r="AE1192">
        <v>171.40899999999999</v>
      </c>
      <c r="AF1192">
        <v>115.07599999999999</v>
      </c>
      <c r="AG1192">
        <v>173.572</v>
      </c>
      <c r="AH1192">
        <v>64.691000000000003</v>
      </c>
      <c r="AI1192">
        <v>16.2057</v>
      </c>
      <c r="AJ1192">
        <v>29.7225</v>
      </c>
      <c r="AK1192">
        <v>8.3084999999999999E-3</v>
      </c>
      <c r="AL1192">
        <v>0.99422200000000005</v>
      </c>
      <c r="AM1192">
        <v>0.67801900000000004</v>
      </c>
      <c r="AN1192">
        <v>4.1752500000000001</v>
      </c>
      <c r="AO1192">
        <v>1.33975E-2</v>
      </c>
      <c r="AP1192">
        <v>0.99476799999999999</v>
      </c>
      <c r="AQ1192">
        <v>0.67440999999999995</v>
      </c>
      <c r="AR1192">
        <v>4.1646400000000003</v>
      </c>
      <c r="AS1192">
        <v>6.4180299999999999E-3</v>
      </c>
      <c r="AT1192">
        <v>0.99434999999999996</v>
      </c>
      <c r="AU1192">
        <v>0.66342199999999996</v>
      </c>
      <c r="AV1192">
        <v>4.2643500000000003</v>
      </c>
      <c r="AW1192">
        <v>0.116883</v>
      </c>
      <c r="AX1192">
        <v>0.99428099999999997</v>
      </c>
      <c r="AY1192">
        <v>0.71116900000000005</v>
      </c>
      <c r="AZ1192">
        <v>4.3712799999999996</v>
      </c>
    </row>
    <row r="1193" spans="1:52" x14ac:dyDescent="0.25">
      <c r="A1193" t="s">
        <v>388</v>
      </c>
      <c r="B1193">
        <v>3</v>
      </c>
      <c r="C1193">
        <v>1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11.479999999999999</v>
      </c>
      <c r="L1193">
        <v>7.2734444444444444</v>
      </c>
      <c r="M1193">
        <v>5.03</v>
      </c>
      <c r="N1193">
        <v>1.5783443577091703</v>
      </c>
      <c r="O1193">
        <v>2.2823061630218686</v>
      </c>
      <c r="P1193">
        <v>32.822777777777773</v>
      </c>
      <c r="Q1193">
        <v>1.35137</v>
      </c>
      <c r="R1193">
        <v>0.82003300000000001</v>
      </c>
      <c r="S1193">
        <v>150.399</v>
      </c>
      <c r="T1193">
        <v>127.58799999999999</v>
      </c>
      <c r="U1193">
        <v>62.520899999999997</v>
      </c>
      <c r="V1193">
        <v>69.239999999999995</v>
      </c>
      <c r="W1193">
        <v>72.622600000000006</v>
      </c>
      <c r="X1193">
        <v>77.6631</v>
      </c>
      <c r="Y1193">
        <v>39.193199999999997</v>
      </c>
      <c r="Z1193">
        <v>173.452</v>
      </c>
      <c r="AA1193">
        <v>154.84100000000001</v>
      </c>
      <c r="AB1193">
        <v>21.668099999999999</v>
      </c>
      <c r="AC1193">
        <v>90.189800000000005</v>
      </c>
      <c r="AD1193">
        <v>67.4161</v>
      </c>
      <c r="AE1193">
        <v>181.19300000000001</v>
      </c>
      <c r="AF1193">
        <v>117.47</v>
      </c>
      <c r="AG1193">
        <v>186.529</v>
      </c>
      <c r="AH1193">
        <v>58.014800000000001</v>
      </c>
      <c r="AI1193">
        <v>16.520700000000001</v>
      </c>
      <c r="AJ1193">
        <v>34.725900000000003</v>
      </c>
      <c r="AK1193">
        <v>1.16674E-2</v>
      </c>
      <c r="AL1193">
        <v>0.99666100000000002</v>
      </c>
      <c r="AM1193">
        <v>0.75085599999999997</v>
      </c>
      <c r="AN1193">
        <v>1.9806900000000001</v>
      </c>
      <c r="AO1193">
        <v>1.1121300000000001E-2</v>
      </c>
      <c r="AP1193">
        <v>0.99656400000000001</v>
      </c>
      <c r="AQ1193">
        <v>0.738653</v>
      </c>
      <c r="AR1193">
        <v>2.0544199999999999</v>
      </c>
      <c r="AS1193">
        <v>9.1773600000000007E-3</v>
      </c>
      <c r="AT1193">
        <v>0.99690000000000001</v>
      </c>
      <c r="AU1193">
        <v>0.73664099999999999</v>
      </c>
      <c r="AV1193">
        <v>2.0430600000000001</v>
      </c>
      <c r="AW1193">
        <v>0.20208699999999999</v>
      </c>
      <c r="AX1193">
        <v>0.99710799999999999</v>
      </c>
      <c r="AY1193">
        <v>0.78581299999999998</v>
      </c>
      <c r="AZ1193">
        <v>2.1517900000000001</v>
      </c>
    </row>
    <row r="1194" spans="1:52" x14ac:dyDescent="0.25">
      <c r="A1194" t="s">
        <v>534</v>
      </c>
      <c r="B1194">
        <v>3</v>
      </c>
      <c r="C1194">
        <v>1</v>
      </c>
      <c r="D1194">
        <v>1</v>
      </c>
      <c r="E1194">
        <v>1</v>
      </c>
      <c r="F1194">
        <v>0</v>
      </c>
      <c r="G1194">
        <v>1</v>
      </c>
      <c r="H1194">
        <v>1</v>
      </c>
      <c r="I1194">
        <v>1</v>
      </c>
      <c r="J1194">
        <v>0</v>
      </c>
      <c r="K1194">
        <v>13.057166666666667</v>
      </c>
      <c r="L1194">
        <v>7.1272222222222217</v>
      </c>
      <c r="M1194">
        <v>5.03</v>
      </c>
      <c r="N1194">
        <v>1.8320134071244838</v>
      </c>
      <c r="O1194">
        <v>2.5958581842279655</v>
      </c>
      <c r="P1194">
        <v>35.532777777777781</v>
      </c>
      <c r="Q1194">
        <v>1.40082</v>
      </c>
      <c r="R1194">
        <v>0.77962299999999995</v>
      </c>
      <c r="S1194">
        <v>153.655</v>
      </c>
      <c r="T1194">
        <v>120.44799999999999</v>
      </c>
      <c r="U1194">
        <v>55.766399999999997</v>
      </c>
      <c r="V1194">
        <v>77.864000000000004</v>
      </c>
      <c r="W1194">
        <v>77.283799999999999</v>
      </c>
      <c r="X1194">
        <v>73.944000000000003</v>
      </c>
      <c r="Y1194">
        <v>34.4114</v>
      </c>
      <c r="Z1194">
        <v>186.215</v>
      </c>
      <c r="AA1194">
        <v>155.874</v>
      </c>
      <c r="AB1194">
        <v>20.9663</v>
      </c>
      <c r="AC1194">
        <v>84.484099999999998</v>
      </c>
      <c r="AD1194">
        <v>76.398600000000002</v>
      </c>
      <c r="AE1194">
        <v>174.13200000000001</v>
      </c>
      <c r="AF1194">
        <v>121.265</v>
      </c>
      <c r="AG1194">
        <v>187.547</v>
      </c>
      <c r="AH1194">
        <v>66.030199999999994</v>
      </c>
      <c r="AI1194">
        <v>17.441800000000001</v>
      </c>
      <c r="AJ1194">
        <v>31.772500000000001</v>
      </c>
      <c r="AK1194">
        <v>1.2672599999999999E-2</v>
      </c>
      <c r="AL1194">
        <v>0.99638400000000005</v>
      </c>
      <c r="AM1194">
        <v>0.78490199999999999</v>
      </c>
      <c r="AN1194">
        <v>2.4680300000000002</v>
      </c>
      <c r="AO1194">
        <v>1.7038899999999999E-2</v>
      </c>
      <c r="AP1194">
        <v>0.99672000000000005</v>
      </c>
      <c r="AQ1194">
        <v>0.77411600000000003</v>
      </c>
      <c r="AR1194">
        <v>2.4785200000000001</v>
      </c>
      <c r="AS1194">
        <v>1.18367E-2</v>
      </c>
      <c r="AT1194">
        <v>0.99661100000000002</v>
      </c>
      <c r="AU1194">
        <v>0.77030100000000001</v>
      </c>
      <c r="AV1194">
        <v>2.5285600000000001</v>
      </c>
      <c r="AW1194">
        <v>0.18565899999999999</v>
      </c>
      <c r="AX1194">
        <v>0.99621700000000002</v>
      </c>
      <c r="AY1194">
        <v>0.82336200000000004</v>
      </c>
      <c r="AZ1194">
        <v>2.5550899999999999</v>
      </c>
    </row>
    <row r="1195" spans="1:52" x14ac:dyDescent="0.25">
      <c r="A1195" t="s">
        <v>897</v>
      </c>
      <c r="B1195">
        <v>3</v>
      </c>
      <c r="C1195">
        <v>1</v>
      </c>
      <c r="D1195">
        <v>1</v>
      </c>
      <c r="E1195">
        <v>1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13.214888888888888</v>
      </c>
      <c r="L1195">
        <v>7.4801111111111105</v>
      </c>
      <c r="M1195">
        <v>5.03</v>
      </c>
      <c r="N1195">
        <v>1.7666701326480594</v>
      </c>
      <c r="O1195">
        <v>2.6272144908327806</v>
      </c>
      <c r="P1195">
        <v>36.357499999999995</v>
      </c>
      <c r="Q1195">
        <v>1.3990400000000001</v>
      </c>
      <c r="R1195">
        <v>0.78943600000000003</v>
      </c>
      <c r="S1195">
        <v>145.79599999999999</v>
      </c>
      <c r="T1195">
        <v>119.869</v>
      </c>
      <c r="U1195">
        <v>68.912300000000002</v>
      </c>
      <c r="V1195">
        <v>74.994699999999995</v>
      </c>
      <c r="W1195">
        <v>81.673599999999993</v>
      </c>
      <c r="X1195">
        <v>78.908199999999994</v>
      </c>
      <c r="Y1195">
        <v>35.841500000000003</v>
      </c>
      <c r="Z1195">
        <v>169.44300000000001</v>
      </c>
      <c r="AA1195">
        <v>149.511</v>
      </c>
      <c r="AB1195">
        <v>20.972300000000001</v>
      </c>
      <c r="AC1195">
        <v>90.598399999999998</v>
      </c>
      <c r="AD1195">
        <v>74.053600000000003</v>
      </c>
      <c r="AE1195">
        <v>173.11600000000001</v>
      </c>
      <c r="AF1195">
        <v>122.06699999999999</v>
      </c>
      <c r="AG1195">
        <v>180.53899999999999</v>
      </c>
      <c r="AH1195">
        <v>65.772099999999995</v>
      </c>
      <c r="AI1195">
        <v>20.11</v>
      </c>
      <c r="AJ1195">
        <v>29.732199999999999</v>
      </c>
      <c r="AK1195">
        <v>1.48535E-2</v>
      </c>
      <c r="AL1195">
        <v>0.99648999999999999</v>
      </c>
      <c r="AM1195">
        <v>0.747583</v>
      </c>
      <c r="AN1195">
        <v>2.5835400000000002</v>
      </c>
      <c r="AO1195">
        <v>1.28299E-2</v>
      </c>
      <c r="AP1195">
        <v>0.99623200000000001</v>
      </c>
      <c r="AQ1195">
        <v>0.73310500000000001</v>
      </c>
      <c r="AR1195">
        <v>2.6416499999999998</v>
      </c>
      <c r="AS1195">
        <v>1.0218E-2</v>
      </c>
      <c r="AT1195">
        <v>0.99683100000000002</v>
      </c>
      <c r="AU1195">
        <v>0.73394099999999995</v>
      </c>
      <c r="AV1195">
        <v>2.6415199999999999</v>
      </c>
      <c r="AW1195">
        <v>0.204184</v>
      </c>
      <c r="AX1195">
        <v>0.99655499999999997</v>
      </c>
      <c r="AY1195">
        <v>0.79415199999999997</v>
      </c>
      <c r="AZ1195">
        <v>2.6423800000000002</v>
      </c>
    </row>
    <row r="1196" spans="1:52" x14ac:dyDescent="0.25">
      <c r="A1196" t="s">
        <v>56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11.335888888888888</v>
      </c>
      <c r="L1196">
        <v>7.6828888888888889</v>
      </c>
      <c r="M1196">
        <v>5.03</v>
      </c>
      <c r="N1196">
        <v>1.4754721892806524</v>
      </c>
      <c r="O1196">
        <v>2.2536558427214488</v>
      </c>
      <c r="P1196">
        <v>33.103888888888889</v>
      </c>
      <c r="Q1196">
        <v>1.4005700000000001</v>
      </c>
      <c r="R1196">
        <v>0.82277999999999996</v>
      </c>
      <c r="S1196">
        <v>141.07300000000001</v>
      </c>
      <c r="T1196">
        <v>115.48</v>
      </c>
      <c r="U1196">
        <v>45.064300000000003</v>
      </c>
      <c r="V1196">
        <v>85.864699999999999</v>
      </c>
      <c r="W1196">
        <v>79.238799999999998</v>
      </c>
      <c r="X1196">
        <v>69.747799999999998</v>
      </c>
      <c r="Y1196">
        <v>38.220700000000001</v>
      </c>
      <c r="Z1196">
        <v>198.60499999999999</v>
      </c>
      <c r="AA1196">
        <v>143.67599999999999</v>
      </c>
      <c r="AB1196">
        <v>19.4529</v>
      </c>
      <c r="AC1196">
        <v>80.179900000000004</v>
      </c>
      <c r="AD1196">
        <v>84.640500000000003</v>
      </c>
      <c r="AE1196">
        <v>167.065</v>
      </c>
      <c r="AF1196">
        <v>115.185</v>
      </c>
      <c r="AG1196">
        <v>191.54499999999999</v>
      </c>
      <c r="AH1196">
        <v>69.502799999999993</v>
      </c>
      <c r="AI1196">
        <v>15.1846</v>
      </c>
      <c r="AJ1196">
        <v>32.226900000000001</v>
      </c>
      <c r="AK1196">
        <v>1.4625300000000001E-2</v>
      </c>
      <c r="AL1196">
        <v>0.99771600000000005</v>
      </c>
      <c r="AM1196">
        <v>0.76533600000000002</v>
      </c>
      <c r="AN1196">
        <v>1.6839599999999999</v>
      </c>
      <c r="AO1196">
        <v>2.1454299999999999E-2</v>
      </c>
      <c r="AP1196">
        <v>0.99809800000000004</v>
      </c>
      <c r="AQ1196">
        <v>0.75039599999999995</v>
      </c>
      <c r="AR1196">
        <v>1.7468399999999999</v>
      </c>
      <c r="AS1196">
        <v>1.1168300000000001E-2</v>
      </c>
      <c r="AT1196">
        <v>0.99777899999999997</v>
      </c>
      <c r="AU1196">
        <v>0.75121800000000005</v>
      </c>
      <c r="AV1196">
        <v>1.74387</v>
      </c>
      <c r="AW1196">
        <v>0.26619700000000002</v>
      </c>
      <c r="AX1196">
        <v>0.99695</v>
      </c>
      <c r="AY1196">
        <v>0.81534799999999996</v>
      </c>
      <c r="AZ1196">
        <v>1.8310200000000001</v>
      </c>
    </row>
    <row r="1197" spans="1:52" x14ac:dyDescent="0.25">
      <c r="A1197" t="s">
        <v>301</v>
      </c>
      <c r="B1197">
        <v>0</v>
      </c>
      <c r="C1197">
        <v>0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0</v>
      </c>
      <c r="K1197">
        <v>11.404388888888889</v>
      </c>
      <c r="L1197">
        <v>6.9245555555555551</v>
      </c>
      <c r="M1197">
        <v>5.03</v>
      </c>
      <c r="N1197">
        <v>1.646948861539449</v>
      </c>
      <c r="O1197">
        <v>2.2672741329798982</v>
      </c>
      <c r="P1197">
        <v>32.069166666666668</v>
      </c>
      <c r="Q1197">
        <v>1.5019899999999999</v>
      </c>
      <c r="R1197">
        <v>0.78019499999999997</v>
      </c>
      <c r="S1197">
        <v>150.292</v>
      </c>
      <c r="T1197">
        <v>129.458</v>
      </c>
      <c r="U1197">
        <v>62.813499999999998</v>
      </c>
      <c r="V1197">
        <v>81.477000000000004</v>
      </c>
      <c r="W1197">
        <v>77.446899999999999</v>
      </c>
      <c r="X1197">
        <v>74.460599999999999</v>
      </c>
      <c r="Y1197">
        <v>40.596899999999998</v>
      </c>
      <c r="Z1197">
        <v>175.13499999999999</v>
      </c>
      <c r="AA1197">
        <v>153.774</v>
      </c>
      <c r="AB1197">
        <v>19.682200000000002</v>
      </c>
      <c r="AC1197">
        <v>85.3215</v>
      </c>
      <c r="AD1197">
        <v>79.908299999999997</v>
      </c>
      <c r="AE1197">
        <v>178.03200000000001</v>
      </c>
      <c r="AF1197">
        <v>114.217</v>
      </c>
      <c r="AG1197">
        <v>183.52199999999999</v>
      </c>
      <c r="AH1197">
        <v>66.748500000000007</v>
      </c>
      <c r="AI1197">
        <v>13.4544</v>
      </c>
      <c r="AJ1197">
        <v>30.9331</v>
      </c>
      <c r="AK1197">
        <v>1.15967E-2</v>
      </c>
      <c r="AL1197">
        <v>0.996699</v>
      </c>
      <c r="AM1197">
        <v>0.74842500000000001</v>
      </c>
      <c r="AN1197">
        <v>2.34775</v>
      </c>
      <c r="AO1197">
        <v>1.8975599999999999E-2</v>
      </c>
      <c r="AP1197">
        <v>0.99712000000000001</v>
      </c>
      <c r="AQ1197">
        <v>0.73961500000000002</v>
      </c>
      <c r="AR1197">
        <v>2.3814099999999998</v>
      </c>
      <c r="AS1197">
        <v>1.03599E-2</v>
      </c>
      <c r="AT1197">
        <v>0.99679700000000004</v>
      </c>
      <c r="AU1197">
        <v>0.73528499999999997</v>
      </c>
      <c r="AV1197">
        <v>2.4014099999999998</v>
      </c>
      <c r="AW1197">
        <v>0.112224</v>
      </c>
      <c r="AX1197">
        <v>0.99627500000000002</v>
      </c>
      <c r="AY1197">
        <v>0.75830500000000001</v>
      </c>
      <c r="AZ1197">
        <v>2.55647</v>
      </c>
    </row>
    <row r="1198" spans="1:52" x14ac:dyDescent="0.25">
      <c r="A1198" t="s">
        <v>195</v>
      </c>
      <c r="B1198">
        <v>1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1</v>
      </c>
      <c r="K1198">
        <v>10.135055555555557</v>
      </c>
      <c r="L1198">
        <v>8.7956111111111106</v>
      </c>
      <c r="M1198">
        <v>5.03</v>
      </c>
      <c r="N1198">
        <v>1.1522855464530923</v>
      </c>
      <c r="O1198">
        <v>2.0149215816213828</v>
      </c>
      <c r="P1198">
        <v>33.06583333333333</v>
      </c>
      <c r="Q1198">
        <v>1.28024</v>
      </c>
      <c r="R1198">
        <v>0.86511499999999997</v>
      </c>
      <c r="S1198">
        <v>134.66499999999999</v>
      </c>
      <c r="T1198">
        <v>109.199</v>
      </c>
      <c r="U1198">
        <v>49.463500000000003</v>
      </c>
      <c r="V1198">
        <v>82.485299999999995</v>
      </c>
      <c r="W1198">
        <v>78.440299999999993</v>
      </c>
      <c r="X1198">
        <v>73.178399999999996</v>
      </c>
      <c r="Y1198">
        <v>38.270600000000002</v>
      </c>
      <c r="Z1198">
        <v>192.02500000000001</v>
      </c>
      <c r="AA1198">
        <v>137.62799999999999</v>
      </c>
      <c r="AB1198">
        <v>21.061900000000001</v>
      </c>
      <c r="AC1198">
        <v>84.917599999999993</v>
      </c>
      <c r="AD1198">
        <v>81.2209</v>
      </c>
      <c r="AE1198">
        <v>162.6</v>
      </c>
      <c r="AF1198">
        <v>117.133</v>
      </c>
      <c r="AG1198">
        <v>186.80199999999999</v>
      </c>
      <c r="AH1198">
        <v>70.260499999999993</v>
      </c>
      <c r="AI1198">
        <v>17.311699999999998</v>
      </c>
      <c r="AJ1198">
        <v>31.5792</v>
      </c>
      <c r="AK1198">
        <v>2.2691300000000001E-2</v>
      </c>
      <c r="AL1198">
        <v>0.995201</v>
      </c>
      <c r="AM1198">
        <v>0.74436400000000003</v>
      </c>
      <c r="AN1198">
        <v>3.4504000000000001</v>
      </c>
      <c r="AO1198">
        <v>1.8213099999999999E-2</v>
      </c>
      <c r="AP1198">
        <v>0.99583999999999995</v>
      </c>
      <c r="AQ1198">
        <v>0.72574099999999997</v>
      </c>
      <c r="AR1198">
        <v>3.5240100000000001</v>
      </c>
      <c r="AS1198">
        <v>1.4697099999999999E-2</v>
      </c>
      <c r="AT1198">
        <v>0.99541500000000005</v>
      </c>
      <c r="AU1198">
        <v>0.73101700000000003</v>
      </c>
      <c r="AV1198">
        <v>3.5264799999999998</v>
      </c>
      <c r="AW1198">
        <v>0.25070199999999998</v>
      </c>
      <c r="AX1198">
        <v>0.99463900000000005</v>
      </c>
      <c r="AY1198">
        <v>0.79161400000000004</v>
      </c>
      <c r="AZ1198">
        <v>3.5415299999999998</v>
      </c>
    </row>
    <row r="1199" spans="1:52" x14ac:dyDescent="0.25">
      <c r="A1199" t="s">
        <v>191</v>
      </c>
      <c r="B1199">
        <v>2</v>
      </c>
      <c r="C1199">
        <v>0</v>
      </c>
      <c r="D1199">
        <v>1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v>1</v>
      </c>
      <c r="K1199">
        <v>13.032666666666666</v>
      </c>
      <c r="L1199">
        <v>7.9551111111111119</v>
      </c>
      <c r="M1199">
        <v>5.03</v>
      </c>
      <c r="N1199">
        <v>1.6382758813341525</v>
      </c>
      <c r="O1199">
        <v>2.5909874088800526</v>
      </c>
      <c r="P1199">
        <v>36.788611111111116</v>
      </c>
      <c r="Q1199">
        <v>1.3003800000000001</v>
      </c>
      <c r="R1199">
        <v>0.83077100000000004</v>
      </c>
      <c r="S1199">
        <v>154.839</v>
      </c>
      <c r="T1199">
        <v>115.607</v>
      </c>
      <c r="U1199">
        <v>48.469099999999997</v>
      </c>
      <c r="V1199">
        <v>72.546800000000005</v>
      </c>
      <c r="W1199">
        <v>75.619100000000003</v>
      </c>
      <c r="X1199">
        <v>71.003299999999996</v>
      </c>
      <c r="Y1199">
        <v>29.927499999999998</v>
      </c>
      <c r="Z1199">
        <v>196.32400000000001</v>
      </c>
      <c r="AA1199">
        <v>156.70699999999999</v>
      </c>
      <c r="AB1199">
        <v>17.765699999999999</v>
      </c>
      <c r="AC1199">
        <v>80.987300000000005</v>
      </c>
      <c r="AD1199">
        <v>71.366</v>
      </c>
      <c r="AE1199">
        <v>173.12899999999999</v>
      </c>
      <c r="AF1199">
        <v>125.432</v>
      </c>
      <c r="AG1199">
        <v>193.41900000000001</v>
      </c>
      <c r="AH1199">
        <v>62.602499999999999</v>
      </c>
      <c r="AI1199">
        <v>19.5169</v>
      </c>
      <c r="AJ1199">
        <v>32.527299999999997</v>
      </c>
      <c r="AK1199">
        <v>1.28364E-2</v>
      </c>
      <c r="AL1199">
        <v>0.99768400000000002</v>
      </c>
      <c r="AM1199">
        <v>0.78010199999999996</v>
      </c>
      <c r="AN1199">
        <v>1.45452</v>
      </c>
      <c r="AO1199">
        <v>1.2486199999999999E-2</v>
      </c>
      <c r="AP1199">
        <v>0.99767799999999995</v>
      </c>
      <c r="AQ1199">
        <v>0.76152900000000001</v>
      </c>
      <c r="AR1199">
        <v>1.52539</v>
      </c>
      <c r="AS1199">
        <v>1.16653E-2</v>
      </c>
      <c r="AT1199">
        <v>0.99785599999999997</v>
      </c>
      <c r="AU1199">
        <v>0.76620100000000002</v>
      </c>
      <c r="AV1199">
        <v>1.5297099999999999</v>
      </c>
      <c r="AW1199">
        <v>0.30397299999999999</v>
      </c>
      <c r="AX1199">
        <v>0.99757600000000002</v>
      </c>
      <c r="AY1199">
        <v>0.84962899999999997</v>
      </c>
      <c r="AZ1199">
        <v>1.50448</v>
      </c>
    </row>
    <row r="1200" spans="1:52" x14ac:dyDescent="0.25">
      <c r="A1200" t="s">
        <v>65</v>
      </c>
      <c r="B1200">
        <v>3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10.537333333333333</v>
      </c>
      <c r="L1200">
        <v>6.4129444444444452</v>
      </c>
      <c r="M1200">
        <v>5.0199999999999996</v>
      </c>
      <c r="N1200">
        <v>1.6431349787322513</v>
      </c>
      <c r="O1200">
        <v>2.0990703851261623</v>
      </c>
      <c r="P1200">
        <v>29.78916666666667</v>
      </c>
      <c r="Q1200">
        <v>1.3703700000000001</v>
      </c>
      <c r="R1200">
        <v>0.79615800000000003</v>
      </c>
      <c r="S1200">
        <v>161.148</v>
      </c>
      <c r="T1200">
        <v>139.17500000000001</v>
      </c>
      <c r="U1200">
        <v>70.056299999999993</v>
      </c>
      <c r="V1200">
        <v>71.712100000000007</v>
      </c>
      <c r="W1200">
        <v>71.628299999999996</v>
      </c>
      <c r="X1200">
        <v>75.0291</v>
      </c>
      <c r="Y1200">
        <v>37.0777</v>
      </c>
      <c r="Z1200">
        <v>166.11199999999999</v>
      </c>
      <c r="AA1200">
        <v>163.501</v>
      </c>
      <c r="AB1200">
        <v>14.195</v>
      </c>
      <c r="AC1200">
        <v>85.486599999999996</v>
      </c>
      <c r="AD1200">
        <v>70.689499999999995</v>
      </c>
      <c r="AE1200">
        <v>189.154</v>
      </c>
      <c r="AF1200">
        <v>115.678</v>
      </c>
      <c r="AG1200">
        <v>183.768</v>
      </c>
      <c r="AH1200">
        <v>55.722200000000001</v>
      </c>
      <c r="AI1200">
        <v>9.3009900000000005</v>
      </c>
      <c r="AJ1200">
        <v>30.711600000000001</v>
      </c>
      <c r="AK1200">
        <v>8.8528600000000006E-3</v>
      </c>
      <c r="AL1200">
        <v>0.99611799999999995</v>
      </c>
      <c r="AM1200">
        <v>0.72986700000000004</v>
      </c>
      <c r="AN1200">
        <v>2.3391999999999999</v>
      </c>
      <c r="AO1200">
        <v>1.5542500000000001E-2</v>
      </c>
      <c r="AP1200">
        <v>0.99627500000000002</v>
      </c>
      <c r="AQ1200">
        <v>0.71705300000000005</v>
      </c>
      <c r="AR1200">
        <v>2.3933399999999998</v>
      </c>
      <c r="AS1200">
        <v>7.8348199999999993E-3</v>
      </c>
      <c r="AT1200">
        <v>0.996278</v>
      </c>
      <c r="AU1200">
        <v>0.717248</v>
      </c>
      <c r="AV1200">
        <v>2.3882400000000001</v>
      </c>
      <c r="AW1200">
        <v>7.5356400000000004E-2</v>
      </c>
      <c r="AX1200">
        <v>0.99640600000000001</v>
      </c>
      <c r="AY1200">
        <v>0.74875899999999995</v>
      </c>
      <c r="AZ1200">
        <v>2.5083899999999999</v>
      </c>
    </row>
    <row r="1201" spans="1:52" x14ac:dyDescent="0.25">
      <c r="A1201" t="s">
        <v>139</v>
      </c>
      <c r="B1201">
        <v>3</v>
      </c>
      <c r="C1201">
        <v>1</v>
      </c>
      <c r="D1201">
        <v>0</v>
      </c>
      <c r="E1201">
        <v>1</v>
      </c>
      <c r="F1201">
        <v>0</v>
      </c>
      <c r="G1201">
        <v>1</v>
      </c>
      <c r="H1201">
        <v>1</v>
      </c>
      <c r="I1201">
        <v>1</v>
      </c>
      <c r="J1201">
        <v>1</v>
      </c>
      <c r="K1201">
        <v>11.361111111111111</v>
      </c>
      <c r="L1201">
        <v>8.1111111111111107</v>
      </c>
      <c r="M1201">
        <v>5.0199999999999996</v>
      </c>
      <c r="N1201">
        <v>1.4006849315068493</v>
      </c>
      <c r="O1201">
        <v>2.263169544046038</v>
      </c>
      <c r="P1201">
        <v>34.598888888888887</v>
      </c>
      <c r="Q1201">
        <v>1.2617499999999999</v>
      </c>
      <c r="R1201">
        <v>0.86727500000000002</v>
      </c>
      <c r="S1201">
        <v>147.25200000000001</v>
      </c>
      <c r="T1201">
        <v>120.637</v>
      </c>
      <c r="U1201">
        <v>53.537100000000002</v>
      </c>
      <c r="V1201">
        <v>84.022199999999998</v>
      </c>
      <c r="W1201">
        <v>80.498199999999997</v>
      </c>
      <c r="X1201">
        <v>74.083200000000005</v>
      </c>
      <c r="Y1201">
        <v>39.608499999999999</v>
      </c>
      <c r="Z1201">
        <v>191.291</v>
      </c>
      <c r="AA1201">
        <v>150.648</v>
      </c>
      <c r="AB1201">
        <v>23.472799999999999</v>
      </c>
      <c r="AC1201">
        <v>84.1066</v>
      </c>
      <c r="AD1201">
        <v>82.148600000000002</v>
      </c>
      <c r="AE1201">
        <v>170.601</v>
      </c>
      <c r="AF1201">
        <v>115.995</v>
      </c>
      <c r="AG1201">
        <v>188.721</v>
      </c>
      <c r="AH1201">
        <v>70.624899999999997</v>
      </c>
      <c r="AI1201">
        <v>18.220800000000001</v>
      </c>
      <c r="AJ1201">
        <v>32.7455</v>
      </c>
      <c r="AK1201">
        <v>2.2642599999999999E-2</v>
      </c>
      <c r="AL1201">
        <v>0.99715200000000004</v>
      </c>
      <c r="AM1201">
        <v>0.801844</v>
      </c>
      <c r="AN1201">
        <v>2.1419100000000002</v>
      </c>
      <c r="AO1201">
        <v>2.5802800000000001E-2</v>
      </c>
      <c r="AP1201">
        <v>0.99749100000000002</v>
      </c>
      <c r="AQ1201">
        <v>0.78983000000000003</v>
      </c>
      <c r="AR1201">
        <v>2.2004000000000001</v>
      </c>
      <c r="AS1201">
        <v>1.3396E-2</v>
      </c>
      <c r="AT1201">
        <v>0.99727500000000002</v>
      </c>
      <c r="AU1201">
        <v>0.787408</v>
      </c>
      <c r="AV1201">
        <v>2.2069000000000001</v>
      </c>
      <c r="AW1201">
        <v>0.26441700000000001</v>
      </c>
      <c r="AX1201">
        <v>0.99668299999999999</v>
      </c>
      <c r="AY1201">
        <v>0.84538000000000002</v>
      </c>
      <c r="AZ1201">
        <v>2.2439</v>
      </c>
    </row>
    <row r="1202" spans="1:52" x14ac:dyDescent="0.25">
      <c r="A1202" t="s">
        <v>328</v>
      </c>
      <c r="B1202">
        <v>3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1</v>
      </c>
      <c r="J1202">
        <v>1</v>
      </c>
      <c r="K1202">
        <v>12.083333333333334</v>
      </c>
      <c r="L1202">
        <v>7.166666666666667</v>
      </c>
      <c r="M1202">
        <v>5.0199999999999996</v>
      </c>
      <c r="N1202">
        <v>1.6860465116279071</v>
      </c>
      <c r="O1202">
        <v>2.4070385126162024</v>
      </c>
      <c r="P1202">
        <v>33.93888888888889</v>
      </c>
      <c r="Q1202">
        <v>1.4484900000000001</v>
      </c>
      <c r="R1202">
        <v>0.79638299999999995</v>
      </c>
      <c r="S1202">
        <v>140.934</v>
      </c>
      <c r="T1202">
        <v>118.989</v>
      </c>
      <c r="U1202">
        <v>61.957599999999999</v>
      </c>
      <c r="V1202">
        <v>84.769300000000001</v>
      </c>
      <c r="W1202">
        <v>84.850300000000004</v>
      </c>
      <c r="X1202">
        <v>81.608099999999993</v>
      </c>
      <c r="Y1202">
        <v>39.650700000000001</v>
      </c>
      <c r="Z1202">
        <v>181.84700000000001</v>
      </c>
      <c r="AA1202">
        <v>144.09700000000001</v>
      </c>
      <c r="AB1202">
        <v>22.623699999999999</v>
      </c>
      <c r="AC1202">
        <v>91.542400000000001</v>
      </c>
      <c r="AD1202">
        <v>83.493600000000001</v>
      </c>
      <c r="AE1202">
        <v>166.99700000000001</v>
      </c>
      <c r="AF1202">
        <v>116.70399999999999</v>
      </c>
      <c r="AG1202">
        <v>183.649</v>
      </c>
      <c r="AH1202">
        <v>74.352900000000005</v>
      </c>
      <c r="AI1202">
        <v>18.653300000000002</v>
      </c>
      <c r="AJ1202">
        <v>33.1708</v>
      </c>
      <c r="AK1202">
        <v>2.8963699999999998E-2</v>
      </c>
      <c r="AL1202">
        <v>0.99705699999999997</v>
      </c>
      <c r="AM1202">
        <v>0.79655500000000001</v>
      </c>
      <c r="AN1202">
        <v>2.4579900000000001</v>
      </c>
      <c r="AO1202">
        <v>2.6242499999999998E-2</v>
      </c>
      <c r="AP1202">
        <v>0.997201</v>
      </c>
      <c r="AQ1202">
        <v>0.782883</v>
      </c>
      <c r="AR1202">
        <v>2.5024899999999999</v>
      </c>
      <c r="AS1202">
        <v>1.8780399999999999E-2</v>
      </c>
      <c r="AT1202">
        <v>0.99720299999999995</v>
      </c>
      <c r="AU1202">
        <v>0.783138</v>
      </c>
      <c r="AV1202">
        <v>2.5181200000000001</v>
      </c>
      <c r="AW1202">
        <v>0.293294</v>
      </c>
      <c r="AX1202">
        <v>0.99693900000000002</v>
      </c>
      <c r="AY1202">
        <v>0.84769399999999995</v>
      </c>
      <c r="AZ1202">
        <v>2.5108600000000001</v>
      </c>
    </row>
    <row r="1203" spans="1:52" x14ac:dyDescent="0.25">
      <c r="A1203" t="s">
        <v>425</v>
      </c>
      <c r="B1203">
        <v>3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  <c r="K1203">
        <v>10.478222222222222</v>
      </c>
      <c r="L1203">
        <v>8.2768333333333342</v>
      </c>
      <c r="M1203">
        <v>5.0199999999999996</v>
      </c>
      <c r="N1203">
        <v>1.2659699428793887</v>
      </c>
      <c r="O1203">
        <v>2.0872952633908808</v>
      </c>
      <c r="P1203">
        <v>32.437222222222225</v>
      </c>
      <c r="Q1203">
        <v>1.34514</v>
      </c>
      <c r="R1203">
        <v>0.87192999999999998</v>
      </c>
      <c r="S1203">
        <v>138.63900000000001</v>
      </c>
      <c r="T1203">
        <v>116.58199999999999</v>
      </c>
      <c r="U1203">
        <v>62.169499999999999</v>
      </c>
      <c r="V1203">
        <v>75.197100000000006</v>
      </c>
      <c r="W1203">
        <v>76.987799999999993</v>
      </c>
      <c r="X1203">
        <v>78.682900000000004</v>
      </c>
      <c r="Y1203">
        <v>39.083199999999998</v>
      </c>
      <c r="Z1203">
        <v>174.49299999999999</v>
      </c>
      <c r="AA1203">
        <v>142.29400000000001</v>
      </c>
      <c r="AB1203">
        <v>21.967300000000002</v>
      </c>
      <c r="AC1203">
        <v>91.441000000000003</v>
      </c>
      <c r="AD1203">
        <v>74.353499999999997</v>
      </c>
      <c r="AE1203">
        <v>171.22800000000001</v>
      </c>
      <c r="AF1203">
        <v>117.736</v>
      </c>
      <c r="AG1203">
        <v>182.613</v>
      </c>
      <c r="AH1203">
        <v>63.548000000000002</v>
      </c>
      <c r="AI1203">
        <v>14.1012</v>
      </c>
      <c r="AJ1203">
        <v>31.466100000000001</v>
      </c>
      <c r="AK1203">
        <v>8.4136200000000001E-3</v>
      </c>
      <c r="AL1203">
        <v>0.99580999999999997</v>
      </c>
      <c r="AM1203">
        <v>0.69933599999999996</v>
      </c>
      <c r="AN1203">
        <v>2.8774000000000002</v>
      </c>
      <c r="AO1203">
        <v>9.1992900000000006E-3</v>
      </c>
      <c r="AP1203">
        <v>0.995834</v>
      </c>
      <c r="AQ1203">
        <v>0.68991000000000002</v>
      </c>
      <c r="AR1203">
        <v>2.9346399999999999</v>
      </c>
      <c r="AS1203">
        <v>7.22932E-3</v>
      </c>
      <c r="AT1203">
        <v>0.99600299999999997</v>
      </c>
      <c r="AU1203">
        <v>0.68568399999999996</v>
      </c>
      <c r="AV1203">
        <v>2.96339</v>
      </c>
      <c r="AW1203">
        <v>0.169544</v>
      </c>
      <c r="AX1203">
        <v>0.99605699999999997</v>
      </c>
      <c r="AY1203">
        <v>0.74606399999999995</v>
      </c>
      <c r="AZ1203">
        <v>3.0178600000000002</v>
      </c>
    </row>
    <row r="1204" spans="1:52" x14ac:dyDescent="0.25">
      <c r="A1204" t="s">
        <v>477</v>
      </c>
      <c r="B1204">
        <v>3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10.646333333333333</v>
      </c>
      <c r="L1204">
        <v>7.0448333333333331</v>
      </c>
      <c r="M1204">
        <v>5.0199999999999996</v>
      </c>
      <c r="N1204">
        <v>1.5112257209775486</v>
      </c>
      <c r="O1204">
        <v>2.1207835325365205</v>
      </c>
      <c r="P1204">
        <v>30.478333333333335</v>
      </c>
      <c r="Q1204">
        <v>1.3637900000000001</v>
      </c>
      <c r="R1204">
        <v>0.83227099999999998</v>
      </c>
      <c r="S1204">
        <v>141.49</v>
      </c>
      <c r="T1204">
        <v>114.01900000000001</v>
      </c>
      <c r="U1204">
        <v>63.247199999999999</v>
      </c>
      <c r="V1204">
        <v>75.274000000000001</v>
      </c>
      <c r="W1204">
        <v>77.361000000000004</v>
      </c>
      <c r="X1204">
        <v>78.279399999999995</v>
      </c>
      <c r="Y1204">
        <v>34.932899999999997</v>
      </c>
      <c r="Z1204">
        <v>169.78899999999999</v>
      </c>
      <c r="AA1204">
        <v>143.97499999999999</v>
      </c>
      <c r="AB1204">
        <v>21.076799999999999</v>
      </c>
      <c r="AC1204">
        <v>90.844499999999996</v>
      </c>
      <c r="AD1204">
        <v>74.260900000000007</v>
      </c>
      <c r="AE1204">
        <v>170.59899999999999</v>
      </c>
      <c r="AF1204">
        <v>122.31</v>
      </c>
      <c r="AG1204">
        <v>180.87799999999999</v>
      </c>
      <c r="AH1204">
        <v>63.059699999999999</v>
      </c>
      <c r="AI1204">
        <v>15.9229</v>
      </c>
      <c r="AJ1204">
        <v>31.734200000000001</v>
      </c>
      <c r="AK1204">
        <v>7.5775199999999999E-3</v>
      </c>
      <c r="AL1204">
        <v>0.99588900000000002</v>
      </c>
      <c r="AM1204">
        <v>0.70299699999999998</v>
      </c>
      <c r="AN1204">
        <v>2.8363499999999999</v>
      </c>
      <c r="AO1204">
        <v>8.3689300000000001E-3</v>
      </c>
      <c r="AP1204">
        <v>0.99594700000000003</v>
      </c>
      <c r="AQ1204">
        <v>0.693407</v>
      </c>
      <c r="AR1204">
        <v>2.8669600000000002</v>
      </c>
      <c r="AS1204">
        <v>7.2861200000000001E-3</v>
      </c>
      <c r="AT1204">
        <v>0.99611099999999997</v>
      </c>
      <c r="AU1204">
        <v>0.68868600000000002</v>
      </c>
      <c r="AV1204">
        <v>2.90808</v>
      </c>
      <c r="AW1204">
        <v>0.16653100000000001</v>
      </c>
      <c r="AX1204">
        <v>0.99609999999999999</v>
      </c>
      <c r="AY1204">
        <v>0.74975899999999995</v>
      </c>
      <c r="AZ1204">
        <v>2.9537800000000001</v>
      </c>
    </row>
    <row r="1205" spans="1:52" x14ac:dyDescent="0.25">
      <c r="A1205" t="s">
        <v>513</v>
      </c>
      <c r="B1205">
        <v>3</v>
      </c>
      <c r="C1205">
        <v>1</v>
      </c>
      <c r="D1205">
        <v>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11.218611111111111</v>
      </c>
      <c r="L1205">
        <v>7.0274999999999999</v>
      </c>
      <c r="M1205">
        <v>5.0199999999999996</v>
      </c>
      <c r="N1205">
        <v>1.5963872089805922</v>
      </c>
      <c r="O1205">
        <v>2.2347830898627712</v>
      </c>
      <c r="P1205">
        <v>31.467499999999998</v>
      </c>
      <c r="Q1205">
        <v>1.38018</v>
      </c>
      <c r="R1205">
        <v>0.80888400000000005</v>
      </c>
      <c r="S1205">
        <v>157.75899999999999</v>
      </c>
      <c r="T1205">
        <v>128.934</v>
      </c>
      <c r="U1205">
        <v>66.055499999999995</v>
      </c>
      <c r="V1205">
        <v>73.988900000000001</v>
      </c>
      <c r="W1205">
        <v>73.270399999999995</v>
      </c>
      <c r="X1205">
        <v>75.255700000000004</v>
      </c>
      <c r="Y1205">
        <v>34.247</v>
      </c>
      <c r="Z1205">
        <v>171.16499999999999</v>
      </c>
      <c r="AA1205">
        <v>159.54</v>
      </c>
      <c r="AB1205">
        <v>14.924300000000001</v>
      </c>
      <c r="AC1205">
        <v>86.834999999999994</v>
      </c>
      <c r="AD1205">
        <v>73.6036</v>
      </c>
      <c r="AE1205">
        <v>182.39699999999999</v>
      </c>
      <c r="AF1205">
        <v>119.22499999999999</v>
      </c>
      <c r="AG1205">
        <v>183.90899999999999</v>
      </c>
      <c r="AH1205">
        <v>59.227400000000003</v>
      </c>
      <c r="AI1205">
        <v>10.548</v>
      </c>
      <c r="AJ1205">
        <v>31.2288</v>
      </c>
      <c r="AK1205">
        <v>8.1785199999999999E-3</v>
      </c>
      <c r="AL1205">
        <v>0.99701700000000004</v>
      </c>
      <c r="AM1205">
        <v>0.73546599999999995</v>
      </c>
      <c r="AN1205">
        <v>1.87723</v>
      </c>
      <c r="AO1205">
        <v>1.2866799999999999E-2</v>
      </c>
      <c r="AP1205">
        <v>0.997197</v>
      </c>
      <c r="AQ1205">
        <v>0.72082299999999999</v>
      </c>
      <c r="AR1205">
        <v>1.9168700000000001</v>
      </c>
      <c r="AS1205">
        <v>6.9659099999999996E-3</v>
      </c>
      <c r="AT1205">
        <v>0.99712999999999996</v>
      </c>
      <c r="AU1205">
        <v>0.72094999999999998</v>
      </c>
      <c r="AV1205">
        <v>1.9269099999999999</v>
      </c>
      <c r="AW1205">
        <v>0.120388</v>
      </c>
      <c r="AX1205">
        <v>0.99715500000000001</v>
      </c>
      <c r="AY1205">
        <v>0.76271299999999997</v>
      </c>
      <c r="AZ1205">
        <v>1.9931099999999999</v>
      </c>
    </row>
    <row r="1206" spans="1:52" x14ac:dyDescent="0.25">
      <c r="A1206" t="s">
        <v>698</v>
      </c>
      <c r="B1206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11.194444444444445</v>
      </c>
      <c r="L1206">
        <v>7.5277777777777777</v>
      </c>
      <c r="M1206">
        <v>5.0199999999999996</v>
      </c>
      <c r="N1206">
        <v>1.4870848708487086</v>
      </c>
      <c r="O1206">
        <v>2.2299690128375391</v>
      </c>
      <c r="P1206">
        <v>32.386111111111113</v>
      </c>
      <c r="Q1206">
        <v>1.2973699999999999</v>
      </c>
      <c r="R1206">
        <v>0.84939299999999995</v>
      </c>
      <c r="S1206">
        <v>150.52799999999999</v>
      </c>
      <c r="T1206">
        <v>130.84899999999999</v>
      </c>
      <c r="U1206">
        <v>59.436</v>
      </c>
      <c r="V1206">
        <v>78.3626</v>
      </c>
      <c r="W1206">
        <v>75.728499999999997</v>
      </c>
      <c r="X1206">
        <v>72.680199999999999</v>
      </c>
      <c r="Y1206">
        <v>39.113599999999998</v>
      </c>
      <c r="Z1206">
        <v>180.661</v>
      </c>
      <c r="AA1206">
        <v>154.19900000000001</v>
      </c>
      <c r="AB1206">
        <v>17.517900000000001</v>
      </c>
      <c r="AC1206">
        <v>83.135099999999994</v>
      </c>
      <c r="AD1206">
        <v>76.296400000000006</v>
      </c>
      <c r="AE1206">
        <v>180.642</v>
      </c>
      <c r="AF1206">
        <v>113.782</v>
      </c>
      <c r="AG1206">
        <v>187.536</v>
      </c>
      <c r="AH1206">
        <v>62.110300000000002</v>
      </c>
      <c r="AI1206">
        <v>14.4451</v>
      </c>
      <c r="AJ1206">
        <v>31.0535</v>
      </c>
      <c r="AK1206">
        <v>1.20804E-2</v>
      </c>
      <c r="AL1206">
        <v>0.99675199999999997</v>
      </c>
      <c r="AM1206">
        <v>0.75729100000000005</v>
      </c>
      <c r="AN1206">
        <v>2.18371</v>
      </c>
      <c r="AO1206">
        <v>1.72467E-2</v>
      </c>
      <c r="AP1206">
        <v>0.99706499999999998</v>
      </c>
      <c r="AQ1206">
        <v>0.74260499999999996</v>
      </c>
      <c r="AR1206">
        <v>2.2469199999999998</v>
      </c>
      <c r="AS1206">
        <v>9.28001E-3</v>
      </c>
      <c r="AT1206">
        <v>0.99687800000000004</v>
      </c>
      <c r="AU1206">
        <v>0.74358599999999997</v>
      </c>
      <c r="AV1206">
        <v>2.23848</v>
      </c>
      <c r="AW1206">
        <v>0.159613</v>
      </c>
      <c r="AX1206">
        <v>0.99634999999999996</v>
      </c>
      <c r="AY1206">
        <v>0.78838399999999997</v>
      </c>
      <c r="AZ1206">
        <v>2.3805100000000001</v>
      </c>
    </row>
    <row r="1207" spans="1:52" x14ac:dyDescent="0.25">
      <c r="A1207" t="s">
        <v>737</v>
      </c>
      <c r="B1207">
        <v>3</v>
      </c>
      <c r="C1207">
        <v>1</v>
      </c>
      <c r="D1207">
        <v>1</v>
      </c>
      <c r="E1207">
        <v>1</v>
      </c>
      <c r="F1207">
        <v>0</v>
      </c>
      <c r="G1207">
        <v>1</v>
      </c>
      <c r="H1207">
        <v>1</v>
      </c>
      <c r="I1207">
        <v>1</v>
      </c>
      <c r="J1207">
        <v>0</v>
      </c>
      <c r="K1207">
        <v>11.022833333333333</v>
      </c>
      <c r="L1207">
        <v>7.4841111111111109</v>
      </c>
      <c r="M1207">
        <v>5.0199999999999996</v>
      </c>
      <c r="N1207">
        <v>1.4728313315616788</v>
      </c>
      <c r="O1207">
        <v>2.1957835325365207</v>
      </c>
      <c r="P1207">
        <v>34.404444444444444</v>
      </c>
      <c r="Q1207">
        <v>1.5827800000000001</v>
      </c>
      <c r="R1207">
        <v>0.80933200000000005</v>
      </c>
      <c r="S1207">
        <v>151.82900000000001</v>
      </c>
      <c r="T1207">
        <v>133.50800000000001</v>
      </c>
      <c r="U1207">
        <v>70.5077</v>
      </c>
      <c r="V1207">
        <v>77.558300000000003</v>
      </c>
      <c r="W1207">
        <v>76.570099999999996</v>
      </c>
      <c r="X1207">
        <v>79.3292</v>
      </c>
      <c r="Y1207">
        <v>41.232199999999999</v>
      </c>
      <c r="Z1207">
        <v>166.90799999999999</v>
      </c>
      <c r="AA1207">
        <v>155.98500000000001</v>
      </c>
      <c r="AB1207">
        <v>19.284400000000002</v>
      </c>
      <c r="AC1207">
        <v>89.2547</v>
      </c>
      <c r="AD1207">
        <v>75.824200000000005</v>
      </c>
      <c r="AE1207">
        <v>182.85</v>
      </c>
      <c r="AF1207">
        <v>113.911</v>
      </c>
      <c r="AG1207">
        <v>182.34399999999999</v>
      </c>
      <c r="AH1207">
        <v>61.3964</v>
      </c>
      <c r="AI1207">
        <v>12.1556</v>
      </c>
      <c r="AJ1207">
        <v>31.438199999999998</v>
      </c>
      <c r="AK1207">
        <v>1.11006E-2</v>
      </c>
      <c r="AL1207">
        <v>0.99742600000000003</v>
      </c>
      <c r="AM1207">
        <v>0.75314999999999999</v>
      </c>
      <c r="AN1207">
        <v>1.78651</v>
      </c>
      <c r="AO1207">
        <v>1.6508800000000001E-2</v>
      </c>
      <c r="AP1207">
        <v>0.99754699999999996</v>
      </c>
      <c r="AQ1207">
        <v>0.74587400000000004</v>
      </c>
      <c r="AR1207">
        <v>1.8376699999999999</v>
      </c>
      <c r="AS1207">
        <v>9.3165599999999998E-3</v>
      </c>
      <c r="AT1207">
        <v>0.99749299999999996</v>
      </c>
      <c r="AU1207">
        <v>0.73906499999999997</v>
      </c>
      <c r="AV1207">
        <v>1.8395699999999999</v>
      </c>
      <c r="AW1207">
        <v>0.123668</v>
      </c>
      <c r="AX1207">
        <v>0.99743999999999999</v>
      </c>
      <c r="AY1207">
        <v>0.77000400000000002</v>
      </c>
      <c r="AZ1207">
        <v>1.99288</v>
      </c>
    </row>
    <row r="1208" spans="1:52" x14ac:dyDescent="0.25">
      <c r="A1208" t="s">
        <v>833</v>
      </c>
      <c r="B1208">
        <v>3</v>
      </c>
      <c r="C1208">
        <v>1</v>
      </c>
      <c r="D1208">
        <v>0</v>
      </c>
      <c r="E1208">
        <v>1</v>
      </c>
      <c r="F1208">
        <v>1</v>
      </c>
      <c r="G1208">
        <v>0</v>
      </c>
      <c r="H1208">
        <v>1</v>
      </c>
      <c r="I1208">
        <v>1</v>
      </c>
      <c r="J1208">
        <v>0</v>
      </c>
      <c r="K1208">
        <v>11.227611111111111</v>
      </c>
      <c r="L1208">
        <v>7.8658333333333337</v>
      </c>
      <c r="M1208">
        <v>5.0199999999999996</v>
      </c>
      <c r="N1208">
        <v>1.4273899071229297</v>
      </c>
      <c r="O1208">
        <v>2.2365759185480303</v>
      </c>
      <c r="P1208">
        <v>33.150000000000006</v>
      </c>
      <c r="Q1208">
        <v>1.42581</v>
      </c>
      <c r="R1208">
        <v>0.81878099999999998</v>
      </c>
      <c r="S1208">
        <v>146.21700000000001</v>
      </c>
      <c r="T1208">
        <v>126.884</v>
      </c>
      <c r="U1208">
        <v>64.9011</v>
      </c>
      <c r="V1208">
        <v>78.015500000000003</v>
      </c>
      <c r="W1208">
        <v>75.715599999999995</v>
      </c>
      <c r="X1208">
        <v>77.834500000000006</v>
      </c>
      <c r="Y1208">
        <v>42.378500000000003</v>
      </c>
      <c r="Z1208">
        <v>173.411</v>
      </c>
      <c r="AA1208">
        <v>150.26900000000001</v>
      </c>
      <c r="AB1208">
        <v>21.335799999999999</v>
      </c>
      <c r="AC1208">
        <v>88.956299999999999</v>
      </c>
      <c r="AD1208">
        <v>76.383099999999999</v>
      </c>
      <c r="AE1208">
        <v>177.893</v>
      </c>
      <c r="AF1208">
        <v>113.232</v>
      </c>
      <c r="AG1208">
        <v>183.46899999999999</v>
      </c>
      <c r="AH1208">
        <v>63.186999999999998</v>
      </c>
      <c r="AI1208">
        <v>12.3711</v>
      </c>
      <c r="AJ1208">
        <v>31.651900000000001</v>
      </c>
      <c r="AK1208">
        <v>1.0621999999999999E-2</v>
      </c>
      <c r="AL1208">
        <v>0.99539299999999997</v>
      </c>
      <c r="AM1208">
        <v>0.73922200000000005</v>
      </c>
      <c r="AN1208">
        <v>3.1456599999999999</v>
      </c>
      <c r="AO1208">
        <v>1.4354799999999999E-2</v>
      </c>
      <c r="AP1208">
        <v>0.99582800000000005</v>
      </c>
      <c r="AQ1208">
        <v>0.73111800000000005</v>
      </c>
      <c r="AR1208">
        <v>3.1585899999999998</v>
      </c>
      <c r="AS1208">
        <v>8.5817099999999993E-3</v>
      </c>
      <c r="AT1208">
        <v>0.99552399999999996</v>
      </c>
      <c r="AU1208">
        <v>0.72534600000000005</v>
      </c>
      <c r="AV1208">
        <v>3.2105000000000001</v>
      </c>
      <c r="AW1208">
        <v>0.146235</v>
      </c>
      <c r="AX1208">
        <v>0.995583</v>
      </c>
      <c r="AY1208">
        <v>0.76594700000000004</v>
      </c>
      <c r="AZ1208">
        <v>3.3078099999999999</v>
      </c>
    </row>
    <row r="1209" spans="1:52" x14ac:dyDescent="0.25">
      <c r="A1209" t="s">
        <v>843</v>
      </c>
      <c r="B1209">
        <v>3</v>
      </c>
      <c r="C1209">
        <v>1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10.359777777777778</v>
      </c>
      <c r="L1209">
        <v>7.979000000000001</v>
      </c>
      <c r="M1209">
        <v>5.0199999999999996</v>
      </c>
      <c r="N1209">
        <v>1.2983804709584881</v>
      </c>
      <c r="O1209">
        <v>2.0637007525453743</v>
      </c>
      <c r="P1209">
        <v>32.051111111111112</v>
      </c>
      <c r="Q1209">
        <v>1.33965</v>
      </c>
      <c r="R1209">
        <v>0.85558599999999996</v>
      </c>
      <c r="S1209">
        <v>148.43100000000001</v>
      </c>
      <c r="T1209">
        <v>120.611</v>
      </c>
      <c r="U1209">
        <v>55.703499999999998</v>
      </c>
      <c r="V1209">
        <v>76.567599999999999</v>
      </c>
      <c r="W1209">
        <v>73.782499999999999</v>
      </c>
      <c r="X1209">
        <v>71.606700000000004</v>
      </c>
      <c r="Y1209">
        <v>36.5137</v>
      </c>
      <c r="Z1209">
        <v>182.85900000000001</v>
      </c>
      <c r="AA1209">
        <v>151.309</v>
      </c>
      <c r="AB1209">
        <v>19.5318</v>
      </c>
      <c r="AC1209">
        <v>83.656700000000001</v>
      </c>
      <c r="AD1209">
        <v>75.155900000000003</v>
      </c>
      <c r="AE1209">
        <v>175.2</v>
      </c>
      <c r="AF1209">
        <v>118.18600000000001</v>
      </c>
      <c r="AG1209">
        <v>186.95099999999999</v>
      </c>
      <c r="AH1209">
        <v>62.287799999999997</v>
      </c>
      <c r="AI1209">
        <v>15.314500000000001</v>
      </c>
      <c r="AJ1209">
        <v>31.2789</v>
      </c>
      <c r="AK1209">
        <v>9.9213400000000007E-3</v>
      </c>
      <c r="AL1209">
        <v>0.994892</v>
      </c>
      <c r="AM1209">
        <v>0.72651399999999999</v>
      </c>
      <c r="AN1209">
        <v>3.2405499999999998</v>
      </c>
      <c r="AO1209">
        <v>1.08997E-2</v>
      </c>
      <c r="AP1209">
        <v>0.99543300000000001</v>
      </c>
      <c r="AQ1209">
        <v>0.71704999999999997</v>
      </c>
      <c r="AR1209">
        <v>3.33941</v>
      </c>
      <c r="AS1209">
        <v>7.72092E-3</v>
      </c>
      <c r="AT1209">
        <v>0.995197</v>
      </c>
      <c r="AU1209">
        <v>0.71160500000000004</v>
      </c>
      <c r="AV1209">
        <v>3.2694700000000001</v>
      </c>
      <c r="AW1209">
        <v>0.16220799999999999</v>
      </c>
      <c r="AX1209">
        <v>0.99456</v>
      </c>
      <c r="AY1209">
        <v>0.75973299999999999</v>
      </c>
      <c r="AZ1209">
        <v>3.4457900000000001</v>
      </c>
    </row>
    <row r="1210" spans="1:52" x14ac:dyDescent="0.25">
      <c r="A1210" t="s">
        <v>111</v>
      </c>
      <c r="B1210">
        <v>0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1</v>
      </c>
      <c r="I1210">
        <v>1</v>
      </c>
      <c r="J1210">
        <v>0</v>
      </c>
      <c r="K1210">
        <v>9.0476666666666663</v>
      </c>
      <c r="L1210">
        <v>7.9999444444444441</v>
      </c>
      <c r="M1210">
        <v>5.0199999999999996</v>
      </c>
      <c r="N1210">
        <v>1.1309661872651893</v>
      </c>
      <c r="O1210">
        <v>1.802324037184595</v>
      </c>
      <c r="P1210">
        <v>30.108333333333334</v>
      </c>
      <c r="Q1210">
        <v>1.2810900000000001</v>
      </c>
      <c r="R1210">
        <v>0.89421799999999996</v>
      </c>
      <c r="S1210">
        <v>153.28299999999999</v>
      </c>
      <c r="T1210">
        <v>126.622</v>
      </c>
      <c r="U1210">
        <v>60.978900000000003</v>
      </c>
      <c r="V1210">
        <v>76.954400000000007</v>
      </c>
      <c r="W1210">
        <v>74.417500000000004</v>
      </c>
      <c r="X1210">
        <v>73.397400000000005</v>
      </c>
      <c r="Y1210">
        <v>36.177500000000002</v>
      </c>
      <c r="Z1210">
        <v>174.83500000000001</v>
      </c>
      <c r="AA1210">
        <v>156.18899999999999</v>
      </c>
      <c r="AB1210">
        <v>18.055700000000002</v>
      </c>
      <c r="AC1210">
        <v>84.113200000000006</v>
      </c>
      <c r="AD1210">
        <v>75.3673</v>
      </c>
      <c r="AE1210">
        <v>180.047</v>
      </c>
      <c r="AF1210">
        <v>118.36</v>
      </c>
      <c r="AG1210">
        <v>185.25299999999999</v>
      </c>
      <c r="AH1210">
        <v>59.909599999999998</v>
      </c>
      <c r="AI1210">
        <v>13.6937</v>
      </c>
      <c r="AJ1210">
        <v>31.491399999999999</v>
      </c>
      <c r="AK1210">
        <v>8.6611699999999993E-3</v>
      </c>
      <c r="AL1210">
        <v>0.99681699999999995</v>
      </c>
      <c r="AM1210">
        <v>0.73267499999999997</v>
      </c>
      <c r="AN1210">
        <v>2.06724</v>
      </c>
      <c r="AO1210">
        <v>1.4205300000000001E-2</v>
      </c>
      <c r="AP1210">
        <v>0.99712900000000004</v>
      </c>
      <c r="AQ1210">
        <v>0.718136</v>
      </c>
      <c r="AR1210">
        <v>2.1230500000000001</v>
      </c>
      <c r="AS1210">
        <v>7.8776000000000002E-3</v>
      </c>
      <c r="AT1210">
        <v>0.99689499999999998</v>
      </c>
      <c r="AU1210">
        <v>0.72006199999999998</v>
      </c>
      <c r="AV1210">
        <v>2.14981</v>
      </c>
      <c r="AW1210">
        <v>0.120868</v>
      </c>
      <c r="AX1210">
        <v>0.99671500000000002</v>
      </c>
      <c r="AY1210">
        <v>0.76068999999999998</v>
      </c>
      <c r="AZ1210">
        <v>2.1896200000000001</v>
      </c>
    </row>
    <row r="1211" spans="1:52" x14ac:dyDescent="0.25">
      <c r="A1211" t="s">
        <v>231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0</v>
      </c>
      <c r="H1211">
        <v>0</v>
      </c>
      <c r="I1211">
        <v>1</v>
      </c>
      <c r="J1211">
        <v>1</v>
      </c>
      <c r="K1211">
        <v>13.970333333333334</v>
      </c>
      <c r="L1211">
        <v>7.7997222222222229</v>
      </c>
      <c r="M1211">
        <v>5.0199999999999996</v>
      </c>
      <c r="N1211">
        <v>1.7911321628263115</v>
      </c>
      <c r="O1211">
        <v>2.7829349269588319</v>
      </c>
      <c r="P1211">
        <v>38.775833333333338</v>
      </c>
      <c r="Q1211">
        <v>1.5900399999999999</v>
      </c>
      <c r="R1211">
        <v>0.76712999999999998</v>
      </c>
      <c r="S1211">
        <v>166.13300000000001</v>
      </c>
      <c r="T1211">
        <v>138.88800000000001</v>
      </c>
      <c r="U1211">
        <v>64.538799999999995</v>
      </c>
      <c r="V1211">
        <v>75.610699999999994</v>
      </c>
      <c r="W1211">
        <v>76.495199999999997</v>
      </c>
      <c r="X1211">
        <v>80.994900000000001</v>
      </c>
      <c r="Y1211">
        <v>37.332599999999999</v>
      </c>
      <c r="Z1211">
        <v>177.73699999999999</v>
      </c>
      <c r="AA1211">
        <v>168.874</v>
      </c>
      <c r="AB1211">
        <v>17.104199999999999</v>
      </c>
      <c r="AC1211">
        <v>90.657200000000003</v>
      </c>
      <c r="AD1211">
        <v>74.158299999999997</v>
      </c>
      <c r="AE1211">
        <v>187.78800000000001</v>
      </c>
      <c r="AF1211">
        <v>116.491</v>
      </c>
      <c r="AG1211">
        <v>190.26</v>
      </c>
      <c r="AH1211">
        <v>59.6096</v>
      </c>
      <c r="AI1211">
        <v>12.871600000000001</v>
      </c>
      <c r="AJ1211">
        <v>35.273200000000003</v>
      </c>
      <c r="AK1211">
        <v>1.43786E-2</v>
      </c>
      <c r="AL1211">
        <v>0.99746699999999999</v>
      </c>
      <c r="AM1211">
        <v>0.79316799999999998</v>
      </c>
      <c r="AN1211">
        <v>1.6987000000000001</v>
      </c>
      <c r="AO1211">
        <v>2.6903699999999999E-2</v>
      </c>
      <c r="AP1211">
        <v>0.99755300000000002</v>
      </c>
      <c r="AQ1211">
        <v>0.78022800000000003</v>
      </c>
      <c r="AR1211">
        <v>1.7451300000000001</v>
      </c>
      <c r="AS1211">
        <v>1.4911600000000001E-2</v>
      </c>
      <c r="AT1211">
        <v>0.99759900000000001</v>
      </c>
      <c r="AU1211">
        <v>0.78053600000000001</v>
      </c>
      <c r="AV1211">
        <v>1.75871</v>
      </c>
      <c r="AW1211">
        <v>0.19029199999999999</v>
      </c>
      <c r="AX1211">
        <v>0.99777300000000002</v>
      </c>
      <c r="AY1211">
        <v>0.82609699999999997</v>
      </c>
      <c r="AZ1211">
        <v>1.8049900000000001</v>
      </c>
    </row>
    <row r="1212" spans="1:52" x14ac:dyDescent="0.25">
      <c r="A1212" t="s">
        <v>248</v>
      </c>
      <c r="B1212">
        <v>0</v>
      </c>
      <c r="C1212">
        <v>0</v>
      </c>
      <c r="D1212">
        <v>0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1</v>
      </c>
      <c r="K1212">
        <v>10.338888888888889</v>
      </c>
      <c r="L1212">
        <v>7.4573333333333336</v>
      </c>
      <c r="M1212">
        <v>5.0199999999999996</v>
      </c>
      <c r="N1212">
        <v>1.3864056260802193</v>
      </c>
      <c r="O1212">
        <v>2.0595396193005757</v>
      </c>
      <c r="P1212">
        <v>30.279166666666665</v>
      </c>
      <c r="Q1212">
        <v>1.2739499999999999</v>
      </c>
      <c r="R1212">
        <v>0.86977499999999996</v>
      </c>
      <c r="S1212">
        <v>141.12200000000001</v>
      </c>
      <c r="T1212">
        <v>123.348</v>
      </c>
      <c r="U1212">
        <v>62.694699999999997</v>
      </c>
      <c r="V1212">
        <v>84.702399999999997</v>
      </c>
      <c r="W1212">
        <v>81.269099999999995</v>
      </c>
      <c r="X1212">
        <v>75.331999999999994</v>
      </c>
      <c r="Y1212">
        <v>40.869500000000002</v>
      </c>
      <c r="Z1212">
        <v>173.36600000000001</v>
      </c>
      <c r="AA1212">
        <v>145.30600000000001</v>
      </c>
      <c r="AB1212">
        <v>21.2454</v>
      </c>
      <c r="AC1212">
        <v>86.701599999999999</v>
      </c>
      <c r="AD1212">
        <v>82.743799999999993</v>
      </c>
      <c r="AE1212">
        <v>171.614</v>
      </c>
      <c r="AF1212">
        <v>115.047</v>
      </c>
      <c r="AG1212">
        <v>181.363</v>
      </c>
      <c r="AH1212">
        <v>70.3459</v>
      </c>
      <c r="AI1212">
        <v>16.502500000000001</v>
      </c>
      <c r="AJ1212">
        <v>31.315100000000001</v>
      </c>
      <c r="AK1212">
        <v>1.63955E-2</v>
      </c>
      <c r="AL1212">
        <v>0.99573400000000001</v>
      </c>
      <c r="AM1212">
        <v>0.73807500000000004</v>
      </c>
      <c r="AN1212">
        <v>3.3182399999999999</v>
      </c>
      <c r="AO1212">
        <v>1.77036E-2</v>
      </c>
      <c r="AP1212">
        <v>0.99624999999999997</v>
      </c>
      <c r="AQ1212">
        <v>0.72793799999999997</v>
      </c>
      <c r="AR1212">
        <v>3.3495599999999999</v>
      </c>
      <c r="AS1212">
        <v>1.10863E-2</v>
      </c>
      <c r="AT1212">
        <v>0.99587800000000004</v>
      </c>
      <c r="AU1212">
        <v>0.72507100000000002</v>
      </c>
      <c r="AV1212">
        <v>3.4017599999999999</v>
      </c>
      <c r="AW1212">
        <v>0.16359599999999999</v>
      </c>
      <c r="AX1212">
        <v>0.99512100000000003</v>
      </c>
      <c r="AY1212">
        <v>0.76424000000000003</v>
      </c>
      <c r="AZ1212">
        <v>3.4187099999999999</v>
      </c>
    </row>
    <row r="1213" spans="1:52" x14ac:dyDescent="0.25">
      <c r="A1213" t="s">
        <v>284</v>
      </c>
      <c r="B1213">
        <v>0</v>
      </c>
      <c r="C1213">
        <v>0</v>
      </c>
      <c r="D1213">
        <v>0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11.158222222222223</v>
      </c>
      <c r="L1213">
        <v>6.7508333333333335</v>
      </c>
      <c r="M1213">
        <v>5.0199999999999996</v>
      </c>
      <c r="N1213">
        <v>1.6528659013290541</v>
      </c>
      <c r="O1213">
        <v>2.2227534307215584</v>
      </c>
      <c r="P1213">
        <v>31.497222222222224</v>
      </c>
      <c r="Q1213">
        <v>1.4339</v>
      </c>
      <c r="R1213">
        <v>0.784192</v>
      </c>
      <c r="S1213">
        <v>137.178</v>
      </c>
      <c r="T1213">
        <v>118.925</v>
      </c>
      <c r="U1213">
        <v>55.2029</v>
      </c>
      <c r="V1213">
        <v>82.847899999999996</v>
      </c>
      <c r="W1213">
        <v>76.008200000000002</v>
      </c>
      <c r="X1213">
        <v>69.879800000000003</v>
      </c>
      <c r="Y1213">
        <v>43.266599999999997</v>
      </c>
      <c r="Z1213">
        <v>181.73500000000001</v>
      </c>
      <c r="AA1213">
        <v>142.59899999999999</v>
      </c>
      <c r="AB1213">
        <v>22.6343</v>
      </c>
      <c r="AC1213">
        <v>84.569400000000002</v>
      </c>
      <c r="AD1213">
        <v>80.038499999999999</v>
      </c>
      <c r="AE1213">
        <v>169.47800000000001</v>
      </c>
      <c r="AF1213">
        <v>112.70699999999999</v>
      </c>
      <c r="AG1213">
        <v>184.387</v>
      </c>
      <c r="AH1213">
        <v>68.690299999999993</v>
      </c>
      <c r="AI1213">
        <v>16.910900000000002</v>
      </c>
      <c r="AJ1213">
        <v>31.783100000000001</v>
      </c>
      <c r="AK1213">
        <v>1.8559300000000001E-2</v>
      </c>
      <c r="AL1213">
        <v>0.99491600000000002</v>
      </c>
      <c r="AM1213">
        <v>0.73222699999999996</v>
      </c>
      <c r="AN1213">
        <v>3.4966900000000001</v>
      </c>
      <c r="AO1213">
        <v>1.92219E-2</v>
      </c>
      <c r="AP1213">
        <v>0.99587999999999999</v>
      </c>
      <c r="AQ1213">
        <v>0.72357000000000005</v>
      </c>
      <c r="AR1213">
        <v>3.5198700000000001</v>
      </c>
      <c r="AS1213">
        <v>1.0408000000000001E-2</v>
      </c>
      <c r="AT1213">
        <v>0.99506700000000003</v>
      </c>
      <c r="AU1213">
        <v>0.71711000000000003</v>
      </c>
      <c r="AV1213">
        <v>3.5615999999999999</v>
      </c>
      <c r="AW1213">
        <v>0.21754100000000001</v>
      </c>
      <c r="AX1213">
        <v>0.99388100000000001</v>
      </c>
      <c r="AY1213">
        <v>0.77159500000000003</v>
      </c>
      <c r="AZ1213">
        <v>3.6794099999999998</v>
      </c>
    </row>
    <row r="1214" spans="1:52" x14ac:dyDescent="0.25">
      <c r="A1214" t="s">
        <v>374</v>
      </c>
      <c r="B1214">
        <v>0</v>
      </c>
      <c r="C1214">
        <v>0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11.694444444444445</v>
      </c>
      <c r="L1214">
        <v>7.1388888888888893</v>
      </c>
      <c r="M1214">
        <v>5.0199999999999996</v>
      </c>
      <c r="N1214">
        <v>1.6381322957198443</v>
      </c>
      <c r="O1214">
        <v>2.329570606463037</v>
      </c>
      <c r="P1214">
        <v>32.673611111111114</v>
      </c>
      <c r="Q1214">
        <v>1.3530899999999999</v>
      </c>
      <c r="R1214">
        <v>0.80779500000000004</v>
      </c>
      <c r="S1214">
        <v>131.67099999999999</v>
      </c>
      <c r="T1214">
        <v>107.416</v>
      </c>
      <c r="U1214">
        <v>51.93</v>
      </c>
      <c r="V1214">
        <v>86.560599999999994</v>
      </c>
      <c r="W1214">
        <v>82.734899999999996</v>
      </c>
      <c r="X1214">
        <v>75.025700000000001</v>
      </c>
      <c r="Y1214">
        <v>39.9876</v>
      </c>
      <c r="Z1214">
        <v>192.745</v>
      </c>
      <c r="AA1214">
        <v>135.43</v>
      </c>
      <c r="AB1214">
        <v>25.440999999999999</v>
      </c>
      <c r="AC1214">
        <v>86.327699999999993</v>
      </c>
      <c r="AD1214">
        <v>85.032899999999998</v>
      </c>
      <c r="AE1214">
        <v>157.518</v>
      </c>
      <c r="AF1214">
        <v>117.321</v>
      </c>
      <c r="AG1214">
        <v>184.815</v>
      </c>
      <c r="AH1214">
        <v>76.166600000000003</v>
      </c>
      <c r="AI1214">
        <v>21.931100000000001</v>
      </c>
      <c r="AJ1214">
        <v>32.235900000000001</v>
      </c>
      <c r="AK1214">
        <v>4.1819500000000003E-2</v>
      </c>
      <c r="AL1214">
        <v>0.99677000000000004</v>
      </c>
      <c r="AM1214">
        <v>0.80099100000000001</v>
      </c>
      <c r="AN1214">
        <v>2.5824699999999998</v>
      </c>
      <c r="AO1214">
        <v>2.95418E-2</v>
      </c>
      <c r="AP1214">
        <v>0.99714800000000003</v>
      </c>
      <c r="AQ1214">
        <v>0.786609</v>
      </c>
      <c r="AR1214">
        <v>2.6536400000000002</v>
      </c>
      <c r="AS1214">
        <v>2.0480600000000002E-2</v>
      </c>
      <c r="AT1214">
        <v>0.99689799999999995</v>
      </c>
      <c r="AU1214">
        <v>0.786242</v>
      </c>
      <c r="AV1214">
        <v>2.6522899999999998</v>
      </c>
      <c r="AW1214">
        <v>0.34371299999999999</v>
      </c>
      <c r="AX1214">
        <v>0.996027</v>
      </c>
      <c r="AY1214">
        <v>0.85149900000000001</v>
      </c>
      <c r="AZ1214">
        <v>2.7528199999999998</v>
      </c>
    </row>
    <row r="1215" spans="1:52" x14ac:dyDescent="0.25">
      <c r="A1215" t="s">
        <v>521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v>11.361111111111111</v>
      </c>
      <c r="L1215">
        <v>7.1944444444444446</v>
      </c>
      <c r="M1215">
        <v>5.0199999999999996</v>
      </c>
      <c r="N1215">
        <v>1.5791505791505791</v>
      </c>
      <c r="O1215">
        <v>2.263169544046038</v>
      </c>
      <c r="P1215">
        <v>32.192500000000003</v>
      </c>
      <c r="Q1215">
        <v>1.33874</v>
      </c>
      <c r="R1215">
        <v>0.81700600000000001</v>
      </c>
      <c r="S1215">
        <v>144.66200000000001</v>
      </c>
      <c r="T1215">
        <v>124.536</v>
      </c>
      <c r="U1215">
        <v>66.587299999999999</v>
      </c>
      <c r="V1215">
        <v>85.214799999999997</v>
      </c>
      <c r="W1215">
        <v>82.458399999999997</v>
      </c>
      <c r="X1215">
        <v>79.073700000000002</v>
      </c>
      <c r="Y1215">
        <v>40.866799999999998</v>
      </c>
      <c r="Z1215">
        <v>174.03200000000001</v>
      </c>
      <c r="AA1215">
        <v>148.614</v>
      </c>
      <c r="AB1215">
        <v>22.537700000000001</v>
      </c>
      <c r="AC1215">
        <v>88.9649</v>
      </c>
      <c r="AD1215">
        <v>83.813699999999997</v>
      </c>
      <c r="AE1215">
        <v>171.99600000000001</v>
      </c>
      <c r="AF1215">
        <v>115.456</v>
      </c>
      <c r="AG1215">
        <v>181.03700000000001</v>
      </c>
      <c r="AH1215">
        <v>72.122299999999996</v>
      </c>
      <c r="AI1215">
        <v>16.9514</v>
      </c>
      <c r="AJ1215">
        <v>31.674099999999999</v>
      </c>
      <c r="AK1215">
        <v>1.90379E-2</v>
      </c>
      <c r="AL1215">
        <v>0.99613700000000005</v>
      </c>
      <c r="AM1215">
        <v>0.76929700000000001</v>
      </c>
      <c r="AN1215">
        <v>3.1089199999999999</v>
      </c>
      <c r="AO1215">
        <v>2.3530499999999999E-2</v>
      </c>
      <c r="AP1215">
        <v>0.99646800000000002</v>
      </c>
      <c r="AQ1215">
        <v>0.75917299999999999</v>
      </c>
      <c r="AR1215">
        <v>3.1920999999999999</v>
      </c>
      <c r="AS1215">
        <v>1.25261E-2</v>
      </c>
      <c r="AT1215">
        <v>0.99629599999999996</v>
      </c>
      <c r="AU1215">
        <v>0.75727800000000001</v>
      </c>
      <c r="AV1215">
        <v>3.1449199999999999</v>
      </c>
      <c r="AW1215">
        <v>0.20552400000000001</v>
      </c>
      <c r="AX1215">
        <v>0.99575899999999995</v>
      </c>
      <c r="AY1215">
        <v>0.80401699999999998</v>
      </c>
      <c r="AZ1215">
        <v>3.2686799999999998</v>
      </c>
    </row>
    <row r="1216" spans="1:52" x14ac:dyDescent="0.25">
      <c r="A1216" t="s">
        <v>110</v>
      </c>
      <c r="B1216">
        <v>2</v>
      </c>
      <c r="C1216">
        <v>0</v>
      </c>
      <c r="D1216">
        <v>0</v>
      </c>
      <c r="E1216">
        <v>0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9.9978333333333342</v>
      </c>
      <c r="L1216">
        <v>6.2722222222222221</v>
      </c>
      <c r="M1216">
        <v>5.0199999999999996</v>
      </c>
      <c r="N1216">
        <v>1.5939858281665191</v>
      </c>
      <c r="O1216">
        <v>1.99160026560425</v>
      </c>
      <c r="P1216">
        <v>28.522499999999997</v>
      </c>
      <c r="Q1216">
        <v>1.3649100000000001</v>
      </c>
      <c r="R1216">
        <v>0.80689599999999995</v>
      </c>
      <c r="S1216">
        <v>148.22499999999999</v>
      </c>
      <c r="T1216">
        <v>136.12299999999999</v>
      </c>
      <c r="U1216">
        <v>77.828599999999994</v>
      </c>
      <c r="V1216">
        <v>70.059100000000001</v>
      </c>
      <c r="W1216">
        <v>67.183800000000005</v>
      </c>
      <c r="X1216">
        <v>76.631299999999996</v>
      </c>
      <c r="Y1216">
        <v>46.050400000000003</v>
      </c>
      <c r="Z1216">
        <v>142.19999999999999</v>
      </c>
      <c r="AA1216">
        <v>153.76499999999999</v>
      </c>
      <c r="AB1216">
        <v>20.334099999999999</v>
      </c>
      <c r="AC1216">
        <v>84.604399999999998</v>
      </c>
      <c r="AD1216">
        <v>67.044700000000006</v>
      </c>
      <c r="AE1216">
        <v>189.536</v>
      </c>
      <c r="AF1216">
        <v>112.06399999999999</v>
      </c>
      <c r="AG1216">
        <v>175.24199999999999</v>
      </c>
      <c r="AH1216">
        <v>46.634700000000002</v>
      </c>
      <c r="AI1216">
        <v>8.61496</v>
      </c>
      <c r="AJ1216">
        <v>30.692699999999999</v>
      </c>
      <c r="AK1216">
        <v>6.8684100000000001E-3</v>
      </c>
      <c r="AL1216">
        <v>0.99352300000000004</v>
      </c>
      <c r="AM1216">
        <v>0.64651499999999995</v>
      </c>
      <c r="AN1216">
        <v>3.5857199999999998</v>
      </c>
      <c r="AO1216">
        <v>7.99302E-3</v>
      </c>
      <c r="AP1216">
        <v>0.99411099999999997</v>
      </c>
      <c r="AQ1216">
        <v>0.64049900000000004</v>
      </c>
      <c r="AR1216">
        <v>3.60547</v>
      </c>
      <c r="AS1216">
        <v>6.1055500000000004E-3</v>
      </c>
      <c r="AT1216">
        <v>0.99356500000000003</v>
      </c>
      <c r="AU1216">
        <v>0.63631400000000005</v>
      </c>
      <c r="AV1216">
        <v>3.63496</v>
      </c>
      <c r="AW1216">
        <v>2.2443500000000002E-2</v>
      </c>
      <c r="AX1216">
        <v>0.99465599999999998</v>
      </c>
      <c r="AY1216">
        <v>0.62397999999999998</v>
      </c>
      <c r="AZ1216">
        <v>3.9081700000000001</v>
      </c>
    </row>
    <row r="1217" spans="1:52" x14ac:dyDescent="0.25">
      <c r="A1217" t="s">
        <v>235</v>
      </c>
      <c r="B1217">
        <v>2</v>
      </c>
      <c r="C1217">
        <v>0</v>
      </c>
      <c r="D1217">
        <v>1</v>
      </c>
      <c r="E1217">
        <v>1</v>
      </c>
      <c r="F1217">
        <v>0</v>
      </c>
      <c r="G1217">
        <v>1</v>
      </c>
      <c r="H1217">
        <v>1</v>
      </c>
      <c r="I1217">
        <v>0</v>
      </c>
      <c r="J1217">
        <v>1</v>
      </c>
      <c r="K1217">
        <v>11.140499999999999</v>
      </c>
      <c r="L1217">
        <v>6.929444444444445</v>
      </c>
      <c r="M1217">
        <v>5.0199999999999996</v>
      </c>
      <c r="N1217">
        <v>1.6077046420267775</v>
      </c>
      <c r="O1217">
        <v>2.2192231075697211</v>
      </c>
      <c r="P1217">
        <v>31.395833333333332</v>
      </c>
      <c r="Q1217">
        <v>1.3436699999999999</v>
      </c>
      <c r="R1217">
        <v>0.83152199999999998</v>
      </c>
      <c r="S1217">
        <v>168.15700000000001</v>
      </c>
      <c r="T1217">
        <v>139.67099999999999</v>
      </c>
      <c r="U1217">
        <v>55.926400000000001</v>
      </c>
      <c r="V1217">
        <v>64.812200000000004</v>
      </c>
      <c r="W1217">
        <v>64.2898</v>
      </c>
      <c r="X1217">
        <v>70.621300000000005</v>
      </c>
      <c r="Y1217">
        <v>36.602699999999999</v>
      </c>
      <c r="Z1217">
        <v>182.792</v>
      </c>
      <c r="AA1217">
        <v>170.86199999999999</v>
      </c>
      <c r="AB1217">
        <v>15.464700000000001</v>
      </c>
      <c r="AC1217">
        <v>82.986199999999997</v>
      </c>
      <c r="AD1217">
        <v>62.972200000000001</v>
      </c>
      <c r="AE1217">
        <v>193.155</v>
      </c>
      <c r="AF1217">
        <v>115.551</v>
      </c>
      <c r="AG1217">
        <v>194.09700000000001</v>
      </c>
      <c r="AH1217">
        <v>46.020099999999999</v>
      </c>
      <c r="AI1217">
        <v>9.3193999999999999</v>
      </c>
      <c r="AJ1217">
        <v>32.816299999999998</v>
      </c>
      <c r="AK1217">
        <v>9.5311100000000006E-3</v>
      </c>
      <c r="AL1217">
        <v>0.99502900000000005</v>
      </c>
      <c r="AM1217">
        <v>0.74499099999999996</v>
      </c>
      <c r="AN1217">
        <v>2.35812</v>
      </c>
      <c r="AO1217">
        <v>1.5983799999999999E-2</v>
      </c>
      <c r="AP1217">
        <v>0.99546199999999996</v>
      </c>
      <c r="AQ1217">
        <v>0.73479099999999997</v>
      </c>
      <c r="AR1217">
        <v>2.3811499999999999</v>
      </c>
      <c r="AS1217">
        <v>8.1771699999999992E-3</v>
      </c>
      <c r="AT1217">
        <v>0.99532100000000001</v>
      </c>
      <c r="AU1217">
        <v>0.73124999999999996</v>
      </c>
      <c r="AV1217">
        <v>2.4196900000000001</v>
      </c>
      <c r="AW1217">
        <v>0.10843899999999999</v>
      </c>
      <c r="AX1217">
        <v>0.99567000000000005</v>
      </c>
      <c r="AY1217">
        <v>0.76187800000000006</v>
      </c>
      <c r="AZ1217">
        <v>2.67428</v>
      </c>
    </row>
    <row r="1218" spans="1:52" x14ac:dyDescent="0.25">
      <c r="A1218" t="s">
        <v>69</v>
      </c>
      <c r="B1218">
        <v>3</v>
      </c>
      <c r="C1218">
        <v>1</v>
      </c>
      <c r="D1218">
        <v>0</v>
      </c>
      <c r="E1218">
        <v>0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13.375999999999999</v>
      </c>
      <c r="L1218">
        <v>7.7426666666666666</v>
      </c>
      <c r="M1218">
        <v>5.01</v>
      </c>
      <c r="N1218">
        <v>1.7275701739280178</v>
      </c>
      <c r="O1218">
        <v>2.6698602794411177</v>
      </c>
      <c r="P1218">
        <v>36.435833333333335</v>
      </c>
      <c r="Q1218">
        <v>1.38988</v>
      </c>
      <c r="R1218">
        <v>0.807029</v>
      </c>
      <c r="S1218">
        <v>148.50700000000001</v>
      </c>
      <c r="T1218">
        <v>120.59399999999999</v>
      </c>
      <c r="U1218">
        <v>55.753900000000002</v>
      </c>
      <c r="V1218">
        <v>80.234999999999999</v>
      </c>
      <c r="W1218">
        <v>77.977400000000003</v>
      </c>
      <c r="X1218">
        <v>73.663700000000006</v>
      </c>
      <c r="Y1218">
        <v>37.272799999999997</v>
      </c>
      <c r="Z1218">
        <v>186.27500000000001</v>
      </c>
      <c r="AA1218">
        <v>151.81</v>
      </c>
      <c r="AB1218">
        <v>22.183499999999999</v>
      </c>
      <c r="AC1218">
        <v>84.9328</v>
      </c>
      <c r="AD1218">
        <v>78.142600000000002</v>
      </c>
      <c r="AE1218">
        <v>172.703</v>
      </c>
      <c r="AF1218">
        <v>118.173</v>
      </c>
      <c r="AG1218">
        <v>187.46700000000001</v>
      </c>
      <c r="AH1218">
        <v>67.323599999999999</v>
      </c>
      <c r="AI1218">
        <v>17.7608</v>
      </c>
      <c r="AJ1218">
        <v>32.622100000000003</v>
      </c>
      <c r="AK1218">
        <v>1.54454E-2</v>
      </c>
      <c r="AL1218">
        <v>0.99613200000000002</v>
      </c>
      <c r="AM1218">
        <v>0.77385800000000005</v>
      </c>
      <c r="AN1218">
        <v>2.7206600000000001</v>
      </c>
      <c r="AO1218">
        <v>1.8376799999999999E-2</v>
      </c>
      <c r="AP1218">
        <v>0.996583</v>
      </c>
      <c r="AQ1218">
        <v>0.76356000000000002</v>
      </c>
      <c r="AR1218">
        <v>2.7361599999999999</v>
      </c>
      <c r="AS1218">
        <v>1.06917E-2</v>
      </c>
      <c r="AT1218">
        <v>0.99632799999999999</v>
      </c>
      <c r="AU1218">
        <v>0.76092099999999996</v>
      </c>
      <c r="AV1218">
        <v>2.79081</v>
      </c>
      <c r="AW1218">
        <v>0.21848300000000001</v>
      </c>
      <c r="AX1218">
        <v>0.99579099999999998</v>
      </c>
      <c r="AY1218">
        <v>0.81900200000000001</v>
      </c>
      <c r="AZ1218">
        <v>2.8171900000000001</v>
      </c>
    </row>
    <row r="1219" spans="1:52" x14ac:dyDescent="0.25">
      <c r="A1219" t="s">
        <v>189</v>
      </c>
      <c r="B1219">
        <v>3</v>
      </c>
      <c r="C1219">
        <v>1</v>
      </c>
      <c r="D1219">
        <v>0</v>
      </c>
      <c r="E1219">
        <v>1</v>
      </c>
      <c r="F1219">
        <v>0</v>
      </c>
      <c r="G1219">
        <v>1</v>
      </c>
      <c r="H1219">
        <v>1</v>
      </c>
      <c r="I1219">
        <v>0</v>
      </c>
      <c r="J1219">
        <v>1</v>
      </c>
      <c r="K1219">
        <v>12.44888888888889</v>
      </c>
      <c r="L1219">
        <v>7.6203888888888889</v>
      </c>
      <c r="M1219">
        <v>5.01</v>
      </c>
      <c r="N1219">
        <v>1.6336290798807294</v>
      </c>
      <c r="O1219">
        <v>2.4848081614548683</v>
      </c>
      <c r="P1219">
        <v>35.044444444444444</v>
      </c>
      <c r="Q1219">
        <v>1.3710199999999999</v>
      </c>
      <c r="R1219">
        <v>0.801786</v>
      </c>
      <c r="S1219">
        <v>155.21899999999999</v>
      </c>
      <c r="T1219">
        <v>121.383</v>
      </c>
      <c r="U1219">
        <v>55.903199999999998</v>
      </c>
      <c r="V1219">
        <v>72.748000000000005</v>
      </c>
      <c r="W1219">
        <v>72.9054</v>
      </c>
      <c r="X1219">
        <v>70.942700000000002</v>
      </c>
      <c r="Y1219">
        <v>32.706699999999998</v>
      </c>
      <c r="Z1219">
        <v>186.52</v>
      </c>
      <c r="AA1219">
        <v>157.28899999999999</v>
      </c>
      <c r="AB1219">
        <v>17.182700000000001</v>
      </c>
      <c r="AC1219">
        <v>80.593500000000006</v>
      </c>
      <c r="AD1219">
        <v>71.487399999999994</v>
      </c>
      <c r="AE1219">
        <v>177.642</v>
      </c>
      <c r="AF1219">
        <v>120.94499999999999</v>
      </c>
      <c r="AG1219">
        <v>188.542</v>
      </c>
      <c r="AH1219">
        <v>60.0212</v>
      </c>
      <c r="AI1219">
        <v>14.8324</v>
      </c>
      <c r="AJ1219">
        <v>29.662700000000001</v>
      </c>
      <c r="AK1219">
        <v>1.0183899999999999E-2</v>
      </c>
      <c r="AL1219">
        <v>0.99590199999999995</v>
      </c>
      <c r="AM1219">
        <v>0.75388999999999995</v>
      </c>
      <c r="AN1219">
        <v>2.4974799999999999</v>
      </c>
      <c r="AO1219">
        <v>1.0929400000000001E-2</v>
      </c>
      <c r="AP1219">
        <v>0.99612100000000003</v>
      </c>
      <c r="AQ1219">
        <v>0.73981600000000003</v>
      </c>
      <c r="AR1219">
        <v>2.5611000000000002</v>
      </c>
      <c r="AS1219">
        <v>7.9653799999999993E-3</v>
      </c>
      <c r="AT1219">
        <v>0.99615500000000001</v>
      </c>
      <c r="AU1219">
        <v>0.73939299999999997</v>
      </c>
      <c r="AV1219">
        <v>2.5556000000000001</v>
      </c>
      <c r="AW1219">
        <v>0.17429700000000001</v>
      </c>
      <c r="AX1219">
        <v>0.99590199999999995</v>
      </c>
      <c r="AY1219">
        <v>0.80040999999999995</v>
      </c>
      <c r="AZ1219">
        <v>2.5459800000000001</v>
      </c>
    </row>
    <row r="1220" spans="1:52" x14ac:dyDescent="0.25">
      <c r="A1220" t="s">
        <v>446</v>
      </c>
      <c r="B1220">
        <v>3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1</v>
      </c>
      <c r="I1220">
        <v>1</v>
      </c>
      <c r="J1220">
        <v>0</v>
      </c>
      <c r="K1220">
        <v>11.194444444444445</v>
      </c>
      <c r="L1220">
        <v>7.3888888888888893</v>
      </c>
      <c r="M1220">
        <v>5.01</v>
      </c>
      <c r="N1220">
        <v>1.5150375939849623</v>
      </c>
      <c r="O1220">
        <v>2.2344200487913066</v>
      </c>
      <c r="P1220">
        <v>32.216666666666669</v>
      </c>
      <c r="Q1220">
        <v>1.3652899999999999</v>
      </c>
      <c r="R1220">
        <v>0.82480299999999995</v>
      </c>
      <c r="S1220">
        <v>140.28700000000001</v>
      </c>
      <c r="T1220">
        <v>120.65600000000001</v>
      </c>
      <c r="U1220">
        <v>66.951400000000007</v>
      </c>
      <c r="V1220">
        <v>77.417699999999996</v>
      </c>
      <c r="W1220">
        <v>79.386499999999998</v>
      </c>
      <c r="X1220">
        <v>79.866699999999994</v>
      </c>
      <c r="Y1220">
        <v>39.866999999999997</v>
      </c>
      <c r="Z1220">
        <v>169.53899999999999</v>
      </c>
      <c r="AA1220">
        <v>144.25299999999999</v>
      </c>
      <c r="AB1220">
        <v>20.430199999999999</v>
      </c>
      <c r="AC1220">
        <v>92.070300000000003</v>
      </c>
      <c r="AD1220">
        <v>77.104600000000005</v>
      </c>
      <c r="AE1220">
        <v>172.52500000000001</v>
      </c>
      <c r="AF1220">
        <v>117.02500000000001</v>
      </c>
      <c r="AG1220">
        <v>180.52500000000001</v>
      </c>
      <c r="AH1220">
        <v>66.148700000000005</v>
      </c>
      <c r="AI1220">
        <v>13.263400000000001</v>
      </c>
      <c r="AJ1220">
        <v>30.9101</v>
      </c>
      <c r="AK1220">
        <v>9.8071100000000008E-3</v>
      </c>
      <c r="AL1220">
        <v>0.99683100000000002</v>
      </c>
      <c r="AM1220">
        <v>0.72641299999999998</v>
      </c>
      <c r="AN1220">
        <v>2.3106100000000001</v>
      </c>
      <c r="AO1220">
        <v>1.18548E-2</v>
      </c>
      <c r="AP1220">
        <v>0.99682400000000004</v>
      </c>
      <c r="AQ1220">
        <v>0.713924</v>
      </c>
      <c r="AR1220">
        <v>2.3736999999999999</v>
      </c>
      <c r="AS1220">
        <v>9.6826900000000007E-3</v>
      </c>
      <c r="AT1220">
        <v>0.99702000000000002</v>
      </c>
      <c r="AU1220">
        <v>0.71530700000000003</v>
      </c>
      <c r="AV1220">
        <v>2.3486899999999999</v>
      </c>
      <c r="AW1220">
        <v>0.17249100000000001</v>
      </c>
      <c r="AX1220">
        <v>0.99693399999999999</v>
      </c>
      <c r="AY1220">
        <v>0.77640200000000004</v>
      </c>
      <c r="AZ1220">
        <v>2.41553</v>
      </c>
    </row>
    <row r="1221" spans="1:52" x14ac:dyDescent="0.25">
      <c r="A1221" t="s">
        <v>662</v>
      </c>
      <c r="B1221">
        <v>3</v>
      </c>
      <c r="C1221">
        <v>1</v>
      </c>
      <c r="D1221">
        <v>0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1</v>
      </c>
      <c r="K1221">
        <v>10.152055555555556</v>
      </c>
      <c r="L1221">
        <v>7.0910555555555552</v>
      </c>
      <c r="M1221">
        <v>5.01</v>
      </c>
      <c r="N1221">
        <v>1.4316705709070112</v>
      </c>
      <c r="O1221">
        <v>2.0263583943224663</v>
      </c>
      <c r="P1221">
        <v>30.526944444444446</v>
      </c>
      <c r="Q1221">
        <v>1.3678300000000001</v>
      </c>
      <c r="R1221">
        <v>0.83081400000000005</v>
      </c>
      <c r="S1221">
        <v>128.35900000000001</v>
      </c>
      <c r="T1221">
        <v>111.39100000000001</v>
      </c>
      <c r="U1221">
        <v>64.073300000000003</v>
      </c>
      <c r="V1221">
        <v>81.6755</v>
      </c>
      <c r="W1221">
        <v>80.410300000000007</v>
      </c>
      <c r="X1221">
        <v>79.862700000000004</v>
      </c>
      <c r="Y1221">
        <v>40.332099999999997</v>
      </c>
      <c r="Z1221">
        <v>170.10900000000001</v>
      </c>
      <c r="AA1221">
        <v>132.21799999999999</v>
      </c>
      <c r="AB1221">
        <v>20.7195</v>
      </c>
      <c r="AC1221">
        <v>90.916899999999998</v>
      </c>
      <c r="AD1221">
        <v>80.790400000000005</v>
      </c>
      <c r="AE1221">
        <v>163.81</v>
      </c>
      <c r="AF1221">
        <v>116.19799999999999</v>
      </c>
      <c r="AG1221">
        <v>177.714</v>
      </c>
      <c r="AH1221">
        <v>69.354100000000003</v>
      </c>
      <c r="AI1221">
        <v>14.6381</v>
      </c>
      <c r="AJ1221">
        <v>29.575700000000001</v>
      </c>
      <c r="AK1221">
        <v>1.00482E-2</v>
      </c>
      <c r="AL1221">
        <v>0.99714599999999998</v>
      </c>
      <c r="AM1221">
        <v>0.68914399999999998</v>
      </c>
      <c r="AN1221">
        <v>2.20201</v>
      </c>
      <c r="AO1221">
        <v>1.0224E-2</v>
      </c>
      <c r="AP1221">
        <v>0.99729199999999996</v>
      </c>
      <c r="AQ1221">
        <v>0.67812099999999997</v>
      </c>
      <c r="AR1221">
        <v>2.2531500000000002</v>
      </c>
      <c r="AS1221">
        <v>8.5192900000000005E-3</v>
      </c>
      <c r="AT1221">
        <v>0.99715900000000002</v>
      </c>
      <c r="AU1221">
        <v>0.67742800000000003</v>
      </c>
      <c r="AV1221">
        <v>2.2961800000000001</v>
      </c>
      <c r="AW1221">
        <v>0.17074900000000001</v>
      </c>
      <c r="AX1221">
        <v>0.99719000000000002</v>
      </c>
      <c r="AY1221">
        <v>0.74762099999999998</v>
      </c>
      <c r="AZ1221">
        <v>2.2148599999999998</v>
      </c>
    </row>
    <row r="1222" spans="1:52" x14ac:dyDescent="0.25">
      <c r="A1222" t="s">
        <v>743</v>
      </c>
      <c r="B1222">
        <v>3</v>
      </c>
      <c r="C1222">
        <v>1</v>
      </c>
      <c r="D1222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11.361111111111111</v>
      </c>
      <c r="L1222">
        <v>7.4444444444444446</v>
      </c>
      <c r="M1222">
        <v>5.01</v>
      </c>
      <c r="N1222">
        <v>1.5261194029850744</v>
      </c>
      <c r="O1222">
        <v>2.2676868485251718</v>
      </c>
      <c r="P1222">
        <v>32.428333333333335</v>
      </c>
      <c r="Q1222">
        <v>1.2516400000000001</v>
      </c>
      <c r="R1222">
        <v>0.84497900000000004</v>
      </c>
      <c r="S1222">
        <v>163.19900000000001</v>
      </c>
      <c r="T1222">
        <v>134.72300000000001</v>
      </c>
      <c r="U1222">
        <v>59.136000000000003</v>
      </c>
      <c r="V1222">
        <v>72.447500000000005</v>
      </c>
      <c r="W1222">
        <v>72.518699999999995</v>
      </c>
      <c r="X1222">
        <v>76.154899999999998</v>
      </c>
      <c r="Y1222">
        <v>36.930100000000003</v>
      </c>
      <c r="Z1222">
        <v>183.577</v>
      </c>
      <c r="AA1222">
        <v>165.98</v>
      </c>
      <c r="AB1222">
        <v>17.800799999999999</v>
      </c>
      <c r="AC1222">
        <v>85.044600000000003</v>
      </c>
      <c r="AD1222">
        <v>70.277699999999996</v>
      </c>
      <c r="AE1222">
        <v>186.83500000000001</v>
      </c>
      <c r="AF1222">
        <v>116.06</v>
      </c>
      <c r="AG1222">
        <v>192.066</v>
      </c>
      <c r="AH1222">
        <v>55.864899999999999</v>
      </c>
      <c r="AI1222">
        <v>13.116899999999999</v>
      </c>
      <c r="AJ1222">
        <v>33.552799999999998</v>
      </c>
      <c r="AK1222">
        <v>1.10449E-2</v>
      </c>
      <c r="AL1222">
        <v>0.996834</v>
      </c>
      <c r="AM1222">
        <v>0.78324199999999999</v>
      </c>
      <c r="AN1222">
        <v>1.9248499999999999</v>
      </c>
      <c r="AO1222">
        <v>1.6975299999999999E-2</v>
      </c>
      <c r="AP1222">
        <v>0.996973</v>
      </c>
      <c r="AQ1222">
        <v>0.77021499999999998</v>
      </c>
      <c r="AR1222">
        <v>1.9802900000000001</v>
      </c>
      <c r="AS1222">
        <v>9.4757999999999995E-3</v>
      </c>
      <c r="AT1222">
        <v>0.99698200000000003</v>
      </c>
      <c r="AU1222">
        <v>0.76723600000000003</v>
      </c>
      <c r="AV1222">
        <v>1.98417</v>
      </c>
      <c r="AW1222">
        <v>0.18809899999999999</v>
      </c>
      <c r="AX1222">
        <v>0.997139</v>
      </c>
      <c r="AY1222">
        <v>0.82342099999999996</v>
      </c>
      <c r="AZ1222">
        <v>2.0491600000000001</v>
      </c>
    </row>
    <row r="1223" spans="1:52" x14ac:dyDescent="0.25">
      <c r="A1223" t="s">
        <v>907</v>
      </c>
      <c r="B1223">
        <v>3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10.229999999999999</v>
      </c>
      <c r="L1223">
        <v>7.3962777777777786</v>
      </c>
      <c r="M1223">
        <v>5.01</v>
      </c>
      <c r="N1223">
        <v>1.3831281500454429</v>
      </c>
      <c r="O1223">
        <v>2.0419161676646707</v>
      </c>
      <c r="P1223">
        <v>30.436111111111114</v>
      </c>
      <c r="Q1223">
        <v>1.3101400000000001</v>
      </c>
      <c r="R1223">
        <v>0.84548500000000004</v>
      </c>
      <c r="S1223">
        <v>150.221</v>
      </c>
      <c r="T1223">
        <v>126.634</v>
      </c>
      <c r="U1223">
        <v>59.891599999999997</v>
      </c>
      <c r="V1223">
        <v>77.830299999999994</v>
      </c>
      <c r="W1223">
        <v>76.114900000000006</v>
      </c>
      <c r="X1223">
        <v>75.549099999999996</v>
      </c>
      <c r="Y1223">
        <v>37.303800000000003</v>
      </c>
      <c r="Z1223">
        <v>177.83099999999999</v>
      </c>
      <c r="AA1223">
        <v>153.27199999999999</v>
      </c>
      <c r="AB1223">
        <v>17.687100000000001</v>
      </c>
      <c r="AC1223">
        <v>86.008899999999997</v>
      </c>
      <c r="AD1223">
        <v>76.632199999999997</v>
      </c>
      <c r="AE1223">
        <v>178.38399999999999</v>
      </c>
      <c r="AF1223">
        <v>116.86</v>
      </c>
      <c r="AG1223">
        <v>186.30500000000001</v>
      </c>
      <c r="AH1223">
        <v>62.613</v>
      </c>
      <c r="AI1223">
        <v>13.9115</v>
      </c>
      <c r="AJ1223">
        <v>32.3187</v>
      </c>
      <c r="AK1223">
        <v>9.3293100000000004E-3</v>
      </c>
      <c r="AL1223">
        <v>0.99573400000000001</v>
      </c>
      <c r="AM1223">
        <v>0.73063500000000003</v>
      </c>
      <c r="AN1223">
        <v>2.8879800000000002</v>
      </c>
      <c r="AO1223">
        <v>1.2687800000000001E-2</v>
      </c>
      <c r="AP1223">
        <v>0.99610100000000001</v>
      </c>
      <c r="AQ1223">
        <v>0.71853900000000004</v>
      </c>
      <c r="AR1223">
        <v>2.94868</v>
      </c>
      <c r="AS1223">
        <v>8.4166999999999992E-3</v>
      </c>
      <c r="AT1223">
        <v>0.99590299999999998</v>
      </c>
      <c r="AU1223">
        <v>0.71790799999999999</v>
      </c>
      <c r="AV1223">
        <v>2.96753</v>
      </c>
      <c r="AW1223">
        <v>0.15798499999999999</v>
      </c>
      <c r="AX1223">
        <v>0.99571399999999999</v>
      </c>
      <c r="AY1223">
        <v>0.76345399999999997</v>
      </c>
      <c r="AZ1223">
        <v>3.0229599999999999</v>
      </c>
    </row>
    <row r="1224" spans="1:52" x14ac:dyDescent="0.25">
      <c r="A1224" t="s">
        <v>971</v>
      </c>
      <c r="B1224">
        <v>3</v>
      </c>
      <c r="C1224">
        <v>1</v>
      </c>
      <c r="D1224">
        <v>0</v>
      </c>
      <c r="E1224">
        <v>0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11.694444444444445</v>
      </c>
      <c r="L1224">
        <v>6.8888888888888893</v>
      </c>
      <c r="M1224">
        <v>5.01</v>
      </c>
      <c r="N1224">
        <v>1.6975806451612903</v>
      </c>
      <c r="O1224">
        <v>2.3342204479929034</v>
      </c>
      <c r="P1224">
        <v>32.446111111111108</v>
      </c>
      <c r="Q1224">
        <v>1.33866</v>
      </c>
      <c r="R1224">
        <v>0.81006</v>
      </c>
      <c r="S1224">
        <v>154.53</v>
      </c>
      <c r="T1224">
        <v>132.364</v>
      </c>
      <c r="U1224">
        <v>63.549199999999999</v>
      </c>
      <c r="V1224">
        <v>77.502700000000004</v>
      </c>
      <c r="W1224">
        <v>77.767499999999998</v>
      </c>
      <c r="X1224">
        <v>77.707700000000003</v>
      </c>
      <c r="Y1224">
        <v>37.251899999999999</v>
      </c>
      <c r="Z1224">
        <v>177.607</v>
      </c>
      <c r="AA1224">
        <v>157.274</v>
      </c>
      <c r="AB1224">
        <v>16.875599999999999</v>
      </c>
      <c r="AC1224">
        <v>88.028000000000006</v>
      </c>
      <c r="AD1224">
        <v>76.564400000000006</v>
      </c>
      <c r="AE1224">
        <v>180.803</v>
      </c>
      <c r="AF1224">
        <v>116.017</v>
      </c>
      <c r="AG1224">
        <v>186.768</v>
      </c>
      <c r="AH1224">
        <v>65.156800000000004</v>
      </c>
      <c r="AI1224">
        <v>13.387600000000001</v>
      </c>
      <c r="AJ1224">
        <v>33.369799999999998</v>
      </c>
      <c r="AK1224">
        <v>1.5879999999999998E-2</v>
      </c>
      <c r="AL1224">
        <v>0.99740399999999996</v>
      </c>
      <c r="AM1224">
        <v>0.77982300000000004</v>
      </c>
      <c r="AN1224">
        <v>1.8141099999999999</v>
      </c>
      <c r="AO1224">
        <v>1.8482599999999998E-2</v>
      </c>
      <c r="AP1224">
        <v>0.99750700000000003</v>
      </c>
      <c r="AQ1224">
        <v>0.76517199999999996</v>
      </c>
      <c r="AR1224">
        <v>1.8682099999999999</v>
      </c>
      <c r="AS1224">
        <v>1.1621100000000001E-2</v>
      </c>
      <c r="AT1224">
        <v>0.997529</v>
      </c>
      <c r="AU1224">
        <v>0.76495000000000002</v>
      </c>
      <c r="AV1224">
        <v>1.86971</v>
      </c>
      <c r="AW1224">
        <v>0.199707</v>
      </c>
      <c r="AX1224">
        <v>0.99735300000000005</v>
      </c>
      <c r="AY1224">
        <v>0.81060200000000004</v>
      </c>
      <c r="AZ1224">
        <v>1.97136</v>
      </c>
    </row>
    <row r="1225" spans="1:52" x14ac:dyDescent="0.25">
      <c r="A1225" t="s">
        <v>123</v>
      </c>
      <c r="B1225">
        <v>0</v>
      </c>
      <c r="C1225">
        <v>0</v>
      </c>
      <c r="D1225">
        <v>1</v>
      </c>
      <c r="E1225">
        <v>1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v>13.172000000000001</v>
      </c>
      <c r="L1225">
        <v>6.8651666666666662</v>
      </c>
      <c r="M1225">
        <v>5.01</v>
      </c>
      <c r="N1225">
        <v>1.9186715544657815</v>
      </c>
      <c r="O1225">
        <v>2.6291417165668665</v>
      </c>
      <c r="P1225">
        <v>35.281944444444449</v>
      </c>
      <c r="Q1225">
        <v>1.48319</v>
      </c>
      <c r="R1225">
        <v>0.75459299999999996</v>
      </c>
      <c r="S1225">
        <v>154.81</v>
      </c>
      <c r="T1225">
        <v>121.96299999999999</v>
      </c>
      <c r="U1225">
        <v>44.607900000000001</v>
      </c>
      <c r="V1225">
        <v>75.1785</v>
      </c>
      <c r="W1225">
        <v>71.590999999999994</v>
      </c>
      <c r="X1225">
        <v>67.873999999999995</v>
      </c>
      <c r="Y1225">
        <v>34.912599999999998</v>
      </c>
      <c r="Z1225">
        <v>200.11199999999999</v>
      </c>
      <c r="AA1225">
        <v>157.11600000000001</v>
      </c>
      <c r="AB1225">
        <v>16.849299999999999</v>
      </c>
      <c r="AC1225">
        <v>77.904200000000003</v>
      </c>
      <c r="AD1225">
        <v>73.597300000000004</v>
      </c>
      <c r="AE1225">
        <v>178.00899999999999</v>
      </c>
      <c r="AF1225">
        <v>117.373</v>
      </c>
      <c r="AG1225">
        <v>196.24199999999999</v>
      </c>
      <c r="AH1225">
        <v>58.360799999999998</v>
      </c>
      <c r="AI1225">
        <v>13.6036</v>
      </c>
      <c r="AJ1225">
        <v>30.8444</v>
      </c>
      <c r="AK1225">
        <v>9.6486300000000001E-3</v>
      </c>
      <c r="AL1225">
        <v>0.99663900000000005</v>
      </c>
      <c r="AM1225">
        <v>0.772675</v>
      </c>
      <c r="AN1225">
        <v>1.98996</v>
      </c>
      <c r="AO1225">
        <v>1.60468E-2</v>
      </c>
      <c r="AP1225">
        <v>0.99709400000000004</v>
      </c>
      <c r="AQ1225">
        <v>0.76021499999999997</v>
      </c>
      <c r="AR1225">
        <v>2.0477400000000001</v>
      </c>
      <c r="AS1225">
        <v>8.1246900000000004E-3</v>
      </c>
      <c r="AT1225">
        <v>0.99679300000000004</v>
      </c>
      <c r="AU1225">
        <v>0.75736400000000004</v>
      </c>
      <c r="AV1225">
        <v>2.0559599999999998</v>
      </c>
      <c r="AW1225">
        <v>0.19781799999999999</v>
      </c>
      <c r="AX1225">
        <v>0.99635799999999997</v>
      </c>
      <c r="AY1225">
        <v>0.82159000000000004</v>
      </c>
      <c r="AZ1225">
        <v>2.0745200000000001</v>
      </c>
    </row>
    <row r="1226" spans="1:52" x14ac:dyDescent="0.25">
      <c r="A1226" t="s">
        <v>366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1</v>
      </c>
      <c r="I1226">
        <v>0</v>
      </c>
      <c r="J1226">
        <v>1</v>
      </c>
      <c r="K1226">
        <v>12.405444444444445</v>
      </c>
      <c r="L1226">
        <v>7.5926111111111112</v>
      </c>
      <c r="M1226">
        <v>5.01</v>
      </c>
      <c r="N1226">
        <v>1.6338838197955614</v>
      </c>
      <c r="O1226">
        <v>2.4761366156575741</v>
      </c>
      <c r="P1226">
        <v>34.603888888888889</v>
      </c>
      <c r="Q1226">
        <v>1.4454499999999999</v>
      </c>
      <c r="R1226">
        <v>0.78947500000000004</v>
      </c>
      <c r="S1226">
        <v>145.18</v>
      </c>
      <c r="T1226">
        <v>127.639</v>
      </c>
      <c r="U1226">
        <v>71.776499999999999</v>
      </c>
      <c r="V1226">
        <v>81.147599999999997</v>
      </c>
      <c r="W1226">
        <v>82.514799999999994</v>
      </c>
      <c r="X1226">
        <v>83.703599999999994</v>
      </c>
      <c r="Y1226">
        <v>41.923299999999998</v>
      </c>
      <c r="Z1226">
        <v>167.17699999999999</v>
      </c>
      <c r="AA1226">
        <v>149.535</v>
      </c>
      <c r="AB1226">
        <v>20.3887</v>
      </c>
      <c r="AC1226">
        <v>93.534099999999995</v>
      </c>
      <c r="AD1226">
        <v>80.100399999999993</v>
      </c>
      <c r="AE1226">
        <v>177.096</v>
      </c>
      <c r="AF1226">
        <v>114.663</v>
      </c>
      <c r="AG1226">
        <v>180.96299999999999</v>
      </c>
      <c r="AH1226">
        <v>65.231800000000007</v>
      </c>
      <c r="AI1226">
        <v>13.2437</v>
      </c>
      <c r="AJ1226">
        <v>31.278600000000001</v>
      </c>
      <c r="AK1226">
        <v>1.43137E-2</v>
      </c>
      <c r="AL1226">
        <v>0.99806099999999998</v>
      </c>
      <c r="AM1226">
        <v>0.76199700000000004</v>
      </c>
      <c r="AN1226">
        <v>1.54471</v>
      </c>
      <c r="AO1226">
        <v>1.76656E-2</v>
      </c>
      <c r="AP1226">
        <v>0.99803799999999998</v>
      </c>
      <c r="AQ1226">
        <v>0.74867700000000004</v>
      </c>
      <c r="AR1226">
        <v>1.60992</v>
      </c>
      <c r="AS1226">
        <v>1.3411599999999999E-2</v>
      </c>
      <c r="AT1226">
        <v>0.99812100000000004</v>
      </c>
      <c r="AU1226">
        <v>0.74537900000000001</v>
      </c>
      <c r="AV1226">
        <v>1.6004</v>
      </c>
      <c r="AW1226">
        <v>0.164989</v>
      </c>
      <c r="AX1226">
        <v>0.99809000000000003</v>
      </c>
      <c r="AY1226">
        <v>0.79669299999999998</v>
      </c>
      <c r="AZ1226">
        <v>1.65358</v>
      </c>
    </row>
    <row r="1227" spans="1:52" x14ac:dyDescent="0.25">
      <c r="A1227" t="s">
        <v>45</v>
      </c>
      <c r="B1227">
        <v>1</v>
      </c>
      <c r="C1227">
        <v>0</v>
      </c>
      <c r="D1227">
        <v>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11.858555555555556</v>
      </c>
      <c r="L1227">
        <v>7.6333888888888897</v>
      </c>
      <c r="M1227">
        <v>5.01</v>
      </c>
      <c r="N1227">
        <v>1.5535112553765984</v>
      </c>
      <c r="O1227">
        <v>2.3669771567975162</v>
      </c>
      <c r="P1227">
        <v>33.751666666666665</v>
      </c>
      <c r="Q1227">
        <v>1.39113</v>
      </c>
      <c r="R1227">
        <v>0.80938900000000003</v>
      </c>
      <c r="S1227">
        <v>155.68700000000001</v>
      </c>
      <c r="T1227">
        <v>128.60499999999999</v>
      </c>
      <c r="U1227">
        <v>59.686599999999999</v>
      </c>
      <c r="V1227">
        <v>79.787300000000002</v>
      </c>
      <c r="W1227">
        <v>76.424999999999997</v>
      </c>
      <c r="X1227">
        <v>73.467699999999994</v>
      </c>
      <c r="Y1227">
        <v>37.299999999999997</v>
      </c>
      <c r="Z1227">
        <v>180.571</v>
      </c>
      <c r="AA1227">
        <v>158.452</v>
      </c>
      <c r="AB1227">
        <v>20.2408</v>
      </c>
      <c r="AC1227">
        <v>84.741299999999995</v>
      </c>
      <c r="AD1227">
        <v>78.155000000000001</v>
      </c>
      <c r="AE1227">
        <v>178.80500000000001</v>
      </c>
      <c r="AF1227">
        <v>117.276</v>
      </c>
      <c r="AG1227">
        <v>186.40799999999999</v>
      </c>
      <c r="AH1227">
        <v>65.677700000000002</v>
      </c>
      <c r="AI1227">
        <v>14.827199999999999</v>
      </c>
      <c r="AJ1227">
        <v>31.8826</v>
      </c>
      <c r="AK1227">
        <v>1.14088E-2</v>
      </c>
      <c r="AL1227">
        <v>0.99669099999999999</v>
      </c>
      <c r="AM1227">
        <v>0.77155200000000002</v>
      </c>
      <c r="AN1227">
        <v>2.26519</v>
      </c>
      <c r="AO1227">
        <v>1.9935100000000001E-2</v>
      </c>
      <c r="AP1227">
        <v>0.99710399999999999</v>
      </c>
      <c r="AQ1227">
        <v>0.76098299999999997</v>
      </c>
      <c r="AR1227">
        <v>2.29766</v>
      </c>
      <c r="AS1227">
        <v>9.7985899999999994E-3</v>
      </c>
      <c r="AT1227">
        <v>0.99680999999999997</v>
      </c>
      <c r="AU1227">
        <v>0.75809000000000004</v>
      </c>
      <c r="AV1227">
        <v>2.3283100000000001</v>
      </c>
      <c r="AW1227">
        <v>0.12409299999999999</v>
      </c>
      <c r="AX1227">
        <v>0.99641999999999997</v>
      </c>
      <c r="AY1227">
        <v>0.79289200000000004</v>
      </c>
      <c r="AZ1227">
        <v>2.3927499999999999</v>
      </c>
    </row>
    <row r="1228" spans="1:52" x14ac:dyDescent="0.25">
      <c r="A1228" t="s">
        <v>160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1</v>
      </c>
      <c r="K1228">
        <v>11.615111111111112</v>
      </c>
      <c r="L1228">
        <v>8.3355555555555547</v>
      </c>
      <c r="M1228">
        <v>5.01</v>
      </c>
      <c r="N1228">
        <v>1.393441748866969</v>
      </c>
      <c r="O1228">
        <v>2.3183854513195832</v>
      </c>
      <c r="P1228">
        <v>34.428888888888892</v>
      </c>
      <c r="Q1228">
        <v>1.3146500000000001</v>
      </c>
      <c r="R1228">
        <v>0.86019199999999996</v>
      </c>
      <c r="S1228">
        <v>155.78</v>
      </c>
      <c r="T1228">
        <v>127.98099999999999</v>
      </c>
      <c r="U1228">
        <v>56.269199999999998</v>
      </c>
      <c r="V1228">
        <v>72.476399999999998</v>
      </c>
      <c r="W1228">
        <v>71.635300000000001</v>
      </c>
      <c r="X1228">
        <v>72.543400000000005</v>
      </c>
      <c r="Y1228">
        <v>37.309100000000001</v>
      </c>
      <c r="Z1228">
        <v>182.96799999999999</v>
      </c>
      <c r="AA1228">
        <v>159.09299999999999</v>
      </c>
      <c r="AB1228">
        <v>17.934999999999999</v>
      </c>
      <c r="AC1228">
        <v>82.789500000000004</v>
      </c>
      <c r="AD1228">
        <v>70.392600000000002</v>
      </c>
      <c r="AE1228">
        <v>183.31200000000001</v>
      </c>
      <c r="AF1228">
        <v>116.46</v>
      </c>
      <c r="AG1228">
        <v>190.44399999999999</v>
      </c>
      <c r="AH1228">
        <v>53.871699999999997</v>
      </c>
      <c r="AI1228">
        <v>12.417999999999999</v>
      </c>
      <c r="AJ1228">
        <v>31.7241</v>
      </c>
      <c r="AK1228">
        <v>8.1637199999999993E-3</v>
      </c>
      <c r="AL1228">
        <v>0.99287800000000004</v>
      </c>
      <c r="AM1228">
        <v>0.72972499999999996</v>
      </c>
      <c r="AN1228">
        <v>4.2058200000000001</v>
      </c>
      <c r="AO1228">
        <v>1.57716E-2</v>
      </c>
      <c r="AP1228">
        <v>0.99346400000000001</v>
      </c>
      <c r="AQ1228">
        <v>0.71650499999999995</v>
      </c>
      <c r="AR1228">
        <v>4.28376</v>
      </c>
      <c r="AS1228">
        <v>7.2695499999999996E-3</v>
      </c>
      <c r="AT1228">
        <v>0.99333300000000002</v>
      </c>
      <c r="AU1228">
        <v>0.71400799999999998</v>
      </c>
      <c r="AV1228">
        <v>4.2807300000000001</v>
      </c>
      <c r="AW1228">
        <v>0.155415</v>
      </c>
      <c r="AX1228">
        <v>0.99343800000000004</v>
      </c>
      <c r="AY1228">
        <v>0.76980499999999996</v>
      </c>
      <c r="AZ1228">
        <v>4.2678399999999996</v>
      </c>
    </row>
    <row r="1229" spans="1:52" x14ac:dyDescent="0.25">
      <c r="A1229" t="s">
        <v>137</v>
      </c>
      <c r="B1229">
        <v>2</v>
      </c>
      <c r="C1229">
        <v>0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1</v>
      </c>
      <c r="J1229">
        <v>1</v>
      </c>
      <c r="K1229">
        <v>12.370444444444445</v>
      </c>
      <c r="L1229">
        <v>6.9492222222222217</v>
      </c>
      <c r="M1229">
        <v>5.01</v>
      </c>
      <c r="N1229">
        <v>1.7801192779367796</v>
      </c>
      <c r="O1229">
        <v>2.4691505877134623</v>
      </c>
      <c r="P1229">
        <v>33.311666666666667</v>
      </c>
      <c r="Q1229">
        <v>1.36205</v>
      </c>
      <c r="R1229">
        <v>0.782308</v>
      </c>
      <c r="S1229">
        <v>153.67400000000001</v>
      </c>
      <c r="T1229">
        <v>129.03899999999999</v>
      </c>
      <c r="U1229">
        <v>59.318800000000003</v>
      </c>
      <c r="V1229">
        <v>79.3536</v>
      </c>
      <c r="W1229">
        <v>74.527100000000004</v>
      </c>
      <c r="X1229">
        <v>74.564800000000005</v>
      </c>
      <c r="Y1229">
        <v>39.8887</v>
      </c>
      <c r="Z1229">
        <v>180.90600000000001</v>
      </c>
      <c r="AA1229">
        <v>157.155</v>
      </c>
      <c r="AB1229">
        <v>19.572199999999999</v>
      </c>
      <c r="AC1229">
        <v>84.090999999999994</v>
      </c>
      <c r="AD1229">
        <v>76.853399999999993</v>
      </c>
      <c r="AE1229">
        <v>180.465</v>
      </c>
      <c r="AF1229">
        <v>114.05800000000001</v>
      </c>
      <c r="AG1229">
        <v>187.68600000000001</v>
      </c>
      <c r="AH1229">
        <v>61.6252</v>
      </c>
      <c r="AI1229">
        <v>13.178599999999999</v>
      </c>
      <c r="AJ1229">
        <v>32.018700000000003</v>
      </c>
      <c r="AK1229">
        <v>1.09137E-2</v>
      </c>
      <c r="AL1229">
        <v>0.99817800000000001</v>
      </c>
      <c r="AM1229">
        <v>0.77973700000000001</v>
      </c>
      <c r="AN1229">
        <v>1.21146</v>
      </c>
      <c r="AO1229">
        <v>1.8815599999999998E-2</v>
      </c>
      <c r="AP1229">
        <v>0.99839199999999995</v>
      </c>
      <c r="AQ1229">
        <v>0.77035500000000001</v>
      </c>
      <c r="AR1229">
        <v>1.2606200000000001</v>
      </c>
      <c r="AS1229">
        <v>9.0334400000000002E-3</v>
      </c>
      <c r="AT1229">
        <v>0.99816199999999999</v>
      </c>
      <c r="AU1229">
        <v>0.76437999999999995</v>
      </c>
      <c r="AV1229">
        <v>1.27688</v>
      </c>
      <c r="AW1229">
        <v>0.149533</v>
      </c>
      <c r="AX1229">
        <v>0.99807800000000002</v>
      </c>
      <c r="AY1229">
        <v>0.81137700000000001</v>
      </c>
      <c r="AZ1229">
        <v>1.32131</v>
      </c>
    </row>
    <row r="1230" spans="1:52" x14ac:dyDescent="0.25">
      <c r="A1230" t="s">
        <v>73</v>
      </c>
      <c r="B1230">
        <v>3</v>
      </c>
      <c r="C1230">
        <v>1</v>
      </c>
      <c r="D1230">
        <v>1</v>
      </c>
      <c r="E1230">
        <v>0</v>
      </c>
      <c r="F1230">
        <v>0</v>
      </c>
      <c r="G1230">
        <v>1</v>
      </c>
      <c r="H1230">
        <v>1</v>
      </c>
      <c r="I1230">
        <v>1</v>
      </c>
      <c r="J1230">
        <v>1</v>
      </c>
      <c r="K1230">
        <v>11.25</v>
      </c>
      <c r="L1230">
        <v>6.6944444444444446</v>
      </c>
      <c r="M1230">
        <v>5</v>
      </c>
      <c r="N1230">
        <v>1.6804979253112033</v>
      </c>
      <c r="O1230">
        <v>2.25</v>
      </c>
      <c r="P1230">
        <v>31.965277777777779</v>
      </c>
      <c r="Q1230">
        <v>1.3954800000000001</v>
      </c>
      <c r="R1230">
        <v>0.79999799999999999</v>
      </c>
      <c r="S1230">
        <v>145.488</v>
      </c>
      <c r="T1230">
        <v>114.779</v>
      </c>
      <c r="U1230">
        <v>51.907899999999998</v>
      </c>
      <c r="V1230">
        <v>76.704300000000003</v>
      </c>
      <c r="W1230">
        <v>77.857399999999998</v>
      </c>
      <c r="X1230">
        <v>74.923199999999994</v>
      </c>
      <c r="Y1230">
        <v>33.9863</v>
      </c>
      <c r="Z1230">
        <v>191.92500000000001</v>
      </c>
      <c r="AA1230">
        <v>147.86199999999999</v>
      </c>
      <c r="AB1230">
        <v>20.316500000000001</v>
      </c>
      <c r="AC1230">
        <v>85.310100000000006</v>
      </c>
      <c r="AD1230">
        <v>75.610299999999995</v>
      </c>
      <c r="AE1230">
        <v>169.041</v>
      </c>
      <c r="AF1230">
        <v>121.72</v>
      </c>
      <c r="AG1230">
        <v>189.36699999999999</v>
      </c>
      <c r="AH1230">
        <v>67.335599999999999</v>
      </c>
      <c r="AI1230">
        <v>21.092099999999999</v>
      </c>
      <c r="AJ1230">
        <v>32.109299999999998</v>
      </c>
      <c r="AK1230">
        <v>1.6366599999999999E-2</v>
      </c>
      <c r="AL1230">
        <v>0.99644699999999997</v>
      </c>
      <c r="AM1230">
        <v>0.77144599999999997</v>
      </c>
      <c r="AN1230">
        <v>2.4384399999999999</v>
      </c>
      <c r="AO1230">
        <v>1.2204400000000001E-2</v>
      </c>
      <c r="AP1230">
        <v>0.99657899999999999</v>
      </c>
      <c r="AQ1230">
        <v>0.75839000000000001</v>
      </c>
      <c r="AR1230">
        <v>2.5080300000000002</v>
      </c>
      <c r="AS1230">
        <v>1.36965E-2</v>
      </c>
      <c r="AT1230">
        <v>0.99668900000000005</v>
      </c>
      <c r="AU1230">
        <v>0.75687499999999996</v>
      </c>
      <c r="AV1230">
        <v>2.5021200000000001</v>
      </c>
      <c r="AW1230">
        <v>0.27722000000000002</v>
      </c>
      <c r="AX1230">
        <v>0.99634999999999996</v>
      </c>
      <c r="AY1230">
        <v>0.82781199999999999</v>
      </c>
      <c r="AZ1230">
        <v>2.5257399999999999</v>
      </c>
    </row>
    <row r="1231" spans="1:52" x14ac:dyDescent="0.25">
      <c r="A1231" t="s">
        <v>115</v>
      </c>
      <c r="B1231">
        <v>3</v>
      </c>
      <c r="C1231">
        <v>1</v>
      </c>
      <c r="D1231">
        <v>1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v>1</v>
      </c>
      <c r="K1231">
        <v>10.666666666666666</v>
      </c>
      <c r="L1231">
        <v>7.7305555555555561</v>
      </c>
      <c r="M1231">
        <v>5</v>
      </c>
      <c r="N1231">
        <v>1.3798059647862018</v>
      </c>
      <c r="O1231">
        <v>2.1333333333333333</v>
      </c>
      <c r="P1231">
        <v>32.185833333333335</v>
      </c>
      <c r="Q1231">
        <v>1.2312799999999999</v>
      </c>
      <c r="R1231">
        <v>0.87240399999999996</v>
      </c>
      <c r="S1231">
        <v>140.99</v>
      </c>
      <c r="T1231">
        <v>114.768</v>
      </c>
      <c r="U1231">
        <v>50.801000000000002</v>
      </c>
      <c r="V1231">
        <v>77.0107</v>
      </c>
      <c r="W1231">
        <v>76.990200000000002</v>
      </c>
      <c r="X1231">
        <v>74.898899999999998</v>
      </c>
      <c r="Y1231">
        <v>37.212800000000001</v>
      </c>
      <c r="Z1231">
        <v>191.727</v>
      </c>
      <c r="AA1231">
        <v>143.678</v>
      </c>
      <c r="AB1231">
        <v>19.9071</v>
      </c>
      <c r="AC1231">
        <v>85.956900000000005</v>
      </c>
      <c r="AD1231">
        <v>76.3857</v>
      </c>
      <c r="AE1231">
        <v>169.25399999999999</v>
      </c>
      <c r="AF1231">
        <v>117.5</v>
      </c>
      <c r="AG1231">
        <v>189.91399999999999</v>
      </c>
      <c r="AH1231">
        <v>65.3322</v>
      </c>
      <c r="AI1231">
        <v>14.858700000000001</v>
      </c>
      <c r="AJ1231">
        <v>32.615600000000001</v>
      </c>
      <c r="AK1231">
        <v>1.2746E-2</v>
      </c>
      <c r="AL1231">
        <v>0.99721599999999999</v>
      </c>
      <c r="AM1231">
        <v>0.75203699999999996</v>
      </c>
      <c r="AN1231">
        <v>1.89113</v>
      </c>
      <c r="AO1231">
        <v>1.2131599999999999E-2</v>
      </c>
      <c r="AP1231">
        <v>0.99733400000000005</v>
      </c>
      <c r="AQ1231">
        <v>0.73764399999999997</v>
      </c>
      <c r="AR1231">
        <v>1.96946</v>
      </c>
      <c r="AS1231">
        <v>1.00686E-2</v>
      </c>
      <c r="AT1231">
        <v>0.99736899999999995</v>
      </c>
      <c r="AU1231">
        <v>0.73802999999999996</v>
      </c>
      <c r="AV1231">
        <v>1.9512499999999999</v>
      </c>
      <c r="AW1231">
        <v>0.26673200000000002</v>
      </c>
      <c r="AX1231">
        <v>0.99715500000000001</v>
      </c>
      <c r="AY1231">
        <v>0.81620000000000004</v>
      </c>
      <c r="AZ1231">
        <v>1.96868</v>
      </c>
    </row>
    <row r="1232" spans="1:52" x14ac:dyDescent="0.25">
      <c r="A1232" t="s">
        <v>371</v>
      </c>
      <c r="B1232">
        <v>3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9.9668333333333337</v>
      </c>
      <c r="L1232">
        <v>9.0458333333333325</v>
      </c>
      <c r="M1232">
        <v>5</v>
      </c>
      <c r="N1232">
        <v>1.1018148318747123</v>
      </c>
      <c r="O1232">
        <v>1.9933666666666667</v>
      </c>
      <c r="P1232">
        <v>33.121388888888887</v>
      </c>
      <c r="Q1232">
        <v>1.28112</v>
      </c>
      <c r="R1232">
        <v>0.88390899999999994</v>
      </c>
      <c r="S1232">
        <v>147.715</v>
      </c>
      <c r="T1232">
        <v>122.748</v>
      </c>
      <c r="U1232">
        <v>62.692599999999999</v>
      </c>
      <c r="V1232">
        <v>77.974000000000004</v>
      </c>
      <c r="W1232">
        <v>80.282200000000003</v>
      </c>
      <c r="X1232">
        <v>81.780699999999996</v>
      </c>
      <c r="Y1232">
        <v>37.548499999999997</v>
      </c>
      <c r="Z1232">
        <v>179.91800000000001</v>
      </c>
      <c r="AA1232">
        <v>150.68199999999999</v>
      </c>
      <c r="AB1232">
        <v>20.213000000000001</v>
      </c>
      <c r="AC1232">
        <v>92.608500000000006</v>
      </c>
      <c r="AD1232">
        <v>77.147000000000006</v>
      </c>
      <c r="AE1232">
        <v>174.28</v>
      </c>
      <c r="AF1232">
        <v>117.869</v>
      </c>
      <c r="AG1232">
        <v>186.316</v>
      </c>
      <c r="AH1232">
        <v>66.444699999999997</v>
      </c>
      <c r="AI1232">
        <v>15.005599999999999</v>
      </c>
      <c r="AJ1232">
        <v>33.608699999999999</v>
      </c>
      <c r="AK1232">
        <v>1.29944E-2</v>
      </c>
      <c r="AL1232">
        <v>0.996556</v>
      </c>
      <c r="AM1232">
        <v>0.75592199999999998</v>
      </c>
      <c r="AN1232">
        <v>2.5501299999999998</v>
      </c>
      <c r="AO1232">
        <v>1.4312E-2</v>
      </c>
      <c r="AP1232">
        <v>0.99657200000000001</v>
      </c>
      <c r="AQ1232">
        <v>0.74426700000000001</v>
      </c>
      <c r="AR1232">
        <v>2.5958999999999999</v>
      </c>
      <c r="AS1232">
        <v>9.8977200000000005E-3</v>
      </c>
      <c r="AT1232">
        <v>0.99676200000000004</v>
      </c>
      <c r="AU1232">
        <v>0.74177599999999999</v>
      </c>
      <c r="AV1232">
        <v>2.6090499999999999</v>
      </c>
      <c r="AW1232">
        <v>0.25608300000000001</v>
      </c>
      <c r="AX1232">
        <v>0.996699</v>
      </c>
      <c r="AY1232">
        <v>0.80712099999999998</v>
      </c>
      <c r="AZ1232">
        <v>2.72329</v>
      </c>
    </row>
    <row r="1233" spans="1:52" x14ac:dyDescent="0.25">
      <c r="A1233" t="s">
        <v>510</v>
      </c>
      <c r="B1233">
        <v>3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1</v>
      </c>
      <c r="J1233">
        <v>1</v>
      </c>
      <c r="K1233">
        <v>13.800833333333333</v>
      </c>
      <c r="L1233">
        <v>7.9588888888888887</v>
      </c>
      <c r="M1233">
        <v>5</v>
      </c>
      <c r="N1233">
        <v>1.7340150774815022</v>
      </c>
      <c r="O1233">
        <v>2.7601666666666667</v>
      </c>
      <c r="P1233">
        <v>38.626666666666665</v>
      </c>
      <c r="Q1233">
        <v>1.5658000000000001</v>
      </c>
      <c r="R1233">
        <v>0.784578</v>
      </c>
      <c r="S1233">
        <v>160.82599999999999</v>
      </c>
      <c r="T1233">
        <v>132.80699999999999</v>
      </c>
      <c r="U1233">
        <v>70.906300000000002</v>
      </c>
      <c r="V1233">
        <v>75.858000000000004</v>
      </c>
      <c r="W1233">
        <v>78.627099999999999</v>
      </c>
      <c r="X1233">
        <v>80.967699999999994</v>
      </c>
      <c r="Y1233">
        <v>34.051699999999997</v>
      </c>
      <c r="Z1233">
        <v>170.26900000000001</v>
      </c>
      <c r="AA1233">
        <v>162.828</v>
      </c>
      <c r="AB1233">
        <v>16.849699999999999</v>
      </c>
      <c r="AC1233">
        <v>91.032300000000006</v>
      </c>
      <c r="AD1233">
        <v>75.249399999999994</v>
      </c>
      <c r="AE1233">
        <v>182.91300000000001</v>
      </c>
      <c r="AF1233">
        <v>120.291</v>
      </c>
      <c r="AG1233">
        <v>183.73099999999999</v>
      </c>
      <c r="AH1233">
        <v>63.404699999999998</v>
      </c>
      <c r="AI1233">
        <v>13.7142</v>
      </c>
      <c r="AJ1233">
        <v>32.180399999999999</v>
      </c>
      <c r="AK1233">
        <v>1.1738699999999999E-2</v>
      </c>
      <c r="AL1233">
        <v>0.99803299999999995</v>
      </c>
      <c r="AM1233">
        <v>0.77096799999999999</v>
      </c>
      <c r="AN1233">
        <v>1.3976999999999999</v>
      </c>
      <c r="AO1233">
        <v>1.93983E-2</v>
      </c>
      <c r="AP1233">
        <v>0.99797599999999997</v>
      </c>
      <c r="AQ1233">
        <v>0.75902199999999997</v>
      </c>
      <c r="AR1233">
        <v>1.4541200000000001</v>
      </c>
      <c r="AS1233">
        <v>1.1021899999999999E-2</v>
      </c>
      <c r="AT1233">
        <v>0.99811399999999995</v>
      </c>
      <c r="AU1233">
        <v>0.75784700000000005</v>
      </c>
      <c r="AV1233">
        <v>1.4575199999999999</v>
      </c>
      <c r="AW1233">
        <v>0.14762800000000001</v>
      </c>
      <c r="AX1233">
        <v>0.99813700000000005</v>
      </c>
      <c r="AY1233">
        <v>0.80070600000000003</v>
      </c>
      <c r="AZ1233">
        <v>1.50976</v>
      </c>
    </row>
    <row r="1234" spans="1:52" x14ac:dyDescent="0.25">
      <c r="A1234" t="s">
        <v>535</v>
      </c>
      <c r="B1234">
        <v>3</v>
      </c>
      <c r="C1234">
        <v>1</v>
      </c>
      <c r="D1234">
        <v>1</v>
      </c>
      <c r="E1234">
        <v>0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14.027777777777779</v>
      </c>
      <c r="L1234">
        <v>7</v>
      </c>
      <c r="M1234">
        <v>5</v>
      </c>
      <c r="N1234">
        <v>2.003968253968254</v>
      </c>
      <c r="O1234">
        <v>2.8055555555555558</v>
      </c>
      <c r="P1234">
        <v>38.001666666666665</v>
      </c>
      <c r="Q1234">
        <v>1.4811300000000001</v>
      </c>
      <c r="R1234">
        <v>0.75833899999999999</v>
      </c>
      <c r="S1234">
        <v>146.88800000000001</v>
      </c>
      <c r="T1234">
        <v>117.139</v>
      </c>
      <c r="U1234">
        <v>50.854300000000002</v>
      </c>
      <c r="V1234">
        <v>76.239800000000002</v>
      </c>
      <c r="W1234">
        <v>75.695400000000006</v>
      </c>
      <c r="X1234">
        <v>74.235799999999998</v>
      </c>
      <c r="Y1234">
        <v>35.441800000000001</v>
      </c>
      <c r="Z1234">
        <v>192.18600000000001</v>
      </c>
      <c r="AA1234">
        <v>149.84800000000001</v>
      </c>
      <c r="AB1234">
        <v>19.582100000000001</v>
      </c>
      <c r="AC1234">
        <v>84.448300000000003</v>
      </c>
      <c r="AD1234">
        <v>74.660700000000006</v>
      </c>
      <c r="AE1234">
        <v>172.23500000000001</v>
      </c>
      <c r="AF1234">
        <v>119.044</v>
      </c>
      <c r="AG1234">
        <v>191.13900000000001</v>
      </c>
      <c r="AH1234">
        <v>63.867699999999999</v>
      </c>
      <c r="AI1234">
        <v>15.908799999999999</v>
      </c>
      <c r="AJ1234">
        <v>33.258499999999998</v>
      </c>
      <c r="AK1234">
        <v>1.6083900000000002E-2</v>
      </c>
      <c r="AL1234">
        <v>0.99725299999999995</v>
      </c>
      <c r="AM1234">
        <v>0.78129199999999999</v>
      </c>
      <c r="AN1234">
        <v>1.7976099999999999</v>
      </c>
      <c r="AO1234">
        <v>1.2989199999999999E-2</v>
      </c>
      <c r="AP1234">
        <v>0.99743599999999999</v>
      </c>
      <c r="AQ1234">
        <v>0.76346999999999998</v>
      </c>
      <c r="AR1234">
        <v>1.85992</v>
      </c>
      <c r="AS1234">
        <v>1.15272E-2</v>
      </c>
      <c r="AT1234">
        <v>0.99739299999999997</v>
      </c>
      <c r="AU1234">
        <v>0.76685000000000003</v>
      </c>
      <c r="AV1234">
        <v>1.86799</v>
      </c>
      <c r="AW1234">
        <v>0.27700799999999998</v>
      </c>
      <c r="AX1234">
        <v>0.99740600000000001</v>
      </c>
      <c r="AY1234">
        <v>0.84597299999999997</v>
      </c>
      <c r="AZ1234">
        <v>1.7636400000000001</v>
      </c>
    </row>
    <row r="1235" spans="1:52" x14ac:dyDescent="0.25">
      <c r="A1235" t="s">
        <v>713</v>
      </c>
      <c r="B1235">
        <v>3</v>
      </c>
      <c r="C1235">
        <v>1</v>
      </c>
      <c r="D1235">
        <v>1</v>
      </c>
      <c r="E1235">
        <v>0</v>
      </c>
      <c r="F1235">
        <v>0</v>
      </c>
      <c r="G1235">
        <v>1</v>
      </c>
      <c r="H1235">
        <v>0</v>
      </c>
      <c r="I1235">
        <v>1</v>
      </c>
      <c r="J1235">
        <v>0</v>
      </c>
      <c r="K1235">
        <v>13.473888888888888</v>
      </c>
      <c r="L1235">
        <v>6.7878888888888893</v>
      </c>
      <c r="M1235">
        <v>5</v>
      </c>
      <c r="N1235">
        <v>1.9849896056702294</v>
      </c>
      <c r="O1235">
        <v>2.6947777777777775</v>
      </c>
      <c r="P1235">
        <v>36.199444444444445</v>
      </c>
      <c r="Q1235">
        <v>1.4792000000000001</v>
      </c>
      <c r="R1235">
        <v>0.75409800000000005</v>
      </c>
      <c r="S1235">
        <v>163.22999999999999</v>
      </c>
      <c r="T1235">
        <v>140.11500000000001</v>
      </c>
      <c r="U1235">
        <v>70.971599999999995</v>
      </c>
      <c r="V1235">
        <v>69.457899999999995</v>
      </c>
      <c r="W1235">
        <v>72.784199999999998</v>
      </c>
      <c r="X1235">
        <v>80.403999999999996</v>
      </c>
      <c r="Y1235">
        <v>38.091299999999997</v>
      </c>
      <c r="Z1235">
        <v>167.68299999999999</v>
      </c>
      <c r="AA1235">
        <v>166.792</v>
      </c>
      <c r="AB1235">
        <v>17.4923</v>
      </c>
      <c r="AC1235">
        <v>90.906999999999996</v>
      </c>
      <c r="AD1235">
        <v>67.205399999999997</v>
      </c>
      <c r="AE1235">
        <v>190.11500000000001</v>
      </c>
      <c r="AF1235">
        <v>116.054</v>
      </c>
      <c r="AG1235">
        <v>186.32300000000001</v>
      </c>
      <c r="AH1235">
        <v>55.1419</v>
      </c>
      <c r="AI1235">
        <v>12.9512</v>
      </c>
      <c r="AJ1235">
        <v>34.226300000000002</v>
      </c>
      <c r="AK1235">
        <v>1.3487900000000001E-2</v>
      </c>
      <c r="AL1235">
        <v>0.99564699999999995</v>
      </c>
      <c r="AM1235">
        <v>0.77250399999999997</v>
      </c>
      <c r="AN1235">
        <v>2.64324</v>
      </c>
      <c r="AO1235">
        <v>1.8661500000000001E-2</v>
      </c>
      <c r="AP1235">
        <v>0.99553700000000001</v>
      </c>
      <c r="AQ1235">
        <v>0.75867799999999996</v>
      </c>
      <c r="AR1235">
        <v>2.6871499999999999</v>
      </c>
      <c r="AS1235">
        <v>1.23631E-2</v>
      </c>
      <c r="AT1235">
        <v>0.99589399999999995</v>
      </c>
      <c r="AU1235">
        <v>0.75965300000000002</v>
      </c>
      <c r="AV1235">
        <v>2.7210800000000002</v>
      </c>
      <c r="AW1235">
        <v>0.14429800000000001</v>
      </c>
      <c r="AX1235">
        <v>0.99665800000000004</v>
      </c>
      <c r="AY1235">
        <v>0.80510700000000002</v>
      </c>
      <c r="AZ1235">
        <v>2.6699899999999999</v>
      </c>
    </row>
    <row r="1236" spans="1:52" x14ac:dyDescent="0.25">
      <c r="A1236" t="s">
        <v>995</v>
      </c>
      <c r="B1236">
        <v>3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  <c r="K1236">
        <v>12.972222222222221</v>
      </c>
      <c r="L1236">
        <v>7.4444444444444446</v>
      </c>
      <c r="M1236">
        <v>5</v>
      </c>
      <c r="N1236">
        <v>1.7425373134328357</v>
      </c>
      <c r="O1236">
        <v>2.5944444444444441</v>
      </c>
      <c r="P1236">
        <v>36.041666666666664</v>
      </c>
      <c r="Q1236">
        <v>1.4927299999999999</v>
      </c>
      <c r="R1236">
        <v>0.77063400000000004</v>
      </c>
      <c r="S1236">
        <v>152.90799999999999</v>
      </c>
      <c r="T1236">
        <v>123.714</v>
      </c>
      <c r="U1236">
        <v>52.523099999999999</v>
      </c>
      <c r="V1236">
        <v>74.745199999999997</v>
      </c>
      <c r="W1236">
        <v>74.334299999999999</v>
      </c>
      <c r="X1236">
        <v>74.441100000000006</v>
      </c>
      <c r="Y1236">
        <v>34.701300000000003</v>
      </c>
      <c r="Z1236">
        <v>188.65899999999999</v>
      </c>
      <c r="AA1236">
        <v>155.36099999999999</v>
      </c>
      <c r="AB1236">
        <v>17.510300000000001</v>
      </c>
      <c r="AC1236">
        <v>86.804900000000004</v>
      </c>
      <c r="AD1236">
        <v>73.608000000000004</v>
      </c>
      <c r="AE1236">
        <v>177.05799999999999</v>
      </c>
      <c r="AF1236">
        <v>119.012</v>
      </c>
      <c r="AG1236">
        <v>191.75</v>
      </c>
      <c r="AH1236">
        <v>62.8765</v>
      </c>
      <c r="AI1236">
        <v>15.1861</v>
      </c>
      <c r="AJ1236">
        <v>34.662300000000002</v>
      </c>
      <c r="AK1236">
        <v>1.4595199999999999E-2</v>
      </c>
      <c r="AL1236">
        <v>0.99638400000000005</v>
      </c>
      <c r="AM1236">
        <v>0.75791600000000003</v>
      </c>
      <c r="AN1236">
        <v>2.2694200000000002</v>
      </c>
      <c r="AO1236">
        <v>1.29926E-2</v>
      </c>
      <c r="AP1236">
        <v>0.99666500000000002</v>
      </c>
      <c r="AQ1236">
        <v>0.74346999999999996</v>
      </c>
      <c r="AR1236">
        <v>2.3263199999999999</v>
      </c>
      <c r="AS1236">
        <v>1.00748E-2</v>
      </c>
      <c r="AT1236">
        <v>0.99661200000000005</v>
      </c>
      <c r="AU1236">
        <v>0.74349699999999996</v>
      </c>
      <c r="AV1236">
        <v>2.3403100000000001</v>
      </c>
      <c r="AW1236">
        <v>0.24435100000000001</v>
      </c>
      <c r="AX1236">
        <v>0.99651999999999996</v>
      </c>
      <c r="AY1236">
        <v>0.80142800000000003</v>
      </c>
      <c r="AZ1236">
        <v>2.3801299999999999</v>
      </c>
    </row>
    <row r="1237" spans="1:52" x14ac:dyDescent="0.25">
      <c r="A1237" t="s">
        <v>153</v>
      </c>
      <c r="B1237">
        <v>0</v>
      </c>
      <c r="C1237">
        <v>0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12.545444444444446</v>
      </c>
      <c r="L1237">
        <v>7.1927777777777777</v>
      </c>
      <c r="M1237">
        <v>5</v>
      </c>
      <c r="N1237">
        <v>1.7441723951494557</v>
      </c>
      <c r="O1237">
        <v>2.5090888888888889</v>
      </c>
      <c r="P1237">
        <v>34.909166666666664</v>
      </c>
      <c r="Q1237">
        <v>1.46617</v>
      </c>
      <c r="R1237">
        <v>0.77153799999999995</v>
      </c>
      <c r="S1237">
        <v>150.80199999999999</v>
      </c>
      <c r="T1237">
        <v>120.794</v>
      </c>
      <c r="U1237">
        <v>54.699399999999997</v>
      </c>
      <c r="V1237">
        <v>78.076700000000002</v>
      </c>
      <c r="W1237">
        <v>74.996200000000002</v>
      </c>
      <c r="X1237">
        <v>70.114999999999995</v>
      </c>
      <c r="Y1237">
        <v>35.640599999999999</v>
      </c>
      <c r="Z1237">
        <v>186.44</v>
      </c>
      <c r="AA1237">
        <v>153.23099999999999</v>
      </c>
      <c r="AB1237">
        <v>18.279800000000002</v>
      </c>
      <c r="AC1237">
        <v>81.679199999999994</v>
      </c>
      <c r="AD1237">
        <v>76.708399999999997</v>
      </c>
      <c r="AE1237">
        <v>175.316</v>
      </c>
      <c r="AF1237">
        <v>118.357</v>
      </c>
      <c r="AG1237">
        <v>188.00399999999999</v>
      </c>
      <c r="AH1237">
        <v>62.698399999999999</v>
      </c>
      <c r="AI1237">
        <v>14.9764</v>
      </c>
      <c r="AJ1237">
        <v>29.800899999999999</v>
      </c>
      <c r="AK1237">
        <v>9.9360400000000001E-3</v>
      </c>
      <c r="AL1237">
        <v>0.99668500000000004</v>
      </c>
      <c r="AM1237">
        <v>0.76052500000000001</v>
      </c>
      <c r="AN1237">
        <v>2.1660400000000002</v>
      </c>
      <c r="AO1237">
        <v>1.6314599999999999E-2</v>
      </c>
      <c r="AP1237">
        <v>0.99708399999999997</v>
      </c>
      <c r="AQ1237">
        <v>0.74728399999999995</v>
      </c>
      <c r="AR1237">
        <v>2.2156600000000002</v>
      </c>
      <c r="AS1237">
        <v>7.9830000000000005E-3</v>
      </c>
      <c r="AT1237">
        <v>0.99684099999999998</v>
      </c>
      <c r="AU1237">
        <v>0.74661599999999995</v>
      </c>
      <c r="AV1237">
        <v>2.2220200000000001</v>
      </c>
      <c r="AW1237">
        <v>0.175623</v>
      </c>
      <c r="AX1237">
        <v>0.99628399999999995</v>
      </c>
      <c r="AY1237">
        <v>0.80410599999999999</v>
      </c>
      <c r="AZ1237">
        <v>2.2549899999999998</v>
      </c>
    </row>
    <row r="1238" spans="1:52" x14ac:dyDescent="0.25">
      <c r="A1238" t="s">
        <v>155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1</v>
      </c>
      <c r="I1238">
        <v>1</v>
      </c>
      <c r="J1238">
        <v>1</v>
      </c>
      <c r="K1238">
        <v>12.323055555555555</v>
      </c>
      <c r="L1238">
        <v>7.0192777777777771</v>
      </c>
      <c r="M1238">
        <v>5</v>
      </c>
      <c r="N1238">
        <v>1.7556016367622502</v>
      </c>
      <c r="O1238">
        <v>2.4646111111111111</v>
      </c>
      <c r="P1238">
        <v>34.372777777777777</v>
      </c>
      <c r="Q1238">
        <v>1.3828</v>
      </c>
      <c r="R1238">
        <v>0.79226799999999997</v>
      </c>
      <c r="S1238">
        <v>161.86000000000001</v>
      </c>
      <c r="T1238">
        <v>137.03399999999999</v>
      </c>
      <c r="U1238">
        <v>61.101399999999998</v>
      </c>
      <c r="V1238">
        <v>78.225499999999997</v>
      </c>
      <c r="W1238">
        <v>75.040899999999993</v>
      </c>
      <c r="X1238">
        <v>74.935199999999995</v>
      </c>
      <c r="Y1238">
        <v>38.596400000000003</v>
      </c>
      <c r="Z1238">
        <v>180.13200000000001</v>
      </c>
      <c r="AA1238">
        <v>164.78200000000001</v>
      </c>
      <c r="AB1238">
        <v>17.452000000000002</v>
      </c>
      <c r="AC1238">
        <v>84.800700000000006</v>
      </c>
      <c r="AD1238">
        <v>76.2209</v>
      </c>
      <c r="AE1238">
        <v>186.096</v>
      </c>
      <c r="AF1238">
        <v>114.223</v>
      </c>
      <c r="AG1238">
        <v>189.84399999999999</v>
      </c>
      <c r="AH1238">
        <v>59.956099999999999</v>
      </c>
      <c r="AI1238">
        <v>12.193300000000001</v>
      </c>
      <c r="AJ1238">
        <v>33.809899999999999</v>
      </c>
      <c r="AK1238">
        <v>1.04463E-2</v>
      </c>
      <c r="AL1238">
        <v>0.99757300000000004</v>
      </c>
      <c r="AM1238">
        <v>0.77727900000000005</v>
      </c>
      <c r="AN1238">
        <v>1.60277</v>
      </c>
      <c r="AO1238">
        <v>2.5332799999999999E-2</v>
      </c>
      <c r="AP1238">
        <v>0.99783299999999997</v>
      </c>
      <c r="AQ1238">
        <v>0.76410900000000004</v>
      </c>
      <c r="AR1238">
        <v>1.65307</v>
      </c>
      <c r="AS1238">
        <v>9.3268499999999994E-3</v>
      </c>
      <c r="AT1238">
        <v>0.99763599999999997</v>
      </c>
      <c r="AU1238">
        <v>0.76132200000000005</v>
      </c>
      <c r="AV1238">
        <v>1.6654</v>
      </c>
      <c r="AW1238">
        <v>0.168657</v>
      </c>
      <c r="AX1238">
        <v>0.99760700000000002</v>
      </c>
      <c r="AY1238">
        <v>0.81837000000000004</v>
      </c>
      <c r="AZ1238">
        <v>1.65937</v>
      </c>
    </row>
    <row r="1239" spans="1:52" x14ac:dyDescent="0.25">
      <c r="A1239" t="s">
        <v>495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1</v>
      </c>
      <c r="J1239">
        <v>1</v>
      </c>
      <c r="K1239">
        <v>10.391944444444444</v>
      </c>
      <c r="L1239">
        <v>6.5670000000000002</v>
      </c>
      <c r="M1239">
        <v>5</v>
      </c>
      <c r="N1239">
        <v>1.5824492834543085</v>
      </c>
      <c r="O1239">
        <v>2.0783888888888891</v>
      </c>
      <c r="P1239">
        <v>29.660555555555554</v>
      </c>
      <c r="Q1239">
        <v>1.2658199999999999</v>
      </c>
      <c r="R1239">
        <v>0.82291199999999998</v>
      </c>
      <c r="S1239">
        <v>153.40600000000001</v>
      </c>
      <c r="T1239">
        <v>131.24299999999999</v>
      </c>
      <c r="U1239">
        <v>58.005400000000002</v>
      </c>
      <c r="V1239">
        <v>73.339600000000004</v>
      </c>
      <c r="W1239">
        <v>67.835800000000006</v>
      </c>
      <c r="X1239">
        <v>71.669899999999998</v>
      </c>
      <c r="Y1239">
        <v>39.755099999999999</v>
      </c>
      <c r="Z1239">
        <v>175.673</v>
      </c>
      <c r="AA1239">
        <v>157.417</v>
      </c>
      <c r="AB1239">
        <v>16.6844</v>
      </c>
      <c r="AC1239">
        <v>84.036900000000003</v>
      </c>
      <c r="AD1239">
        <v>71.182400000000001</v>
      </c>
      <c r="AE1239">
        <v>185.34399999999999</v>
      </c>
      <c r="AF1239">
        <v>113.721</v>
      </c>
      <c r="AG1239">
        <v>188.256</v>
      </c>
      <c r="AH1239">
        <v>51.974600000000002</v>
      </c>
      <c r="AI1239">
        <v>9.3191299999999995</v>
      </c>
      <c r="AJ1239">
        <v>32.636699999999998</v>
      </c>
      <c r="AK1239">
        <v>8.9895900000000004E-3</v>
      </c>
      <c r="AL1239">
        <v>0.997251</v>
      </c>
      <c r="AM1239">
        <v>0.73495500000000002</v>
      </c>
      <c r="AN1239">
        <v>1.51922</v>
      </c>
      <c r="AO1239">
        <v>1.0477E-2</v>
      </c>
      <c r="AP1239">
        <v>0.99766100000000002</v>
      </c>
      <c r="AQ1239">
        <v>0.72362300000000002</v>
      </c>
      <c r="AR1239">
        <v>1.57152</v>
      </c>
      <c r="AS1239">
        <v>7.7945499999999999E-3</v>
      </c>
      <c r="AT1239">
        <v>0.99726199999999998</v>
      </c>
      <c r="AU1239">
        <v>0.72210200000000002</v>
      </c>
      <c r="AV1239">
        <v>1.5761799999999999</v>
      </c>
      <c r="AW1239">
        <v>8.6068900000000004E-2</v>
      </c>
      <c r="AX1239">
        <v>0.99731700000000001</v>
      </c>
      <c r="AY1239">
        <v>0.74092499999999994</v>
      </c>
      <c r="AZ1239">
        <v>1.71041</v>
      </c>
    </row>
    <row r="1240" spans="1:52" x14ac:dyDescent="0.25">
      <c r="A1240" t="s">
        <v>70</v>
      </c>
      <c r="B1240">
        <v>2</v>
      </c>
      <c r="C1240">
        <v>0</v>
      </c>
      <c r="D1240">
        <v>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10.204388888888889</v>
      </c>
      <c r="L1240">
        <v>6.4131111111111112</v>
      </c>
      <c r="M1240">
        <v>5</v>
      </c>
      <c r="N1240">
        <v>1.5911760629266434</v>
      </c>
      <c r="O1240">
        <v>2.0408777777777778</v>
      </c>
      <c r="P1240">
        <v>29.285</v>
      </c>
      <c r="Q1240">
        <v>1.3814599999999999</v>
      </c>
      <c r="R1240">
        <v>0.798427</v>
      </c>
      <c r="S1240">
        <v>144.739</v>
      </c>
      <c r="T1240">
        <v>118.71</v>
      </c>
      <c r="U1240">
        <v>64.284999999999997</v>
      </c>
      <c r="V1240">
        <v>72.704800000000006</v>
      </c>
      <c r="W1240">
        <v>72.286000000000001</v>
      </c>
      <c r="X1240">
        <v>74.098600000000005</v>
      </c>
      <c r="Y1240">
        <v>36.249200000000002</v>
      </c>
      <c r="Z1240">
        <v>163.68600000000001</v>
      </c>
      <c r="AA1240">
        <v>147.87299999999999</v>
      </c>
      <c r="AB1240">
        <v>20.596699999999998</v>
      </c>
      <c r="AC1240">
        <v>85.429400000000001</v>
      </c>
      <c r="AD1240">
        <v>71.546300000000002</v>
      </c>
      <c r="AE1240">
        <v>176.16399999999999</v>
      </c>
      <c r="AF1240">
        <v>120.354</v>
      </c>
      <c r="AG1240">
        <v>179.24799999999999</v>
      </c>
      <c r="AH1240">
        <v>57.603000000000002</v>
      </c>
      <c r="AI1240">
        <v>13.1997</v>
      </c>
      <c r="AJ1240">
        <v>29.6477</v>
      </c>
      <c r="AK1240">
        <v>6.9558299999999997E-3</v>
      </c>
      <c r="AL1240">
        <v>0.99582099999999996</v>
      </c>
      <c r="AM1240">
        <v>0.68762699999999999</v>
      </c>
      <c r="AN1240">
        <v>2.5561600000000002</v>
      </c>
      <c r="AO1240">
        <v>8.6633400000000003E-3</v>
      </c>
      <c r="AP1240">
        <v>0.99604800000000004</v>
      </c>
      <c r="AQ1240">
        <v>0.67569100000000004</v>
      </c>
      <c r="AR1240">
        <v>2.60968</v>
      </c>
      <c r="AS1240">
        <v>6.2552299999999996E-3</v>
      </c>
      <c r="AT1240">
        <v>0.99602400000000002</v>
      </c>
      <c r="AU1240">
        <v>0.67703400000000002</v>
      </c>
      <c r="AV1240">
        <v>2.59578</v>
      </c>
      <c r="AW1240">
        <v>6.9298299999999993E-2</v>
      </c>
      <c r="AX1240">
        <v>0.99597800000000003</v>
      </c>
      <c r="AY1240">
        <v>0.70277999999999996</v>
      </c>
      <c r="AZ1240">
        <v>2.7405499999999998</v>
      </c>
    </row>
    <row r="1241" spans="1:52" x14ac:dyDescent="0.25">
      <c r="A1241" t="s">
        <v>258</v>
      </c>
      <c r="B1241">
        <v>2</v>
      </c>
      <c r="C1241">
        <v>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  <c r="K1241">
        <v>11.5</v>
      </c>
      <c r="L1241">
        <v>6.9722222222222223</v>
      </c>
      <c r="M1241">
        <v>5</v>
      </c>
      <c r="N1241">
        <v>1.6494023904382469</v>
      </c>
      <c r="O1241">
        <v>2.2999999999999998</v>
      </c>
      <c r="P1241">
        <v>32.179166666666667</v>
      </c>
      <c r="Q1241">
        <v>1.37127</v>
      </c>
      <c r="R1241">
        <v>0.81154700000000002</v>
      </c>
      <c r="S1241">
        <v>150.583</v>
      </c>
      <c r="T1241">
        <v>130.01599999999999</v>
      </c>
      <c r="U1241">
        <v>72.868700000000004</v>
      </c>
      <c r="V1241">
        <v>82.050899999999999</v>
      </c>
      <c r="W1241">
        <v>79.7346</v>
      </c>
      <c r="X1241">
        <v>80.381200000000007</v>
      </c>
      <c r="Y1241">
        <v>41.241300000000003</v>
      </c>
      <c r="Z1241">
        <v>163.99700000000001</v>
      </c>
      <c r="AA1241">
        <v>154.655</v>
      </c>
      <c r="AB1241">
        <v>21.886500000000002</v>
      </c>
      <c r="AC1241">
        <v>89.450699999999998</v>
      </c>
      <c r="AD1241">
        <v>79.639799999999994</v>
      </c>
      <c r="AE1241">
        <v>179.054</v>
      </c>
      <c r="AF1241">
        <v>115.075</v>
      </c>
      <c r="AG1241">
        <v>178.99299999999999</v>
      </c>
      <c r="AH1241">
        <v>65.816000000000003</v>
      </c>
      <c r="AI1241">
        <v>14.1408</v>
      </c>
      <c r="AJ1241">
        <v>30.671099999999999</v>
      </c>
      <c r="AK1241">
        <v>1.1662499999999999E-2</v>
      </c>
      <c r="AL1241">
        <v>0.99695</v>
      </c>
      <c r="AM1241">
        <v>0.75722699999999998</v>
      </c>
      <c r="AN1241">
        <v>2.3146900000000001</v>
      </c>
      <c r="AO1241">
        <v>2.13297E-2</v>
      </c>
      <c r="AP1241">
        <v>0.99718499999999999</v>
      </c>
      <c r="AQ1241">
        <v>0.74925600000000003</v>
      </c>
      <c r="AR1241">
        <v>2.3585199999999999</v>
      </c>
      <c r="AS1241">
        <v>1.0241E-2</v>
      </c>
      <c r="AT1241">
        <v>0.99702299999999999</v>
      </c>
      <c r="AU1241">
        <v>0.74313600000000002</v>
      </c>
      <c r="AV1241">
        <v>2.3666499999999999</v>
      </c>
      <c r="AW1241">
        <v>0.101725</v>
      </c>
      <c r="AX1241">
        <v>0.996923</v>
      </c>
      <c r="AY1241">
        <v>0.77888000000000002</v>
      </c>
      <c r="AZ1241">
        <v>2.4631400000000001</v>
      </c>
    </row>
    <row r="1242" spans="1:52" x14ac:dyDescent="0.25">
      <c r="A1242" t="s">
        <v>308</v>
      </c>
      <c r="B1242">
        <v>3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  <c r="K1242">
        <v>11.651277777777779</v>
      </c>
      <c r="L1242">
        <v>8.4925555555555565</v>
      </c>
      <c r="M1242">
        <v>4.99</v>
      </c>
      <c r="N1242">
        <v>1.3719401305718733</v>
      </c>
      <c r="O1242">
        <v>2.334925406368292</v>
      </c>
      <c r="P1242">
        <v>35.43</v>
      </c>
      <c r="Q1242">
        <v>1.3713</v>
      </c>
      <c r="R1242">
        <v>0.84331400000000001</v>
      </c>
      <c r="S1242">
        <v>140.31800000000001</v>
      </c>
      <c r="T1242">
        <v>112.92</v>
      </c>
      <c r="U1242">
        <v>49.722299999999997</v>
      </c>
      <c r="V1242">
        <v>79.748900000000006</v>
      </c>
      <c r="W1242">
        <v>78.784499999999994</v>
      </c>
      <c r="X1242">
        <v>74.214500000000001</v>
      </c>
      <c r="Y1242">
        <v>36.903399999999998</v>
      </c>
      <c r="Z1242">
        <v>193.95099999999999</v>
      </c>
      <c r="AA1242">
        <v>143.64400000000001</v>
      </c>
      <c r="AB1242">
        <v>23.1355</v>
      </c>
      <c r="AC1242">
        <v>85.626800000000003</v>
      </c>
      <c r="AD1242">
        <v>78.257499999999993</v>
      </c>
      <c r="AE1242">
        <v>165.83600000000001</v>
      </c>
      <c r="AF1242">
        <v>119.26</v>
      </c>
      <c r="AG1242">
        <v>189.404</v>
      </c>
      <c r="AH1242">
        <v>69.794700000000006</v>
      </c>
      <c r="AI1242">
        <v>19.732900000000001</v>
      </c>
      <c r="AJ1242">
        <v>33.684100000000001</v>
      </c>
      <c r="AK1242">
        <v>2.01894E-2</v>
      </c>
      <c r="AL1242">
        <v>0.99623700000000004</v>
      </c>
      <c r="AM1242">
        <v>0.77966199999999997</v>
      </c>
      <c r="AN1242">
        <v>2.6652900000000002</v>
      </c>
      <c r="AO1242">
        <v>1.6399199999999999E-2</v>
      </c>
      <c r="AP1242">
        <v>0.99655700000000003</v>
      </c>
      <c r="AQ1242">
        <v>0.76628099999999999</v>
      </c>
      <c r="AR1242">
        <v>2.7263199999999999</v>
      </c>
      <c r="AS1242">
        <v>1.3474E-2</v>
      </c>
      <c r="AT1242">
        <v>0.99648099999999995</v>
      </c>
      <c r="AU1242">
        <v>0.76436800000000005</v>
      </c>
      <c r="AV1242">
        <v>2.72776</v>
      </c>
      <c r="AW1242">
        <v>0.31330599999999997</v>
      </c>
      <c r="AX1242">
        <v>0.99586699999999995</v>
      </c>
      <c r="AY1242">
        <v>0.83002600000000004</v>
      </c>
      <c r="AZ1242">
        <v>2.8051400000000002</v>
      </c>
    </row>
    <row r="1243" spans="1:52" x14ac:dyDescent="0.25">
      <c r="A1243" t="s">
        <v>310</v>
      </c>
      <c r="B1243">
        <v>3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1</v>
      </c>
      <c r="J1243">
        <v>1</v>
      </c>
      <c r="K1243">
        <v>13.865722222222223</v>
      </c>
      <c r="L1243">
        <v>8.044722222222223</v>
      </c>
      <c r="M1243">
        <v>4.99</v>
      </c>
      <c r="N1243">
        <v>1.7235799868789061</v>
      </c>
      <c r="O1243">
        <v>2.778701848140726</v>
      </c>
      <c r="P1243">
        <v>38.305555555555557</v>
      </c>
      <c r="Q1243">
        <v>1.4798199999999999</v>
      </c>
      <c r="R1243">
        <v>0.79308699999999999</v>
      </c>
      <c r="S1243">
        <v>147.33199999999999</v>
      </c>
      <c r="T1243">
        <v>125.818</v>
      </c>
      <c r="U1243">
        <v>64.638800000000003</v>
      </c>
      <c r="V1243">
        <v>81.414100000000005</v>
      </c>
      <c r="W1243">
        <v>81.596999999999994</v>
      </c>
      <c r="X1243">
        <v>83.352199999999996</v>
      </c>
      <c r="Y1243">
        <v>40.572499999999998</v>
      </c>
      <c r="Z1243">
        <v>177.059</v>
      </c>
      <c r="AA1243">
        <v>151.19399999999999</v>
      </c>
      <c r="AB1243">
        <v>21.361999999999998</v>
      </c>
      <c r="AC1243">
        <v>93.986000000000004</v>
      </c>
      <c r="AD1243">
        <v>79.950999999999993</v>
      </c>
      <c r="AE1243">
        <v>175.18799999999999</v>
      </c>
      <c r="AF1243">
        <v>115.542</v>
      </c>
      <c r="AG1243">
        <v>185.39400000000001</v>
      </c>
      <c r="AH1243">
        <v>67.616200000000006</v>
      </c>
      <c r="AI1243">
        <v>15.561199999999999</v>
      </c>
      <c r="AJ1243">
        <v>34.054400000000001</v>
      </c>
      <c r="AK1243">
        <v>1.85711E-2</v>
      </c>
      <c r="AL1243">
        <v>0.99649299999999996</v>
      </c>
      <c r="AM1243">
        <v>0.78556000000000004</v>
      </c>
      <c r="AN1243">
        <v>2.7176999999999998</v>
      </c>
      <c r="AO1243">
        <v>1.96852E-2</v>
      </c>
      <c r="AP1243">
        <v>0.99665499999999996</v>
      </c>
      <c r="AQ1243">
        <v>0.772594</v>
      </c>
      <c r="AR1243">
        <v>2.7594099999999999</v>
      </c>
      <c r="AS1243">
        <v>1.4494699999999999E-2</v>
      </c>
      <c r="AT1243">
        <v>0.99665199999999998</v>
      </c>
      <c r="AU1243">
        <v>0.77068000000000003</v>
      </c>
      <c r="AV1243">
        <v>2.7890799999999998</v>
      </c>
      <c r="AW1243">
        <v>0.23671700000000001</v>
      </c>
      <c r="AX1243">
        <v>0.99677899999999997</v>
      </c>
      <c r="AY1243">
        <v>0.83179700000000001</v>
      </c>
      <c r="AZ1243">
        <v>2.7613400000000001</v>
      </c>
    </row>
    <row r="1244" spans="1:52" x14ac:dyDescent="0.25">
      <c r="A1244" t="s">
        <v>340</v>
      </c>
      <c r="B1244">
        <v>3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1</v>
      </c>
      <c r="K1244">
        <v>12.694444444444445</v>
      </c>
      <c r="L1244">
        <v>7.0555555555555554</v>
      </c>
      <c r="M1244">
        <v>4.99</v>
      </c>
      <c r="N1244">
        <v>1.799212598425197</v>
      </c>
      <c r="O1244">
        <v>2.543976842574037</v>
      </c>
      <c r="P1244">
        <v>34.510833333333338</v>
      </c>
      <c r="Q1244">
        <v>1.43882</v>
      </c>
      <c r="R1244">
        <v>0.78178300000000001</v>
      </c>
      <c r="S1244">
        <v>146.47900000000001</v>
      </c>
      <c r="T1244">
        <v>123.23</v>
      </c>
      <c r="U1244">
        <v>54.904499999999999</v>
      </c>
      <c r="V1244">
        <v>77.506900000000002</v>
      </c>
      <c r="W1244">
        <v>75.365899999999996</v>
      </c>
      <c r="X1244">
        <v>71.766999999999996</v>
      </c>
      <c r="Y1244">
        <v>38.861699999999999</v>
      </c>
      <c r="Z1244">
        <v>184.446</v>
      </c>
      <c r="AA1244">
        <v>150.44</v>
      </c>
      <c r="AB1244">
        <v>21.0075</v>
      </c>
      <c r="AC1244">
        <v>83.268299999999996</v>
      </c>
      <c r="AD1244">
        <v>75.250200000000007</v>
      </c>
      <c r="AE1244">
        <v>175.80799999999999</v>
      </c>
      <c r="AF1244">
        <v>116.03100000000001</v>
      </c>
      <c r="AG1244">
        <v>188.077</v>
      </c>
      <c r="AH1244">
        <v>62.991100000000003</v>
      </c>
      <c r="AI1244">
        <v>16.1861</v>
      </c>
      <c r="AJ1244">
        <v>31.836500000000001</v>
      </c>
      <c r="AK1244">
        <v>1.25053E-2</v>
      </c>
      <c r="AL1244">
        <v>0.995116</v>
      </c>
      <c r="AM1244">
        <v>0.76141599999999998</v>
      </c>
      <c r="AN1244">
        <v>3.2021199999999999</v>
      </c>
      <c r="AO1244">
        <v>1.4904300000000001E-2</v>
      </c>
      <c r="AP1244">
        <v>0.99569799999999997</v>
      </c>
      <c r="AQ1244">
        <v>0.74998500000000001</v>
      </c>
      <c r="AR1244">
        <v>3.22079</v>
      </c>
      <c r="AS1244">
        <v>9.2136800000000001E-3</v>
      </c>
      <c r="AT1244">
        <v>0.99536999999999998</v>
      </c>
      <c r="AU1244">
        <v>0.74713600000000002</v>
      </c>
      <c r="AV1244">
        <v>3.2865099999999998</v>
      </c>
      <c r="AW1244">
        <v>0.19037699999999999</v>
      </c>
      <c r="AX1244">
        <v>0.99472499999999997</v>
      </c>
      <c r="AY1244">
        <v>0.79226799999999997</v>
      </c>
      <c r="AZ1244">
        <v>3.3526799999999999</v>
      </c>
    </row>
    <row r="1245" spans="1:52" x14ac:dyDescent="0.25">
      <c r="A1245" t="s">
        <v>433</v>
      </c>
      <c r="B1245">
        <v>3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1</v>
      </c>
      <c r="I1245">
        <v>1</v>
      </c>
      <c r="J1245">
        <v>0</v>
      </c>
      <c r="K1245">
        <v>12.8385</v>
      </c>
      <c r="L1245">
        <v>8.2454444444444448</v>
      </c>
      <c r="M1245">
        <v>4.99</v>
      </c>
      <c r="N1245">
        <v>1.5570415987279169</v>
      </c>
      <c r="O1245">
        <v>2.5728456913827653</v>
      </c>
      <c r="P1245">
        <v>36.799999999999997</v>
      </c>
      <c r="Q1245">
        <v>1.5151699999999999</v>
      </c>
      <c r="R1245">
        <v>0.79812000000000005</v>
      </c>
      <c r="S1245">
        <v>131.858</v>
      </c>
      <c r="T1245">
        <v>110.223</v>
      </c>
      <c r="U1245">
        <v>52.853200000000001</v>
      </c>
      <c r="V1245">
        <v>81.410499999999999</v>
      </c>
      <c r="W1245">
        <v>79.371300000000005</v>
      </c>
      <c r="X1245">
        <v>75.956800000000001</v>
      </c>
      <c r="Y1245">
        <v>40.532899999999998</v>
      </c>
      <c r="Z1245">
        <v>188.17599999999999</v>
      </c>
      <c r="AA1245">
        <v>136.11799999999999</v>
      </c>
      <c r="AB1245">
        <v>24.443100000000001</v>
      </c>
      <c r="AC1245">
        <v>89.106399999999994</v>
      </c>
      <c r="AD1245">
        <v>80.163799999999995</v>
      </c>
      <c r="AE1245">
        <v>162.107</v>
      </c>
      <c r="AF1245">
        <v>116.86</v>
      </c>
      <c r="AG1245">
        <v>185.48599999999999</v>
      </c>
      <c r="AH1245">
        <v>71.579099999999997</v>
      </c>
      <c r="AI1245">
        <v>19.351800000000001</v>
      </c>
      <c r="AJ1245">
        <v>33.342500000000001</v>
      </c>
      <c r="AK1245">
        <v>2.3373000000000001E-2</v>
      </c>
      <c r="AL1245">
        <v>0.99696700000000005</v>
      </c>
      <c r="AM1245">
        <v>0.75866</v>
      </c>
      <c r="AN1245">
        <v>2.2168199999999998</v>
      </c>
      <c r="AO1245">
        <v>1.6941899999999999E-2</v>
      </c>
      <c r="AP1245">
        <v>0.99724000000000002</v>
      </c>
      <c r="AQ1245">
        <v>0.74467700000000003</v>
      </c>
      <c r="AR1245">
        <v>2.2755299999999998</v>
      </c>
      <c r="AS1245">
        <v>1.4216299999999999E-2</v>
      </c>
      <c r="AT1245">
        <v>0.99711099999999997</v>
      </c>
      <c r="AU1245">
        <v>0.74588399999999999</v>
      </c>
      <c r="AV1245">
        <v>2.2732800000000002</v>
      </c>
      <c r="AW1245">
        <v>0.30652699999999999</v>
      </c>
      <c r="AX1245">
        <v>0.99668000000000001</v>
      </c>
      <c r="AY1245">
        <v>0.811415</v>
      </c>
      <c r="AZ1245">
        <v>2.3595299999999999</v>
      </c>
    </row>
    <row r="1246" spans="1:52" x14ac:dyDescent="0.25">
      <c r="A1246" t="s">
        <v>607</v>
      </c>
      <c r="B1246">
        <v>3</v>
      </c>
      <c r="C1246">
        <v>1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1</v>
      </c>
      <c r="J1246">
        <v>1</v>
      </c>
      <c r="K1246">
        <v>12.638888888888889</v>
      </c>
      <c r="L1246">
        <v>6.2222222222222223</v>
      </c>
      <c r="M1246">
        <v>4.99</v>
      </c>
      <c r="N1246">
        <v>2.03125</v>
      </c>
      <c r="O1246">
        <v>2.532843464707192</v>
      </c>
      <c r="P1246">
        <v>33.282222222222224</v>
      </c>
      <c r="Q1246">
        <v>1.4309099999999999</v>
      </c>
      <c r="R1246">
        <v>0.754575</v>
      </c>
      <c r="S1246">
        <v>159.39599999999999</v>
      </c>
      <c r="T1246">
        <v>138.44</v>
      </c>
      <c r="U1246">
        <v>69.932400000000001</v>
      </c>
      <c r="V1246">
        <v>74.260400000000004</v>
      </c>
      <c r="W1246">
        <v>75.024600000000007</v>
      </c>
      <c r="X1246">
        <v>78.5107</v>
      </c>
      <c r="Y1246">
        <v>37.052100000000003</v>
      </c>
      <c r="Z1246">
        <v>170.761</v>
      </c>
      <c r="AA1246">
        <v>161.56800000000001</v>
      </c>
      <c r="AB1246">
        <v>14.303900000000001</v>
      </c>
      <c r="AC1246">
        <v>87.437799999999996</v>
      </c>
      <c r="AD1246">
        <v>73.320599999999999</v>
      </c>
      <c r="AE1246">
        <v>186.42</v>
      </c>
      <c r="AF1246">
        <v>115.15900000000001</v>
      </c>
      <c r="AG1246">
        <v>184.804</v>
      </c>
      <c r="AH1246">
        <v>61.107999999999997</v>
      </c>
      <c r="AI1246">
        <v>11.6358</v>
      </c>
      <c r="AJ1246">
        <v>31.549499999999998</v>
      </c>
      <c r="AK1246">
        <v>1.5528500000000001E-2</v>
      </c>
      <c r="AL1246">
        <v>0.997726</v>
      </c>
      <c r="AM1246">
        <v>0.77446099999999996</v>
      </c>
      <c r="AN1246">
        <v>1.5022</v>
      </c>
      <c r="AO1246">
        <v>1.8238999999999998E-2</v>
      </c>
      <c r="AP1246">
        <v>0.99773900000000004</v>
      </c>
      <c r="AQ1246">
        <v>0.76095500000000005</v>
      </c>
      <c r="AR1246">
        <v>1.55674</v>
      </c>
      <c r="AS1246">
        <v>1.17641E-2</v>
      </c>
      <c r="AT1246">
        <v>0.99779700000000005</v>
      </c>
      <c r="AU1246">
        <v>0.76161299999999998</v>
      </c>
      <c r="AV1246">
        <v>1.55149</v>
      </c>
      <c r="AW1246">
        <v>0.13394300000000001</v>
      </c>
      <c r="AX1246">
        <v>0.99789799999999995</v>
      </c>
      <c r="AY1246">
        <v>0.80088899999999996</v>
      </c>
      <c r="AZ1246">
        <v>1.6017300000000001</v>
      </c>
    </row>
    <row r="1247" spans="1:52" x14ac:dyDescent="0.25">
      <c r="A1247" t="s">
        <v>819</v>
      </c>
      <c r="B1247">
        <v>3</v>
      </c>
      <c r="C1247">
        <v>1</v>
      </c>
      <c r="D1247">
        <v>1</v>
      </c>
      <c r="E1247">
        <v>0</v>
      </c>
      <c r="F1247">
        <v>1</v>
      </c>
      <c r="G1247">
        <v>0</v>
      </c>
      <c r="H1247">
        <v>1</v>
      </c>
      <c r="I1247">
        <v>0</v>
      </c>
      <c r="J1247">
        <v>1</v>
      </c>
      <c r="K1247">
        <v>11.734777777777778</v>
      </c>
      <c r="L1247">
        <v>7.254944444444444</v>
      </c>
      <c r="M1247">
        <v>4.99</v>
      </c>
      <c r="N1247">
        <v>1.6174869246261172</v>
      </c>
      <c r="O1247">
        <v>2.3516588733021599</v>
      </c>
      <c r="P1247">
        <v>33.408055555555556</v>
      </c>
      <c r="Q1247">
        <v>1.3208899999999999</v>
      </c>
      <c r="R1247">
        <v>0.836816</v>
      </c>
      <c r="S1247">
        <v>159.98400000000001</v>
      </c>
      <c r="T1247">
        <v>130.917</v>
      </c>
      <c r="U1247">
        <v>51.297699999999999</v>
      </c>
      <c r="V1247">
        <v>61.517800000000001</v>
      </c>
      <c r="W1247">
        <v>63.814</v>
      </c>
      <c r="X1247">
        <v>70.263800000000003</v>
      </c>
      <c r="Y1247">
        <v>38.197200000000002</v>
      </c>
      <c r="Z1247">
        <v>187.67400000000001</v>
      </c>
      <c r="AA1247">
        <v>163.84200000000001</v>
      </c>
      <c r="AB1247">
        <v>19.191800000000001</v>
      </c>
      <c r="AC1247">
        <v>82.9298</v>
      </c>
      <c r="AD1247">
        <v>59.27</v>
      </c>
      <c r="AE1247">
        <v>188.58600000000001</v>
      </c>
      <c r="AF1247">
        <v>115.95399999999999</v>
      </c>
      <c r="AG1247">
        <v>195.697</v>
      </c>
      <c r="AH1247">
        <v>44.169800000000002</v>
      </c>
      <c r="AI1247">
        <v>10.725899999999999</v>
      </c>
      <c r="AJ1247">
        <v>33.299199999999999</v>
      </c>
      <c r="AK1247">
        <v>9.3350900000000007E-3</v>
      </c>
      <c r="AL1247">
        <v>0.99486200000000002</v>
      </c>
      <c r="AM1247">
        <v>0.75168400000000002</v>
      </c>
      <c r="AN1247">
        <v>2.3229500000000001</v>
      </c>
      <c r="AO1247">
        <v>1.3487600000000001E-2</v>
      </c>
      <c r="AP1247">
        <v>0.99498699999999995</v>
      </c>
      <c r="AQ1247">
        <v>0.74102999999999997</v>
      </c>
      <c r="AR1247">
        <v>2.36897</v>
      </c>
      <c r="AS1247">
        <v>7.9475499999999994E-3</v>
      </c>
      <c r="AT1247">
        <v>0.99538400000000005</v>
      </c>
      <c r="AU1247">
        <v>0.73805299999999996</v>
      </c>
      <c r="AV1247">
        <v>2.3519199999999998</v>
      </c>
      <c r="AW1247">
        <v>0.18122199999999999</v>
      </c>
      <c r="AX1247">
        <v>0.995811</v>
      </c>
      <c r="AY1247">
        <v>0.779864</v>
      </c>
      <c r="AZ1247">
        <v>2.55444</v>
      </c>
    </row>
    <row r="1248" spans="1:52" x14ac:dyDescent="0.25">
      <c r="A1248" t="s">
        <v>823</v>
      </c>
      <c r="B1248">
        <v>3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1</v>
      </c>
      <c r="K1248">
        <v>8.7573333333333334</v>
      </c>
      <c r="L1248">
        <v>5.6437222222222223</v>
      </c>
      <c r="M1248">
        <v>4.99</v>
      </c>
      <c r="N1248">
        <v>1.5516946065933632</v>
      </c>
      <c r="O1248">
        <v>1.7549766199064796</v>
      </c>
      <c r="P1248">
        <v>25.22561111111111</v>
      </c>
      <c r="Q1248">
        <v>1.4086799999999999</v>
      </c>
      <c r="R1248">
        <v>0.82537300000000002</v>
      </c>
      <c r="S1248">
        <v>141.81399999999999</v>
      </c>
      <c r="T1248">
        <v>134.99100000000001</v>
      </c>
      <c r="U1248">
        <v>79.418599999999998</v>
      </c>
      <c r="V1248">
        <v>64.763000000000005</v>
      </c>
      <c r="W1248">
        <v>64.438199999999995</v>
      </c>
      <c r="X1248">
        <v>74.013000000000005</v>
      </c>
      <c r="Y1248">
        <v>47.905099999999997</v>
      </c>
      <c r="Z1248">
        <v>140.87100000000001</v>
      </c>
      <c r="AA1248">
        <v>149.72300000000001</v>
      </c>
      <c r="AB1248">
        <v>21.028400000000001</v>
      </c>
      <c r="AC1248">
        <v>84.046300000000002</v>
      </c>
      <c r="AD1248">
        <v>62.037399999999998</v>
      </c>
      <c r="AE1248">
        <v>189.316</v>
      </c>
      <c r="AF1248">
        <v>111.32</v>
      </c>
      <c r="AG1248">
        <v>174.29300000000001</v>
      </c>
      <c r="AH1248">
        <v>43.391800000000003</v>
      </c>
      <c r="AI1248">
        <v>8.7298600000000004</v>
      </c>
      <c r="AJ1248">
        <v>28.2746</v>
      </c>
      <c r="AK1248">
        <v>5.1910999999999997E-3</v>
      </c>
      <c r="AL1248">
        <v>0.98926899999999995</v>
      </c>
      <c r="AM1248">
        <v>0.59795900000000002</v>
      </c>
      <c r="AN1248">
        <v>5.3948999999999998</v>
      </c>
      <c r="AO1248">
        <v>5.1694699999999998E-3</v>
      </c>
      <c r="AP1248">
        <v>0.98963900000000005</v>
      </c>
      <c r="AQ1248">
        <v>0.59281499999999998</v>
      </c>
      <c r="AR1248">
        <v>5.4272</v>
      </c>
      <c r="AS1248">
        <v>4.5578199999999998E-3</v>
      </c>
      <c r="AT1248">
        <v>0.98955599999999999</v>
      </c>
      <c r="AU1248">
        <v>0.58924500000000002</v>
      </c>
      <c r="AV1248">
        <v>5.4255699999999996</v>
      </c>
      <c r="AW1248">
        <v>2.8846500000000001E-2</v>
      </c>
      <c r="AX1248">
        <v>0.99162300000000003</v>
      </c>
      <c r="AY1248">
        <v>0.59338800000000003</v>
      </c>
      <c r="AZ1248">
        <v>5.7051999999999996</v>
      </c>
    </row>
    <row r="1249" spans="1:52" x14ac:dyDescent="0.25">
      <c r="A1249" t="s">
        <v>951</v>
      </c>
      <c r="B1249">
        <v>3</v>
      </c>
      <c r="C1249">
        <v>1</v>
      </c>
      <c r="D1249">
        <v>1</v>
      </c>
      <c r="E1249">
        <v>0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11.105611111111111</v>
      </c>
      <c r="L1249">
        <v>6.5767222222222221</v>
      </c>
      <c r="M1249">
        <v>4.99</v>
      </c>
      <c r="N1249">
        <v>1.6886240190571122</v>
      </c>
      <c r="O1249">
        <v>2.2255733689601422</v>
      </c>
      <c r="P1249">
        <v>31.325000000000003</v>
      </c>
      <c r="Q1249">
        <v>1.46424</v>
      </c>
      <c r="R1249">
        <v>0.77154800000000001</v>
      </c>
      <c r="S1249">
        <v>154.67099999999999</v>
      </c>
      <c r="T1249">
        <v>131.14400000000001</v>
      </c>
      <c r="U1249">
        <v>62.937600000000003</v>
      </c>
      <c r="V1249">
        <v>66.969899999999996</v>
      </c>
      <c r="W1249">
        <v>66.707999999999998</v>
      </c>
      <c r="X1249">
        <v>77.354200000000006</v>
      </c>
      <c r="Y1249">
        <v>38.806199999999997</v>
      </c>
      <c r="Z1249">
        <v>171.65799999999999</v>
      </c>
      <c r="AA1249">
        <v>157.82300000000001</v>
      </c>
      <c r="AB1249">
        <v>16.173300000000001</v>
      </c>
      <c r="AC1249">
        <v>90.174899999999994</v>
      </c>
      <c r="AD1249">
        <v>65.503500000000003</v>
      </c>
      <c r="AE1249">
        <v>186.86099999999999</v>
      </c>
      <c r="AF1249">
        <v>115.09099999999999</v>
      </c>
      <c r="AG1249">
        <v>187.988</v>
      </c>
      <c r="AH1249">
        <v>48.7134</v>
      </c>
      <c r="AI1249">
        <v>8.7744300000000006</v>
      </c>
      <c r="AJ1249">
        <v>34.020200000000003</v>
      </c>
      <c r="AK1249">
        <v>8.9533300000000007E-3</v>
      </c>
      <c r="AL1249">
        <v>0.99669399999999997</v>
      </c>
      <c r="AM1249">
        <v>0.73022399999999998</v>
      </c>
      <c r="AN1249">
        <v>1.7424299999999999</v>
      </c>
      <c r="AO1249">
        <v>1.01952E-2</v>
      </c>
      <c r="AP1249">
        <v>0.99679899999999999</v>
      </c>
      <c r="AQ1249">
        <v>0.71822900000000001</v>
      </c>
      <c r="AR1249">
        <v>1.79447</v>
      </c>
      <c r="AS1249">
        <v>7.4679999999999998E-3</v>
      </c>
      <c r="AT1249">
        <v>0.99678599999999995</v>
      </c>
      <c r="AU1249">
        <v>0.71536100000000002</v>
      </c>
      <c r="AV1249">
        <v>1.7897000000000001</v>
      </c>
      <c r="AW1249">
        <v>0.123171</v>
      </c>
      <c r="AX1249">
        <v>0.99737699999999996</v>
      </c>
      <c r="AY1249">
        <v>0.75310900000000003</v>
      </c>
      <c r="AZ1249">
        <v>1.9447399999999999</v>
      </c>
    </row>
    <row r="1250" spans="1:52" x14ac:dyDescent="0.25">
      <c r="A1250" t="s">
        <v>224</v>
      </c>
      <c r="B1250">
        <v>0</v>
      </c>
      <c r="C1250">
        <v>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1</v>
      </c>
      <c r="K1250">
        <v>9.7393333333333327</v>
      </c>
      <c r="L1250">
        <v>7.5933888888888896</v>
      </c>
      <c r="M1250">
        <v>4.99</v>
      </c>
      <c r="N1250">
        <v>1.2826069461007745</v>
      </c>
      <c r="O1250">
        <v>1.951770207080828</v>
      </c>
      <c r="P1250">
        <v>30.196666666666665</v>
      </c>
      <c r="Q1250">
        <v>1.30643</v>
      </c>
      <c r="R1250">
        <v>0.86001300000000003</v>
      </c>
      <c r="S1250">
        <v>130.364</v>
      </c>
      <c r="T1250">
        <v>110.37</v>
      </c>
      <c r="U1250">
        <v>56.473799999999997</v>
      </c>
      <c r="V1250">
        <v>87.872799999999998</v>
      </c>
      <c r="W1250">
        <v>84.717399999999998</v>
      </c>
      <c r="X1250">
        <v>78.367699999999999</v>
      </c>
      <c r="Y1250">
        <v>41.622199999999999</v>
      </c>
      <c r="Z1250">
        <v>186.19800000000001</v>
      </c>
      <c r="AA1250">
        <v>134.22300000000001</v>
      </c>
      <c r="AB1250">
        <v>24.308499999999999</v>
      </c>
      <c r="AC1250">
        <v>90.049400000000006</v>
      </c>
      <c r="AD1250">
        <v>86.423000000000002</v>
      </c>
      <c r="AE1250">
        <v>158.41200000000001</v>
      </c>
      <c r="AF1250">
        <v>115.666</v>
      </c>
      <c r="AG1250">
        <v>182.35</v>
      </c>
      <c r="AH1250">
        <v>77.283699999999996</v>
      </c>
      <c r="AI1250">
        <v>20.891300000000001</v>
      </c>
      <c r="AJ1250">
        <v>32.014099999999999</v>
      </c>
      <c r="AK1250">
        <v>4.0744099999999998E-2</v>
      </c>
      <c r="AL1250">
        <v>0.99666500000000002</v>
      </c>
      <c r="AM1250">
        <v>0.76195900000000005</v>
      </c>
      <c r="AN1250">
        <v>2.8088299999999999</v>
      </c>
      <c r="AO1250">
        <v>2.77694E-2</v>
      </c>
      <c r="AP1250">
        <v>0.99699000000000004</v>
      </c>
      <c r="AQ1250">
        <v>0.74727699999999997</v>
      </c>
      <c r="AR1250">
        <v>2.8888099999999999</v>
      </c>
      <c r="AS1250">
        <v>2.0012499999999999E-2</v>
      </c>
      <c r="AT1250">
        <v>0.996811</v>
      </c>
      <c r="AU1250">
        <v>0.74757200000000001</v>
      </c>
      <c r="AV1250">
        <v>2.8585500000000001</v>
      </c>
      <c r="AW1250">
        <v>0.30912699999999999</v>
      </c>
      <c r="AX1250">
        <v>0.99598399999999998</v>
      </c>
      <c r="AY1250">
        <v>0.80894699999999997</v>
      </c>
      <c r="AZ1250">
        <v>3.03843</v>
      </c>
    </row>
    <row r="1251" spans="1:52" x14ac:dyDescent="0.25">
      <c r="A1251" t="s">
        <v>315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1</v>
      </c>
      <c r="K1251">
        <v>11.583333333333334</v>
      </c>
      <c r="L1251">
        <v>7.1388888888888893</v>
      </c>
      <c r="M1251">
        <v>4.99</v>
      </c>
      <c r="N1251">
        <v>1.622568093385214</v>
      </c>
      <c r="O1251">
        <v>2.3213092852371409</v>
      </c>
      <c r="P1251">
        <v>32.147777777777776</v>
      </c>
      <c r="Q1251">
        <v>1.38029</v>
      </c>
      <c r="R1251">
        <v>0.80648299999999995</v>
      </c>
      <c r="S1251">
        <v>153.87700000000001</v>
      </c>
      <c r="T1251">
        <v>126.765</v>
      </c>
      <c r="U1251">
        <v>62.010199999999998</v>
      </c>
      <c r="V1251">
        <v>79.413799999999995</v>
      </c>
      <c r="W1251">
        <v>77.293700000000001</v>
      </c>
      <c r="X1251">
        <v>75.881799999999998</v>
      </c>
      <c r="Y1251">
        <v>35.623399999999997</v>
      </c>
      <c r="Z1251">
        <v>178.46799999999999</v>
      </c>
      <c r="AA1251">
        <v>156.26900000000001</v>
      </c>
      <c r="AB1251">
        <v>18.0258</v>
      </c>
      <c r="AC1251">
        <v>86.229600000000005</v>
      </c>
      <c r="AD1251">
        <v>78.421999999999997</v>
      </c>
      <c r="AE1251">
        <v>177.15299999999999</v>
      </c>
      <c r="AF1251">
        <v>118.465</v>
      </c>
      <c r="AG1251">
        <v>185.19399999999999</v>
      </c>
      <c r="AH1251">
        <v>66.988500000000002</v>
      </c>
      <c r="AI1251">
        <v>14.8</v>
      </c>
      <c r="AJ1251">
        <v>32.572200000000002</v>
      </c>
      <c r="AK1251">
        <v>1.21844E-2</v>
      </c>
      <c r="AL1251">
        <v>0.99681299999999995</v>
      </c>
      <c r="AM1251">
        <v>0.76436999999999999</v>
      </c>
      <c r="AN1251">
        <v>2.2297099999999999</v>
      </c>
      <c r="AO1251">
        <v>1.5869299999999999E-2</v>
      </c>
      <c r="AP1251">
        <v>0.99709899999999996</v>
      </c>
      <c r="AQ1251">
        <v>0.751753</v>
      </c>
      <c r="AR1251">
        <v>2.2813599999999998</v>
      </c>
      <c r="AS1251">
        <v>1.1152499999999999E-2</v>
      </c>
      <c r="AT1251">
        <v>0.99695599999999995</v>
      </c>
      <c r="AU1251">
        <v>0.75307100000000005</v>
      </c>
      <c r="AV1251">
        <v>2.2743199999999999</v>
      </c>
      <c r="AW1251">
        <v>0.181286</v>
      </c>
      <c r="AX1251">
        <v>0.99667899999999998</v>
      </c>
      <c r="AY1251">
        <v>0.79394100000000001</v>
      </c>
      <c r="AZ1251">
        <v>2.3601999999999999</v>
      </c>
    </row>
    <row r="1252" spans="1:52" x14ac:dyDescent="0.25">
      <c r="A1252" t="s">
        <v>74</v>
      </c>
      <c r="B1252">
        <v>1</v>
      </c>
      <c r="C1252">
        <v>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10.960333333333333</v>
      </c>
      <c r="L1252">
        <v>7.3090555555555552</v>
      </c>
      <c r="M1252">
        <v>4.99</v>
      </c>
      <c r="N1252">
        <v>1.4995553461079483</v>
      </c>
      <c r="O1252">
        <v>2.1964595858383431</v>
      </c>
      <c r="P1252">
        <v>31.699444444444445</v>
      </c>
      <c r="Q1252">
        <v>1.3352599999999999</v>
      </c>
      <c r="R1252">
        <v>0.82100899999999999</v>
      </c>
      <c r="S1252">
        <v>135.559</v>
      </c>
      <c r="T1252">
        <v>113.48699999999999</v>
      </c>
      <c r="U1252">
        <v>59.3003</v>
      </c>
      <c r="V1252">
        <v>85.256500000000003</v>
      </c>
      <c r="W1252">
        <v>81.357699999999994</v>
      </c>
      <c r="X1252">
        <v>73.808599999999998</v>
      </c>
      <c r="Y1252">
        <v>40.195300000000003</v>
      </c>
      <c r="Z1252">
        <v>179.18</v>
      </c>
      <c r="AA1252">
        <v>139.423</v>
      </c>
      <c r="AB1252">
        <v>25.135899999999999</v>
      </c>
      <c r="AC1252">
        <v>87.2911</v>
      </c>
      <c r="AD1252">
        <v>83.375600000000006</v>
      </c>
      <c r="AE1252">
        <v>162.93700000000001</v>
      </c>
      <c r="AF1252">
        <v>117.759</v>
      </c>
      <c r="AG1252">
        <v>180.08500000000001</v>
      </c>
      <c r="AH1252">
        <v>74.932500000000005</v>
      </c>
      <c r="AI1252">
        <v>20.403600000000001</v>
      </c>
      <c r="AJ1252">
        <v>31.349900000000002</v>
      </c>
      <c r="AK1252">
        <v>2.12146E-2</v>
      </c>
      <c r="AL1252">
        <v>0.99562200000000001</v>
      </c>
      <c r="AM1252">
        <v>0.759355</v>
      </c>
      <c r="AN1252">
        <v>3.4059200000000001</v>
      </c>
      <c r="AO1252">
        <v>2.3062099999999999E-2</v>
      </c>
      <c r="AP1252">
        <v>0.996228</v>
      </c>
      <c r="AQ1252">
        <v>0.75259900000000002</v>
      </c>
      <c r="AR1252">
        <v>3.4113699999999998</v>
      </c>
      <c r="AS1252">
        <v>1.7242899999999999E-2</v>
      </c>
      <c r="AT1252">
        <v>0.99579600000000001</v>
      </c>
      <c r="AU1252">
        <v>0.74692899999999995</v>
      </c>
      <c r="AV1252">
        <v>3.47377</v>
      </c>
      <c r="AW1252">
        <v>0.23253299999999999</v>
      </c>
      <c r="AX1252">
        <v>0.994645</v>
      </c>
      <c r="AY1252">
        <v>0.795296</v>
      </c>
      <c r="AZ1252">
        <v>3.5920700000000001</v>
      </c>
    </row>
    <row r="1253" spans="1:52" x14ac:dyDescent="0.25">
      <c r="A1253" t="s">
        <v>80</v>
      </c>
      <c r="B1253">
        <v>1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1</v>
      </c>
      <c r="J1253">
        <v>0</v>
      </c>
      <c r="K1253">
        <v>11.242444444444445</v>
      </c>
      <c r="L1253">
        <v>7.9380555555555548</v>
      </c>
      <c r="M1253">
        <v>4.99</v>
      </c>
      <c r="N1253">
        <v>1.4162718269937364</v>
      </c>
      <c r="O1253">
        <v>2.2529948786461813</v>
      </c>
      <c r="P1253">
        <v>34.305555555555557</v>
      </c>
      <c r="Q1253">
        <v>1.4504300000000001</v>
      </c>
      <c r="R1253">
        <v>0.82744899999999999</v>
      </c>
      <c r="S1253">
        <v>145.518</v>
      </c>
      <c r="T1253">
        <v>118.91200000000001</v>
      </c>
      <c r="U1253">
        <v>57.546999999999997</v>
      </c>
      <c r="V1253">
        <v>84.715800000000002</v>
      </c>
      <c r="W1253">
        <v>81.979699999999994</v>
      </c>
      <c r="X1253">
        <v>77.218400000000003</v>
      </c>
      <c r="Y1253">
        <v>38.155900000000003</v>
      </c>
      <c r="Z1253">
        <v>184.56100000000001</v>
      </c>
      <c r="AA1253">
        <v>148.846</v>
      </c>
      <c r="AB1253">
        <v>24.663399999999999</v>
      </c>
      <c r="AC1253">
        <v>88.587699999999998</v>
      </c>
      <c r="AD1253">
        <v>83.526600000000002</v>
      </c>
      <c r="AE1253">
        <v>168.08799999999999</v>
      </c>
      <c r="AF1253">
        <v>119.583</v>
      </c>
      <c r="AG1253">
        <v>184.613</v>
      </c>
      <c r="AH1253">
        <v>73.623900000000006</v>
      </c>
      <c r="AI1253">
        <v>18.937200000000001</v>
      </c>
      <c r="AJ1253">
        <v>33.686100000000003</v>
      </c>
      <c r="AK1253">
        <v>1.49567E-2</v>
      </c>
      <c r="AL1253">
        <v>0.99695599999999995</v>
      </c>
      <c r="AM1253">
        <v>0.77014000000000005</v>
      </c>
      <c r="AN1253">
        <v>2.3775300000000001</v>
      </c>
      <c r="AO1253">
        <v>1.9764799999999999E-2</v>
      </c>
      <c r="AP1253">
        <v>0.99728799999999995</v>
      </c>
      <c r="AQ1253">
        <v>0.75892599999999999</v>
      </c>
      <c r="AR1253">
        <v>2.4234499999999999</v>
      </c>
      <c r="AS1253">
        <v>1.55327E-2</v>
      </c>
      <c r="AT1253">
        <v>0.99711000000000005</v>
      </c>
      <c r="AU1253">
        <v>0.76018200000000002</v>
      </c>
      <c r="AV1253">
        <v>2.42265</v>
      </c>
      <c r="AW1253">
        <v>0.218832</v>
      </c>
      <c r="AX1253">
        <v>0.99648499999999995</v>
      </c>
      <c r="AY1253">
        <v>0.79487200000000002</v>
      </c>
      <c r="AZ1253">
        <v>2.5868199999999999</v>
      </c>
    </row>
    <row r="1254" spans="1:52" x14ac:dyDescent="0.25">
      <c r="A1254" t="s">
        <v>193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1</v>
      </c>
      <c r="J1254">
        <v>1</v>
      </c>
      <c r="K1254">
        <v>12.833333333333334</v>
      </c>
      <c r="L1254">
        <v>7.6944444444444446</v>
      </c>
      <c r="M1254">
        <v>4.99</v>
      </c>
      <c r="N1254">
        <v>1.667870036101083</v>
      </c>
      <c r="O1254">
        <v>2.5718102872411488</v>
      </c>
      <c r="P1254">
        <v>35.478333333333332</v>
      </c>
      <c r="Q1254">
        <v>1.36816</v>
      </c>
      <c r="R1254">
        <v>0.80815499999999996</v>
      </c>
      <c r="S1254">
        <v>139.89400000000001</v>
      </c>
      <c r="T1254">
        <v>113.622</v>
      </c>
      <c r="U1254">
        <v>60.934699999999999</v>
      </c>
      <c r="V1254">
        <v>79.233400000000003</v>
      </c>
      <c r="W1254">
        <v>79.973299999999995</v>
      </c>
      <c r="X1254">
        <v>74.105900000000005</v>
      </c>
      <c r="Y1254">
        <v>35.844299999999997</v>
      </c>
      <c r="Z1254">
        <v>177.48500000000001</v>
      </c>
      <c r="AA1254">
        <v>143.053</v>
      </c>
      <c r="AB1254">
        <v>20.3461</v>
      </c>
      <c r="AC1254">
        <v>86.092799999999997</v>
      </c>
      <c r="AD1254">
        <v>77.741699999999994</v>
      </c>
      <c r="AE1254">
        <v>168.03899999999999</v>
      </c>
      <c r="AF1254">
        <v>120.474</v>
      </c>
      <c r="AG1254">
        <v>181.791</v>
      </c>
      <c r="AH1254">
        <v>66.885099999999994</v>
      </c>
      <c r="AI1254">
        <v>19.032399999999999</v>
      </c>
      <c r="AJ1254">
        <v>28.849</v>
      </c>
      <c r="AK1254">
        <v>1.41184E-2</v>
      </c>
      <c r="AL1254">
        <v>0.99495800000000001</v>
      </c>
      <c r="AM1254">
        <v>0.73204999999999998</v>
      </c>
      <c r="AN1254">
        <v>3.6833499999999999</v>
      </c>
      <c r="AO1254">
        <v>1.43115E-2</v>
      </c>
      <c r="AP1254">
        <v>0.99521300000000001</v>
      </c>
      <c r="AQ1254">
        <v>0.71674899999999997</v>
      </c>
      <c r="AR1254">
        <v>3.74607</v>
      </c>
      <c r="AS1254">
        <v>9.9248500000000007E-3</v>
      </c>
      <c r="AT1254">
        <v>0.99526300000000001</v>
      </c>
      <c r="AU1254">
        <v>0.71693499999999999</v>
      </c>
      <c r="AV1254">
        <v>3.7862399999999998</v>
      </c>
      <c r="AW1254">
        <v>0.19969500000000001</v>
      </c>
      <c r="AX1254">
        <v>0.99460700000000002</v>
      </c>
      <c r="AY1254">
        <v>0.78973199999999999</v>
      </c>
      <c r="AZ1254">
        <v>3.64961</v>
      </c>
    </row>
    <row r="1255" spans="1:52" x14ac:dyDescent="0.25">
      <c r="A1255" t="s">
        <v>230</v>
      </c>
      <c r="B1255">
        <v>1</v>
      </c>
      <c r="C1255">
        <v>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1</v>
      </c>
      <c r="K1255">
        <v>12.861111111111111</v>
      </c>
      <c r="L1255">
        <v>8.0277777777777786</v>
      </c>
      <c r="M1255">
        <v>4.99</v>
      </c>
      <c r="N1255">
        <v>1.6020761245674739</v>
      </c>
      <c r="O1255">
        <v>2.5773769761745711</v>
      </c>
      <c r="P1255">
        <v>36.247777777777777</v>
      </c>
      <c r="Q1255">
        <v>1.35978</v>
      </c>
      <c r="R1255">
        <v>0.82538900000000004</v>
      </c>
      <c r="S1255">
        <v>153.995</v>
      </c>
      <c r="T1255">
        <v>123</v>
      </c>
      <c r="U1255">
        <v>63.963299999999997</v>
      </c>
      <c r="V1255">
        <v>76.958699999999993</v>
      </c>
      <c r="W1255">
        <v>81.200500000000005</v>
      </c>
      <c r="X1255">
        <v>80.305999999999997</v>
      </c>
      <c r="Y1255">
        <v>34.935899999999997</v>
      </c>
      <c r="Z1255">
        <v>178.08799999999999</v>
      </c>
      <c r="AA1255">
        <v>156.80199999999999</v>
      </c>
      <c r="AB1255">
        <v>20.6722</v>
      </c>
      <c r="AC1255">
        <v>90.462599999999995</v>
      </c>
      <c r="AD1255">
        <v>75.553100000000001</v>
      </c>
      <c r="AE1255">
        <v>175.697</v>
      </c>
      <c r="AF1255">
        <v>121.919</v>
      </c>
      <c r="AG1255">
        <v>185.61500000000001</v>
      </c>
      <c r="AH1255">
        <v>65.818799999999996</v>
      </c>
      <c r="AI1255">
        <v>19.104099999999999</v>
      </c>
      <c r="AJ1255">
        <v>32.841299999999997</v>
      </c>
      <c r="AK1255">
        <v>1.5611099999999999E-2</v>
      </c>
      <c r="AL1255">
        <v>0.99771600000000005</v>
      </c>
      <c r="AM1255">
        <v>0.78386800000000001</v>
      </c>
      <c r="AN1255">
        <v>1.68161</v>
      </c>
      <c r="AO1255">
        <v>1.80126E-2</v>
      </c>
      <c r="AP1255">
        <v>0.99763000000000002</v>
      </c>
      <c r="AQ1255">
        <v>0.76632900000000004</v>
      </c>
      <c r="AR1255">
        <v>1.74874</v>
      </c>
      <c r="AS1255">
        <v>1.2372899999999999E-2</v>
      </c>
      <c r="AT1255">
        <v>0.99787099999999995</v>
      </c>
      <c r="AU1255">
        <v>0.76824000000000003</v>
      </c>
      <c r="AV1255">
        <v>1.75406</v>
      </c>
      <c r="AW1255">
        <v>0.22661999999999999</v>
      </c>
      <c r="AX1255">
        <v>0.99782999999999999</v>
      </c>
      <c r="AY1255">
        <v>0.83215300000000003</v>
      </c>
      <c r="AZ1255">
        <v>1.72644</v>
      </c>
    </row>
    <row r="1256" spans="1:52" x14ac:dyDescent="0.25">
      <c r="A1256" t="s">
        <v>34</v>
      </c>
      <c r="B1256">
        <v>2</v>
      </c>
      <c r="C1256">
        <v>0</v>
      </c>
      <c r="D1256">
        <v>1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1</v>
      </c>
      <c r="K1256">
        <v>12.777444444444445</v>
      </c>
      <c r="L1256">
        <v>7.4573333333333336</v>
      </c>
      <c r="M1256">
        <v>4.99</v>
      </c>
      <c r="N1256">
        <v>1.7134066392514453</v>
      </c>
      <c r="O1256">
        <v>2.560610109107103</v>
      </c>
      <c r="P1256">
        <v>35.328888888888883</v>
      </c>
      <c r="Q1256">
        <v>1.4336599999999999</v>
      </c>
      <c r="R1256">
        <v>0.79118999999999995</v>
      </c>
      <c r="S1256">
        <v>157.06299999999999</v>
      </c>
      <c r="T1256">
        <v>123.501</v>
      </c>
      <c r="U1256">
        <v>54.787199999999999</v>
      </c>
      <c r="V1256">
        <v>76.859200000000001</v>
      </c>
      <c r="W1256">
        <v>75.562700000000007</v>
      </c>
      <c r="X1256">
        <v>73.754400000000004</v>
      </c>
      <c r="Y1256">
        <v>34.798499999999997</v>
      </c>
      <c r="Z1256">
        <v>187.88399999999999</v>
      </c>
      <c r="AA1256">
        <v>159.929</v>
      </c>
      <c r="AB1256">
        <v>21.520800000000001</v>
      </c>
      <c r="AC1256">
        <v>84.038600000000002</v>
      </c>
      <c r="AD1256">
        <v>74.709299999999999</v>
      </c>
      <c r="AE1256">
        <v>177.75</v>
      </c>
      <c r="AF1256">
        <v>120.565</v>
      </c>
      <c r="AG1256">
        <v>190.096</v>
      </c>
      <c r="AH1256">
        <v>62.4373</v>
      </c>
      <c r="AI1256">
        <v>16.708100000000002</v>
      </c>
      <c r="AJ1256">
        <v>33.376800000000003</v>
      </c>
      <c r="AK1256">
        <v>9.9597999999999996E-3</v>
      </c>
      <c r="AL1256">
        <v>0.996197</v>
      </c>
      <c r="AM1256">
        <v>0.7671</v>
      </c>
      <c r="AN1256">
        <v>2.4852699999999999</v>
      </c>
      <c r="AO1256">
        <v>1.56182E-2</v>
      </c>
      <c r="AP1256">
        <v>0.99662499999999998</v>
      </c>
      <c r="AQ1256">
        <v>0.75606700000000004</v>
      </c>
      <c r="AR1256">
        <v>2.48529</v>
      </c>
      <c r="AS1256">
        <v>9.2630999999999998E-3</v>
      </c>
      <c r="AT1256">
        <v>0.99637699999999996</v>
      </c>
      <c r="AU1256">
        <v>0.75264200000000003</v>
      </c>
      <c r="AV1256">
        <v>2.5857600000000001</v>
      </c>
      <c r="AW1256">
        <v>0.19087999999999999</v>
      </c>
      <c r="AX1256">
        <v>0.99617299999999998</v>
      </c>
      <c r="AY1256">
        <v>0.81496299999999999</v>
      </c>
      <c r="AZ1256">
        <v>2.5718800000000002</v>
      </c>
    </row>
    <row r="1257" spans="1:52" x14ac:dyDescent="0.25">
      <c r="A1257" t="s">
        <v>254</v>
      </c>
      <c r="B1257">
        <v>3</v>
      </c>
      <c r="C1257">
        <v>1</v>
      </c>
      <c r="D1257">
        <v>0</v>
      </c>
      <c r="E1257">
        <v>1</v>
      </c>
      <c r="F1257">
        <v>1</v>
      </c>
      <c r="G1257">
        <v>0</v>
      </c>
      <c r="H1257">
        <v>0</v>
      </c>
      <c r="I1257">
        <v>1</v>
      </c>
      <c r="J1257">
        <v>1</v>
      </c>
      <c r="K1257">
        <v>13.510444444444444</v>
      </c>
      <c r="L1257">
        <v>8.4402222222222232</v>
      </c>
      <c r="M1257">
        <v>4.9800000000000004</v>
      </c>
      <c r="N1257">
        <v>1.6007214133382477</v>
      </c>
      <c r="O1257">
        <v>2.712940651494868</v>
      </c>
      <c r="P1257">
        <v>38.058611111111105</v>
      </c>
      <c r="Q1257">
        <v>1.41953</v>
      </c>
      <c r="R1257">
        <v>0.82927700000000004</v>
      </c>
      <c r="S1257">
        <v>140.38900000000001</v>
      </c>
      <c r="T1257">
        <v>108.601</v>
      </c>
      <c r="U1257">
        <v>48.001300000000001</v>
      </c>
      <c r="V1257">
        <v>77.966099999999997</v>
      </c>
      <c r="W1257">
        <v>78.641099999999994</v>
      </c>
      <c r="X1257">
        <v>69.925200000000004</v>
      </c>
      <c r="Y1257">
        <v>33.661200000000001</v>
      </c>
      <c r="Z1257">
        <v>195.53100000000001</v>
      </c>
      <c r="AA1257">
        <v>144.27500000000001</v>
      </c>
      <c r="AB1257">
        <v>23.991299999999999</v>
      </c>
      <c r="AC1257">
        <v>81.562700000000007</v>
      </c>
      <c r="AD1257">
        <v>75.920199999999994</v>
      </c>
      <c r="AE1257">
        <v>164.20099999999999</v>
      </c>
      <c r="AF1257">
        <v>124.093</v>
      </c>
      <c r="AG1257">
        <v>189.232</v>
      </c>
      <c r="AH1257">
        <v>68.148700000000005</v>
      </c>
      <c r="AI1257">
        <v>24.1174</v>
      </c>
      <c r="AJ1257">
        <v>31.555399999999999</v>
      </c>
      <c r="AK1257">
        <v>1.70073E-2</v>
      </c>
      <c r="AL1257">
        <v>0.99557200000000001</v>
      </c>
      <c r="AM1257">
        <v>0.78234800000000004</v>
      </c>
      <c r="AN1257">
        <v>3.0350299999999999</v>
      </c>
      <c r="AO1257">
        <v>1.2245499999999999E-2</v>
      </c>
      <c r="AP1257">
        <v>0.99598600000000004</v>
      </c>
      <c r="AQ1257">
        <v>0.76679799999999998</v>
      </c>
      <c r="AR1257">
        <v>3.0412300000000001</v>
      </c>
      <c r="AS1257">
        <v>1.5655700000000002E-2</v>
      </c>
      <c r="AT1257">
        <v>0.99594199999999999</v>
      </c>
      <c r="AU1257">
        <v>0.76899600000000001</v>
      </c>
      <c r="AV1257">
        <v>3.1294300000000002</v>
      </c>
      <c r="AW1257">
        <v>0.31284200000000001</v>
      </c>
      <c r="AX1257">
        <v>0.99475899999999995</v>
      </c>
      <c r="AY1257">
        <v>0.83281499999999997</v>
      </c>
      <c r="AZ1257">
        <v>3.1539299999999999</v>
      </c>
    </row>
    <row r="1258" spans="1:52" x14ac:dyDescent="0.25">
      <c r="A1258" t="s">
        <v>1014</v>
      </c>
      <c r="B1258">
        <v>3</v>
      </c>
      <c r="C1258">
        <v>1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12.99261111111111</v>
      </c>
      <c r="L1258">
        <v>7.8107222222222212</v>
      </c>
      <c r="M1258">
        <v>4.9800000000000004</v>
      </c>
      <c r="N1258">
        <v>1.6634327455847731</v>
      </c>
      <c r="O1258">
        <v>2.6089580544399817</v>
      </c>
      <c r="P1258">
        <v>36.665277777777781</v>
      </c>
      <c r="Q1258">
        <v>1.3794999999999999</v>
      </c>
      <c r="R1258">
        <v>0.81782200000000005</v>
      </c>
      <c r="S1258">
        <v>144.79400000000001</v>
      </c>
      <c r="T1258">
        <v>112.996</v>
      </c>
      <c r="U1258">
        <v>58.732700000000001</v>
      </c>
      <c r="V1258">
        <v>76.357799999999997</v>
      </c>
      <c r="W1258">
        <v>78.900700000000001</v>
      </c>
      <c r="X1258">
        <v>76.449700000000007</v>
      </c>
      <c r="Y1258">
        <v>34.160200000000003</v>
      </c>
      <c r="Z1258">
        <v>182.70699999999999</v>
      </c>
      <c r="AA1258">
        <v>147.52199999999999</v>
      </c>
      <c r="AB1258">
        <v>21.309000000000001</v>
      </c>
      <c r="AC1258">
        <v>87.947400000000002</v>
      </c>
      <c r="AD1258">
        <v>75.249799999999993</v>
      </c>
      <c r="AE1258">
        <v>168.71899999999999</v>
      </c>
      <c r="AF1258">
        <v>122.732</v>
      </c>
      <c r="AG1258">
        <v>184.91800000000001</v>
      </c>
      <c r="AH1258">
        <v>66.462400000000002</v>
      </c>
      <c r="AI1258">
        <v>18.225899999999999</v>
      </c>
      <c r="AJ1258">
        <v>31.228300000000001</v>
      </c>
      <c r="AK1258">
        <v>1.52651E-2</v>
      </c>
      <c r="AL1258">
        <v>0.996556</v>
      </c>
      <c r="AM1258">
        <v>0.75910599999999995</v>
      </c>
      <c r="AN1258">
        <v>2.4176099999999998</v>
      </c>
      <c r="AO1258">
        <v>1.33677E-2</v>
      </c>
      <c r="AP1258">
        <v>0.99654900000000002</v>
      </c>
      <c r="AQ1258">
        <v>0.74373100000000003</v>
      </c>
      <c r="AR1258">
        <v>2.5078999999999998</v>
      </c>
      <c r="AS1258">
        <v>1.0829500000000001E-2</v>
      </c>
      <c r="AT1258">
        <v>0.99680000000000002</v>
      </c>
      <c r="AU1258">
        <v>0.74382999999999999</v>
      </c>
      <c r="AV1258">
        <v>2.4911699999999999</v>
      </c>
      <c r="AW1258">
        <v>0.246585</v>
      </c>
      <c r="AX1258">
        <v>0.99654799999999999</v>
      </c>
      <c r="AY1258">
        <v>0.81593099999999996</v>
      </c>
      <c r="AZ1258">
        <v>2.4865300000000001</v>
      </c>
    </row>
    <row r="1259" spans="1:52" x14ac:dyDescent="0.25">
      <c r="A1259" t="s">
        <v>37</v>
      </c>
      <c r="B1259">
        <v>0</v>
      </c>
      <c r="C1259">
        <v>0</v>
      </c>
      <c r="D1259">
        <v>1</v>
      </c>
      <c r="E1259">
        <v>1</v>
      </c>
      <c r="F1259">
        <v>1</v>
      </c>
      <c r="G1259">
        <v>1</v>
      </c>
      <c r="H1259">
        <v>0</v>
      </c>
      <c r="I1259">
        <v>1</v>
      </c>
      <c r="J1259">
        <v>1</v>
      </c>
      <c r="K1259">
        <v>10.780999999999999</v>
      </c>
      <c r="L1259">
        <v>7.5449999999999999</v>
      </c>
      <c r="M1259">
        <v>4.9800000000000004</v>
      </c>
      <c r="N1259">
        <v>1.4288933068257121</v>
      </c>
      <c r="O1259">
        <v>2.1648594377510038</v>
      </c>
      <c r="P1259">
        <v>31.887777777777778</v>
      </c>
      <c r="Q1259">
        <v>1.2273499999999999</v>
      </c>
      <c r="R1259">
        <v>0.85763999999999996</v>
      </c>
      <c r="S1259">
        <v>161.05500000000001</v>
      </c>
      <c r="T1259">
        <v>133.67500000000001</v>
      </c>
      <c r="U1259">
        <v>53.820500000000003</v>
      </c>
      <c r="V1259">
        <v>75.438500000000005</v>
      </c>
      <c r="W1259">
        <v>73.528300000000002</v>
      </c>
      <c r="X1259">
        <v>70.418300000000002</v>
      </c>
      <c r="Y1259">
        <v>35.366300000000003</v>
      </c>
      <c r="Z1259">
        <v>188.393</v>
      </c>
      <c r="AA1259">
        <v>162.589</v>
      </c>
      <c r="AB1259">
        <v>13.2295</v>
      </c>
      <c r="AC1259">
        <v>81.210800000000006</v>
      </c>
      <c r="AD1259">
        <v>75.038700000000006</v>
      </c>
      <c r="AE1259">
        <v>183.96</v>
      </c>
      <c r="AF1259">
        <v>115.89100000000001</v>
      </c>
      <c r="AG1259">
        <v>192.494</v>
      </c>
      <c r="AH1259">
        <v>60.744300000000003</v>
      </c>
      <c r="AI1259">
        <v>9.6622599999999998</v>
      </c>
      <c r="AJ1259">
        <v>32.365299999999998</v>
      </c>
      <c r="AK1259">
        <v>1.0786E-2</v>
      </c>
      <c r="AL1259">
        <v>0.99484300000000003</v>
      </c>
      <c r="AM1259">
        <v>0.765459</v>
      </c>
      <c r="AN1259">
        <v>3.2066599999999998</v>
      </c>
      <c r="AO1259">
        <v>2.0224499999999999E-2</v>
      </c>
      <c r="AP1259">
        <v>0.99545099999999997</v>
      </c>
      <c r="AQ1259">
        <v>0.75058000000000002</v>
      </c>
      <c r="AR1259">
        <v>3.2342499999999998</v>
      </c>
      <c r="AS1259">
        <v>1.01659E-2</v>
      </c>
      <c r="AT1259">
        <v>0.99512900000000004</v>
      </c>
      <c r="AU1259">
        <v>0.75194700000000003</v>
      </c>
      <c r="AV1259">
        <v>3.2923</v>
      </c>
      <c r="AW1259">
        <v>0.16730900000000001</v>
      </c>
      <c r="AX1259">
        <v>0.99463000000000001</v>
      </c>
      <c r="AY1259">
        <v>0.80266700000000002</v>
      </c>
      <c r="AZ1259">
        <v>3.2900499999999999</v>
      </c>
    </row>
    <row r="1260" spans="1:52" x14ac:dyDescent="0.25">
      <c r="A1260" t="s">
        <v>220</v>
      </c>
      <c r="B1260">
        <v>1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10.289333333333333</v>
      </c>
      <c r="L1260">
        <v>6.4541111111111116</v>
      </c>
      <c r="M1260">
        <v>4.9800000000000004</v>
      </c>
      <c r="N1260">
        <v>1.5942293456367171</v>
      </c>
      <c r="O1260">
        <v>2.0661311914323961</v>
      </c>
      <c r="P1260">
        <v>29.947777777777773</v>
      </c>
      <c r="Q1260">
        <v>1.30165</v>
      </c>
      <c r="R1260">
        <v>0.81955299999999998</v>
      </c>
      <c r="S1260">
        <v>155.36099999999999</v>
      </c>
      <c r="T1260">
        <v>137.54300000000001</v>
      </c>
      <c r="U1260">
        <v>65.140100000000004</v>
      </c>
      <c r="V1260">
        <v>64.4101</v>
      </c>
      <c r="W1260">
        <v>61.235700000000001</v>
      </c>
      <c r="X1260">
        <v>70.803299999999993</v>
      </c>
      <c r="Y1260">
        <v>42.666699999999999</v>
      </c>
      <c r="Z1260">
        <v>163.06200000000001</v>
      </c>
      <c r="AA1260">
        <v>160.35400000000001</v>
      </c>
      <c r="AB1260">
        <v>17.7685</v>
      </c>
      <c r="AC1260">
        <v>84.253</v>
      </c>
      <c r="AD1260">
        <v>61.598500000000001</v>
      </c>
      <c r="AE1260">
        <v>192.09800000000001</v>
      </c>
      <c r="AF1260">
        <v>112.089</v>
      </c>
      <c r="AG1260">
        <v>185.33099999999999</v>
      </c>
      <c r="AH1260">
        <v>42.333300000000001</v>
      </c>
      <c r="AI1260">
        <v>8.5711999999999993</v>
      </c>
      <c r="AJ1260">
        <v>32.960099999999997</v>
      </c>
      <c r="AK1260">
        <v>9.0266600000000006E-3</v>
      </c>
      <c r="AL1260">
        <v>0.99349299999999996</v>
      </c>
      <c r="AM1260">
        <v>0.71414100000000003</v>
      </c>
      <c r="AN1260">
        <v>2.9255300000000002</v>
      </c>
      <c r="AO1260">
        <v>1.19191E-2</v>
      </c>
      <c r="AP1260">
        <v>0.99420600000000003</v>
      </c>
      <c r="AQ1260">
        <v>0.70434699999999995</v>
      </c>
      <c r="AR1260">
        <v>2.9996299999999998</v>
      </c>
      <c r="AS1260">
        <v>7.6244099999999999E-3</v>
      </c>
      <c r="AT1260">
        <v>0.99369700000000005</v>
      </c>
      <c r="AU1260">
        <v>0.702982</v>
      </c>
      <c r="AV1260">
        <v>2.9583300000000001</v>
      </c>
      <c r="AW1260">
        <v>7.6636399999999993E-2</v>
      </c>
      <c r="AX1260">
        <v>0.99484499999999998</v>
      </c>
      <c r="AY1260">
        <v>0.71369700000000003</v>
      </c>
      <c r="AZ1260">
        <v>3.1995900000000002</v>
      </c>
    </row>
    <row r="1261" spans="1:52" x14ac:dyDescent="0.25">
      <c r="A1261" t="s">
        <v>149</v>
      </c>
      <c r="B1261">
        <v>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1</v>
      </c>
      <c r="K1261">
        <v>13.527777777777779</v>
      </c>
      <c r="L1261">
        <v>7.7222222222222223</v>
      </c>
      <c r="M1261">
        <v>4.97</v>
      </c>
      <c r="N1261">
        <v>1.7517985611510791</v>
      </c>
      <c r="O1261">
        <v>2.7218868768164546</v>
      </c>
      <c r="P1261">
        <v>37.547222222222224</v>
      </c>
      <c r="Q1261">
        <v>1.3979299999999999</v>
      </c>
      <c r="R1261">
        <v>0.79327400000000003</v>
      </c>
      <c r="S1261">
        <v>137.22399999999999</v>
      </c>
      <c r="T1261">
        <v>103.666</v>
      </c>
      <c r="U1261">
        <v>45.2774</v>
      </c>
      <c r="V1261">
        <v>78.249799999999993</v>
      </c>
      <c r="W1261">
        <v>79.996200000000002</v>
      </c>
      <c r="X1261">
        <v>70.891900000000007</v>
      </c>
      <c r="Y1261">
        <v>33.027799999999999</v>
      </c>
      <c r="Z1261">
        <v>200.29900000000001</v>
      </c>
      <c r="AA1261">
        <v>140.22900000000001</v>
      </c>
      <c r="AB1261">
        <v>23.362200000000001</v>
      </c>
      <c r="AC1261">
        <v>81.459900000000005</v>
      </c>
      <c r="AD1261">
        <v>76.573999999999998</v>
      </c>
      <c r="AE1261">
        <v>160.095</v>
      </c>
      <c r="AF1261">
        <v>124.68600000000001</v>
      </c>
      <c r="AG1261">
        <v>190.45400000000001</v>
      </c>
      <c r="AH1261">
        <v>69.204400000000007</v>
      </c>
      <c r="AI1261">
        <v>24.450900000000001</v>
      </c>
      <c r="AJ1261">
        <v>31.535900000000002</v>
      </c>
      <c r="AK1261">
        <v>2.0358999999999999E-2</v>
      </c>
      <c r="AL1261">
        <v>0.99618200000000001</v>
      </c>
      <c r="AM1261">
        <v>0.78804700000000005</v>
      </c>
      <c r="AN1261">
        <v>2.7016499999999999</v>
      </c>
      <c r="AO1261">
        <v>1.5186E-2</v>
      </c>
      <c r="AP1261">
        <v>0.99645399999999995</v>
      </c>
      <c r="AQ1261">
        <v>0.77001399999999998</v>
      </c>
      <c r="AR1261">
        <v>2.7029299999999998</v>
      </c>
      <c r="AS1261">
        <v>1.5606099999999999E-2</v>
      </c>
      <c r="AT1261">
        <v>0.99646100000000004</v>
      </c>
      <c r="AU1261">
        <v>0.77363599999999999</v>
      </c>
      <c r="AV1261">
        <v>2.8275100000000002</v>
      </c>
      <c r="AW1261">
        <v>0.37930599999999998</v>
      </c>
      <c r="AX1261">
        <v>0.99556599999999995</v>
      </c>
      <c r="AY1261">
        <v>0.86246199999999995</v>
      </c>
      <c r="AZ1261">
        <v>2.7413400000000001</v>
      </c>
    </row>
    <row r="1262" spans="1:52" x14ac:dyDescent="0.25">
      <c r="A1262" t="s">
        <v>360</v>
      </c>
      <c r="B1262">
        <v>3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10.873555555555555</v>
      </c>
      <c r="L1262">
        <v>7.0438333333333336</v>
      </c>
      <c r="M1262">
        <v>4.97</v>
      </c>
      <c r="N1262">
        <v>1.5436985858394654</v>
      </c>
      <c r="O1262">
        <v>2.187838139950816</v>
      </c>
      <c r="P1262">
        <v>31.216666666666665</v>
      </c>
      <c r="Q1262">
        <v>1.3975200000000001</v>
      </c>
      <c r="R1262">
        <v>0.81483300000000003</v>
      </c>
      <c r="S1262">
        <v>143.333</v>
      </c>
      <c r="T1262">
        <v>126.979</v>
      </c>
      <c r="U1262">
        <v>64.433899999999994</v>
      </c>
      <c r="V1262">
        <v>81.181899999999999</v>
      </c>
      <c r="W1262">
        <v>77.879599999999996</v>
      </c>
      <c r="X1262">
        <v>76.793899999999994</v>
      </c>
      <c r="Y1262">
        <v>41.976799999999997</v>
      </c>
      <c r="Z1262">
        <v>172.565</v>
      </c>
      <c r="AA1262">
        <v>148.37200000000001</v>
      </c>
      <c r="AB1262">
        <v>19.9132</v>
      </c>
      <c r="AC1262">
        <v>88.064499999999995</v>
      </c>
      <c r="AD1262">
        <v>78.966700000000003</v>
      </c>
      <c r="AE1262">
        <v>176.36</v>
      </c>
      <c r="AF1262">
        <v>113.386</v>
      </c>
      <c r="AG1262">
        <v>182.833</v>
      </c>
      <c r="AH1262">
        <v>65.481800000000007</v>
      </c>
      <c r="AI1262">
        <v>14.2636</v>
      </c>
      <c r="AJ1262">
        <v>31.611599999999999</v>
      </c>
      <c r="AK1262">
        <v>1.32549E-2</v>
      </c>
      <c r="AL1262">
        <v>0.996363</v>
      </c>
      <c r="AM1262">
        <v>0.73182800000000003</v>
      </c>
      <c r="AN1262">
        <v>2.6212599999999999</v>
      </c>
      <c r="AO1262">
        <v>1.39179E-2</v>
      </c>
      <c r="AP1262">
        <v>0.99669300000000005</v>
      </c>
      <c r="AQ1262">
        <v>0.71725099999999997</v>
      </c>
      <c r="AR1262">
        <v>2.7178599999999999</v>
      </c>
      <c r="AS1262">
        <v>9.0592799999999994E-3</v>
      </c>
      <c r="AT1262">
        <v>0.99645899999999998</v>
      </c>
      <c r="AU1262">
        <v>0.718306</v>
      </c>
      <c r="AV1262">
        <v>2.6858200000000001</v>
      </c>
      <c r="AW1262">
        <v>0.15573699999999999</v>
      </c>
      <c r="AX1262">
        <v>0.996286</v>
      </c>
      <c r="AY1262">
        <v>0.76557500000000001</v>
      </c>
      <c r="AZ1262">
        <v>2.7054499999999999</v>
      </c>
    </row>
    <row r="1263" spans="1:52" x14ac:dyDescent="0.25">
      <c r="A1263" t="s">
        <v>366</v>
      </c>
      <c r="B1263">
        <v>3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12.506055555555555</v>
      </c>
      <c r="L1263">
        <v>7.745333333333333</v>
      </c>
      <c r="M1263">
        <v>4.97</v>
      </c>
      <c r="N1263">
        <v>1.6146568543065358</v>
      </c>
      <c r="O1263">
        <v>2.5163089649005141</v>
      </c>
      <c r="P1263">
        <v>35.339722222222221</v>
      </c>
      <c r="Q1263">
        <v>1.3932500000000001</v>
      </c>
      <c r="R1263">
        <v>0.82089599999999996</v>
      </c>
      <c r="S1263">
        <v>144.71199999999999</v>
      </c>
      <c r="T1263">
        <v>119.006</v>
      </c>
      <c r="U1263">
        <v>57.558700000000002</v>
      </c>
      <c r="V1263">
        <v>76.621600000000001</v>
      </c>
      <c r="W1263">
        <v>76.910600000000002</v>
      </c>
      <c r="X1263">
        <v>76.977699999999999</v>
      </c>
      <c r="Y1263">
        <v>38.2483</v>
      </c>
      <c r="Z1263">
        <v>183.374</v>
      </c>
      <c r="AA1263">
        <v>148.18600000000001</v>
      </c>
      <c r="AB1263">
        <v>20.9895</v>
      </c>
      <c r="AC1263">
        <v>88.544300000000007</v>
      </c>
      <c r="AD1263">
        <v>75.035499999999999</v>
      </c>
      <c r="AE1263">
        <v>172.672</v>
      </c>
      <c r="AF1263">
        <v>117.43</v>
      </c>
      <c r="AG1263">
        <v>186.893</v>
      </c>
      <c r="AH1263">
        <v>64.765799999999999</v>
      </c>
      <c r="AI1263">
        <v>16.300999999999998</v>
      </c>
      <c r="AJ1263">
        <v>32.191000000000003</v>
      </c>
      <c r="AK1263">
        <v>1.4670000000000001E-2</v>
      </c>
      <c r="AL1263">
        <v>0.99662600000000001</v>
      </c>
      <c r="AM1263">
        <v>0.74869699999999995</v>
      </c>
      <c r="AN1263">
        <v>2.2967399999999998</v>
      </c>
      <c r="AO1263">
        <v>1.2903400000000001E-2</v>
      </c>
      <c r="AP1263">
        <v>0.99676200000000004</v>
      </c>
      <c r="AQ1263">
        <v>0.73619900000000005</v>
      </c>
      <c r="AR1263">
        <v>2.3660199999999998</v>
      </c>
      <c r="AS1263">
        <v>9.4075700000000005E-3</v>
      </c>
      <c r="AT1263">
        <v>0.99680500000000005</v>
      </c>
      <c r="AU1263">
        <v>0.73446999999999996</v>
      </c>
      <c r="AV1263">
        <v>2.3622899999999998</v>
      </c>
      <c r="AW1263">
        <v>0.21421399999999999</v>
      </c>
      <c r="AX1263">
        <v>0.99677400000000005</v>
      </c>
      <c r="AY1263">
        <v>0.799593</v>
      </c>
      <c r="AZ1263">
        <v>2.3594300000000001</v>
      </c>
    </row>
    <row r="1264" spans="1:52" x14ac:dyDescent="0.25">
      <c r="A1264" t="s">
        <v>443</v>
      </c>
      <c r="B1264">
        <v>3</v>
      </c>
      <c r="C1264">
        <v>1</v>
      </c>
      <c r="D1264">
        <v>0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0</v>
      </c>
      <c r="K1264">
        <v>12.698500000000001</v>
      </c>
      <c r="L1264">
        <v>7.3476111111111111</v>
      </c>
      <c r="M1264">
        <v>4.97</v>
      </c>
      <c r="N1264">
        <v>1.7282487883439064</v>
      </c>
      <c r="O1264">
        <v>2.5550301810865195</v>
      </c>
      <c r="P1264">
        <v>35.673055555555557</v>
      </c>
      <c r="Q1264">
        <v>1.5231600000000001</v>
      </c>
      <c r="R1264">
        <v>0.76166999999999996</v>
      </c>
      <c r="S1264">
        <v>149.84800000000001</v>
      </c>
      <c r="T1264">
        <v>126.729</v>
      </c>
      <c r="U1264">
        <v>54.919499999999999</v>
      </c>
      <c r="V1264">
        <v>81.391800000000003</v>
      </c>
      <c r="W1264">
        <v>78.358099999999993</v>
      </c>
      <c r="X1264">
        <v>73.851900000000001</v>
      </c>
      <c r="Y1264">
        <v>38.781999999999996</v>
      </c>
      <c r="Z1264">
        <v>186.536</v>
      </c>
      <c r="AA1264">
        <v>152.863</v>
      </c>
      <c r="AB1264">
        <v>19.781500000000001</v>
      </c>
      <c r="AC1264">
        <v>85.375900000000001</v>
      </c>
      <c r="AD1264">
        <v>80.019599999999997</v>
      </c>
      <c r="AE1264">
        <v>175.886</v>
      </c>
      <c r="AF1264">
        <v>115.242</v>
      </c>
      <c r="AG1264">
        <v>189.089</v>
      </c>
      <c r="AH1264">
        <v>67.404600000000002</v>
      </c>
      <c r="AI1264">
        <v>14.5153</v>
      </c>
      <c r="AJ1264">
        <v>33.401000000000003</v>
      </c>
      <c r="AK1264">
        <v>1.2360400000000001E-2</v>
      </c>
      <c r="AL1264">
        <v>0.99735700000000005</v>
      </c>
      <c r="AM1264">
        <v>0.78342000000000001</v>
      </c>
      <c r="AN1264">
        <v>1.8855299999999999</v>
      </c>
      <c r="AO1264">
        <v>1.83158E-2</v>
      </c>
      <c r="AP1264">
        <v>0.99767399999999995</v>
      </c>
      <c r="AQ1264">
        <v>0.774038</v>
      </c>
      <c r="AR1264">
        <v>1.91917</v>
      </c>
      <c r="AS1264">
        <v>1.14071E-2</v>
      </c>
      <c r="AT1264">
        <v>0.99747799999999998</v>
      </c>
      <c r="AU1264">
        <v>0.77268300000000001</v>
      </c>
      <c r="AV1264">
        <v>1.9357500000000001</v>
      </c>
      <c r="AW1264">
        <v>0.189613</v>
      </c>
      <c r="AX1264">
        <v>0.99696499999999999</v>
      </c>
      <c r="AY1264">
        <v>0.81454899999999997</v>
      </c>
      <c r="AZ1264">
        <v>2.04508</v>
      </c>
    </row>
    <row r="1265" spans="1:52" x14ac:dyDescent="0.25">
      <c r="A1265" t="s">
        <v>586</v>
      </c>
      <c r="B1265">
        <v>3</v>
      </c>
      <c r="C1265">
        <v>1</v>
      </c>
      <c r="D1265">
        <v>1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v>1</v>
      </c>
      <c r="K1265">
        <v>12.583055555555555</v>
      </c>
      <c r="L1265">
        <v>7.0268888888888883</v>
      </c>
      <c r="M1265">
        <v>4.97</v>
      </c>
      <c r="N1265">
        <v>1.7907008001011986</v>
      </c>
      <c r="O1265">
        <v>2.5318019226469932</v>
      </c>
      <c r="P1265">
        <v>34.30916666666667</v>
      </c>
      <c r="Q1265">
        <v>1.3398399999999999</v>
      </c>
      <c r="R1265">
        <v>0.79272100000000001</v>
      </c>
      <c r="S1265">
        <v>158.768</v>
      </c>
      <c r="T1265">
        <v>136.35400000000001</v>
      </c>
      <c r="U1265">
        <v>68.530699999999996</v>
      </c>
      <c r="V1265">
        <v>73.598600000000005</v>
      </c>
      <c r="W1265">
        <v>73.895300000000006</v>
      </c>
      <c r="X1265">
        <v>75.013400000000004</v>
      </c>
      <c r="Y1265">
        <v>38.945500000000003</v>
      </c>
      <c r="Z1265">
        <v>171.49700000000001</v>
      </c>
      <c r="AA1265">
        <v>162.09</v>
      </c>
      <c r="AB1265">
        <v>17.754200000000001</v>
      </c>
      <c r="AC1265">
        <v>84.370999999999995</v>
      </c>
      <c r="AD1265">
        <v>71.035700000000006</v>
      </c>
      <c r="AE1265">
        <v>187.08099999999999</v>
      </c>
      <c r="AF1265">
        <v>114.249</v>
      </c>
      <c r="AG1265">
        <v>185.214</v>
      </c>
      <c r="AH1265">
        <v>56.509900000000002</v>
      </c>
      <c r="AI1265">
        <v>12.357100000000001</v>
      </c>
      <c r="AJ1265">
        <v>30.127700000000001</v>
      </c>
      <c r="AK1265">
        <v>1.03415E-2</v>
      </c>
      <c r="AL1265">
        <v>0.99685299999999999</v>
      </c>
      <c r="AM1265">
        <v>0.77619700000000003</v>
      </c>
      <c r="AN1265">
        <v>2.01241</v>
      </c>
      <c r="AO1265">
        <v>1.8021599999999999E-2</v>
      </c>
      <c r="AP1265">
        <v>0.996919</v>
      </c>
      <c r="AQ1265">
        <v>0.764154</v>
      </c>
      <c r="AR1265">
        <v>2.08005</v>
      </c>
      <c r="AS1265">
        <v>9.5556800000000004E-3</v>
      </c>
      <c r="AT1265">
        <v>0.99698500000000001</v>
      </c>
      <c r="AU1265">
        <v>0.76256599999999997</v>
      </c>
      <c r="AV1265">
        <v>2.0589400000000002</v>
      </c>
      <c r="AW1265">
        <v>0.13323399999999999</v>
      </c>
      <c r="AX1265">
        <v>0.99697100000000005</v>
      </c>
      <c r="AY1265">
        <v>0.81120300000000001</v>
      </c>
      <c r="AZ1265">
        <v>2.1053999999999999</v>
      </c>
    </row>
    <row r="1266" spans="1:52" x14ac:dyDescent="0.25">
      <c r="A1266" t="s">
        <v>643</v>
      </c>
      <c r="B1266">
        <v>3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1</v>
      </c>
      <c r="J1266">
        <v>1</v>
      </c>
      <c r="K1266">
        <v>10.780222222222223</v>
      </c>
      <c r="L1266">
        <v>6.4989999999999997</v>
      </c>
      <c r="M1266">
        <v>4.97</v>
      </c>
      <c r="N1266">
        <v>1.6587509189447951</v>
      </c>
      <c r="O1266">
        <v>2.1690587972278115</v>
      </c>
      <c r="P1266">
        <v>30.799166666666665</v>
      </c>
      <c r="Q1266">
        <v>1.4675</v>
      </c>
      <c r="R1266">
        <v>0.79939800000000005</v>
      </c>
      <c r="S1266">
        <v>144.465</v>
      </c>
      <c r="T1266">
        <v>123.85299999999999</v>
      </c>
      <c r="U1266">
        <v>73.471599999999995</v>
      </c>
      <c r="V1266">
        <v>76.398799999999994</v>
      </c>
      <c r="W1266">
        <v>78.190799999999996</v>
      </c>
      <c r="X1266">
        <v>77.099000000000004</v>
      </c>
      <c r="Y1266">
        <v>37.273499999999999</v>
      </c>
      <c r="Z1266">
        <v>159.90700000000001</v>
      </c>
      <c r="AA1266">
        <v>148.422</v>
      </c>
      <c r="AB1266">
        <v>21.4695</v>
      </c>
      <c r="AC1266">
        <v>90.730500000000006</v>
      </c>
      <c r="AD1266">
        <v>75.157200000000003</v>
      </c>
      <c r="AE1266">
        <v>174.60599999999999</v>
      </c>
      <c r="AF1266">
        <v>120.1</v>
      </c>
      <c r="AG1266">
        <v>176.44900000000001</v>
      </c>
      <c r="AH1266">
        <v>67.456299999999999</v>
      </c>
      <c r="AI1266">
        <v>18.536899999999999</v>
      </c>
      <c r="AJ1266">
        <v>30.1356</v>
      </c>
      <c r="AK1266">
        <v>1.29274E-2</v>
      </c>
      <c r="AL1266">
        <v>0.995919</v>
      </c>
      <c r="AM1266">
        <v>0.70916000000000001</v>
      </c>
      <c r="AN1266">
        <v>2.8794400000000002</v>
      </c>
      <c r="AO1266">
        <v>1.01358E-2</v>
      </c>
      <c r="AP1266">
        <v>0.99594400000000005</v>
      </c>
      <c r="AQ1266">
        <v>0.696376</v>
      </c>
      <c r="AR1266">
        <v>2.9553400000000001</v>
      </c>
      <c r="AS1266">
        <v>1.2020899999999999E-2</v>
      </c>
      <c r="AT1266">
        <v>0.99613499999999999</v>
      </c>
      <c r="AU1266">
        <v>0.69971799999999995</v>
      </c>
      <c r="AV1266">
        <v>2.9487899999999998</v>
      </c>
      <c r="AW1266">
        <v>0.15807299999999999</v>
      </c>
      <c r="AX1266">
        <v>0.99592400000000003</v>
      </c>
      <c r="AY1266">
        <v>0.74805500000000003</v>
      </c>
      <c r="AZ1266">
        <v>2.98645</v>
      </c>
    </row>
    <row r="1267" spans="1:52" x14ac:dyDescent="0.25">
      <c r="A1267" t="s">
        <v>650</v>
      </c>
      <c r="B1267">
        <v>3</v>
      </c>
      <c r="C1267">
        <v>1</v>
      </c>
      <c r="D1267">
        <v>1</v>
      </c>
      <c r="E1267">
        <v>1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10.235777777777777</v>
      </c>
      <c r="L1267">
        <v>7.3912777777777778</v>
      </c>
      <c r="M1267">
        <v>4.97</v>
      </c>
      <c r="N1267">
        <v>1.3848455010785985</v>
      </c>
      <c r="O1267">
        <v>2.0595126313436172</v>
      </c>
      <c r="P1267">
        <v>30.80083333333333</v>
      </c>
      <c r="Q1267">
        <v>1.3357699999999999</v>
      </c>
      <c r="R1267">
        <v>0.83627799999999997</v>
      </c>
      <c r="S1267">
        <v>133.46199999999999</v>
      </c>
      <c r="T1267">
        <v>118.39100000000001</v>
      </c>
      <c r="U1267">
        <v>55.950699999999998</v>
      </c>
      <c r="V1267">
        <v>83.171099999999996</v>
      </c>
      <c r="W1267">
        <v>77.829700000000003</v>
      </c>
      <c r="X1267">
        <v>75.709400000000002</v>
      </c>
      <c r="Y1267">
        <v>45.048000000000002</v>
      </c>
      <c r="Z1267">
        <v>182.31</v>
      </c>
      <c r="AA1267">
        <v>138.083</v>
      </c>
      <c r="AB1267">
        <v>20.767900000000001</v>
      </c>
      <c r="AC1267">
        <v>86.3613</v>
      </c>
      <c r="AD1267">
        <v>81.251099999999994</v>
      </c>
      <c r="AE1267">
        <v>169.29499999999999</v>
      </c>
      <c r="AF1267">
        <v>110.072</v>
      </c>
      <c r="AG1267">
        <v>185.131</v>
      </c>
      <c r="AH1267">
        <v>66.890500000000003</v>
      </c>
      <c r="AI1267">
        <v>12.6669</v>
      </c>
      <c r="AJ1267">
        <v>31.881799999999998</v>
      </c>
      <c r="AK1267">
        <v>1.3278699999999999E-2</v>
      </c>
      <c r="AL1267">
        <v>0.99646800000000002</v>
      </c>
      <c r="AM1267">
        <v>0.744309</v>
      </c>
      <c r="AN1267">
        <v>2.5832999999999999</v>
      </c>
      <c r="AO1267">
        <v>1.6589099999999999E-2</v>
      </c>
      <c r="AP1267">
        <v>0.99691600000000002</v>
      </c>
      <c r="AQ1267">
        <v>0.73834900000000003</v>
      </c>
      <c r="AR1267">
        <v>2.65388</v>
      </c>
      <c r="AS1267">
        <v>9.56715E-3</v>
      </c>
      <c r="AT1267">
        <v>0.99652600000000002</v>
      </c>
      <c r="AU1267">
        <v>0.72784700000000002</v>
      </c>
      <c r="AV1267">
        <v>2.6318600000000001</v>
      </c>
      <c r="AW1267">
        <v>0.199347</v>
      </c>
      <c r="AX1267">
        <v>0.99607699999999999</v>
      </c>
      <c r="AY1267">
        <v>0.78290700000000002</v>
      </c>
      <c r="AZ1267">
        <v>2.7780100000000001</v>
      </c>
    </row>
    <row r="1268" spans="1:52" x14ac:dyDescent="0.25">
      <c r="A1268" t="s">
        <v>670</v>
      </c>
      <c r="B1268">
        <v>3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0</v>
      </c>
      <c r="K1268">
        <v>10.782611111111111</v>
      </c>
      <c r="L1268">
        <v>7.7156111111111114</v>
      </c>
      <c r="M1268">
        <v>4.97</v>
      </c>
      <c r="N1268">
        <v>1.397505778328209</v>
      </c>
      <c r="O1268">
        <v>2.1695394589760788</v>
      </c>
      <c r="P1268">
        <v>32.690555555555555</v>
      </c>
      <c r="Q1268">
        <v>1.3800600000000001</v>
      </c>
      <c r="R1268">
        <v>0.83564700000000003</v>
      </c>
      <c r="S1268">
        <v>137.29499999999999</v>
      </c>
      <c r="T1268">
        <v>116.652</v>
      </c>
      <c r="U1268">
        <v>57.587600000000002</v>
      </c>
      <c r="V1268">
        <v>83.700500000000005</v>
      </c>
      <c r="W1268">
        <v>81.888900000000007</v>
      </c>
      <c r="X1268">
        <v>78.382300000000001</v>
      </c>
      <c r="Y1268">
        <v>38.695300000000003</v>
      </c>
      <c r="Z1268">
        <v>185.07900000000001</v>
      </c>
      <c r="AA1268">
        <v>140.02000000000001</v>
      </c>
      <c r="AB1268">
        <v>20.0685</v>
      </c>
      <c r="AC1268">
        <v>89.750200000000007</v>
      </c>
      <c r="AD1268">
        <v>82.955399999999997</v>
      </c>
      <c r="AE1268">
        <v>166.05699999999999</v>
      </c>
      <c r="AF1268">
        <v>115.693</v>
      </c>
      <c r="AG1268">
        <v>184.994</v>
      </c>
      <c r="AH1268">
        <v>72.510099999999994</v>
      </c>
      <c r="AI1268">
        <v>15.925800000000001</v>
      </c>
      <c r="AJ1268">
        <v>32.818399999999997</v>
      </c>
      <c r="AK1268">
        <v>2.29193E-2</v>
      </c>
      <c r="AL1268">
        <v>0.99690100000000004</v>
      </c>
      <c r="AM1268">
        <v>0.75631599999999999</v>
      </c>
      <c r="AN1268">
        <v>2.43662</v>
      </c>
      <c r="AO1268">
        <v>1.69219E-2</v>
      </c>
      <c r="AP1268">
        <v>0.997143</v>
      </c>
      <c r="AQ1268">
        <v>0.74232699999999996</v>
      </c>
      <c r="AR1268">
        <v>2.4918999999999998</v>
      </c>
      <c r="AS1268">
        <v>1.3162399999999999E-2</v>
      </c>
      <c r="AT1268">
        <v>0.99701300000000004</v>
      </c>
      <c r="AU1268">
        <v>0.74092899999999995</v>
      </c>
      <c r="AV1268">
        <v>2.5050699999999999</v>
      </c>
      <c r="AW1268">
        <v>0.27904800000000002</v>
      </c>
      <c r="AX1268">
        <v>0.99663999999999997</v>
      </c>
      <c r="AY1268">
        <v>0.80459099999999995</v>
      </c>
      <c r="AZ1268">
        <v>2.5447000000000002</v>
      </c>
    </row>
    <row r="1269" spans="1:52" x14ac:dyDescent="0.25">
      <c r="A1269" t="s">
        <v>908</v>
      </c>
      <c r="B1269">
        <v>3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1</v>
      </c>
      <c r="I1269">
        <v>1</v>
      </c>
      <c r="J1269">
        <v>1</v>
      </c>
      <c r="K1269">
        <v>11.763666666666667</v>
      </c>
      <c r="L1269">
        <v>6.708333333333333</v>
      </c>
      <c r="M1269">
        <v>4.97</v>
      </c>
      <c r="N1269">
        <v>1.7535900621118015</v>
      </c>
      <c r="O1269">
        <v>2.3669349429912812</v>
      </c>
      <c r="P1269">
        <v>31.906388888888891</v>
      </c>
      <c r="Q1269">
        <v>1.46797</v>
      </c>
      <c r="R1269">
        <v>0.77033099999999999</v>
      </c>
      <c r="S1269">
        <v>149.55000000000001</v>
      </c>
      <c r="T1269">
        <v>127.76300000000001</v>
      </c>
      <c r="U1269">
        <v>62.380299999999998</v>
      </c>
      <c r="V1269">
        <v>73.055499999999995</v>
      </c>
      <c r="W1269">
        <v>70.325299999999999</v>
      </c>
      <c r="X1269">
        <v>75.193799999999996</v>
      </c>
      <c r="Y1269">
        <v>39.574599999999997</v>
      </c>
      <c r="Z1269">
        <v>170.23099999999999</v>
      </c>
      <c r="AA1269">
        <v>153.26400000000001</v>
      </c>
      <c r="AB1269">
        <v>17.020600000000002</v>
      </c>
      <c r="AC1269">
        <v>86.136600000000001</v>
      </c>
      <c r="AD1269">
        <v>71.369799999999998</v>
      </c>
      <c r="AE1269">
        <v>182.71799999999999</v>
      </c>
      <c r="AF1269">
        <v>114.797</v>
      </c>
      <c r="AG1269">
        <v>185.13</v>
      </c>
      <c r="AH1269">
        <v>53.583799999999997</v>
      </c>
      <c r="AI1269">
        <v>9.8064199999999992</v>
      </c>
      <c r="AJ1269">
        <v>32.187199999999997</v>
      </c>
      <c r="AK1269">
        <v>7.6350799999999998E-3</v>
      </c>
      <c r="AL1269">
        <v>0.99684300000000003</v>
      </c>
      <c r="AM1269">
        <v>0.71860000000000002</v>
      </c>
      <c r="AN1269">
        <v>1.86555</v>
      </c>
      <c r="AO1269">
        <v>9.8056099999999993E-3</v>
      </c>
      <c r="AP1269">
        <v>0.99714100000000006</v>
      </c>
      <c r="AQ1269">
        <v>0.70860500000000004</v>
      </c>
      <c r="AR1269">
        <v>1.90527</v>
      </c>
      <c r="AS1269">
        <v>6.50156E-3</v>
      </c>
      <c r="AT1269">
        <v>0.996892</v>
      </c>
      <c r="AU1269">
        <v>0.70679099999999995</v>
      </c>
      <c r="AV1269">
        <v>1.92255</v>
      </c>
      <c r="AW1269">
        <v>0.1043</v>
      </c>
      <c r="AX1269">
        <v>0.99705600000000005</v>
      </c>
      <c r="AY1269">
        <v>0.74493399999999999</v>
      </c>
      <c r="AZ1269">
        <v>2.0619100000000001</v>
      </c>
    </row>
    <row r="1270" spans="1:52" x14ac:dyDescent="0.25">
      <c r="A1270" t="s">
        <v>48</v>
      </c>
      <c r="B1270">
        <v>0</v>
      </c>
      <c r="C1270">
        <v>0</v>
      </c>
      <c r="D1270">
        <v>1</v>
      </c>
      <c r="E1270">
        <v>0</v>
      </c>
      <c r="F1270">
        <v>1</v>
      </c>
      <c r="G1270">
        <v>1</v>
      </c>
      <c r="H1270">
        <v>0</v>
      </c>
      <c r="I1270">
        <v>1</v>
      </c>
      <c r="J1270">
        <v>1</v>
      </c>
      <c r="K1270">
        <v>12.409500000000001</v>
      </c>
      <c r="L1270">
        <v>7.5213333333333328</v>
      </c>
      <c r="M1270">
        <v>4.97</v>
      </c>
      <c r="N1270">
        <v>1.6499069313951431</v>
      </c>
      <c r="O1270">
        <v>2.4968812877263584</v>
      </c>
      <c r="P1270">
        <v>34.211111111111109</v>
      </c>
      <c r="Q1270">
        <v>1.3632200000000001</v>
      </c>
      <c r="R1270">
        <v>0.81607300000000005</v>
      </c>
      <c r="S1270">
        <v>156.702</v>
      </c>
      <c r="T1270">
        <v>133.19999999999999</v>
      </c>
      <c r="U1270">
        <v>57.418199999999999</v>
      </c>
      <c r="V1270">
        <v>79.968800000000002</v>
      </c>
      <c r="W1270">
        <v>75.613</v>
      </c>
      <c r="X1270">
        <v>71.756699999999995</v>
      </c>
      <c r="Y1270">
        <v>38.991199999999999</v>
      </c>
      <c r="Z1270">
        <v>183.178</v>
      </c>
      <c r="AA1270">
        <v>159.898</v>
      </c>
      <c r="AB1270">
        <v>17.5091</v>
      </c>
      <c r="AC1270">
        <v>82.392399999999995</v>
      </c>
      <c r="AD1270">
        <v>77.776499999999999</v>
      </c>
      <c r="AE1270">
        <v>182.43600000000001</v>
      </c>
      <c r="AF1270">
        <v>113.849</v>
      </c>
      <c r="AG1270">
        <v>189.59399999999999</v>
      </c>
      <c r="AH1270">
        <v>62.407200000000003</v>
      </c>
      <c r="AI1270">
        <v>12.861499999999999</v>
      </c>
      <c r="AJ1270">
        <v>32.479799999999997</v>
      </c>
      <c r="AK1270">
        <v>1.14012E-2</v>
      </c>
      <c r="AL1270">
        <v>0.99665400000000004</v>
      </c>
      <c r="AM1270">
        <v>0.77076</v>
      </c>
      <c r="AN1270">
        <v>2.2441800000000001</v>
      </c>
      <c r="AO1270">
        <v>2.3776599999999998E-2</v>
      </c>
      <c r="AP1270">
        <v>0.99711799999999995</v>
      </c>
      <c r="AQ1270">
        <v>0.75876399999999999</v>
      </c>
      <c r="AR1270">
        <v>2.29678</v>
      </c>
      <c r="AS1270">
        <v>9.72546E-3</v>
      </c>
      <c r="AT1270">
        <v>0.99678699999999998</v>
      </c>
      <c r="AU1270">
        <v>0.75786500000000001</v>
      </c>
      <c r="AV1270">
        <v>2.2974199999999998</v>
      </c>
      <c r="AW1270">
        <v>0.17328199999999999</v>
      </c>
      <c r="AX1270">
        <v>0.99630399999999997</v>
      </c>
      <c r="AY1270">
        <v>0.80313999999999997</v>
      </c>
      <c r="AZ1270">
        <v>2.3496100000000002</v>
      </c>
    </row>
    <row r="1271" spans="1:52" x14ac:dyDescent="0.25">
      <c r="A1271" t="s">
        <v>241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1</v>
      </c>
      <c r="I1271">
        <v>1</v>
      </c>
      <c r="J1271">
        <v>1</v>
      </c>
      <c r="K1271">
        <v>12.378111111111112</v>
      </c>
      <c r="L1271">
        <v>7.7623888888888892</v>
      </c>
      <c r="M1271">
        <v>4.97</v>
      </c>
      <c r="N1271">
        <v>1.5946265110253859</v>
      </c>
      <c r="O1271">
        <v>2.490565615917729</v>
      </c>
      <c r="P1271">
        <v>35.430555555555557</v>
      </c>
      <c r="Q1271">
        <v>1.44516</v>
      </c>
      <c r="R1271">
        <v>0.81249800000000005</v>
      </c>
      <c r="S1271">
        <v>161.274</v>
      </c>
      <c r="T1271">
        <v>139.27099999999999</v>
      </c>
      <c r="U1271">
        <v>59.402500000000003</v>
      </c>
      <c r="V1271">
        <v>75.564099999999996</v>
      </c>
      <c r="W1271">
        <v>72.453199999999995</v>
      </c>
      <c r="X1271">
        <v>71.328199999999995</v>
      </c>
      <c r="Y1271">
        <v>40.182400000000001</v>
      </c>
      <c r="Z1271">
        <v>178.89599999999999</v>
      </c>
      <c r="AA1271">
        <v>164.44900000000001</v>
      </c>
      <c r="AB1271">
        <v>17.680900000000001</v>
      </c>
      <c r="AC1271">
        <v>81.087800000000001</v>
      </c>
      <c r="AD1271">
        <v>73.261499999999998</v>
      </c>
      <c r="AE1271">
        <v>188.28399999999999</v>
      </c>
      <c r="AF1271">
        <v>112.456</v>
      </c>
      <c r="AG1271">
        <v>189.33199999999999</v>
      </c>
      <c r="AH1271">
        <v>56.938099999999999</v>
      </c>
      <c r="AI1271">
        <v>11.621499999999999</v>
      </c>
      <c r="AJ1271">
        <v>31.9681</v>
      </c>
      <c r="AK1271">
        <v>1.12584E-2</v>
      </c>
      <c r="AL1271">
        <v>0.99651400000000001</v>
      </c>
      <c r="AM1271">
        <v>0.77459100000000003</v>
      </c>
      <c r="AN1271">
        <v>2.1297000000000001</v>
      </c>
      <c r="AO1271">
        <v>2.5605800000000001E-2</v>
      </c>
      <c r="AP1271">
        <v>0.99696899999999999</v>
      </c>
      <c r="AQ1271">
        <v>0.76569900000000002</v>
      </c>
      <c r="AR1271">
        <v>2.1550600000000002</v>
      </c>
      <c r="AS1271">
        <v>1.0786799999999999E-2</v>
      </c>
      <c r="AT1271">
        <v>0.99666299999999997</v>
      </c>
      <c r="AU1271">
        <v>0.76076299999999997</v>
      </c>
      <c r="AV1271">
        <v>2.1899099999999998</v>
      </c>
      <c r="AW1271">
        <v>0.11586299999999999</v>
      </c>
      <c r="AX1271">
        <v>0.996255</v>
      </c>
      <c r="AY1271">
        <v>0.78751199999999999</v>
      </c>
      <c r="AZ1271">
        <v>2.3576999999999999</v>
      </c>
    </row>
    <row r="1272" spans="1:52" x14ac:dyDescent="0.25">
      <c r="A1272" t="s">
        <v>402</v>
      </c>
      <c r="B1272">
        <v>0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  <c r="J1272">
        <v>1</v>
      </c>
      <c r="K1272">
        <v>13.083333333333334</v>
      </c>
      <c r="L1272">
        <v>7.666666666666667</v>
      </c>
      <c r="M1272">
        <v>4.97</v>
      </c>
      <c r="N1272">
        <v>1.7065217391304348</v>
      </c>
      <c r="O1272">
        <v>2.6324614352783371</v>
      </c>
      <c r="P1272">
        <v>35.839722222222221</v>
      </c>
      <c r="Q1272">
        <v>1.41049</v>
      </c>
      <c r="R1272">
        <v>0.79946700000000004</v>
      </c>
      <c r="S1272">
        <v>145.38900000000001</v>
      </c>
      <c r="T1272">
        <v>117.19</v>
      </c>
      <c r="U1272">
        <v>54.254300000000001</v>
      </c>
      <c r="V1272">
        <v>81.496399999999994</v>
      </c>
      <c r="W1272">
        <v>80.9756</v>
      </c>
      <c r="X1272">
        <v>75.633799999999994</v>
      </c>
      <c r="Y1272">
        <v>36.558399999999999</v>
      </c>
      <c r="Z1272">
        <v>189.50700000000001</v>
      </c>
      <c r="AA1272">
        <v>149.04400000000001</v>
      </c>
      <c r="AB1272">
        <v>22.8627</v>
      </c>
      <c r="AC1272">
        <v>85.438199999999995</v>
      </c>
      <c r="AD1272">
        <v>79.180499999999995</v>
      </c>
      <c r="AE1272">
        <v>169.739</v>
      </c>
      <c r="AF1272">
        <v>119.687</v>
      </c>
      <c r="AG1272">
        <v>188.333</v>
      </c>
      <c r="AH1272">
        <v>68.147800000000004</v>
      </c>
      <c r="AI1272">
        <v>21.3277</v>
      </c>
      <c r="AJ1272">
        <v>32.161900000000003</v>
      </c>
      <c r="AK1272">
        <v>1.74763E-2</v>
      </c>
      <c r="AL1272">
        <v>0.99696799999999997</v>
      </c>
      <c r="AM1272">
        <v>0.77339599999999997</v>
      </c>
      <c r="AN1272">
        <v>2.2692000000000001</v>
      </c>
      <c r="AO1272">
        <v>1.8374999999999999E-2</v>
      </c>
      <c r="AP1272">
        <v>0.99718200000000001</v>
      </c>
      <c r="AQ1272">
        <v>0.76040700000000006</v>
      </c>
      <c r="AR1272">
        <v>2.32965</v>
      </c>
      <c r="AS1272">
        <v>1.22188E-2</v>
      </c>
      <c r="AT1272">
        <v>0.99711899999999998</v>
      </c>
      <c r="AU1272">
        <v>0.75664100000000001</v>
      </c>
      <c r="AV1272">
        <v>2.3590300000000002</v>
      </c>
      <c r="AW1272">
        <v>0.27720600000000001</v>
      </c>
      <c r="AX1272">
        <v>0.996722</v>
      </c>
      <c r="AY1272">
        <v>0.83132499999999998</v>
      </c>
      <c r="AZ1272">
        <v>2.31047</v>
      </c>
    </row>
    <row r="1273" spans="1:52" x14ac:dyDescent="0.25">
      <c r="A1273" t="s">
        <v>79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11.527777777777779</v>
      </c>
      <c r="L1273">
        <v>6.6944444444444446</v>
      </c>
      <c r="M1273">
        <v>4.97</v>
      </c>
      <c r="N1273">
        <v>1.7219917012448134</v>
      </c>
      <c r="O1273">
        <v>2.3194723898949254</v>
      </c>
      <c r="P1273">
        <v>32.127499999999998</v>
      </c>
      <c r="Q1273">
        <v>1.45929</v>
      </c>
      <c r="R1273">
        <v>0.78677600000000003</v>
      </c>
      <c r="S1273">
        <v>146.97800000000001</v>
      </c>
      <c r="T1273">
        <v>128.56700000000001</v>
      </c>
      <c r="U1273">
        <v>72.606899999999996</v>
      </c>
      <c r="V1273">
        <v>84.459900000000005</v>
      </c>
      <c r="W1273">
        <v>80.972800000000007</v>
      </c>
      <c r="X1273">
        <v>78.044200000000004</v>
      </c>
      <c r="Y1273">
        <v>43.055799999999998</v>
      </c>
      <c r="Z1273">
        <v>161.53</v>
      </c>
      <c r="AA1273">
        <v>150.98099999999999</v>
      </c>
      <c r="AB1273">
        <v>24.818999999999999</v>
      </c>
      <c r="AC1273">
        <v>89.089399999999998</v>
      </c>
      <c r="AD1273">
        <v>82.840699999999998</v>
      </c>
      <c r="AE1273">
        <v>175.27099999999999</v>
      </c>
      <c r="AF1273">
        <v>115.626</v>
      </c>
      <c r="AG1273">
        <v>176.131</v>
      </c>
      <c r="AH1273">
        <v>71.250399999999999</v>
      </c>
      <c r="AI1273">
        <v>14.7905</v>
      </c>
      <c r="AJ1273">
        <v>30.8642</v>
      </c>
      <c r="AK1273">
        <v>1.2371200000000001E-2</v>
      </c>
      <c r="AL1273">
        <v>0.99601200000000001</v>
      </c>
      <c r="AM1273">
        <v>0.75172899999999998</v>
      </c>
      <c r="AN1273">
        <v>3.1192899999999999</v>
      </c>
      <c r="AO1273">
        <v>2.1180600000000001E-2</v>
      </c>
      <c r="AP1273">
        <v>0.99651199999999995</v>
      </c>
      <c r="AQ1273">
        <v>0.74438199999999999</v>
      </c>
      <c r="AR1273">
        <v>3.0968399999999998</v>
      </c>
      <c r="AS1273">
        <v>1.17819E-2</v>
      </c>
      <c r="AT1273">
        <v>0.99613499999999999</v>
      </c>
      <c r="AU1273">
        <v>0.74141199999999996</v>
      </c>
      <c r="AV1273">
        <v>3.1661999999999999</v>
      </c>
      <c r="AW1273">
        <v>9.6643400000000004E-2</v>
      </c>
      <c r="AX1273">
        <v>0.99560899999999997</v>
      </c>
      <c r="AY1273">
        <v>0.76060899999999998</v>
      </c>
      <c r="AZ1273">
        <v>3.31277</v>
      </c>
    </row>
    <row r="1274" spans="1:52" x14ac:dyDescent="0.25">
      <c r="A1274" t="s">
        <v>93</v>
      </c>
      <c r="B1274">
        <v>1</v>
      </c>
      <c r="C1274">
        <v>0</v>
      </c>
      <c r="D1274">
        <v>0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v>0</v>
      </c>
      <c r="K1274">
        <v>11.429777777777778</v>
      </c>
      <c r="L1274">
        <v>8.0042777777777783</v>
      </c>
      <c r="M1274">
        <v>4.97</v>
      </c>
      <c r="N1274">
        <v>1.427958660993774</v>
      </c>
      <c r="O1274">
        <v>2.2997540800357701</v>
      </c>
      <c r="P1274">
        <v>34.003611111111113</v>
      </c>
      <c r="Q1274">
        <v>1.3575200000000001</v>
      </c>
      <c r="R1274">
        <v>0.85080599999999995</v>
      </c>
      <c r="S1274">
        <v>145.358</v>
      </c>
      <c r="T1274">
        <v>126.48399999999999</v>
      </c>
      <c r="U1274">
        <v>62.702800000000003</v>
      </c>
      <c r="V1274">
        <v>81.361099999999993</v>
      </c>
      <c r="W1274">
        <v>79.185000000000002</v>
      </c>
      <c r="X1274">
        <v>76.813900000000004</v>
      </c>
      <c r="Y1274">
        <v>41.446399999999997</v>
      </c>
      <c r="Z1274">
        <v>176.66800000000001</v>
      </c>
      <c r="AA1274">
        <v>149.44</v>
      </c>
      <c r="AB1274">
        <v>20.639199999999999</v>
      </c>
      <c r="AC1274">
        <v>87.240300000000005</v>
      </c>
      <c r="AD1274">
        <v>79.393600000000006</v>
      </c>
      <c r="AE1274">
        <v>175.80600000000001</v>
      </c>
      <c r="AF1274">
        <v>113.367</v>
      </c>
      <c r="AG1274">
        <v>184.26300000000001</v>
      </c>
      <c r="AH1274">
        <v>66.4816</v>
      </c>
      <c r="AI1274">
        <v>14.6204</v>
      </c>
      <c r="AJ1274">
        <v>31.9541</v>
      </c>
      <c r="AK1274">
        <v>1.6173099999999999E-2</v>
      </c>
      <c r="AL1274">
        <v>0.996309</v>
      </c>
      <c r="AM1274">
        <v>0.74916000000000005</v>
      </c>
      <c r="AN1274">
        <v>2.7167400000000002</v>
      </c>
      <c r="AO1274">
        <v>1.9524E-2</v>
      </c>
      <c r="AP1274">
        <v>0.99662700000000004</v>
      </c>
      <c r="AQ1274">
        <v>0.73744799999999999</v>
      </c>
      <c r="AR1274">
        <v>2.7766899999999999</v>
      </c>
      <c r="AS1274">
        <v>1.1081499999999999E-2</v>
      </c>
      <c r="AT1274">
        <v>0.99643199999999998</v>
      </c>
      <c r="AU1274">
        <v>0.732904</v>
      </c>
      <c r="AV1274">
        <v>2.79799</v>
      </c>
      <c r="AW1274">
        <v>0.19977</v>
      </c>
      <c r="AX1274">
        <v>0.99614100000000005</v>
      </c>
      <c r="AY1274">
        <v>0.78801500000000002</v>
      </c>
      <c r="AZ1274">
        <v>2.8084600000000002</v>
      </c>
    </row>
    <row r="1275" spans="1:52" x14ac:dyDescent="0.25">
      <c r="A1275" t="s">
        <v>201</v>
      </c>
      <c r="B1275">
        <v>1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1</v>
      </c>
      <c r="K1275">
        <v>11.663777777777778</v>
      </c>
      <c r="L1275">
        <v>8.1766666666666676</v>
      </c>
      <c r="M1275">
        <v>4.97</v>
      </c>
      <c r="N1275">
        <v>1.4264709879059654</v>
      </c>
      <c r="O1275">
        <v>2.3468365750055891</v>
      </c>
      <c r="P1275">
        <v>34.721944444444446</v>
      </c>
      <c r="Q1275">
        <v>1.3882300000000001</v>
      </c>
      <c r="R1275">
        <v>0.84839500000000001</v>
      </c>
      <c r="S1275">
        <v>170.303</v>
      </c>
      <c r="T1275">
        <v>141.48099999999999</v>
      </c>
      <c r="U1275">
        <v>67.251599999999996</v>
      </c>
      <c r="V1275">
        <v>69.053700000000006</v>
      </c>
      <c r="W1275">
        <v>70.529899999999998</v>
      </c>
      <c r="X1275">
        <v>76.773799999999994</v>
      </c>
      <c r="Y1275">
        <v>36.463799999999999</v>
      </c>
      <c r="Z1275">
        <v>172.452</v>
      </c>
      <c r="AA1275">
        <v>172.839</v>
      </c>
      <c r="AB1275">
        <v>17.406400000000001</v>
      </c>
      <c r="AC1275">
        <v>88.346400000000003</v>
      </c>
      <c r="AD1275">
        <v>67.855199999999996</v>
      </c>
      <c r="AE1275">
        <v>191.76400000000001</v>
      </c>
      <c r="AF1275">
        <v>117.33</v>
      </c>
      <c r="AG1275">
        <v>188.24199999999999</v>
      </c>
      <c r="AH1275">
        <v>54.6402</v>
      </c>
      <c r="AI1275">
        <v>10.8696</v>
      </c>
      <c r="AJ1275">
        <v>34.048499999999997</v>
      </c>
      <c r="AK1275">
        <v>9.4578700000000002E-3</v>
      </c>
      <c r="AL1275">
        <v>0.99624400000000002</v>
      </c>
      <c r="AM1275">
        <v>0.76375499999999996</v>
      </c>
      <c r="AN1275">
        <v>2.1353399999999998</v>
      </c>
      <c r="AO1275">
        <v>2.0322199999999999E-2</v>
      </c>
      <c r="AP1275">
        <v>0.99633300000000002</v>
      </c>
      <c r="AQ1275">
        <v>0.75250399999999995</v>
      </c>
      <c r="AR1275">
        <v>2.1805599999999998</v>
      </c>
      <c r="AS1275">
        <v>8.6438399999999999E-3</v>
      </c>
      <c r="AT1275">
        <v>0.99650700000000003</v>
      </c>
      <c r="AU1275">
        <v>0.75039</v>
      </c>
      <c r="AV1275">
        <v>2.1733799999999999</v>
      </c>
      <c r="AW1275">
        <v>0.10949299999999999</v>
      </c>
      <c r="AX1275">
        <v>0.99675000000000002</v>
      </c>
      <c r="AY1275">
        <v>0.78217000000000003</v>
      </c>
      <c r="AZ1275">
        <v>2.37181</v>
      </c>
    </row>
    <row r="1276" spans="1:52" x14ac:dyDescent="0.25">
      <c r="A1276" t="s">
        <v>254</v>
      </c>
      <c r="B1276">
        <v>1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1</v>
      </c>
      <c r="I1276">
        <v>1</v>
      </c>
      <c r="J1276">
        <v>1</v>
      </c>
      <c r="K1276">
        <v>9.8203333333333322</v>
      </c>
      <c r="L1276">
        <v>7.2011111111111115</v>
      </c>
      <c r="M1276">
        <v>4.97</v>
      </c>
      <c r="N1276">
        <v>1.3637247338373706</v>
      </c>
      <c r="O1276">
        <v>1.9759221998658618</v>
      </c>
      <c r="P1276">
        <v>29.444444444444443</v>
      </c>
      <c r="Q1276">
        <v>1.2710999999999999</v>
      </c>
      <c r="R1276">
        <v>0.85655099999999995</v>
      </c>
      <c r="S1276">
        <v>126.235</v>
      </c>
      <c r="T1276">
        <v>105.476</v>
      </c>
      <c r="U1276">
        <v>56.33</v>
      </c>
      <c r="V1276">
        <v>81.113699999999994</v>
      </c>
      <c r="W1276">
        <v>81.122</v>
      </c>
      <c r="X1276">
        <v>78.911000000000001</v>
      </c>
      <c r="Y1276">
        <v>39.674199999999999</v>
      </c>
      <c r="Z1276">
        <v>184.60400000000001</v>
      </c>
      <c r="AA1276">
        <v>130.00200000000001</v>
      </c>
      <c r="AB1276">
        <v>24.0456</v>
      </c>
      <c r="AC1276">
        <v>90.792699999999996</v>
      </c>
      <c r="AD1276">
        <v>80.404700000000005</v>
      </c>
      <c r="AE1276">
        <v>157.881</v>
      </c>
      <c r="AF1276">
        <v>117.886</v>
      </c>
      <c r="AG1276">
        <v>181.68600000000001</v>
      </c>
      <c r="AH1276">
        <v>72.707499999999996</v>
      </c>
      <c r="AI1276">
        <v>18.281099999999999</v>
      </c>
      <c r="AJ1276">
        <v>30.9011</v>
      </c>
      <c r="AK1276">
        <v>2.0996899999999999E-2</v>
      </c>
      <c r="AL1276">
        <v>0.995004</v>
      </c>
      <c r="AM1276">
        <v>0.71510200000000002</v>
      </c>
      <c r="AN1276">
        <v>3.8267099999999998</v>
      </c>
      <c r="AO1276">
        <v>1.52146E-2</v>
      </c>
      <c r="AP1276">
        <v>0.99526199999999998</v>
      </c>
      <c r="AQ1276">
        <v>0.70225899999999997</v>
      </c>
      <c r="AR1276">
        <v>3.8809399999999998</v>
      </c>
      <c r="AS1276">
        <v>1.51883E-2</v>
      </c>
      <c r="AT1276">
        <v>0.995224</v>
      </c>
      <c r="AU1276">
        <v>0.69872599999999996</v>
      </c>
      <c r="AV1276">
        <v>3.9296700000000002</v>
      </c>
      <c r="AW1276">
        <v>0.276696</v>
      </c>
      <c r="AX1276">
        <v>0.99502800000000002</v>
      </c>
      <c r="AY1276">
        <v>0.78781599999999996</v>
      </c>
      <c r="AZ1276">
        <v>3.8194300000000001</v>
      </c>
    </row>
    <row r="1277" spans="1:52" x14ac:dyDescent="0.25">
      <c r="A1277" t="s">
        <v>255</v>
      </c>
      <c r="B1277">
        <v>1</v>
      </c>
      <c r="C1277">
        <v>0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1</v>
      </c>
      <c r="K1277">
        <v>10.737722222222223</v>
      </c>
      <c r="L1277">
        <v>7.9022777777777788</v>
      </c>
      <c r="M1277">
        <v>4.97</v>
      </c>
      <c r="N1277">
        <v>1.3588135628967737</v>
      </c>
      <c r="O1277">
        <v>2.1605074893807288</v>
      </c>
      <c r="P1277">
        <v>32.514722222222218</v>
      </c>
      <c r="Q1277">
        <v>1.35097</v>
      </c>
      <c r="R1277">
        <v>0.83956399999999998</v>
      </c>
      <c r="S1277">
        <v>157.441</v>
      </c>
      <c r="T1277">
        <v>129.12799999999999</v>
      </c>
      <c r="U1277">
        <v>65.905799999999999</v>
      </c>
      <c r="V1277">
        <v>78.986500000000007</v>
      </c>
      <c r="W1277">
        <v>79.215299999999999</v>
      </c>
      <c r="X1277">
        <v>79.476799999999997</v>
      </c>
      <c r="Y1277">
        <v>35.761099999999999</v>
      </c>
      <c r="Z1277">
        <v>174.93700000000001</v>
      </c>
      <c r="AA1277">
        <v>160.08699999999999</v>
      </c>
      <c r="AB1277">
        <v>19.214099999999998</v>
      </c>
      <c r="AC1277">
        <v>89.338099999999997</v>
      </c>
      <c r="AD1277">
        <v>77.714399999999998</v>
      </c>
      <c r="AE1277">
        <v>179.809</v>
      </c>
      <c r="AF1277">
        <v>119.559</v>
      </c>
      <c r="AG1277">
        <v>185.143</v>
      </c>
      <c r="AH1277">
        <v>64.789500000000004</v>
      </c>
      <c r="AI1277">
        <v>15.7689</v>
      </c>
      <c r="AJ1277">
        <v>33.087499999999999</v>
      </c>
      <c r="AK1277">
        <v>1.14076E-2</v>
      </c>
      <c r="AL1277">
        <v>0.99764399999999998</v>
      </c>
      <c r="AM1277">
        <v>0.76961100000000005</v>
      </c>
      <c r="AN1277">
        <v>1.70994</v>
      </c>
      <c r="AO1277">
        <v>1.9778500000000001E-2</v>
      </c>
      <c r="AP1277">
        <v>0.99770300000000001</v>
      </c>
      <c r="AQ1277">
        <v>0.75588299999999997</v>
      </c>
      <c r="AR1277">
        <v>1.7869299999999999</v>
      </c>
      <c r="AS1277">
        <v>1.0404699999999999E-2</v>
      </c>
      <c r="AT1277">
        <v>0.99774700000000005</v>
      </c>
      <c r="AU1277">
        <v>0.75635300000000005</v>
      </c>
      <c r="AV1277">
        <v>1.76685</v>
      </c>
      <c r="AW1277">
        <v>0.17547599999999999</v>
      </c>
      <c r="AX1277">
        <v>0.99763100000000005</v>
      </c>
      <c r="AY1277">
        <v>0.80651600000000001</v>
      </c>
      <c r="AZ1277">
        <v>1.8482499999999999</v>
      </c>
    </row>
    <row r="1278" spans="1:52" x14ac:dyDescent="0.25">
      <c r="A1278" t="s">
        <v>114</v>
      </c>
      <c r="B1278">
        <v>2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12.498888888888889</v>
      </c>
      <c r="L1278">
        <v>7.6582777777777773</v>
      </c>
      <c r="M1278">
        <v>4.97</v>
      </c>
      <c r="N1278">
        <v>1.6320756770089011</v>
      </c>
      <c r="O1278">
        <v>2.5148669796557122</v>
      </c>
      <c r="P1278">
        <v>35.12305555555556</v>
      </c>
      <c r="Q1278">
        <v>1.3978299999999999</v>
      </c>
      <c r="R1278">
        <v>0.81531299999999995</v>
      </c>
      <c r="S1278">
        <v>158.68600000000001</v>
      </c>
      <c r="T1278">
        <v>128.71799999999999</v>
      </c>
      <c r="U1278">
        <v>63.155200000000001</v>
      </c>
      <c r="V1278">
        <v>76.365300000000005</v>
      </c>
      <c r="W1278">
        <v>77.984399999999994</v>
      </c>
      <c r="X1278">
        <v>79.695800000000006</v>
      </c>
      <c r="Y1278">
        <v>35.354900000000001</v>
      </c>
      <c r="Z1278">
        <v>179.56</v>
      </c>
      <c r="AA1278">
        <v>161.255</v>
      </c>
      <c r="AB1278">
        <v>19.5501</v>
      </c>
      <c r="AC1278">
        <v>89.678799999999995</v>
      </c>
      <c r="AD1278">
        <v>74.8613</v>
      </c>
      <c r="AE1278">
        <v>180.578</v>
      </c>
      <c r="AF1278">
        <v>119.619</v>
      </c>
      <c r="AG1278">
        <v>187.548</v>
      </c>
      <c r="AH1278">
        <v>62.890599999999999</v>
      </c>
      <c r="AI1278">
        <v>14.8408</v>
      </c>
      <c r="AJ1278">
        <v>33.324199999999998</v>
      </c>
      <c r="AK1278">
        <v>1.0857500000000001E-2</v>
      </c>
      <c r="AL1278">
        <v>0.99685400000000002</v>
      </c>
      <c r="AM1278">
        <v>0.76721600000000001</v>
      </c>
      <c r="AN1278">
        <v>2.1892999999999998</v>
      </c>
      <c r="AO1278">
        <v>1.6537E-2</v>
      </c>
      <c r="AP1278">
        <v>0.99696600000000002</v>
      </c>
      <c r="AQ1278">
        <v>0.75488900000000003</v>
      </c>
      <c r="AR1278">
        <v>2.2061000000000002</v>
      </c>
      <c r="AS1278">
        <v>9.7465699999999995E-3</v>
      </c>
      <c r="AT1278">
        <v>0.99700699999999998</v>
      </c>
      <c r="AU1278">
        <v>0.75281699999999996</v>
      </c>
      <c r="AV1278">
        <v>2.2757000000000001</v>
      </c>
      <c r="AW1278">
        <v>0.179867</v>
      </c>
      <c r="AX1278">
        <v>0.99709999999999999</v>
      </c>
      <c r="AY1278">
        <v>0.81041399999999997</v>
      </c>
      <c r="AZ1278">
        <v>2.2761300000000002</v>
      </c>
    </row>
    <row r="1279" spans="1:52" x14ac:dyDescent="0.25">
      <c r="A1279" t="s">
        <v>178</v>
      </c>
      <c r="B1279">
        <v>2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11.512888888888888</v>
      </c>
      <c r="L1279">
        <v>6.3694999999999995</v>
      </c>
      <c r="M1279">
        <v>4.97</v>
      </c>
      <c r="N1279">
        <v>1.8075027692737089</v>
      </c>
      <c r="O1279">
        <v>2.3164766376033983</v>
      </c>
      <c r="P1279">
        <v>31.517500000000002</v>
      </c>
      <c r="Q1279">
        <v>1.52281</v>
      </c>
      <c r="R1279">
        <v>0.75419099999999994</v>
      </c>
      <c r="S1279">
        <v>131.08600000000001</v>
      </c>
      <c r="T1279">
        <v>110.876</v>
      </c>
      <c r="U1279">
        <v>65.131900000000002</v>
      </c>
      <c r="V1279">
        <v>77.880700000000004</v>
      </c>
      <c r="W1279">
        <v>77.378699999999995</v>
      </c>
      <c r="X1279">
        <v>78.996300000000005</v>
      </c>
      <c r="Y1279">
        <v>39.258099999999999</v>
      </c>
      <c r="Z1279">
        <v>167.749</v>
      </c>
      <c r="AA1279">
        <v>135.20099999999999</v>
      </c>
      <c r="AB1279">
        <v>23.1157</v>
      </c>
      <c r="AC1279">
        <v>92.429900000000004</v>
      </c>
      <c r="AD1279">
        <v>76.307299999999998</v>
      </c>
      <c r="AE1279">
        <v>165.17599999999999</v>
      </c>
      <c r="AF1279">
        <v>118.416</v>
      </c>
      <c r="AG1279">
        <v>177.47300000000001</v>
      </c>
      <c r="AH1279">
        <v>67.695999999999998</v>
      </c>
      <c r="AI1279">
        <v>16.354199999999999</v>
      </c>
      <c r="AJ1279">
        <v>30.785900000000002</v>
      </c>
      <c r="AK1279">
        <v>1.0105299999999999E-2</v>
      </c>
      <c r="AL1279">
        <v>0.99577199999999999</v>
      </c>
      <c r="AM1279">
        <v>0.67719099999999999</v>
      </c>
      <c r="AN1279">
        <v>3.0076700000000001</v>
      </c>
      <c r="AO1279">
        <v>1.0396799999999999E-2</v>
      </c>
      <c r="AP1279">
        <v>0.99593500000000001</v>
      </c>
      <c r="AQ1279">
        <v>0.66955299999999995</v>
      </c>
      <c r="AR1279">
        <v>3.07267</v>
      </c>
      <c r="AS1279">
        <v>9.4493400000000005E-3</v>
      </c>
      <c r="AT1279">
        <v>0.995888</v>
      </c>
      <c r="AU1279">
        <v>0.66562100000000002</v>
      </c>
      <c r="AV1279">
        <v>3.0769500000000001</v>
      </c>
      <c r="AW1279">
        <v>0.181086</v>
      </c>
      <c r="AX1279">
        <v>0.99614100000000005</v>
      </c>
      <c r="AY1279">
        <v>0.74401499999999998</v>
      </c>
      <c r="AZ1279">
        <v>2.9742999999999999</v>
      </c>
    </row>
    <row r="1280" spans="1:52" x14ac:dyDescent="0.25">
      <c r="A1280" t="s">
        <v>491</v>
      </c>
      <c r="B1280">
        <v>0</v>
      </c>
      <c r="C1280">
        <v>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</v>
      </c>
      <c r="J1280">
        <v>1</v>
      </c>
      <c r="K1280">
        <v>12.256555555555556</v>
      </c>
      <c r="L1280">
        <v>6.5007222222222225</v>
      </c>
      <c r="M1280">
        <v>4.9669999999999996</v>
      </c>
      <c r="N1280">
        <v>1.8854144411304727</v>
      </c>
      <c r="O1280">
        <v>2.4675972529807844</v>
      </c>
      <c r="P1280">
        <v>32.998888888888892</v>
      </c>
      <c r="Q1280">
        <v>1.4604900000000001</v>
      </c>
      <c r="R1280">
        <v>0.764575</v>
      </c>
      <c r="S1280">
        <v>161.77799999999999</v>
      </c>
      <c r="T1280">
        <v>141.59200000000001</v>
      </c>
      <c r="U1280">
        <v>62.1113</v>
      </c>
      <c r="V1280">
        <v>73.625299999999996</v>
      </c>
      <c r="W1280">
        <v>69.671400000000006</v>
      </c>
      <c r="X1280">
        <v>76.098500000000001</v>
      </c>
      <c r="Y1280">
        <v>40.602400000000003</v>
      </c>
      <c r="Z1280">
        <v>175.06800000000001</v>
      </c>
      <c r="AA1280">
        <v>165.137</v>
      </c>
      <c r="AB1280">
        <v>16.332100000000001</v>
      </c>
      <c r="AC1280">
        <v>84.415000000000006</v>
      </c>
      <c r="AD1280">
        <v>71.427300000000002</v>
      </c>
      <c r="AE1280">
        <v>190.905</v>
      </c>
      <c r="AF1280">
        <v>111.904</v>
      </c>
      <c r="AG1280">
        <v>188.934</v>
      </c>
      <c r="AH1280">
        <v>53.255499999999998</v>
      </c>
      <c r="AI1280">
        <v>9.2159200000000006</v>
      </c>
      <c r="AJ1280">
        <v>32.7014</v>
      </c>
      <c r="AK1280">
        <v>1.5118899999999999E-2</v>
      </c>
      <c r="AL1280">
        <v>0.99529800000000002</v>
      </c>
      <c r="AM1280">
        <v>0.76683400000000002</v>
      </c>
      <c r="AN1280">
        <v>2.7358899999999999</v>
      </c>
      <c r="AO1280">
        <v>1.97605E-2</v>
      </c>
      <c r="AP1280">
        <v>0.99590100000000004</v>
      </c>
      <c r="AQ1280">
        <v>0.75394300000000003</v>
      </c>
      <c r="AR1280">
        <v>2.7741099999999999</v>
      </c>
      <c r="AS1280">
        <v>1.30384E-2</v>
      </c>
      <c r="AT1280">
        <v>0.99538800000000005</v>
      </c>
      <c r="AU1280">
        <v>0.755413</v>
      </c>
      <c r="AV1280">
        <v>2.8044199999999999</v>
      </c>
      <c r="AW1280">
        <v>7.9663200000000003E-2</v>
      </c>
      <c r="AX1280">
        <v>0.99595599999999995</v>
      </c>
      <c r="AY1280">
        <v>0.766065</v>
      </c>
      <c r="AZ1280">
        <v>2.90551</v>
      </c>
    </row>
    <row r="1281" spans="1:52" x14ac:dyDescent="0.25">
      <c r="A1281" t="s">
        <v>270</v>
      </c>
      <c r="B1281">
        <v>3</v>
      </c>
      <c r="C1281">
        <v>1</v>
      </c>
      <c r="D1281">
        <v>1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11.1225</v>
      </c>
      <c r="L1281">
        <v>7.0626666666666669</v>
      </c>
      <c r="M1281">
        <v>4.96</v>
      </c>
      <c r="N1281">
        <v>1.5748300925051917</v>
      </c>
      <c r="O1281">
        <v>2.2424395161290325</v>
      </c>
      <c r="P1281">
        <v>31.75611111111111</v>
      </c>
      <c r="Q1281">
        <v>1.38365</v>
      </c>
      <c r="R1281">
        <v>0.80608900000000006</v>
      </c>
      <c r="S1281">
        <v>147.37899999999999</v>
      </c>
      <c r="T1281">
        <v>128.667</v>
      </c>
      <c r="U1281">
        <v>59.835299999999997</v>
      </c>
      <c r="V1281">
        <v>80.543499999999995</v>
      </c>
      <c r="W1281">
        <v>75.276300000000006</v>
      </c>
      <c r="X1281">
        <v>71.622200000000007</v>
      </c>
      <c r="Y1281">
        <v>41.754800000000003</v>
      </c>
      <c r="Z1281">
        <v>176.952</v>
      </c>
      <c r="AA1281">
        <v>151.10900000000001</v>
      </c>
      <c r="AB1281">
        <v>19.0929</v>
      </c>
      <c r="AC1281">
        <v>84.178600000000003</v>
      </c>
      <c r="AD1281">
        <v>78.659499999999994</v>
      </c>
      <c r="AE1281">
        <v>178.87799999999999</v>
      </c>
      <c r="AF1281">
        <v>112.39400000000001</v>
      </c>
      <c r="AG1281">
        <v>185.38499999999999</v>
      </c>
      <c r="AH1281">
        <v>62.669899999999998</v>
      </c>
      <c r="AI1281">
        <v>11.319000000000001</v>
      </c>
      <c r="AJ1281">
        <v>31.159700000000001</v>
      </c>
      <c r="AK1281">
        <v>9.7488599999999998E-3</v>
      </c>
      <c r="AL1281">
        <v>0.99683100000000002</v>
      </c>
      <c r="AM1281">
        <v>0.74448199999999998</v>
      </c>
      <c r="AN1281">
        <v>2.1391499999999999</v>
      </c>
      <c r="AO1281">
        <v>1.45214E-2</v>
      </c>
      <c r="AP1281">
        <v>0.99729900000000005</v>
      </c>
      <c r="AQ1281">
        <v>0.73550499999999996</v>
      </c>
      <c r="AR1281">
        <v>2.1842700000000002</v>
      </c>
      <c r="AS1281">
        <v>8.4366400000000005E-3</v>
      </c>
      <c r="AT1281">
        <v>0.99692499999999995</v>
      </c>
      <c r="AU1281">
        <v>0.731128</v>
      </c>
      <c r="AV1281">
        <v>2.1792699999999998</v>
      </c>
      <c r="AW1281">
        <v>0.13938900000000001</v>
      </c>
      <c r="AX1281">
        <v>0.99631499999999995</v>
      </c>
      <c r="AY1281">
        <v>0.76684300000000005</v>
      </c>
      <c r="AZ1281">
        <v>2.3354400000000002</v>
      </c>
    </row>
    <row r="1282" spans="1:52" x14ac:dyDescent="0.25">
      <c r="A1282" t="s">
        <v>559</v>
      </c>
      <c r="B1282">
        <v>3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12.944444444444445</v>
      </c>
      <c r="L1282">
        <v>7.666666666666667</v>
      </c>
      <c r="M1282">
        <v>4.96</v>
      </c>
      <c r="N1282">
        <v>1.6884057971014492</v>
      </c>
      <c r="O1282">
        <v>2.6097670250896057</v>
      </c>
      <c r="P1282">
        <v>36.078333333333333</v>
      </c>
      <c r="Q1282">
        <v>1.4089400000000001</v>
      </c>
      <c r="R1282">
        <v>0.80653699999999995</v>
      </c>
      <c r="S1282">
        <v>148.797</v>
      </c>
      <c r="T1282">
        <v>119.215</v>
      </c>
      <c r="U1282">
        <v>55.9193</v>
      </c>
      <c r="V1282">
        <v>76.752300000000005</v>
      </c>
      <c r="W1282">
        <v>79.726200000000006</v>
      </c>
      <c r="X1282">
        <v>76.550899999999999</v>
      </c>
      <c r="Y1282">
        <v>34.679699999999997</v>
      </c>
      <c r="Z1282">
        <v>188.33799999999999</v>
      </c>
      <c r="AA1282">
        <v>152.19499999999999</v>
      </c>
      <c r="AB1282">
        <v>22.415500000000002</v>
      </c>
      <c r="AC1282">
        <v>86.542500000000004</v>
      </c>
      <c r="AD1282">
        <v>74.893600000000006</v>
      </c>
      <c r="AE1282">
        <v>172.90799999999999</v>
      </c>
      <c r="AF1282">
        <v>121.68600000000001</v>
      </c>
      <c r="AG1282">
        <v>188.63200000000001</v>
      </c>
      <c r="AH1282">
        <v>65.297300000000007</v>
      </c>
      <c r="AI1282">
        <v>19.322900000000001</v>
      </c>
      <c r="AJ1282">
        <v>32.508099999999999</v>
      </c>
      <c r="AK1282">
        <v>1.3876899999999999E-2</v>
      </c>
      <c r="AL1282">
        <v>0.99706799999999995</v>
      </c>
      <c r="AM1282">
        <v>0.76853700000000003</v>
      </c>
      <c r="AN1282">
        <v>2.08155</v>
      </c>
      <c r="AO1282">
        <v>1.33656E-2</v>
      </c>
      <c r="AP1282">
        <v>0.99713700000000005</v>
      </c>
      <c r="AQ1282">
        <v>0.75365199999999999</v>
      </c>
      <c r="AR1282">
        <v>2.1029200000000001</v>
      </c>
      <c r="AS1282">
        <v>1.17287E-2</v>
      </c>
      <c r="AT1282">
        <v>0.99725399999999997</v>
      </c>
      <c r="AU1282">
        <v>0.75379399999999996</v>
      </c>
      <c r="AV1282">
        <v>2.1799900000000001</v>
      </c>
      <c r="AW1282">
        <v>0.24987300000000001</v>
      </c>
      <c r="AX1282">
        <v>0.99705600000000005</v>
      </c>
      <c r="AY1282">
        <v>0.82633699999999999</v>
      </c>
      <c r="AZ1282">
        <v>2.1267800000000001</v>
      </c>
    </row>
    <row r="1283" spans="1:52" x14ac:dyDescent="0.25">
      <c r="A1283" t="s">
        <v>576</v>
      </c>
      <c r="B1283">
        <v>3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0</v>
      </c>
      <c r="I1283">
        <v>0</v>
      </c>
      <c r="J1283">
        <v>1</v>
      </c>
      <c r="K1283">
        <v>11.841555555555555</v>
      </c>
      <c r="L1283">
        <v>6.9752777777777784</v>
      </c>
      <c r="M1283">
        <v>4.96</v>
      </c>
      <c r="N1283">
        <v>1.6976464497630519</v>
      </c>
      <c r="O1283">
        <v>2.3874103942652329</v>
      </c>
      <c r="P1283">
        <v>33.518055555555556</v>
      </c>
      <c r="Q1283">
        <v>1.36548</v>
      </c>
      <c r="R1283">
        <v>0.79616600000000004</v>
      </c>
      <c r="S1283">
        <v>153.80099999999999</v>
      </c>
      <c r="T1283">
        <v>130.971</v>
      </c>
      <c r="U1283">
        <v>57.374899999999997</v>
      </c>
      <c r="V1283">
        <v>74.842299999999994</v>
      </c>
      <c r="W1283">
        <v>71.7029</v>
      </c>
      <c r="X1283">
        <v>69.880099999999999</v>
      </c>
      <c r="Y1283">
        <v>40.387900000000002</v>
      </c>
      <c r="Z1283">
        <v>181.30500000000001</v>
      </c>
      <c r="AA1283">
        <v>157.58199999999999</v>
      </c>
      <c r="AB1283">
        <v>20.467400000000001</v>
      </c>
      <c r="AC1283">
        <v>80.616200000000006</v>
      </c>
      <c r="AD1283">
        <v>72.135199999999998</v>
      </c>
      <c r="AE1283">
        <v>183.42099999999999</v>
      </c>
      <c r="AF1283">
        <v>113.569</v>
      </c>
      <c r="AG1283">
        <v>188.78800000000001</v>
      </c>
      <c r="AH1283">
        <v>56.731900000000003</v>
      </c>
      <c r="AI1283">
        <v>12.185600000000001</v>
      </c>
      <c r="AJ1283">
        <v>31.715699999999998</v>
      </c>
      <c r="AK1283">
        <v>8.7842500000000004E-3</v>
      </c>
      <c r="AL1283">
        <v>0.99679399999999996</v>
      </c>
      <c r="AM1283">
        <v>0.75889099999999998</v>
      </c>
      <c r="AN1283">
        <v>1.9287700000000001</v>
      </c>
      <c r="AO1283">
        <v>1.5780599999999999E-2</v>
      </c>
      <c r="AP1283">
        <v>0.99717100000000003</v>
      </c>
      <c r="AQ1283">
        <v>0.74809499999999995</v>
      </c>
      <c r="AR1283">
        <v>1.9744999999999999</v>
      </c>
      <c r="AS1283">
        <v>7.5823100000000001E-3</v>
      </c>
      <c r="AT1283">
        <v>0.99689799999999995</v>
      </c>
      <c r="AU1283">
        <v>0.74493600000000004</v>
      </c>
      <c r="AV1283">
        <v>1.9953399999999999</v>
      </c>
      <c r="AW1283">
        <v>0.153113</v>
      </c>
      <c r="AX1283">
        <v>0.99659699999999996</v>
      </c>
      <c r="AY1283">
        <v>0.79192499999999999</v>
      </c>
      <c r="AZ1283">
        <v>2.0513499999999998</v>
      </c>
    </row>
    <row r="1284" spans="1:52" x14ac:dyDescent="0.25">
      <c r="A1284" t="s">
        <v>738</v>
      </c>
      <c r="B1284">
        <v>3</v>
      </c>
      <c r="C1284">
        <v>1</v>
      </c>
      <c r="D1284">
        <v>0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1</v>
      </c>
      <c r="K1284">
        <v>10.857833333333334</v>
      </c>
      <c r="L1284">
        <v>7.3104444444444443</v>
      </c>
      <c r="M1284">
        <v>4.96</v>
      </c>
      <c r="N1284">
        <v>1.4852494148402591</v>
      </c>
      <c r="O1284">
        <v>2.1890793010752687</v>
      </c>
      <c r="P1284">
        <v>31.819444444444443</v>
      </c>
      <c r="Q1284">
        <v>1.4437500000000001</v>
      </c>
      <c r="R1284">
        <v>0.79441799999999996</v>
      </c>
      <c r="S1284">
        <v>149.494</v>
      </c>
      <c r="T1284">
        <v>129.262</v>
      </c>
      <c r="U1284">
        <v>58.877899999999997</v>
      </c>
      <c r="V1284">
        <v>82.054599999999994</v>
      </c>
      <c r="W1284">
        <v>76.229399999999998</v>
      </c>
      <c r="X1284">
        <v>71.766000000000005</v>
      </c>
      <c r="Y1284">
        <v>41.911799999999999</v>
      </c>
      <c r="Z1284">
        <v>178.38200000000001</v>
      </c>
      <c r="AA1284">
        <v>153.84100000000001</v>
      </c>
      <c r="AB1284">
        <v>21.296500000000002</v>
      </c>
      <c r="AC1284">
        <v>83.611000000000004</v>
      </c>
      <c r="AD1284">
        <v>79.483599999999996</v>
      </c>
      <c r="AE1284">
        <v>178.392</v>
      </c>
      <c r="AF1284">
        <v>113.176</v>
      </c>
      <c r="AG1284">
        <v>185.63800000000001</v>
      </c>
      <c r="AH1284">
        <v>65.140500000000003</v>
      </c>
      <c r="AI1284">
        <v>13.848699999999999</v>
      </c>
      <c r="AJ1284">
        <v>31.938099999999999</v>
      </c>
      <c r="AK1284">
        <v>1.13186E-2</v>
      </c>
      <c r="AL1284">
        <v>0.99553999999999998</v>
      </c>
      <c r="AM1284">
        <v>0.736958</v>
      </c>
      <c r="AN1284">
        <v>3.0739999999999998</v>
      </c>
      <c r="AO1284">
        <v>1.8043300000000002E-2</v>
      </c>
      <c r="AP1284">
        <v>0.99628300000000003</v>
      </c>
      <c r="AQ1284">
        <v>0.72864700000000004</v>
      </c>
      <c r="AR1284">
        <v>3.1165699999999998</v>
      </c>
      <c r="AS1284">
        <v>9.2764600000000003E-3</v>
      </c>
      <c r="AT1284">
        <v>0.995695</v>
      </c>
      <c r="AU1284">
        <v>0.72453199999999995</v>
      </c>
      <c r="AV1284">
        <v>3.1288999999999998</v>
      </c>
      <c r="AW1284">
        <v>0.13594899999999999</v>
      </c>
      <c r="AX1284">
        <v>0.99480100000000005</v>
      </c>
      <c r="AY1284">
        <v>0.75535200000000002</v>
      </c>
      <c r="AZ1284">
        <v>3.31054</v>
      </c>
    </row>
    <row r="1285" spans="1:52" x14ac:dyDescent="0.25">
      <c r="A1285" t="s">
        <v>142</v>
      </c>
      <c r="B1285">
        <v>0</v>
      </c>
      <c r="C1285">
        <v>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0</v>
      </c>
      <c r="K1285">
        <v>12.346888888888889</v>
      </c>
      <c r="L1285">
        <v>6.5858333333333334</v>
      </c>
      <c r="M1285">
        <v>4.96</v>
      </c>
      <c r="N1285">
        <v>1.8747648572272133</v>
      </c>
      <c r="O1285">
        <v>2.4892921146953406</v>
      </c>
      <c r="P1285">
        <v>33.965277777777779</v>
      </c>
      <c r="Q1285">
        <v>1.4736100000000001</v>
      </c>
      <c r="R1285">
        <v>0.75502000000000002</v>
      </c>
      <c r="S1285">
        <v>155.87200000000001</v>
      </c>
      <c r="T1285">
        <v>128.55000000000001</v>
      </c>
      <c r="U1285">
        <v>64.026499999999999</v>
      </c>
      <c r="V1285">
        <v>79.928100000000001</v>
      </c>
      <c r="W1285">
        <v>78.313400000000001</v>
      </c>
      <c r="X1285">
        <v>77.891800000000003</v>
      </c>
      <c r="Y1285">
        <v>36.411200000000001</v>
      </c>
      <c r="Z1285">
        <v>178.11</v>
      </c>
      <c r="AA1285">
        <v>158.595</v>
      </c>
      <c r="AB1285">
        <v>18.242999999999999</v>
      </c>
      <c r="AC1285">
        <v>86.943100000000001</v>
      </c>
      <c r="AD1285">
        <v>78.493399999999994</v>
      </c>
      <c r="AE1285">
        <v>179.239</v>
      </c>
      <c r="AF1285">
        <v>117.789</v>
      </c>
      <c r="AG1285">
        <v>185.31100000000001</v>
      </c>
      <c r="AH1285">
        <v>64.8309</v>
      </c>
      <c r="AI1285">
        <v>14.6632</v>
      </c>
      <c r="AJ1285">
        <v>30.876999999999999</v>
      </c>
      <c r="AK1285">
        <v>1.35926E-2</v>
      </c>
      <c r="AL1285">
        <v>0.99792700000000001</v>
      </c>
      <c r="AM1285">
        <v>0.77223799999999998</v>
      </c>
      <c r="AN1285">
        <v>1.4892700000000001</v>
      </c>
      <c r="AO1285">
        <v>1.8927699999999999E-2</v>
      </c>
      <c r="AP1285">
        <v>0.99804599999999999</v>
      </c>
      <c r="AQ1285">
        <v>0.76053199999999999</v>
      </c>
      <c r="AR1285">
        <v>1.5563100000000001</v>
      </c>
      <c r="AS1285">
        <v>1.08708E-2</v>
      </c>
      <c r="AT1285">
        <v>0.997973</v>
      </c>
      <c r="AU1285">
        <v>0.75877600000000001</v>
      </c>
      <c r="AV1285">
        <v>1.55437</v>
      </c>
      <c r="AW1285">
        <v>0.13516400000000001</v>
      </c>
      <c r="AX1285">
        <v>0.99794700000000003</v>
      </c>
      <c r="AY1285">
        <v>0.80444400000000005</v>
      </c>
      <c r="AZ1285">
        <v>1.5421</v>
      </c>
    </row>
    <row r="1286" spans="1:52" x14ac:dyDescent="0.25">
      <c r="A1286" t="s">
        <v>36</v>
      </c>
      <c r="B1286">
        <v>1</v>
      </c>
      <c r="C1286">
        <v>0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1</v>
      </c>
      <c r="J1286">
        <v>1</v>
      </c>
      <c r="K1286">
        <v>11.627555555555555</v>
      </c>
      <c r="L1286">
        <v>8.0871111111111116</v>
      </c>
      <c r="M1286">
        <v>4.96</v>
      </c>
      <c r="N1286">
        <v>1.4377885249505384</v>
      </c>
      <c r="O1286">
        <v>2.3442652329749101</v>
      </c>
      <c r="P1286">
        <v>34.373333333333335</v>
      </c>
      <c r="Q1286">
        <v>1.4080999999999999</v>
      </c>
      <c r="R1286">
        <v>0.81672100000000003</v>
      </c>
      <c r="S1286">
        <v>150.995</v>
      </c>
      <c r="T1286">
        <v>126.818</v>
      </c>
      <c r="U1286">
        <v>71.695300000000003</v>
      </c>
      <c r="V1286">
        <v>77.826800000000006</v>
      </c>
      <c r="W1286">
        <v>78.156400000000005</v>
      </c>
      <c r="X1286">
        <v>79.394599999999997</v>
      </c>
      <c r="Y1286">
        <v>39.8797</v>
      </c>
      <c r="Z1286">
        <v>162.536</v>
      </c>
      <c r="AA1286">
        <v>154.82</v>
      </c>
      <c r="AB1286">
        <v>23.464400000000001</v>
      </c>
      <c r="AC1286">
        <v>90.945999999999998</v>
      </c>
      <c r="AD1286">
        <v>76.201300000000003</v>
      </c>
      <c r="AE1286">
        <v>178.661</v>
      </c>
      <c r="AF1286">
        <v>118.336</v>
      </c>
      <c r="AG1286">
        <v>178.857</v>
      </c>
      <c r="AH1286">
        <v>63.515300000000003</v>
      </c>
      <c r="AI1286">
        <v>13.9358</v>
      </c>
      <c r="AJ1286">
        <v>31.854299999999999</v>
      </c>
      <c r="AK1286">
        <v>8.6253300000000005E-3</v>
      </c>
      <c r="AL1286">
        <v>0.99699000000000004</v>
      </c>
      <c r="AM1286">
        <v>0.73269600000000001</v>
      </c>
      <c r="AN1286">
        <v>2.1356600000000001</v>
      </c>
      <c r="AO1286">
        <v>1.5362600000000001E-2</v>
      </c>
      <c r="AP1286">
        <v>0.99712000000000001</v>
      </c>
      <c r="AQ1286">
        <v>0.72500600000000004</v>
      </c>
      <c r="AR1286">
        <v>2.1734</v>
      </c>
      <c r="AS1286">
        <v>7.7708899999999999E-3</v>
      </c>
      <c r="AT1286">
        <v>0.99712599999999996</v>
      </c>
      <c r="AU1286">
        <v>0.71935000000000004</v>
      </c>
      <c r="AV1286">
        <v>2.1954600000000002</v>
      </c>
      <c r="AW1286">
        <v>0.109792</v>
      </c>
      <c r="AX1286">
        <v>0.99704099999999996</v>
      </c>
      <c r="AY1286">
        <v>0.75264200000000003</v>
      </c>
      <c r="AZ1286">
        <v>2.3094399999999999</v>
      </c>
    </row>
    <row r="1287" spans="1:52" x14ac:dyDescent="0.25">
      <c r="A1287" t="s">
        <v>109</v>
      </c>
      <c r="B1287">
        <v>1</v>
      </c>
      <c r="C1287">
        <v>0</v>
      </c>
      <c r="D1287">
        <v>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12.400333333333332</v>
      </c>
      <c r="L1287">
        <v>6.9020000000000001</v>
      </c>
      <c r="M1287">
        <v>4.96</v>
      </c>
      <c r="N1287">
        <v>1.7966289964261566</v>
      </c>
      <c r="O1287">
        <v>2.5000672043010752</v>
      </c>
      <c r="P1287">
        <v>37.94361111111111</v>
      </c>
      <c r="Q1287">
        <v>1.91177</v>
      </c>
      <c r="R1287">
        <v>0.742811</v>
      </c>
      <c r="S1287">
        <v>151.80099999999999</v>
      </c>
      <c r="T1287">
        <v>135.42099999999999</v>
      </c>
      <c r="U1287">
        <v>70.571899999999999</v>
      </c>
      <c r="V1287">
        <v>80.760000000000005</v>
      </c>
      <c r="W1287">
        <v>78.773399999999995</v>
      </c>
      <c r="X1287">
        <v>81.771299999999997</v>
      </c>
      <c r="Y1287">
        <v>43.758600000000001</v>
      </c>
      <c r="Z1287">
        <v>168.24100000000001</v>
      </c>
      <c r="AA1287">
        <v>157.03399999999999</v>
      </c>
      <c r="AB1287">
        <v>22.108499999999999</v>
      </c>
      <c r="AC1287">
        <v>90.874399999999994</v>
      </c>
      <c r="AD1287">
        <v>78.131900000000002</v>
      </c>
      <c r="AE1287">
        <v>182.71799999999999</v>
      </c>
      <c r="AF1287">
        <v>112.752</v>
      </c>
      <c r="AG1287">
        <v>182.732</v>
      </c>
      <c r="AH1287">
        <v>63.6</v>
      </c>
      <c r="AI1287">
        <v>13.528499999999999</v>
      </c>
      <c r="AJ1287">
        <v>32.5867</v>
      </c>
      <c r="AK1287">
        <v>1.41846E-2</v>
      </c>
      <c r="AL1287">
        <v>0.99620600000000004</v>
      </c>
      <c r="AM1287">
        <v>0.75878699999999999</v>
      </c>
      <c r="AN1287">
        <v>2.79189</v>
      </c>
      <c r="AO1287">
        <v>1.80004E-2</v>
      </c>
      <c r="AP1287">
        <v>0.99651500000000004</v>
      </c>
      <c r="AQ1287">
        <v>0.74814999999999998</v>
      </c>
      <c r="AR1287">
        <v>2.83257</v>
      </c>
      <c r="AS1287">
        <v>1.2387199999999999E-2</v>
      </c>
      <c r="AT1287">
        <v>0.996336</v>
      </c>
      <c r="AU1287">
        <v>0.74462899999999999</v>
      </c>
      <c r="AV1287">
        <v>2.8439399999999999</v>
      </c>
      <c r="AW1287">
        <v>0.11271100000000001</v>
      </c>
      <c r="AX1287">
        <v>0.99637299999999995</v>
      </c>
      <c r="AY1287">
        <v>0.77301699999999995</v>
      </c>
      <c r="AZ1287">
        <v>3.0037199999999999</v>
      </c>
    </row>
    <row r="1288" spans="1:52" x14ac:dyDescent="0.25">
      <c r="A1288" t="s">
        <v>150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1</v>
      </c>
      <c r="I1288">
        <v>0</v>
      </c>
      <c r="J1288">
        <v>0</v>
      </c>
      <c r="K1288">
        <v>12.357388888888888</v>
      </c>
      <c r="L1288">
        <v>7.2974444444444453</v>
      </c>
      <c r="M1288">
        <v>4.96</v>
      </c>
      <c r="N1288">
        <v>1.6933858123848529</v>
      </c>
      <c r="O1288">
        <v>2.4914090501792114</v>
      </c>
      <c r="P1288">
        <v>34.319444444444443</v>
      </c>
      <c r="Q1288">
        <v>1.45757</v>
      </c>
      <c r="R1288">
        <v>0.79032100000000005</v>
      </c>
      <c r="S1288">
        <v>146.42099999999999</v>
      </c>
      <c r="T1288">
        <v>125.717</v>
      </c>
      <c r="U1288">
        <v>60.5991</v>
      </c>
      <c r="V1288">
        <v>82.150300000000001</v>
      </c>
      <c r="W1288">
        <v>78.270499999999998</v>
      </c>
      <c r="X1288">
        <v>79.609399999999994</v>
      </c>
      <c r="Y1288">
        <v>42.330399999999997</v>
      </c>
      <c r="Z1288">
        <v>180.07</v>
      </c>
      <c r="AA1288">
        <v>150.13200000000001</v>
      </c>
      <c r="AB1288">
        <v>20.369399999999999</v>
      </c>
      <c r="AC1288">
        <v>89.125200000000007</v>
      </c>
      <c r="AD1288">
        <v>80.324299999999994</v>
      </c>
      <c r="AE1288">
        <v>176.71100000000001</v>
      </c>
      <c r="AF1288">
        <v>112.62</v>
      </c>
      <c r="AG1288">
        <v>186.303</v>
      </c>
      <c r="AH1288">
        <v>63.653700000000001</v>
      </c>
      <c r="AI1288">
        <v>12.4551</v>
      </c>
      <c r="AJ1288">
        <v>31.6919</v>
      </c>
      <c r="AK1288">
        <v>1.3318699999999999E-2</v>
      </c>
      <c r="AL1288">
        <v>0.99706799999999995</v>
      </c>
      <c r="AM1288">
        <v>0.76039900000000005</v>
      </c>
      <c r="AN1288">
        <v>2.14927</v>
      </c>
      <c r="AO1288">
        <v>1.93125E-2</v>
      </c>
      <c r="AP1288">
        <v>0.99740200000000001</v>
      </c>
      <c r="AQ1288">
        <v>0.74926099999999995</v>
      </c>
      <c r="AR1288">
        <v>2.1806199999999998</v>
      </c>
      <c r="AS1288">
        <v>1.02226E-2</v>
      </c>
      <c r="AT1288">
        <v>0.99711899999999998</v>
      </c>
      <c r="AU1288">
        <v>0.74390100000000003</v>
      </c>
      <c r="AV1288">
        <v>2.20831</v>
      </c>
      <c r="AW1288">
        <v>0.131492</v>
      </c>
      <c r="AX1288">
        <v>0.99705100000000002</v>
      </c>
      <c r="AY1288">
        <v>0.78020400000000001</v>
      </c>
      <c r="AZ1288">
        <v>2.31779</v>
      </c>
    </row>
    <row r="1289" spans="1:52" x14ac:dyDescent="0.25">
      <c r="A1289" t="s">
        <v>233</v>
      </c>
      <c r="B1289">
        <v>1</v>
      </c>
      <c r="C1289">
        <v>0</v>
      </c>
      <c r="D1289">
        <v>0</v>
      </c>
      <c r="E1289">
        <v>1</v>
      </c>
      <c r="F1289">
        <v>1</v>
      </c>
      <c r="G1289">
        <v>1</v>
      </c>
      <c r="H1289">
        <v>0</v>
      </c>
      <c r="I1289">
        <v>1</v>
      </c>
      <c r="J1289">
        <v>0</v>
      </c>
      <c r="K1289">
        <v>12.699166666666667</v>
      </c>
      <c r="L1289">
        <v>6.440555555555556</v>
      </c>
      <c r="M1289">
        <v>4.96</v>
      </c>
      <c r="N1289">
        <v>1.9717501940826359</v>
      </c>
      <c r="O1289">
        <v>2.560315860215054</v>
      </c>
      <c r="P1289">
        <v>33.398611111111109</v>
      </c>
      <c r="Q1289">
        <v>1.5386500000000001</v>
      </c>
      <c r="R1289">
        <v>0.74305699999999997</v>
      </c>
      <c r="S1289">
        <v>140.25299999999999</v>
      </c>
      <c r="T1289">
        <v>121.04300000000001</v>
      </c>
      <c r="U1289">
        <v>60.755400000000002</v>
      </c>
      <c r="V1289">
        <v>83.280600000000007</v>
      </c>
      <c r="W1289">
        <v>77.359700000000004</v>
      </c>
      <c r="X1289">
        <v>72.251800000000003</v>
      </c>
      <c r="Y1289">
        <v>41.848399999999998</v>
      </c>
      <c r="Z1289">
        <v>172.72399999999999</v>
      </c>
      <c r="AA1289">
        <v>144.303</v>
      </c>
      <c r="AB1289">
        <v>21.349399999999999</v>
      </c>
      <c r="AC1289">
        <v>83.486400000000003</v>
      </c>
      <c r="AD1289">
        <v>81.371799999999993</v>
      </c>
      <c r="AE1289">
        <v>172.34299999999999</v>
      </c>
      <c r="AF1289">
        <v>114.042</v>
      </c>
      <c r="AG1289">
        <v>180.77799999999999</v>
      </c>
      <c r="AH1289">
        <v>66.318200000000004</v>
      </c>
      <c r="AI1289">
        <v>14.3184</v>
      </c>
      <c r="AJ1289">
        <v>29.290900000000001</v>
      </c>
      <c r="AK1289">
        <v>1.01961E-2</v>
      </c>
      <c r="AL1289">
        <v>0.99628700000000003</v>
      </c>
      <c r="AM1289">
        <v>0.73559399999999997</v>
      </c>
      <c r="AN1289">
        <v>2.66662</v>
      </c>
      <c r="AO1289">
        <v>1.5056999999999999E-2</v>
      </c>
      <c r="AP1289">
        <v>0.99688200000000005</v>
      </c>
      <c r="AQ1289">
        <v>0.72637300000000005</v>
      </c>
      <c r="AR1289">
        <v>2.6931400000000001</v>
      </c>
      <c r="AS1289">
        <v>8.1047500000000008E-3</v>
      </c>
      <c r="AT1289">
        <v>0.99632500000000002</v>
      </c>
      <c r="AU1289">
        <v>0.72267300000000001</v>
      </c>
      <c r="AV1289">
        <v>2.7496900000000002</v>
      </c>
      <c r="AW1289">
        <v>0.10233100000000001</v>
      </c>
      <c r="AX1289">
        <v>0.99569200000000002</v>
      </c>
      <c r="AY1289">
        <v>0.75748700000000002</v>
      </c>
      <c r="AZ1289">
        <v>2.7844000000000002</v>
      </c>
    </row>
    <row r="1290" spans="1:52" x14ac:dyDescent="0.25">
      <c r="A1290" t="s">
        <v>112</v>
      </c>
      <c r="B1290">
        <v>2</v>
      </c>
      <c r="C1290">
        <v>0</v>
      </c>
      <c r="D1290">
        <v>1</v>
      </c>
      <c r="E1290">
        <v>1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11.138888888888889</v>
      </c>
      <c r="L1290">
        <v>6.9444444444444446</v>
      </c>
      <c r="M1290">
        <v>4.96</v>
      </c>
      <c r="N1290">
        <v>1.6040000000000001</v>
      </c>
      <c r="O1290">
        <v>2.2457437275985663</v>
      </c>
      <c r="P1290">
        <v>31.287499999999998</v>
      </c>
      <c r="Q1290">
        <v>1.3584799999999999</v>
      </c>
      <c r="R1290">
        <v>0.82299</v>
      </c>
      <c r="S1290">
        <v>135.96600000000001</v>
      </c>
      <c r="T1290">
        <v>122.69499999999999</v>
      </c>
      <c r="U1290">
        <v>78.437399999999997</v>
      </c>
      <c r="V1290">
        <v>66.215199999999996</v>
      </c>
      <c r="W1290">
        <v>69.0578</v>
      </c>
      <c r="X1290">
        <v>70.836200000000005</v>
      </c>
      <c r="Y1290">
        <v>43.0627</v>
      </c>
      <c r="Z1290">
        <v>141.30799999999999</v>
      </c>
      <c r="AA1290">
        <v>140.82499999999999</v>
      </c>
      <c r="AB1290">
        <v>25.183399999999999</v>
      </c>
      <c r="AC1290">
        <v>84.3767</v>
      </c>
      <c r="AD1290">
        <v>64.909000000000006</v>
      </c>
      <c r="AE1290">
        <v>179.08799999999999</v>
      </c>
      <c r="AF1290">
        <v>116.575</v>
      </c>
      <c r="AG1290">
        <v>169.50700000000001</v>
      </c>
      <c r="AH1290">
        <v>54.0167</v>
      </c>
      <c r="AI1290">
        <v>11.298400000000001</v>
      </c>
      <c r="AJ1290">
        <v>24.751799999999999</v>
      </c>
      <c r="AK1290">
        <v>6.06574E-3</v>
      </c>
      <c r="AL1290">
        <v>0.99383200000000005</v>
      </c>
      <c r="AM1290">
        <v>0.66976000000000002</v>
      </c>
      <c r="AN1290">
        <v>3.4275899999999999</v>
      </c>
      <c r="AO1290">
        <v>6.14812E-3</v>
      </c>
      <c r="AP1290">
        <v>0.99366299999999996</v>
      </c>
      <c r="AQ1290">
        <v>0.66383599999999998</v>
      </c>
      <c r="AR1290">
        <v>3.4642900000000001</v>
      </c>
      <c r="AS1290">
        <v>5.3808900000000002E-3</v>
      </c>
      <c r="AT1290">
        <v>0.99418300000000004</v>
      </c>
      <c r="AU1290">
        <v>0.65934999999999999</v>
      </c>
      <c r="AV1290">
        <v>3.47119</v>
      </c>
      <c r="AW1290">
        <v>3.6193299999999998E-2</v>
      </c>
      <c r="AX1290">
        <v>0.99425300000000005</v>
      </c>
      <c r="AY1290">
        <v>0.678786</v>
      </c>
      <c r="AZ1290">
        <v>3.5807600000000002</v>
      </c>
    </row>
    <row r="1291" spans="1:52" x14ac:dyDescent="0.25">
      <c r="A1291" t="s">
        <v>142</v>
      </c>
      <c r="B1291">
        <v>3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1</v>
      </c>
      <c r="J1291">
        <v>0</v>
      </c>
      <c r="K1291">
        <v>12.805555555555555</v>
      </c>
      <c r="L1291">
        <v>8.2222222222222214</v>
      </c>
      <c r="M1291">
        <v>4.95</v>
      </c>
      <c r="N1291">
        <v>1.5574324324324325</v>
      </c>
      <c r="O1291">
        <v>2.5869809203142533</v>
      </c>
      <c r="P1291">
        <v>36.036111111111111</v>
      </c>
      <c r="Q1291">
        <v>1.31148</v>
      </c>
      <c r="R1291">
        <v>0.84145800000000004</v>
      </c>
      <c r="S1291">
        <v>149.29300000000001</v>
      </c>
      <c r="T1291">
        <v>125.55</v>
      </c>
      <c r="U1291">
        <v>58.889699999999998</v>
      </c>
      <c r="V1291">
        <v>81.229399999999998</v>
      </c>
      <c r="W1291">
        <v>79.094700000000003</v>
      </c>
      <c r="X1291">
        <v>73.861599999999996</v>
      </c>
      <c r="Y1291">
        <v>39.822299999999998</v>
      </c>
      <c r="Z1291">
        <v>182.50200000000001</v>
      </c>
      <c r="AA1291">
        <v>153.18799999999999</v>
      </c>
      <c r="AB1291">
        <v>22.475200000000001</v>
      </c>
      <c r="AC1291">
        <v>84.256</v>
      </c>
      <c r="AD1291">
        <v>78.924999999999997</v>
      </c>
      <c r="AE1291">
        <v>175.977</v>
      </c>
      <c r="AF1291">
        <v>115.788</v>
      </c>
      <c r="AG1291">
        <v>186.14400000000001</v>
      </c>
      <c r="AH1291">
        <v>66.046899999999994</v>
      </c>
      <c r="AI1291">
        <v>15.8287</v>
      </c>
      <c r="AJ1291">
        <v>31.124199999999998</v>
      </c>
      <c r="AK1291">
        <v>1.3785199999999999E-2</v>
      </c>
      <c r="AL1291">
        <v>0.99714999999999998</v>
      </c>
      <c r="AM1291">
        <v>0.76991900000000002</v>
      </c>
      <c r="AN1291">
        <v>2.0615600000000001</v>
      </c>
      <c r="AO1291">
        <v>2.0133100000000001E-2</v>
      </c>
      <c r="AP1291">
        <v>0.99742200000000003</v>
      </c>
      <c r="AQ1291">
        <v>0.75677300000000003</v>
      </c>
      <c r="AR1291">
        <v>2.11842</v>
      </c>
      <c r="AS1291">
        <v>1.074E-2</v>
      </c>
      <c r="AT1291">
        <v>0.99728700000000003</v>
      </c>
      <c r="AU1291">
        <v>0.75656000000000001</v>
      </c>
      <c r="AV1291">
        <v>2.12168</v>
      </c>
      <c r="AW1291">
        <v>0.168348</v>
      </c>
      <c r="AX1291">
        <v>0.99679399999999996</v>
      </c>
      <c r="AY1291">
        <v>0.80408199999999996</v>
      </c>
      <c r="AZ1291">
        <v>2.1602999999999999</v>
      </c>
    </row>
    <row r="1292" spans="1:52" x14ac:dyDescent="0.25">
      <c r="A1292" t="s">
        <v>232</v>
      </c>
      <c r="B1292">
        <v>3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10.699166666666667</v>
      </c>
      <c r="L1292">
        <v>6.7326666666666668</v>
      </c>
      <c r="M1292">
        <v>4.95</v>
      </c>
      <c r="N1292">
        <v>1.5891424893553816</v>
      </c>
      <c r="O1292">
        <v>2.1614478114478115</v>
      </c>
      <c r="P1292">
        <v>30.823888888888892</v>
      </c>
      <c r="Q1292">
        <v>1.37486</v>
      </c>
      <c r="R1292">
        <v>0.82172999999999996</v>
      </c>
      <c r="S1292">
        <v>149.49100000000001</v>
      </c>
      <c r="T1292">
        <v>130.44900000000001</v>
      </c>
      <c r="U1292">
        <v>76.298000000000002</v>
      </c>
      <c r="V1292">
        <v>76.083699999999993</v>
      </c>
      <c r="W1292">
        <v>75.427499999999995</v>
      </c>
      <c r="X1292">
        <v>76.838700000000003</v>
      </c>
      <c r="Y1292">
        <v>39.2761</v>
      </c>
      <c r="Z1292">
        <v>156.09100000000001</v>
      </c>
      <c r="AA1292">
        <v>153.22900000000001</v>
      </c>
      <c r="AB1292">
        <v>19.384399999999999</v>
      </c>
      <c r="AC1292">
        <v>85.992500000000007</v>
      </c>
      <c r="AD1292">
        <v>74.0655</v>
      </c>
      <c r="AE1292">
        <v>182.34299999999999</v>
      </c>
      <c r="AF1292">
        <v>116.099</v>
      </c>
      <c r="AG1292">
        <v>176.25899999999999</v>
      </c>
      <c r="AH1292">
        <v>58.984999999999999</v>
      </c>
      <c r="AI1292">
        <v>11.538600000000001</v>
      </c>
      <c r="AJ1292">
        <v>27.1355</v>
      </c>
      <c r="AK1292">
        <v>7.3573600000000003E-3</v>
      </c>
      <c r="AL1292">
        <v>0.99562399999999995</v>
      </c>
      <c r="AM1292">
        <v>0.701681</v>
      </c>
      <c r="AN1292">
        <v>2.9763600000000001</v>
      </c>
      <c r="AO1292">
        <v>1.2759E-2</v>
      </c>
      <c r="AP1292">
        <v>0.99577800000000005</v>
      </c>
      <c r="AQ1292">
        <v>0.69264599999999998</v>
      </c>
      <c r="AR1292">
        <v>3.0495399999999999</v>
      </c>
      <c r="AS1292">
        <v>6.6324699999999997E-3</v>
      </c>
      <c r="AT1292">
        <v>0.99573900000000004</v>
      </c>
      <c r="AU1292">
        <v>0.68956099999999998</v>
      </c>
      <c r="AV1292">
        <v>3.0316100000000001</v>
      </c>
      <c r="AW1292">
        <v>6.0382499999999999E-2</v>
      </c>
      <c r="AX1292">
        <v>0.99573699999999998</v>
      </c>
      <c r="AY1292">
        <v>0.72305200000000003</v>
      </c>
      <c r="AZ1292">
        <v>3.1216499999999998</v>
      </c>
    </row>
    <row r="1293" spans="1:52" x14ac:dyDescent="0.25">
      <c r="A1293" t="s">
        <v>637</v>
      </c>
      <c r="B1293">
        <v>3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1</v>
      </c>
      <c r="K1293">
        <v>10.040722222222222</v>
      </c>
      <c r="L1293">
        <v>9.1348333333333329</v>
      </c>
      <c r="M1293">
        <v>4.95</v>
      </c>
      <c r="N1293">
        <v>1.0991686280233781</v>
      </c>
      <c r="O1293">
        <v>2.0284287317620651</v>
      </c>
      <c r="P1293">
        <v>34.049722222222222</v>
      </c>
      <c r="Q1293">
        <v>1.3305899999999999</v>
      </c>
      <c r="R1293">
        <v>0.87155400000000005</v>
      </c>
      <c r="S1293">
        <v>153.32599999999999</v>
      </c>
      <c r="T1293">
        <v>129.572</v>
      </c>
      <c r="U1293">
        <v>52.8431</v>
      </c>
      <c r="V1293">
        <v>75.075100000000006</v>
      </c>
      <c r="W1293">
        <v>71.150199999999998</v>
      </c>
      <c r="X1293">
        <v>70.650400000000005</v>
      </c>
      <c r="Y1293">
        <v>38.627400000000002</v>
      </c>
      <c r="Z1293">
        <v>185.30500000000001</v>
      </c>
      <c r="AA1293">
        <v>157.18899999999999</v>
      </c>
      <c r="AB1293">
        <v>15.862</v>
      </c>
      <c r="AC1293">
        <v>82.726299999999995</v>
      </c>
      <c r="AD1293">
        <v>72.877700000000004</v>
      </c>
      <c r="AE1293">
        <v>183.79400000000001</v>
      </c>
      <c r="AF1293">
        <v>114.126</v>
      </c>
      <c r="AG1293">
        <v>192.45</v>
      </c>
      <c r="AH1293">
        <v>52.998600000000003</v>
      </c>
      <c r="AI1293">
        <v>10.8781</v>
      </c>
      <c r="AJ1293">
        <v>32.1417</v>
      </c>
      <c r="AK1293">
        <v>8.2334299999999999E-3</v>
      </c>
      <c r="AL1293">
        <v>0.995475</v>
      </c>
      <c r="AM1293">
        <v>0.72722399999999998</v>
      </c>
      <c r="AN1293">
        <v>2.67483</v>
      </c>
      <c r="AO1293">
        <v>1.5037200000000001E-2</v>
      </c>
      <c r="AP1293">
        <v>0.99614899999999995</v>
      </c>
      <c r="AQ1293">
        <v>0.71091400000000005</v>
      </c>
      <c r="AR1293">
        <v>2.71082</v>
      </c>
      <c r="AS1293">
        <v>7.1968099999999997E-3</v>
      </c>
      <c r="AT1293">
        <v>0.99561299999999997</v>
      </c>
      <c r="AU1293">
        <v>0.71211500000000005</v>
      </c>
      <c r="AV1293">
        <v>2.7786200000000001</v>
      </c>
      <c r="AW1293">
        <v>0.15865199999999999</v>
      </c>
      <c r="AX1293">
        <v>0.99557600000000002</v>
      </c>
      <c r="AY1293">
        <v>0.76384099999999999</v>
      </c>
      <c r="AZ1293">
        <v>2.7301500000000001</v>
      </c>
    </row>
    <row r="1294" spans="1:52" x14ac:dyDescent="0.25">
      <c r="A1294" t="s">
        <v>787</v>
      </c>
      <c r="B1294">
        <v>3</v>
      </c>
      <c r="C1294">
        <v>1</v>
      </c>
      <c r="D1294">
        <v>1</v>
      </c>
      <c r="E1294">
        <v>0</v>
      </c>
      <c r="F1294">
        <v>0</v>
      </c>
      <c r="G1294">
        <v>1</v>
      </c>
      <c r="H1294">
        <v>1</v>
      </c>
      <c r="I1294">
        <v>1</v>
      </c>
      <c r="J1294">
        <v>1</v>
      </c>
      <c r="K1294">
        <v>10.737111111111112</v>
      </c>
      <c r="L1294">
        <v>7.833499999999999</v>
      </c>
      <c r="M1294">
        <v>4.95</v>
      </c>
      <c r="N1294">
        <v>1.370665872357326</v>
      </c>
      <c r="O1294">
        <v>2.1691133557800226</v>
      </c>
      <c r="P1294">
        <v>32.280277777777776</v>
      </c>
      <c r="Q1294">
        <v>1.3212200000000001</v>
      </c>
      <c r="R1294">
        <v>0.85065900000000005</v>
      </c>
      <c r="S1294">
        <v>149.50399999999999</v>
      </c>
      <c r="T1294">
        <v>130.39599999999999</v>
      </c>
      <c r="U1294">
        <v>59.411999999999999</v>
      </c>
      <c r="V1294">
        <v>80.984399999999994</v>
      </c>
      <c r="W1294">
        <v>75.950599999999994</v>
      </c>
      <c r="X1294">
        <v>74.998199999999997</v>
      </c>
      <c r="Y1294">
        <v>41.689100000000003</v>
      </c>
      <c r="Z1294">
        <v>180.59</v>
      </c>
      <c r="AA1294">
        <v>153.249</v>
      </c>
      <c r="AB1294">
        <v>19.0184</v>
      </c>
      <c r="AC1294">
        <v>84.334000000000003</v>
      </c>
      <c r="AD1294">
        <v>78.721000000000004</v>
      </c>
      <c r="AE1294">
        <v>180.21299999999999</v>
      </c>
      <c r="AF1294">
        <v>111.76600000000001</v>
      </c>
      <c r="AG1294">
        <v>186.78100000000001</v>
      </c>
      <c r="AH1294">
        <v>62.039900000000003</v>
      </c>
      <c r="AI1294">
        <v>11.4422</v>
      </c>
      <c r="AJ1294">
        <v>29.994599999999998</v>
      </c>
      <c r="AK1294">
        <v>1.2147700000000001E-2</v>
      </c>
      <c r="AL1294">
        <v>0.99601700000000004</v>
      </c>
      <c r="AM1294">
        <v>0.75961500000000004</v>
      </c>
      <c r="AN1294">
        <v>2.76328</v>
      </c>
      <c r="AO1294">
        <v>1.4842599999999999E-2</v>
      </c>
      <c r="AP1294">
        <v>0.99654100000000001</v>
      </c>
      <c r="AQ1294">
        <v>0.75417100000000004</v>
      </c>
      <c r="AR1294">
        <v>2.8261799999999999</v>
      </c>
      <c r="AS1294">
        <v>1.02325E-2</v>
      </c>
      <c r="AT1294">
        <v>0.99609700000000001</v>
      </c>
      <c r="AU1294">
        <v>0.74459500000000001</v>
      </c>
      <c r="AV1294">
        <v>2.8191099999999998</v>
      </c>
      <c r="AW1294">
        <v>8.6337300000000006E-2</v>
      </c>
      <c r="AX1294">
        <v>0.99576699999999996</v>
      </c>
      <c r="AY1294">
        <v>0.76769900000000002</v>
      </c>
      <c r="AZ1294">
        <v>2.9544999999999999</v>
      </c>
    </row>
    <row r="1295" spans="1:52" x14ac:dyDescent="0.25">
      <c r="A1295" t="s">
        <v>998</v>
      </c>
      <c r="B1295">
        <v>3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9.5558888888888891</v>
      </c>
      <c r="L1295">
        <v>7.2408333333333337</v>
      </c>
      <c r="M1295">
        <v>4.95</v>
      </c>
      <c r="N1295">
        <v>1.3197222541911229</v>
      </c>
      <c r="O1295">
        <v>1.9304826038159371</v>
      </c>
      <c r="P1295">
        <v>29.818333333333335</v>
      </c>
      <c r="Q1295">
        <v>1.30026</v>
      </c>
      <c r="R1295">
        <v>0.87995199999999996</v>
      </c>
      <c r="S1295">
        <v>128.89599999999999</v>
      </c>
      <c r="T1295">
        <v>113.114</v>
      </c>
      <c r="U1295">
        <v>59.936300000000003</v>
      </c>
      <c r="V1295">
        <v>87.0959</v>
      </c>
      <c r="W1295">
        <v>80.3446</v>
      </c>
      <c r="X1295">
        <v>77.712699999999998</v>
      </c>
      <c r="Y1295">
        <v>46.217399999999998</v>
      </c>
      <c r="Z1295">
        <v>179.53399999999999</v>
      </c>
      <c r="AA1295">
        <v>132.441</v>
      </c>
      <c r="AB1295">
        <v>23.8504</v>
      </c>
      <c r="AC1295">
        <v>88.7684</v>
      </c>
      <c r="AD1295">
        <v>84.971500000000006</v>
      </c>
      <c r="AE1295">
        <v>162.33500000000001</v>
      </c>
      <c r="AF1295">
        <v>110.059</v>
      </c>
      <c r="AG1295">
        <v>178.8</v>
      </c>
      <c r="AH1295">
        <v>73.472899999999996</v>
      </c>
      <c r="AI1295">
        <v>14.350899999999999</v>
      </c>
      <c r="AJ1295">
        <v>30.4939</v>
      </c>
      <c r="AK1295">
        <v>3.0180800000000001E-2</v>
      </c>
      <c r="AL1295">
        <v>0.99702400000000002</v>
      </c>
      <c r="AM1295">
        <v>0.74139200000000005</v>
      </c>
      <c r="AN1295">
        <v>2.36931</v>
      </c>
      <c r="AO1295">
        <v>3.7737699999999999E-2</v>
      </c>
      <c r="AP1295">
        <v>0.99742399999999998</v>
      </c>
      <c r="AQ1295">
        <v>0.73967300000000002</v>
      </c>
      <c r="AR1295">
        <v>2.4219900000000001</v>
      </c>
      <c r="AS1295">
        <v>1.79845E-2</v>
      </c>
      <c r="AT1295">
        <v>0.99701499999999998</v>
      </c>
      <c r="AU1295">
        <v>0.72813099999999997</v>
      </c>
      <c r="AV1295">
        <v>2.4100799999999998</v>
      </c>
      <c r="AW1295">
        <v>0.15774099999999999</v>
      </c>
      <c r="AX1295">
        <v>0.99651000000000001</v>
      </c>
      <c r="AY1295">
        <v>0.75838099999999997</v>
      </c>
      <c r="AZ1295">
        <v>2.6118399999999999</v>
      </c>
    </row>
    <row r="1296" spans="1:52" x14ac:dyDescent="0.25">
      <c r="A1296" t="s">
        <v>1013</v>
      </c>
      <c r="B1296">
        <v>3</v>
      </c>
      <c r="C1296">
        <v>1</v>
      </c>
      <c r="D1296">
        <v>0</v>
      </c>
      <c r="E1296">
        <v>1</v>
      </c>
      <c r="F1296">
        <v>1</v>
      </c>
      <c r="G1296">
        <v>1</v>
      </c>
      <c r="H1296">
        <v>0</v>
      </c>
      <c r="I1296">
        <v>1</v>
      </c>
      <c r="J1296">
        <v>1</v>
      </c>
      <c r="K1296">
        <v>12.560222222222222</v>
      </c>
      <c r="L1296">
        <v>7.0951111111111116</v>
      </c>
      <c r="M1296">
        <v>4.95</v>
      </c>
      <c r="N1296">
        <v>1.7702643447757453</v>
      </c>
      <c r="O1296">
        <v>2.5374186307519642</v>
      </c>
      <c r="P1296">
        <v>34.777777777777779</v>
      </c>
      <c r="Q1296">
        <v>1.4891000000000001</v>
      </c>
      <c r="R1296">
        <v>0.77492399999999995</v>
      </c>
      <c r="S1296">
        <v>139.85</v>
      </c>
      <c r="T1296">
        <v>111.53700000000001</v>
      </c>
      <c r="U1296">
        <v>61.077100000000002</v>
      </c>
      <c r="V1296">
        <v>77.824100000000001</v>
      </c>
      <c r="W1296">
        <v>80.489000000000004</v>
      </c>
      <c r="X1296">
        <v>78.468599999999995</v>
      </c>
      <c r="Y1296">
        <v>34.718299999999999</v>
      </c>
      <c r="Z1296">
        <v>178.42400000000001</v>
      </c>
      <c r="AA1296">
        <v>142.56</v>
      </c>
      <c r="AB1296">
        <v>20.704599999999999</v>
      </c>
      <c r="AC1296">
        <v>89.900499999999994</v>
      </c>
      <c r="AD1296">
        <v>76.989800000000002</v>
      </c>
      <c r="AE1296">
        <v>166.47300000000001</v>
      </c>
      <c r="AF1296">
        <v>122.298</v>
      </c>
      <c r="AG1296">
        <v>181.97499999999999</v>
      </c>
      <c r="AH1296">
        <v>67.825000000000003</v>
      </c>
      <c r="AI1296">
        <v>18.950399999999998</v>
      </c>
      <c r="AJ1296">
        <v>29.917999999999999</v>
      </c>
      <c r="AK1296">
        <v>1.2766899999999999E-2</v>
      </c>
      <c r="AL1296">
        <v>0.99663000000000002</v>
      </c>
      <c r="AM1296">
        <v>0.72948400000000002</v>
      </c>
      <c r="AN1296">
        <v>2.4860199999999999</v>
      </c>
      <c r="AO1296">
        <v>1.12105E-2</v>
      </c>
      <c r="AP1296">
        <v>0.99662499999999998</v>
      </c>
      <c r="AQ1296">
        <v>0.71384499999999995</v>
      </c>
      <c r="AR1296">
        <v>2.5487899999999999</v>
      </c>
      <c r="AS1296">
        <v>1.0147099999999999E-2</v>
      </c>
      <c r="AT1296">
        <v>0.99683999999999995</v>
      </c>
      <c r="AU1296">
        <v>0.71451500000000001</v>
      </c>
      <c r="AV1296">
        <v>2.5570400000000002</v>
      </c>
      <c r="AW1296">
        <v>0.18847700000000001</v>
      </c>
      <c r="AX1296">
        <v>0.99673599999999996</v>
      </c>
      <c r="AY1296">
        <v>0.78645699999999996</v>
      </c>
      <c r="AZ1296">
        <v>2.48299</v>
      </c>
    </row>
    <row r="1297" spans="1:52" x14ac:dyDescent="0.25">
      <c r="A1297" t="s">
        <v>134</v>
      </c>
      <c r="B1297">
        <v>0</v>
      </c>
      <c r="C1297">
        <v>0</v>
      </c>
      <c r="D1297">
        <v>1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1</v>
      </c>
      <c r="K1297">
        <v>11.82161111111111</v>
      </c>
      <c r="L1297">
        <v>7.6535000000000002</v>
      </c>
      <c r="M1297">
        <v>4.95</v>
      </c>
      <c r="N1297">
        <v>1.5446019613394015</v>
      </c>
      <c r="O1297">
        <v>2.3882042648709314</v>
      </c>
      <c r="P1297">
        <v>33.831944444444446</v>
      </c>
      <c r="Q1297">
        <v>1.3186500000000001</v>
      </c>
      <c r="R1297">
        <v>0.83801099999999995</v>
      </c>
      <c r="S1297">
        <v>146.20500000000001</v>
      </c>
      <c r="T1297">
        <v>118.078</v>
      </c>
      <c r="U1297">
        <v>56.095100000000002</v>
      </c>
      <c r="V1297">
        <v>79.216700000000003</v>
      </c>
      <c r="W1297">
        <v>79.429699999999997</v>
      </c>
      <c r="X1297">
        <v>73.783199999999994</v>
      </c>
      <c r="Y1297">
        <v>37.189900000000002</v>
      </c>
      <c r="Z1297">
        <v>186.84299999999999</v>
      </c>
      <c r="AA1297">
        <v>149.83000000000001</v>
      </c>
      <c r="AB1297">
        <v>22.900600000000001</v>
      </c>
      <c r="AC1297">
        <v>85.4679</v>
      </c>
      <c r="AD1297">
        <v>77.686099999999996</v>
      </c>
      <c r="AE1297">
        <v>170.06800000000001</v>
      </c>
      <c r="AF1297">
        <v>119.57899999999999</v>
      </c>
      <c r="AG1297">
        <v>187.08500000000001</v>
      </c>
      <c r="AH1297">
        <v>69.298599999999993</v>
      </c>
      <c r="AI1297">
        <v>20.842400000000001</v>
      </c>
      <c r="AJ1297">
        <v>32.565300000000001</v>
      </c>
      <c r="AK1297">
        <v>2.4161100000000001E-2</v>
      </c>
      <c r="AL1297">
        <v>0.99640899999999999</v>
      </c>
      <c r="AM1297">
        <v>0.78817999999999999</v>
      </c>
      <c r="AN1297">
        <v>2.5612699999999999</v>
      </c>
      <c r="AO1297">
        <v>1.9613999999999999E-2</v>
      </c>
      <c r="AP1297">
        <v>0.99662600000000001</v>
      </c>
      <c r="AQ1297">
        <v>0.773567</v>
      </c>
      <c r="AR1297">
        <v>2.6334599999999999</v>
      </c>
      <c r="AS1297">
        <v>1.37818E-2</v>
      </c>
      <c r="AT1297">
        <v>0.99666999999999994</v>
      </c>
      <c r="AU1297">
        <v>0.773339</v>
      </c>
      <c r="AV1297">
        <v>2.6226699999999998</v>
      </c>
      <c r="AW1297">
        <v>0.29286499999999999</v>
      </c>
      <c r="AX1297">
        <v>0.99588299999999996</v>
      </c>
      <c r="AY1297">
        <v>0.83216699999999999</v>
      </c>
      <c r="AZ1297">
        <v>2.75657</v>
      </c>
    </row>
    <row r="1298" spans="1:52" x14ac:dyDescent="0.25">
      <c r="A1298" t="s">
        <v>195</v>
      </c>
      <c r="B1298">
        <v>0</v>
      </c>
      <c r="C1298">
        <v>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12.694444444444445</v>
      </c>
      <c r="L1298">
        <v>6.7222222222222223</v>
      </c>
      <c r="M1298">
        <v>4.95</v>
      </c>
      <c r="N1298">
        <v>1.8884297520661157</v>
      </c>
      <c r="O1298">
        <v>2.5645342312008976</v>
      </c>
      <c r="P1298">
        <v>34.573611111111113</v>
      </c>
      <c r="Q1298">
        <v>1.3764000000000001</v>
      </c>
      <c r="R1298">
        <v>0.78183499999999995</v>
      </c>
      <c r="S1298">
        <v>158.48400000000001</v>
      </c>
      <c r="T1298">
        <v>130.39500000000001</v>
      </c>
      <c r="U1298">
        <v>56.066200000000002</v>
      </c>
      <c r="V1298">
        <v>79.161500000000004</v>
      </c>
      <c r="W1298">
        <v>76.453299999999999</v>
      </c>
      <c r="X1298">
        <v>74.398899999999998</v>
      </c>
      <c r="Y1298">
        <v>36.999400000000001</v>
      </c>
      <c r="Z1298">
        <v>187.42099999999999</v>
      </c>
      <c r="AA1298">
        <v>160.65700000000001</v>
      </c>
      <c r="AB1298">
        <v>17.327100000000002</v>
      </c>
      <c r="AC1298">
        <v>83.066299999999998</v>
      </c>
      <c r="AD1298">
        <v>77.432900000000004</v>
      </c>
      <c r="AE1298">
        <v>181.14400000000001</v>
      </c>
      <c r="AF1298">
        <v>115.633</v>
      </c>
      <c r="AG1298">
        <v>191.33600000000001</v>
      </c>
      <c r="AH1298">
        <v>62.706299999999999</v>
      </c>
      <c r="AI1298">
        <v>13.649699999999999</v>
      </c>
      <c r="AJ1298">
        <v>32.988999999999997</v>
      </c>
      <c r="AK1298">
        <v>1.31866E-2</v>
      </c>
      <c r="AL1298">
        <v>0.997533</v>
      </c>
      <c r="AM1298">
        <v>0.79191599999999995</v>
      </c>
      <c r="AN1298">
        <v>1.68205</v>
      </c>
      <c r="AO1298">
        <v>2.2004599999999999E-2</v>
      </c>
      <c r="AP1298">
        <v>0.99778100000000003</v>
      </c>
      <c r="AQ1298">
        <v>0.77845500000000001</v>
      </c>
      <c r="AR1298">
        <v>1.7327399999999999</v>
      </c>
      <c r="AS1298">
        <v>1.0328800000000001E-2</v>
      </c>
      <c r="AT1298">
        <v>0.99758400000000003</v>
      </c>
      <c r="AU1298">
        <v>0.77487799999999996</v>
      </c>
      <c r="AV1298">
        <v>1.7656499999999999</v>
      </c>
      <c r="AW1298">
        <v>0.20569399999999999</v>
      </c>
      <c r="AX1298">
        <v>0.99751800000000002</v>
      </c>
      <c r="AY1298">
        <v>0.83896099999999996</v>
      </c>
      <c r="AZ1298">
        <v>1.6957500000000001</v>
      </c>
    </row>
    <row r="1299" spans="1:52" x14ac:dyDescent="0.25">
      <c r="A1299" t="s">
        <v>210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1</v>
      </c>
      <c r="H1299">
        <v>1</v>
      </c>
      <c r="I1299">
        <v>1</v>
      </c>
      <c r="J1299">
        <v>1</v>
      </c>
      <c r="K1299">
        <v>11.361111111111111</v>
      </c>
      <c r="L1299">
        <v>7.3611111111111107</v>
      </c>
      <c r="M1299">
        <v>4.95</v>
      </c>
      <c r="N1299">
        <v>1.5433962264150944</v>
      </c>
      <c r="O1299">
        <v>2.2951739618406282</v>
      </c>
      <c r="P1299">
        <v>32.108333333333334</v>
      </c>
      <c r="Q1299">
        <v>1.29451</v>
      </c>
      <c r="R1299">
        <v>0.83189599999999997</v>
      </c>
      <c r="S1299">
        <v>159.452</v>
      </c>
      <c r="T1299">
        <v>132.83000000000001</v>
      </c>
      <c r="U1299">
        <v>67.712999999999994</v>
      </c>
      <c r="V1299">
        <v>72.564999999999998</v>
      </c>
      <c r="W1299">
        <v>75.685500000000005</v>
      </c>
      <c r="X1299">
        <v>79.052899999999994</v>
      </c>
      <c r="Y1299">
        <v>35.773299999999999</v>
      </c>
      <c r="Z1299">
        <v>172.26499999999999</v>
      </c>
      <c r="AA1299">
        <v>162.40600000000001</v>
      </c>
      <c r="AB1299">
        <v>16.634499999999999</v>
      </c>
      <c r="AC1299">
        <v>89.252200000000002</v>
      </c>
      <c r="AD1299">
        <v>71.3416</v>
      </c>
      <c r="AE1299">
        <v>184.93199999999999</v>
      </c>
      <c r="AF1299">
        <v>118.429</v>
      </c>
      <c r="AG1299">
        <v>186.465</v>
      </c>
      <c r="AH1299">
        <v>57.904400000000003</v>
      </c>
      <c r="AI1299">
        <v>13.852600000000001</v>
      </c>
      <c r="AJ1299">
        <v>33.329900000000002</v>
      </c>
      <c r="AK1299">
        <v>9.3798600000000003E-3</v>
      </c>
      <c r="AL1299">
        <v>0.99633700000000003</v>
      </c>
      <c r="AM1299">
        <v>0.73975800000000003</v>
      </c>
      <c r="AN1299">
        <v>2.3912</v>
      </c>
      <c r="AO1299">
        <v>1.44142E-2</v>
      </c>
      <c r="AP1299">
        <v>0.99627399999999999</v>
      </c>
      <c r="AQ1299">
        <v>0.72473100000000001</v>
      </c>
      <c r="AR1299">
        <v>2.4500899999999999</v>
      </c>
      <c r="AS1299">
        <v>7.8311000000000006E-3</v>
      </c>
      <c r="AT1299">
        <v>0.99653499999999995</v>
      </c>
      <c r="AU1299">
        <v>0.72419699999999998</v>
      </c>
      <c r="AV1299">
        <v>2.48272</v>
      </c>
      <c r="AW1299">
        <v>0.19322600000000001</v>
      </c>
      <c r="AX1299">
        <v>0.99685599999999996</v>
      </c>
      <c r="AY1299">
        <v>0.79663700000000004</v>
      </c>
      <c r="AZ1299">
        <v>2.4232399999999998</v>
      </c>
    </row>
    <row r="1300" spans="1:52" x14ac:dyDescent="0.25">
      <c r="A1300" t="s">
        <v>271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12.700555555555557</v>
      </c>
      <c r="L1300">
        <v>7.7549999999999999</v>
      </c>
      <c r="M1300">
        <v>4.95</v>
      </c>
      <c r="N1300">
        <v>1.6377247653843401</v>
      </c>
      <c r="O1300">
        <v>2.5657687991021327</v>
      </c>
      <c r="P1300">
        <v>35.401944444444446</v>
      </c>
      <c r="Q1300">
        <v>1.4381900000000001</v>
      </c>
      <c r="R1300">
        <v>0.791327</v>
      </c>
      <c r="S1300">
        <v>155.04900000000001</v>
      </c>
      <c r="T1300">
        <v>125.479</v>
      </c>
      <c r="U1300">
        <v>59.866500000000002</v>
      </c>
      <c r="V1300">
        <v>82.313500000000005</v>
      </c>
      <c r="W1300">
        <v>80.722399999999993</v>
      </c>
      <c r="X1300">
        <v>76.754199999999997</v>
      </c>
      <c r="Y1300">
        <v>36.123199999999997</v>
      </c>
      <c r="Z1300">
        <v>183.09700000000001</v>
      </c>
      <c r="AA1300">
        <v>157.483</v>
      </c>
      <c r="AB1300">
        <v>19.882200000000001</v>
      </c>
      <c r="AC1300">
        <v>86.3553</v>
      </c>
      <c r="AD1300">
        <v>81.124399999999994</v>
      </c>
      <c r="AE1300">
        <v>175.22300000000001</v>
      </c>
      <c r="AF1300">
        <v>119.14700000000001</v>
      </c>
      <c r="AG1300">
        <v>186.59800000000001</v>
      </c>
      <c r="AH1300">
        <v>69.443899999999999</v>
      </c>
      <c r="AI1300">
        <v>17.0259</v>
      </c>
      <c r="AJ1300">
        <v>32.7209</v>
      </c>
      <c r="AK1300">
        <v>1.47948E-2</v>
      </c>
      <c r="AL1300">
        <v>0.99656299999999998</v>
      </c>
      <c r="AM1300">
        <v>0.78359199999999996</v>
      </c>
      <c r="AN1300">
        <v>2.5841699999999999</v>
      </c>
      <c r="AO1300">
        <v>2.2400099999999999E-2</v>
      </c>
      <c r="AP1300">
        <v>0.99686399999999997</v>
      </c>
      <c r="AQ1300">
        <v>0.77008600000000005</v>
      </c>
      <c r="AR1300">
        <v>2.6470500000000001</v>
      </c>
      <c r="AS1300">
        <v>1.29219E-2</v>
      </c>
      <c r="AT1300">
        <v>0.99675999999999998</v>
      </c>
      <c r="AU1300">
        <v>0.771899</v>
      </c>
      <c r="AV1300">
        <v>2.63666</v>
      </c>
      <c r="AW1300">
        <v>0.20322999999999999</v>
      </c>
      <c r="AX1300">
        <v>0.99631199999999998</v>
      </c>
      <c r="AY1300">
        <v>0.81649099999999997</v>
      </c>
      <c r="AZ1300">
        <v>2.6810200000000002</v>
      </c>
    </row>
    <row r="1301" spans="1:52" x14ac:dyDescent="0.25">
      <c r="A1301" t="s">
        <v>346</v>
      </c>
      <c r="B1301">
        <v>0</v>
      </c>
      <c r="C1301">
        <v>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1</v>
      </c>
      <c r="J1301">
        <v>1</v>
      </c>
      <c r="K1301">
        <v>11.495444444444445</v>
      </c>
      <c r="L1301">
        <v>6.8514444444444438</v>
      </c>
      <c r="M1301">
        <v>4.95</v>
      </c>
      <c r="N1301">
        <v>1.6778132753839419</v>
      </c>
      <c r="O1301">
        <v>2.3223120089786757</v>
      </c>
      <c r="P1301">
        <v>32.151666666666671</v>
      </c>
      <c r="Q1301">
        <v>1.5666800000000001</v>
      </c>
      <c r="R1301">
        <v>0.75410900000000003</v>
      </c>
      <c r="S1301">
        <v>154.75399999999999</v>
      </c>
      <c r="T1301">
        <v>137.751</v>
      </c>
      <c r="U1301">
        <v>78.210400000000007</v>
      </c>
      <c r="V1301">
        <v>74.596299999999999</v>
      </c>
      <c r="W1301">
        <v>75.789100000000005</v>
      </c>
      <c r="X1301">
        <v>81.588999999999999</v>
      </c>
      <c r="Y1301">
        <v>42.584699999999998</v>
      </c>
      <c r="Z1301">
        <v>157.12700000000001</v>
      </c>
      <c r="AA1301">
        <v>159.601</v>
      </c>
      <c r="AB1301">
        <v>20.521699999999999</v>
      </c>
      <c r="AC1301">
        <v>92.670400000000001</v>
      </c>
      <c r="AD1301">
        <v>72.7911</v>
      </c>
      <c r="AE1301">
        <v>186.48099999999999</v>
      </c>
      <c r="AF1301">
        <v>114.215</v>
      </c>
      <c r="AG1301">
        <v>179.94300000000001</v>
      </c>
      <c r="AH1301">
        <v>59.276800000000001</v>
      </c>
      <c r="AI1301">
        <v>12.2959</v>
      </c>
      <c r="AJ1301">
        <v>32.485700000000001</v>
      </c>
      <c r="AK1301">
        <v>9.6885400000000007E-3</v>
      </c>
      <c r="AL1301">
        <v>0.99660599999999999</v>
      </c>
      <c r="AM1301">
        <v>0.73710100000000001</v>
      </c>
      <c r="AN1301">
        <v>2.2912599999999999</v>
      </c>
      <c r="AO1301">
        <v>1.52471E-2</v>
      </c>
      <c r="AP1301">
        <v>0.99664799999999998</v>
      </c>
      <c r="AQ1301">
        <v>0.72889999999999999</v>
      </c>
      <c r="AR1301">
        <v>2.3243100000000001</v>
      </c>
      <c r="AS1301">
        <v>9.0243000000000007E-3</v>
      </c>
      <c r="AT1301">
        <v>0.99675100000000005</v>
      </c>
      <c r="AU1301">
        <v>0.725024</v>
      </c>
      <c r="AV1301">
        <v>2.3340399999999999</v>
      </c>
      <c r="AW1301">
        <v>0.12634300000000001</v>
      </c>
      <c r="AX1301">
        <v>0.99698600000000004</v>
      </c>
      <c r="AY1301">
        <v>0.75934500000000005</v>
      </c>
      <c r="AZ1301">
        <v>2.4801500000000001</v>
      </c>
    </row>
    <row r="1302" spans="1:52" x14ac:dyDescent="0.25">
      <c r="A1302" t="s">
        <v>415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1</v>
      </c>
      <c r="H1302">
        <v>1</v>
      </c>
      <c r="I1302">
        <v>0</v>
      </c>
      <c r="J1302">
        <v>1</v>
      </c>
      <c r="K1302">
        <v>12.548444444444446</v>
      </c>
      <c r="L1302">
        <v>6.9984999999999999</v>
      </c>
      <c r="M1302">
        <v>4.95</v>
      </c>
      <c r="N1302">
        <v>1.7930191390218542</v>
      </c>
      <c r="O1302">
        <v>2.5350392817059486</v>
      </c>
      <c r="P1302">
        <v>33.974444444444444</v>
      </c>
      <c r="Q1302">
        <v>1.4598599999999999</v>
      </c>
      <c r="R1302">
        <v>0.77300800000000003</v>
      </c>
      <c r="S1302">
        <v>147.042</v>
      </c>
      <c r="T1302">
        <v>127.642</v>
      </c>
      <c r="U1302">
        <v>61.076700000000002</v>
      </c>
      <c r="V1302">
        <v>83.143799999999999</v>
      </c>
      <c r="W1302">
        <v>78.088200000000001</v>
      </c>
      <c r="X1302">
        <v>78.082800000000006</v>
      </c>
      <c r="Y1302">
        <v>44.482900000000001</v>
      </c>
      <c r="Z1302">
        <v>180.547</v>
      </c>
      <c r="AA1302">
        <v>151.94900000000001</v>
      </c>
      <c r="AB1302">
        <v>23.171399999999998</v>
      </c>
      <c r="AC1302">
        <v>88.251999999999995</v>
      </c>
      <c r="AD1302">
        <v>80.441299999999998</v>
      </c>
      <c r="AE1302">
        <v>176.88800000000001</v>
      </c>
      <c r="AF1302">
        <v>111.428</v>
      </c>
      <c r="AG1302">
        <v>186.22300000000001</v>
      </c>
      <c r="AH1302">
        <v>65.710099999999997</v>
      </c>
      <c r="AI1302">
        <v>14.662100000000001</v>
      </c>
      <c r="AJ1302">
        <v>32.877299999999998</v>
      </c>
      <c r="AK1302">
        <v>1.4551400000000001E-2</v>
      </c>
      <c r="AL1302">
        <v>0.99682300000000001</v>
      </c>
      <c r="AM1302">
        <v>0.77914700000000003</v>
      </c>
      <c r="AN1302">
        <v>2.32281</v>
      </c>
      <c r="AO1302">
        <v>2.1469599999999998E-2</v>
      </c>
      <c r="AP1302">
        <v>0.99725699999999995</v>
      </c>
      <c r="AQ1302">
        <v>0.77106600000000003</v>
      </c>
      <c r="AR1302">
        <v>2.3560099999999999</v>
      </c>
      <c r="AS1302">
        <v>1.1362300000000001E-2</v>
      </c>
      <c r="AT1302">
        <v>0.99686300000000005</v>
      </c>
      <c r="AU1302">
        <v>0.76305199999999995</v>
      </c>
      <c r="AV1302">
        <v>2.3936799999999998</v>
      </c>
      <c r="AW1302">
        <v>0.18728900000000001</v>
      </c>
      <c r="AX1302">
        <v>0.99671900000000002</v>
      </c>
      <c r="AY1302">
        <v>0.81121900000000002</v>
      </c>
      <c r="AZ1302">
        <v>2.47126</v>
      </c>
    </row>
    <row r="1303" spans="1:52" x14ac:dyDescent="0.25">
      <c r="A1303" t="s">
        <v>142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13.000388888888889</v>
      </c>
      <c r="L1303">
        <v>8.4442777777777778</v>
      </c>
      <c r="M1303">
        <v>4.95</v>
      </c>
      <c r="N1303">
        <v>1.5395501226997901</v>
      </c>
      <c r="O1303">
        <v>2.6263411896745228</v>
      </c>
      <c r="P1303">
        <v>37.976111111111116</v>
      </c>
      <c r="Q1303">
        <v>1.42479</v>
      </c>
      <c r="R1303">
        <v>0.81774500000000006</v>
      </c>
      <c r="S1303">
        <v>155.203</v>
      </c>
      <c r="T1303">
        <v>125.98</v>
      </c>
      <c r="U1303">
        <v>52.823599999999999</v>
      </c>
      <c r="V1303">
        <v>76.245500000000007</v>
      </c>
      <c r="W1303">
        <v>72.794499999999999</v>
      </c>
      <c r="X1303">
        <v>71.804699999999997</v>
      </c>
      <c r="Y1303">
        <v>38.3033</v>
      </c>
      <c r="Z1303">
        <v>189.09899999999999</v>
      </c>
      <c r="AA1303">
        <v>158.52600000000001</v>
      </c>
      <c r="AB1303">
        <v>20.726099999999999</v>
      </c>
      <c r="AC1303">
        <v>82.906899999999993</v>
      </c>
      <c r="AD1303">
        <v>73.831000000000003</v>
      </c>
      <c r="AE1303">
        <v>179.965</v>
      </c>
      <c r="AF1303">
        <v>116.065</v>
      </c>
      <c r="AG1303">
        <v>192.00800000000001</v>
      </c>
      <c r="AH1303">
        <v>59.354399999999998</v>
      </c>
      <c r="AI1303">
        <v>13.831300000000001</v>
      </c>
      <c r="AJ1303">
        <v>33.014299999999999</v>
      </c>
      <c r="AK1303">
        <v>1.0032599999999999E-2</v>
      </c>
      <c r="AL1303">
        <v>0.99745700000000004</v>
      </c>
      <c r="AM1303">
        <v>0.77834899999999996</v>
      </c>
      <c r="AN1303">
        <v>1.5704199999999999</v>
      </c>
      <c r="AO1303">
        <v>1.6908400000000001E-2</v>
      </c>
      <c r="AP1303">
        <v>0.99776500000000001</v>
      </c>
      <c r="AQ1303">
        <v>0.768177</v>
      </c>
      <c r="AR1303">
        <v>1.61774</v>
      </c>
      <c r="AS1303">
        <v>8.3578999999999997E-3</v>
      </c>
      <c r="AT1303">
        <v>0.99754600000000004</v>
      </c>
      <c r="AU1303">
        <v>0.76453199999999999</v>
      </c>
      <c r="AV1303">
        <v>1.6270199999999999</v>
      </c>
      <c r="AW1303">
        <v>0.20783299999999999</v>
      </c>
      <c r="AX1303">
        <v>0.99731499999999995</v>
      </c>
      <c r="AY1303">
        <v>0.81520700000000001</v>
      </c>
      <c r="AZ1303">
        <v>1.7081200000000001</v>
      </c>
    </row>
    <row r="1304" spans="1:52" x14ac:dyDescent="0.25">
      <c r="A1304" t="s">
        <v>167</v>
      </c>
      <c r="B1304">
        <v>1</v>
      </c>
      <c r="C1304">
        <v>0</v>
      </c>
      <c r="D1304">
        <v>0</v>
      </c>
      <c r="E1304">
        <v>1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11.850388888888888</v>
      </c>
      <c r="L1304">
        <v>7.6564444444444444</v>
      </c>
      <c r="M1304">
        <v>4.95</v>
      </c>
      <c r="N1304">
        <v>1.5477665873338364</v>
      </c>
      <c r="O1304">
        <v>2.3940179573512905</v>
      </c>
      <c r="P1304">
        <v>34.334166666666668</v>
      </c>
      <c r="Q1304">
        <v>1.5404199999999999</v>
      </c>
      <c r="R1304">
        <v>0.774393</v>
      </c>
      <c r="S1304">
        <v>157.40100000000001</v>
      </c>
      <c r="T1304">
        <v>129.88300000000001</v>
      </c>
      <c r="U1304">
        <v>54.9664</v>
      </c>
      <c r="V1304">
        <v>75.519800000000004</v>
      </c>
      <c r="W1304">
        <v>72.778700000000001</v>
      </c>
      <c r="X1304">
        <v>71.578299999999999</v>
      </c>
      <c r="Y1304">
        <v>36.459499999999998</v>
      </c>
      <c r="Z1304">
        <v>184.137</v>
      </c>
      <c r="AA1304">
        <v>159.947</v>
      </c>
      <c r="AB1304">
        <v>16.757100000000001</v>
      </c>
      <c r="AC1304">
        <v>83.418800000000005</v>
      </c>
      <c r="AD1304">
        <v>74.287700000000001</v>
      </c>
      <c r="AE1304">
        <v>182.309</v>
      </c>
      <c r="AF1304">
        <v>116.57</v>
      </c>
      <c r="AG1304">
        <v>190.40100000000001</v>
      </c>
      <c r="AH1304">
        <v>59.288800000000002</v>
      </c>
      <c r="AI1304">
        <v>11.618499999999999</v>
      </c>
      <c r="AJ1304">
        <v>32.842199999999998</v>
      </c>
      <c r="AK1304">
        <v>9.2111399999999996E-3</v>
      </c>
      <c r="AL1304">
        <v>0.995425</v>
      </c>
      <c r="AM1304">
        <v>0.75386600000000004</v>
      </c>
      <c r="AN1304">
        <v>2.8076599999999998</v>
      </c>
      <c r="AO1304">
        <v>1.6199600000000001E-2</v>
      </c>
      <c r="AP1304">
        <v>0.99599899999999997</v>
      </c>
      <c r="AQ1304">
        <v>0.74080400000000002</v>
      </c>
      <c r="AR1304">
        <v>2.84693</v>
      </c>
      <c r="AS1304">
        <v>8.3739299999999999E-3</v>
      </c>
      <c r="AT1304">
        <v>0.99564299999999994</v>
      </c>
      <c r="AU1304">
        <v>0.74118200000000001</v>
      </c>
      <c r="AV1304">
        <v>2.8856099999999998</v>
      </c>
      <c r="AW1304">
        <v>0.13582900000000001</v>
      </c>
      <c r="AX1304">
        <v>0.99532900000000002</v>
      </c>
      <c r="AY1304">
        <v>0.77725699999999998</v>
      </c>
      <c r="AZ1304">
        <v>2.9608099999999999</v>
      </c>
    </row>
    <row r="1305" spans="1:52" x14ac:dyDescent="0.25">
      <c r="A1305" t="s">
        <v>211</v>
      </c>
      <c r="B1305">
        <v>1</v>
      </c>
      <c r="C1305">
        <v>0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11.380777777777778</v>
      </c>
      <c r="L1305">
        <v>6.2865000000000002</v>
      </c>
      <c r="M1305">
        <v>4.95</v>
      </c>
      <c r="N1305">
        <v>1.8103519888296791</v>
      </c>
      <c r="O1305">
        <v>2.2991470258136926</v>
      </c>
      <c r="P1305">
        <v>31.489444444444441</v>
      </c>
      <c r="Q1305">
        <v>1.4387000000000001</v>
      </c>
      <c r="R1305">
        <v>0.78326399999999996</v>
      </c>
      <c r="S1305">
        <v>158.702</v>
      </c>
      <c r="T1305">
        <v>136.53700000000001</v>
      </c>
      <c r="U1305">
        <v>67.258200000000002</v>
      </c>
      <c r="V1305">
        <v>74.161100000000005</v>
      </c>
      <c r="W1305">
        <v>72.113500000000002</v>
      </c>
      <c r="X1305">
        <v>76.737700000000004</v>
      </c>
      <c r="Y1305">
        <v>38.918599999999998</v>
      </c>
      <c r="Z1305">
        <v>167.59700000000001</v>
      </c>
      <c r="AA1305">
        <v>161.578</v>
      </c>
      <c r="AB1305">
        <v>16.610299999999999</v>
      </c>
      <c r="AC1305">
        <v>86.599199999999996</v>
      </c>
      <c r="AD1305">
        <v>72.573999999999998</v>
      </c>
      <c r="AE1305">
        <v>187.41900000000001</v>
      </c>
      <c r="AF1305">
        <v>114.747</v>
      </c>
      <c r="AG1305">
        <v>184.333</v>
      </c>
      <c r="AH1305">
        <v>55.869799999999998</v>
      </c>
      <c r="AI1305">
        <v>9.6091800000000003</v>
      </c>
      <c r="AJ1305">
        <v>31.599299999999999</v>
      </c>
      <c r="AK1305">
        <v>1.1036900000000001E-2</v>
      </c>
      <c r="AL1305">
        <v>0.99610900000000002</v>
      </c>
      <c r="AM1305">
        <v>0.74039999999999995</v>
      </c>
      <c r="AN1305">
        <v>2.4055399999999998</v>
      </c>
      <c r="AO1305">
        <v>1.49701E-2</v>
      </c>
      <c r="AP1305">
        <v>0.99643300000000001</v>
      </c>
      <c r="AQ1305">
        <v>0.729634</v>
      </c>
      <c r="AR1305">
        <v>2.4470000000000001</v>
      </c>
      <c r="AS1305">
        <v>1.0008400000000001E-2</v>
      </c>
      <c r="AT1305">
        <v>0.996197</v>
      </c>
      <c r="AU1305">
        <v>0.727912</v>
      </c>
      <c r="AV1305">
        <v>2.4763899999999999</v>
      </c>
      <c r="AW1305">
        <v>5.9019799999999997E-2</v>
      </c>
      <c r="AX1305">
        <v>0.99654100000000001</v>
      </c>
      <c r="AY1305">
        <v>0.74693600000000004</v>
      </c>
      <c r="AZ1305">
        <v>2.5309200000000001</v>
      </c>
    </row>
    <row r="1306" spans="1:52" x14ac:dyDescent="0.25">
      <c r="A1306" t="s">
        <v>109</v>
      </c>
      <c r="B1306">
        <v>2</v>
      </c>
      <c r="C1306">
        <v>0</v>
      </c>
      <c r="D1306">
        <v>1</v>
      </c>
      <c r="E1306">
        <v>1</v>
      </c>
      <c r="F1306">
        <v>0</v>
      </c>
      <c r="G1306">
        <v>1</v>
      </c>
      <c r="H1306">
        <v>1</v>
      </c>
      <c r="I1306">
        <v>1</v>
      </c>
      <c r="J1306">
        <v>1</v>
      </c>
      <c r="K1306">
        <v>12.25</v>
      </c>
      <c r="L1306">
        <v>7.666666666666667</v>
      </c>
      <c r="M1306">
        <v>4.95</v>
      </c>
      <c r="N1306">
        <v>1.5978260869565217</v>
      </c>
      <c r="O1306">
        <v>2.4747474747474745</v>
      </c>
      <c r="P1306">
        <v>34.418333333333329</v>
      </c>
      <c r="Q1306">
        <v>1.3720600000000001</v>
      </c>
      <c r="R1306">
        <v>0.82091999999999998</v>
      </c>
      <c r="S1306">
        <v>163.44999999999999</v>
      </c>
      <c r="T1306">
        <v>134.97200000000001</v>
      </c>
      <c r="U1306">
        <v>61.4313</v>
      </c>
      <c r="V1306">
        <v>78.780900000000003</v>
      </c>
      <c r="W1306">
        <v>77.583299999999994</v>
      </c>
      <c r="X1306">
        <v>79.048400000000001</v>
      </c>
      <c r="Y1306">
        <v>37.820300000000003</v>
      </c>
      <c r="Z1306">
        <v>181.61199999999999</v>
      </c>
      <c r="AA1306">
        <v>166.53299999999999</v>
      </c>
      <c r="AB1306">
        <v>20.997199999999999</v>
      </c>
      <c r="AC1306">
        <v>88.976299999999995</v>
      </c>
      <c r="AD1306">
        <v>76.932599999999994</v>
      </c>
      <c r="AE1306">
        <v>183.66900000000001</v>
      </c>
      <c r="AF1306">
        <v>117.342</v>
      </c>
      <c r="AG1306">
        <v>189.60400000000001</v>
      </c>
      <c r="AH1306">
        <v>64.075599999999994</v>
      </c>
      <c r="AI1306">
        <v>14.808400000000001</v>
      </c>
      <c r="AJ1306">
        <v>34.984900000000003</v>
      </c>
      <c r="AK1306">
        <v>1.45924E-2</v>
      </c>
      <c r="AL1306">
        <v>0.99700500000000003</v>
      </c>
      <c r="AM1306">
        <v>0.78748899999999999</v>
      </c>
      <c r="AN1306">
        <v>2.0729500000000001</v>
      </c>
      <c r="AO1306">
        <v>2.37284E-2</v>
      </c>
      <c r="AP1306">
        <v>0.997255</v>
      </c>
      <c r="AQ1306">
        <v>0.77449800000000002</v>
      </c>
      <c r="AR1306">
        <v>2.1237400000000002</v>
      </c>
      <c r="AS1306">
        <v>1.2683099999999999E-2</v>
      </c>
      <c r="AT1306">
        <v>0.99718200000000001</v>
      </c>
      <c r="AU1306">
        <v>0.77359299999999998</v>
      </c>
      <c r="AV1306">
        <v>2.1213199999999999</v>
      </c>
      <c r="AW1306">
        <v>0.17840800000000001</v>
      </c>
      <c r="AX1306">
        <v>0.99704199999999998</v>
      </c>
      <c r="AY1306">
        <v>0.80830199999999996</v>
      </c>
      <c r="AZ1306">
        <v>2.28464</v>
      </c>
    </row>
    <row r="1307" spans="1:52" x14ac:dyDescent="0.25">
      <c r="A1307" t="s">
        <v>132</v>
      </c>
      <c r="B1307">
        <v>2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1</v>
      </c>
      <c r="I1307">
        <v>1</v>
      </c>
      <c r="J1307">
        <v>1</v>
      </c>
      <c r="K1307">
        <v>11.972222222222221</v>
      </c>
      <c r="L1307">
        <v>7.1388888888888893</v>
      </c>
      <c r="M1307">
        <v>4.95</v>
      </c>
      <c r="N1307">
        <v>1.67704280155642</v>
      </c>
      <c r="O1307">
        <v>2.4186307519640851</v>
      </c>
      <c r="P1307">
        <v>33.425555555555555</v>
      </c>
      <c r="Q1307">
        <v>1.4262600000000001</v>
      </c>
      <c r="R1307">
        <v>0.79108299999999998</v>
      </c>
      <c r="S1307">
        <v>153.69200000000001</v>
      </c>
      <c r="T1307">
        <v>133.60499999999999</v>
      </c>
      <c r="U1307">
        <v>65.867099999999994</v>
      </c>
      <c r="V1307">
        <v>77.612899999999996</v>
      </c>
      <c r="W1307">
        <v>76.196299999999994</v>
      </c>
      <c r="X1307">
        <v>78.730099999999993</v>
      </c>
      <c r="Y1307">
        <v>40.709299999999999</v>
      </c>
      <c r="Z1307">
        <v>172.80699999999999</v>
      </c>
      <c r="AA1307">
        <v>157.52000000000001</v>
      </c>
      <c r="AB1307">
        <v>19.483699999999999</v>
      </c>
      <c r="AC1307">
        <v>89.361500000000007</v>
      </c>
      <c r="AD1307">
        <v>75.779300000000006</v>
      </c>
      <c r="AE1307">
        <v>182.357</v>
      </c>
      <c r="AF1307">
        <v>114.184</v>
      </c>
      <c r="AG1307">
        <v>185.322</v>
      </c>
      <c r="AH1307">
        <v>63.039499999999997</v>
      </c>
      <c r="AI1307">
        <v>13.340199999999999</v>
      </c>
      <c r="AJ1307">
        <v>33.458100000000002</v>
      </c>
      <c r="AK1307">
        <v>1.4784500000000001E-2</v>
      </c>
      <c r="AL1307">
        <v>0.99448899999999996</v>
      </c>
      <c r="AM1307">
        <v>0.74779600000000002</v>
      </c>
      <c r="AN1307">
        <v>3.7574700000000001</v>
      </c>
      <c r="AO1307">
        <v>1.69044E-2</v>
      </c>
      <c r="AP1307">
        <v>0.99494800000000005</v>
      </c>
      <c r="AQ1307">
        <v>0.737738</v>
      </c>
      <c r="AR1307">
        <v>3.7925599999999999</v>
      </c>
      <c r="AS1307">
        <v>1.13458E-2</v>
      </c>
      <c r="AT1307">
        <v>0.99473999999999996</v>
      </c>
      <c r="AU1307">
        <v>0.73424699999999998</v>
      </c>
      <c r="AV1307">
        <v>3.8220499999999999</v>
      </c>
      <c r="AW1307">
        <v>0.17021800000000001</v>
      </c>
      <c r="AX1307">
        <v>0.99488299999999996</v>
      </c>
      <c r="AY1307">
        <v>0.77745600000000004</v>
      </c>
      <c r="AZ1307">
        <v>3.9163100000000002</v>
      </c>
    </row>
    <row r="1308" spans="1:52" x14ac:dyDescent="0.25">
      <c r="A1308" t="s">
        <v>176</v>
      </c>
      <c r="B1308">
        <v>2</v>
      </c>
      <c r="C1308">
        <v>0</v>
      </c>
      <c r="D1308">
        <v>1</v>
      </c>
      <c r="E1308">
        <v>1</v>
      </c>
      <c r="F1308">
        <v>0</v>
      </c>
      <c r="G1308">
        <v>1</v>
      </c>
      <c r="H1308">
        <v>1</v>
      </c>
      <c r="I1308">
        <v>0</v>
      </c>
      <c r="J1308">
        <v>0</v>
      </c>
      <c r="K1308">
        <v>9.5065555555555559</v>
      </c>
      <c r="L1308">
        <v>8.1251666666666651</v>
      </c>
      <c r="M1308">
        <v>4.95</v>
      </c>
      <c r="N1308">
        <v>1.1700136065584983</v>
      </c>
      <c r="O1308">
        <v>1.9205162738496071</v>
      </c>
      <c r="P1308">
        <v>30.857499999999998</v>
      </c>
      <c r="Q1308">
        <v>1.32301</v>
      </c>
      <c r="R1308">
        <v>0.87884099999999998</v>
      </c>
      <c r="S1308">
        <v>143.04400000000001</v>
      </c>
      <c r="T1308">
        <v>122.846</v>
      </c>
      <c r="U1308">
        <v>66.662999999999997</v>
      </c>
      <c r="V1308">
        <v>84.365399999999994</v>
      </c>
      <c r="W1308">
        <v>82.054900000000004</v>
      </c>
      <c r="X1308">
        <v>81.810500000000005</v>
      </c>
      <c r="Y1308">
        <v>40.634700000000002</v>
      </c>
      <c r="Z1308">
        <v>174.797</v>
      </c>
      <c r="AA1308">
        <v>146.49600000000001</v>
      </c>
      <c r="AB1308">
        <v>20.758099999999999</v>
      </c>
      <c r="AC1308">
        <v>91.425899999999999</v>
      </c>
      <c r="AD1308">
        <v>82.864699999999999</v>
      </c>
      <c r="AE1308">
        <v>171.64</v>
      </c>
      <c r="AF1308">
        <v>114.55</v>
      </c>
      <c r="AG1308">
        <v>181.739</v>
      </c>
      <c r="AH1308">
        <v>70.564599999999999</v>
      </c>
      <c r="AI1308">
        <v>14.803800000000001</v>
      </c>
      <c r="AJ1308">
        <v>31.721399999999999</v>
      </c>
      <c r="AK1308">
        <v>1.8487099999999999E-2</v>
      </c>
      <c r="AL1308">
        <v>0.99722</v>
      </c>
      <c r="AM1308">
        <v>0.75095800000000001</v>
      </c>
      <c r="AN1308">
        <v>2.2359100000000001</v>
      </c>
      <c r="AO1308">
        <v>1.9868400000000001E-2</v>
      </c>
      <c r="AP1308">
        <v>0.99739900000000004</v>
      </c>
      <c r="AQ1308">
        <v>0.74049799999999999</v>
      </c>
      <c r="AR1308">
        <v>2.3024399999999998</v>
      </c>
      <c r="AS1308">
        <v>1.20731E-2</v>
      </c>
      <c r="AT1308">
        <v>0.99729800000000002</v>
      </c>
      <c r="AU1308">
        <v>0.73482499999999995</v>
      </c>
      <c r="AV1308">
        <v>2.2762500000000001</v>
      </c>
      <c r="AW1308">
        <v>0.213144</v>
      </c>
      <c r="AX1308">
        <v>0.99700599999999995</v>
      </c>
      <c r="AY1308">
        <v>0.79125800000000002</v>
      </c>
      <c r="AZ1308">
        <v>2.4719500000000001</v>
      </c>
    </row>
    <row r="1309" spans="1:52" x14ac:dyDescent="0.25">
      <c r="A1309" t="s">
        <v>261</v>
      </c>
      <c r="B1309">
        <v>3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1</v>
      </c>
      <c r="I1309">
        <v>1</v>
      </c>
      <c r="J1309">
        <v>1</v>
      </c>
      <c r="K1309">
        <v>13.594222222222221</v>
      </c>
      <c r="L1309">
        <v>6.8919444444444444</v>
      </c>
      <c r="M1309">
        <v>4.9400000000000004</v>
      </c>
      <c r="N1309">
        <v>1.9724799484099793</v>
      </c>
      <c r="O1309">
        <v>2.7518668466036882</v>
      </c>
      <c r="P1309">
        <v>36.31666666666667</v>
      </c>
      <c r="Q1309">
        <v>1.55549</v>
      </c>
      <c r="R1309">
        <v>0.73430399999999996</v>
      </c>
      <c r="S1309">
        <v>158.10300000000001</v>
      </c>
      <c r="T1309">
        <v>133.05199999999999</v>
      </c>
      <c r="U1309">
        <v>61.141599999999997</v>
      </c>
      <c r="V1309">
        <v>71.114400000000003</v>
      </c>
      <c r="W1309">
        <v>71.119100000000003</v>
      </c>
      <c r="X1309">
        <v>77.641099999999994</v>
      </c>
      <c r="Y1309">
        <v>39.133899999999997</v>
      </c>
      <c r="Z1309">
        <v>178.233</v>
      </c>
      <c r="AA1309">
        <v>162.023</v>
      </c>
      <c r="AB1309">
        <v>19.255800000000001</v>
      </c>
      <c r="AC1309">
        <v>88.5154</v>
      </c>
      <c r="AD1309">
        <v>68.861099999999993</v>
      </c>
      <c r="AE1309">
        <v>186.16900000000001</v>
      </c>
      <c r="AF1309">
        <v>115.383</v>
      </c>
      <c r="AG1309">
        <v>190.13900000000001</v>
      </c>
      <c r="AH1309">
        <v>54.156199999999998</v>
      </c>
      <c r="AI1309">
        <v>12.369400000000001</v>
      </c>
      <c r="AJ1309">
        <v>34.606699999999996</v>
      </c>
      <c r="AK1309">
        <v>1.0347800000000001E-2</v>
      </c>
      <c r="AL1309">
        <v>0.99624199999999996</v>
      </c>
      <c r="AM1309">
        <v>0.75207500000000005</v>
      </c>
      <c r="AN1309">
        <v>2.2011400000000001</v>
      </c>
      <c r="AO1309">
        <v>1.3202200000000001E-2</v>
      </c>
      <c r="AP1309">
        <v>0.99641500000000005</v>
      </c>
      <c r="AQ1309">
        <v>0.73839500000000002</v>
      </c>
      <c r="AR1309">
        <v>2.2612399999999999</v>
      </c>
      <c r="AS1309">
        <v>8.9563899999999998E-3</v>
      </c>
      <c r="AT1309">
        <v>0.99644299999999997</v>
      </c>
      <c r="AU1309">
        <v>0.73725499999999999</v>
      </c>
      <c r="AV1309">
        <v>2.2502499999999999</v>
      </c>
      <c r="AW1309">
        <v>0.192411</v>
      </c>
      <c r="AX1309">
        <v>0.99685900000000005</v>
      </c>
      <c r="AY1309">
        <v>0.79315899999999995</v>
      </c>
      <c r="AZ1309">
        <v>2.3384399999999999</v>
      </c>
    </row>
    <row r="1310" spans="1:52" x14ac:dyDescent="0.25">
      <c r="A1310" t="s">
        <v>489</v>
      </c>
      <c r="B1310">
        <v>3</v>
      </c>
      <c r="C1310">
        <v>1</v>
      </c>
      <c r="D1310">
        <v>0</v>
      </c>
      <c r="E1310">
        <v>0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10.675111111111111</v>
      </c>
      <c r="L1310">
        <v>7.3391111111111123</v>
      </c>
      <c r="M1310">
        <v>4.9400000000000004</v>
      </c>
      <c r="N1310">
        <v>1.454550959849815</v>
      </c>
      <c r="O1310">
        <v>2.1609536662168241</v>
      </c>
      <c r="P1310">
        <v>32.107222222222219</v>
      </c>
      <c r="Q1310">
        <v>1.3839600000000001</v>
      </c>
      <c r="R1310">
        <v>0.83638599999999996</v>
      </c>
      <c r="S1310">
        <v>161.43299999999999</v>
      </c>
      <c r="T1310">
        <v>134.602</v>
      </c>
      <c r="U1310">
        <v>70.098299999999995</v>
      </c>
      <c r="V1310">
        <v>76.948700000000002</v>
      </c>
      <c r="W1310">
        <v>76.889600000000002</v>
      </c>
      <c r="X1310">
        <v>77.891400000000004</v>
      </c>
      <c r="Y1310">
        <v>36.781199999999998</v>
      </c>
      <c r="Z1310">
        <v>167.024</v>
      </c>
      <c r="AA1310">
        <v>164.084</v>
      </c>
      <c r="AB1310">
        <v>20.623999999999999</v>
      </c>
      <c r="AC1310">
        <v>87.786500000000004</v>
      </c>
      <c r="AD1310">
        <v>75.069800000000001</v>
      </c>
      <c r="AE1310">
        <v>184.78100000000001</v>
      </c>
      <c r="AF1310">
        <v>118.717</v>
      </c>
      <c r="AG1310">
        <v>182.88900000000001</v>
      </c>
      <c r="AH1310">
        <v>61.197699999999998</v>
      </c>
      <c r="AI1310">
        <v>14.1214</v>
      </c>
      <c r="AJ1310">
        <v>32.400599999999997</v>
      </c>
      <c r="AK1310">
        <v>9.6283800000000006E-3</v>
      </c>
      <c r="AL1310">
        <v>0.99696200000000001</v>
      </c>
      <c r="AM1310">
        <v>0.75460400000000005</v>
      </c>
      <c r="AN1310">
        <v>2.0881699999999999</v>
      </c>
      <c r="AO1310">
        <v>1.74313E-2</v>
      </c>
      <c r="AP1310">
        <v>0.99713600000000002</v>
      </c>
      <c r="AQ1310">
        <v>0.74568500000000004</v>
      </c>
      <c r="AR1310">
        <v>2.1168800000000001</v>
      </c>
      <c r="AS1310">
        <v>9.40941E-3</v>
      </c>
      <c r="AT1310">
        <v>0.99708699999999995</v>
      </c>
      <c r="AU1310">
        <v>0.74168800000000001</v>
      </c>
      <c r="AV1310">
        <v>2.15212</v>
      </c>
      <c r="AW1310">
        <v>0.110821</v>
      </c>
      <c r="AX1310">
        <v>0.99694499999999997</v>
      </c>
      <c r="AY1310">
        <v>0.77510699999999999</v>
      </c>
      <c r="AZ1310">
        <v>2.29372</v>
      </c>
    </row>
    <row r="1311" spans="1:52" x14ac:dyDescent="0.25">
      <c r="A1311" t="s">
        <v>496</v>
      </c>
      <c r="B1311">
        <v>3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1</v>
      </c>
      <c r="J1311">
        <v>0</v>
      </c>
      <c r="K1311">
        <v>11.972222222222221</v>
      </c>
      <c r="L1311">
        <v>6.4722222222222223</v>
      </c>
      <c r="M1311">
        <v>4.9400000000000004</v>
      </c>
      <c r="N1311">
        <v>1.8497854077253217</v>
      </c>
      <c r="O1311">
        <v>2.4235267656320283</v>
      </c>
      <c r="P1311">
        <v>32.737499999999997</v>
      </c>
      <c r="Q1311">
        <v>1.49038</v>
      </c>
      <c r="R1311">
        <v>0.74918799999999997</v>
      </c>
      <c r="S1311">
        <v>155.13399999999999</v>
      </c>
      <c r="T1311">
        <v>135.184</v>
      </c>
      <c r="U1311">
        <v>66.501099999999994</v>
      </c>
      <c r="V1311">
        <v>74.398300000000006</v>
      </c>
      <c r="W1311">
        <v>67.945800000000006</v>
      </c>
      <c r="X1311">
        <v>67.522900000000007</v>
      </c>
      <c r="Y1311">
        <v>39.191699999999997</v>
      </c>
      <c r="Z1311">
        <v>159.82</v>
      </c>
      <c r="AA1311">
        <v>157.60400000000001</v>
      </c>
      <c r="AB1311">
        <v>14.401199999999999</v>
      </c>
      <c r="AC1311">
        <v>76.940100000000001</v>
      </c>
      <c r="AD1311">
        <v>73.105999999999995</v>
      </c>
      <c r="AE1311">
        <v>187.70500000000001</v>
      </c>
      <c r="AF1311">
        <v>113.56399999999999</v>
      </c>
      <c r="AG1311">
        <v>179.83500000000001</v>
      </c>
      <c r="AH1311">
        <v>52.170299999999997</v>
      </c>
      <c r="AI1311">
        <v>7.1771200000000004</v>
      </c>
      <c r="AJ1311">
        <v>27.5398</v>
      </c>
      <c r="AK1311">
        <v>8.7075199999999998E-3</v>
      </c>
      <c r="AL1311">
        <v>0.99446699999999999</v>
      </c>
      <c r="AM1311">
        <v>0.713893</v>
      </c>
      <c r="AN1311">
        <v>3.1056699999999999</v>
      </c>
      <c r="AO1311">
        <v>1.45632E-2</v>
      </c>
      <c r="AP1311">
        <v>0.99546299999999999</v>
      </c>
      <c r="AQ1311">
        <v>0.70445199999999997</v>
      </c>
      <c r="AR1311">
        <v>3.1356099999999998</v>
      </c>
      <c r="AS1311">
        <v>7.5384900000000001E-3</v>
      </c>
      <c r="AT1311">
        <v>0.99456299999999997</v>
      </c>
      <c r="AU1311">
        <v>0.70343999999999995</v>
      </c>
      <c r="AV1311">
        <v>3.1398700000000002</v>
      </c>
      <c r="AW1311">
        <v>2.32458E-2</v>
      </c>
      <c r="AX1311">
        <v>0.99402199999999996</v>
      </c>
      <c r="AY1311">
        <v>0.68918400000000002</v>
      </c>
      <c r="AZ1311">
        <v>3.39297</v>
      </c>
    </row>
    <row r="1312" spans="1:52" x14ac:dyDescent="0.25">
      <c r="A1312" t="s">
        <v>524</v>
      </c>
      <c r="B1312">
        <v>3</v>
      </c>
      <c r="C1312">
        <v>1</v>
      </c>
      <c r="D1312">
        <v>1</v>
      </c>
      <c r="E1312">
        <v>0</v>
      </c>
      <c r="F1312">
        <v>1</v>
      </c>
      <c r="G1312">
        <v>1</v>
      </c>
      <c r="H1312">
        <v>1</v>
      </c>
      <c r="I1312">
        <v>0</v>
      </c>
      <c r="J1312">
        <v>1</v>
      </c>
      <c r="K1312">
        <v>12.646999999999998</v>
      </c>
      <c r="L1312">
        <v>9.0488333333333326</v>
      </c>
      <c r="M1312">
        <v>4.9400000000000004</v>
      </c>
      <c r="N1312">
        <v>1.3976387379588529</v>
      </c>
      <c r="O1312">
        <v>2.5601214574898781</v>
      </c>
      <c r="P1312">
        <v>39.241666666666667</v>
      </c>
      <c r="Q1312">
        <v>1.4968300000000001</v>
      </c>
      <c r="R1312">
        <v>0.82140500000000005</v>
      </c>
      <c r="S1312">
        <v>149.80799999999999</v>
      </c>
      <c r="T1312">
        <v>110.86199999999999</v>
      </c>
      <c r="U1312">
        <v>45.9056</v>
      </c>
      <c r="V1312">
        <v>74.228899999999996</v>
      </c>
      <c r="W1312">
        <v>75.959900000000005</v>
      </c>
      <c r="X1312">
        <v>70.287800000000004</v>
      </c>
      <c r="Y1312">
        <v>30.3401</v>
      </c>
      <c r="Z1312">
        <v>197.631</v>
      </c>
      <c r="AA1312">
        <v>151.98400000000001</v>
      </c>
      <c r="AB1312">
        <v>20.7104</v>
      </c>
      <c r="AC1312">
        <v>82.412899999999993</v>
      </c>
      <c r="AD1312">
        <v>72.775700000000001</v>
      </c>
      <c r="AE1312">
        <v>168.32499999999999</v>
      </c>
      <c r="AF1312">
        <v>126.545</v>
      </c>
      <c r="AG1312">
        <v>192.88499999999999</v>
      </c>
      <c r="AH1312">
        <v>65.667100000000005</v>
      </c>
      <c r="AI1312">
        <v>22.400600000000001</v>
      </c>
      <c r="AJ1312">
        <v>34.067300000000003</v>
      </c>
      <c r="AK1312">
        <v>1.2487399999999999E-2</v>
      </c>
      <c r="AL1312">
        <v>0.99580400000000002</v>
      </c>
      <c r="AM1312">
        <v>0.77285300000000001</v>
      </c>
      <c r="AN1312">
        <v>2.65598</v>
      </c>
      <c r="AO1312">
        <v>1.10519E-2</v>
      </c>
      <c r="AP1312">
        <v>0.99612800000000001</v>
      </c>
      <c r="AQ1312">
        <v>0.75858099999999995</v>
      </c>
      <c r="AR1312">
        <v>2.6615000000000002</v>
      </c>
      <c r="AS1312">
        <v>1.5262100000000001E-2</v>
      </c>
      <c r="AT1312">
        <v>0.99619899999999995</v>
      </c>
      <c r="AU1312">
        <v>0.75986799999999999</v>
      </c>
      <c r="AV1312">
        <v>2.73312</v>
      </c>
      <c r="AW1312">
        <v>0.35599199999999998</v>
      </c>
      <c r="AX1312">
        <v>0.99534699999999998</v>
      </c>
      <c r="AY1312">
        <v>0.83175900000000003</v>
      </c>
      <c r="AZ1312">
        <v>2.8284099999999999</v>
      </c>
    </row>
    <row r="1313" spans="1:52" x14ac:dyDescent="0.25">
      <c r="A1313" t="s">
        <v>584</v>
      </c>
      <c r="B1313">
        <v>3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v>12.583333333333334</v>
      </c>
      <c r="L1313">
        <v>7.5</v>
      </c>
      <c r="M1313">
        <v>4.9400000000000004</v>
      </c>
      <c r="N1313">
        <v>1.6777777777777778</v>
      </c>
      <c r="O1313">
        <v>2.5472334682861</v>
      </c>
      <c r="P1313">
        <v>36.534444444444446</v>
      </c>
      <c r="Q1313">
        <v>1.5869800000000001</v>
      </c>
      <c r="R1313">
        <v>0.79752500000000004</v>
      </c>
      <c r="S1313">
        <v>134.673</v>
      </c>
      <c r="T1313">
        <v>115.527</v>
      </c>
      <c r="U1313">
        <v>60.727200000000003</v>
      </c>
      <c r="V1313">
        <v>82.067300000000003</v>
      </c>
      <c r="W1313">
        <v>81.403999999999996</v>
      </c>
      <c r="X1313">
        <v>79.163399999999996</v>
      </c>
      <c r="Y1313">
        <v>42.641399999999997</v>
      </c>
      <c r="Z1313">
        <v>182.57300000000001</v>
      </c>
      <c r="AA1313">
        <v>140.21600000000001</v>
      </c>
      <c r="AB1313">
        <v>27.418900000000001</v>
      </c>
      <c r="AC1313">
        <v>89.433099999999996</v>
      </c>
      <c r="AD1313">
        <v>79.861900000000006</v>
      </c>
      <c r="AE1313">
        <v>166.601</v>
      </c>
      <c r="AF1313">
        <v>115.551</v>
      </c>
      <c r="AG1313">
        <v>183.06399999999999</v>
      </c>
      <c r="AH1313">
        <v>69.837000000000003</v>
      </c>
      <c r="AI1313">
        <v>19.0959</v>
      </c>
      <c r="AJ1313">
        <v>32.318600000000004</v>
      </c>
      <c r="AK1313">
        <v>1.92125E-2</v>
      </c>
      <c r="AL1313">
        <v>0.99382099999999995</v>
      </c>
      <c r="AM1313">
        <v>0.75678900000000004</v>
      </c>
      <c r="AN1313">
        <v>4.7654399999999999</v>
      </c>
      <c r="AO1313">
        <v>2.1813300000000001E-2</v>
      </c>
      <c r="AP1313">
        <v>0.99441000000000002</v>
      </c>
      <c r="AQ1313">
        <v>0.75214599999999998</v>
      </c>
      <c r="AR1313">
        <v>4.6782899999999996</v>
      </c>
      <c r="AS1313">
        <v>1.09535E-2</v>
      </c>
      <c r="AT1313">
        <v>0.994089</v>
      </c>
      <c r="AU1313">
        <v>0.74109100000000006</v>
      </c>
      <c r="AV1313">
        <v>4.8998999999999997</v>
      </c>
      <c r="AW1313">
        <v>0.26733899999999999</v>
      </c>
      <c r="AX1313">
        <v>0.99358199999999997</v>
      </c>
      <c r="AY1313">
        <v>0.80797099999999999</v>
      </c>
      <c r="AZ1313">
        <v>4.9558</v>
      </c>
    </row>
    <row r="1314" spans="1:52" x14ac:dyDescent="0.25">
      <c r="A1314" t="s">
        <v>590</v>
      </c>
      <c r="B1314">
        <v>3</v>
      </c>
      <c r="C1314">
        <v>1</v>
      </c>
      <c r="D1314">
        <v>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13.704722222222223</v>
      </c>
      <c r="L1314">
        <v>7.6293888888888892</v>
      </c>
      <c r="M1314">
        <v>4.9400000000000004</v>
      </c>
      <c r="N1314">
        <v>1.7963066795796956</v>
      </c>
      <c r="O1314">
        <v>2.7742352676563202</v>
      </c>
      <c r="P1314">
        <v>37.650000000000006</v>
      </c>
      <c r="Q1314">
        <v>1.48482</v>
      </c>
      <c r="R1314">
        <v>0.77663000000000004</v>
      </c>
      <c r="S1314">
        <v>140.11500000000001</v>
      </c>
      <c r="T1314">
        <v>116.27</v>
      </c>
      <c r="U1314">
        <v>52.475900000000003</v>
      </c>
      <c r="V1314">
        <v>79.831599999999995</v>
      </c>
      <c r="W1314">
        <v>79.078599999999994</v>
      </c>
      <c r="X1314">
        <v>75.356399999999994</v>
      </c>
      <c r="Y1314">
        <v>40.069200000000002</v>
      </c>
      <c r="Z1314">
        <v>190.01400000000001</v>
      </c>
      <c r="AA1314">
        <v>144.125</v>
      </c>
      <c r="AB1314">
        <v>23.0213</v>
      </c>
      <c r="AC1314">
        <v>87.144999999999996</v>
      </c>
      <c r="AD1314">
        <v>78.036500000000004</v>
      </c>
      <c r="AE1314">
        <v>169.422</v>
      </c>
      <c r="AF1314">
        <v>115.84699999999999</v>
      </c>
      <c r="AG1314">
        <v>189.27</v>
      </c>
      <c r="AH1314">
        <v>66.0899</v>
      </c>
      <c r="AI1314">
        <v>17.6797</v>
      </c>
      <c r="AJ1314">
        <v>32.760100000000001</v>
      </c>
      <c r="AK1314">
        <v>1.5877800000000001E-2</v>
      </c>
      <c r="AL1314">
        <v>0.99712599999999996</v>
      </c>
      <c r="AM1314">
        <v>0.76883400000000002</v>
      </c>
      <c r="AN1314">
        <v>2.0571999999999999</v>
      </c>
      <c r="AO1314">
        <v>1.6851700000000001E-2</v>
      </c>
      <c r="AP1314">
        <v>0.99731000000000003</v>
      </c>
      <c r="AQ1314">
        <v>0.75467799999999996</v>
      </c>
      <c r="AR1314">
        <v>2.1321400000000001</v>
      </c>
      <c r="AS1314">
        <v>1.0912099999999999E-2</v>
      </c>
      <c r="AT1314">
        <v>0.99727200000000005</v>
      </c>
      <c r="AU1314">
        <v>0.75264799999999998</v>
      </c>
      <c r="AV1314">
        <v>2.13429</v>
      </c>
      <c r="AW1314">
        <v>0.27079599999999998</v>
      </c>
      <c r="AX1314">
        <v>0.99707100000000004</v>
      </c>
      <c r="AY1314">
        <v>0.83469599999999999</v>
      </c>
      <c r="AZ1314">
        <v>2.0507900000000001</v>
      </c>
    </row>
    <row r="1315" spans="1:52" x14ac:dyDescent="0.25">
      <c r="A1315" t="s">
        <v>613</v>
      </c>
      <c r="B1315">
        <v>3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1</v>
      </c>
      <c r="J1315">
        <v>1</v>
      </c>
      <c r="K1315">
        <v>10.819777777777778</v>
      </c>
      <c r="L1315">
        <v>7.2558333333333325</v>
      </c>
      <c r="M1315">
        <v>4.9400000000000004</v>
      </c>
      <c r="N1315">
        <v>1.4911833390758396</v>
      </c>
      <c r="O1315">
        <v>2.1902384165542061</v>
      </c>
      <c r="P1315">
        <v>31.86333333333333</v>
      </c>
      <c r="Q1315">
        <v>1.36117</v>
      </c>
      <c r="R1315">
        <v>0.82556200000000002</v>
      </c>
      <c r="S1315">
        <v>142.28899999999999</v>
      </c>
      <c r="T1315">
        <v>120.62</v>
      </c>
      <c r="U1315">
        <v>54.454300000000003</v>
      </c>
      <c r="V1315">
        <v>78.516400000000004</v>
      </c>
      <c r="W1315">
        <v>76.504400000000004</v>
      </c>
      <c r="X1315">
        <v>76.195899999999995</v>
      </c>
      <c r="Y1315">
        <v>40.047499999999999</v>
      </c>
      <c r="Z1315">
        <v>186.74799999999999</v>
      </c>
      <c r="AA1315">
        <v>146.47</v>
      </c>
      <c r="AB1315">
        <v>20.918399999999998</v>
      </c>
      <c r="AC1315">
        <v>87.5351</v>
      </c>
      <c r="AD1315">
        <v>76.270200000000003</v>
      </c>
      <c r="AE1315">
        <v>173.01499999999999</v>
      </c>
      <c r="AF1315">
        <v>114.589</v>
      </c>
      <c r="AG1315">
        <v>189.33799999999999</v>
      </c>
      <c r="AH1315">
        <v>64.591899999999995</v>
      </c>
      <c r="AI1315">
        <v>16.359500000000001</v>
      </c>
      <c r="AJ1315">
        <v>33.965400000000002</v>
      </c>
      <c r="AK1315">
        <v>1.51492E-2</v>
      </c>
      <c r="AL1315">
        <v>0.99710900000000002</v>
      </c>
      <c r="AM1315">
        <v>0.75484099999999998</v>
      </c>
      <c r="AN1315">
        <v>1.97414</v>
      </c>
      <c r="AO1315">
        <v>1.4312E-2</v>
      </c>
      <c r="AP1315">
        <v>0.99738199999999999</v>
      </c>
      <c r="AQ1315">
        <v>0.74087700000000001</v>
      </c>
      <c r="AR1315">
        <v>2.01004</v>
      </c>
      <c r="AS1315">
        <v>9.1709400000000007E-3</v>
      </c>
      <c r="AT1315">
        <v>0.99719000000000002</v>
      </c>
      <c r="AU1315">
        <v>0.73957200000000001</v>
      </c>
      <c r="AV1315">
        <v>2.0568499999999998</v>
      </c>
      <c r="AW1315">
        <v>0.27898800000000001</v>
      </c>
      <c r="AX1315">
        <v>0.99708799999999997</v>
      </c>
      <c r="AY1315">
        <v>0.81383300000000003</v>
      </c>
      <c r="AZ1315">
        <v>2.0833300000000001</v>
      </c>
    </row>
    <row r="1316" spans="1:52" x14ac:dyDescent="0.25">
      <c r="A1316" t="s">
        <v>622</v>
      </c>
      <c r="B1316">
        <v>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1</v>
      </c>
      <c r="J1316">
        <v>0</v>
      </c>
      <c r="K1316">
        <v>10.208888888888888</v>
      </c>
      <c r="L1316">
        <v>6.9922777777777778</v>
      </c>
      <c r="M1316">
        <v>4.9400000000000004</v>
      </c>
      <c r="N1316">
        <v>1.4600233591025018</v>
      </c>
      <c r="O1316">
        <v>2.0665766981556453</v>
      </c>
      <c r="P1316">
        <v>30.866111111111113</v>
      </c>
      <c r="Q1316">
        <v>1.4281299999999999</v>
      </c>
      <c r="R1316">
        <v>0.819546</v>
      </c>
      <c r="S1316">
        <v>136.286</v>
      </c>
      <c r="T1316">
        <v>123.1</v>
      </c>
      <c r="U1316">
        <v>71.546000000000006</v>
      </c>
      <c r="V1316">
        <v>80.383700000000005</v>
      </c>
      <c r="W1316">
        <v>78.844499999999996</v>
      </c>
      <c r="X1316">
        <v>82.622100000000003</v>
      </c>
      <c r="Y1316">
        <v>44.380899999999997</v>
      </c>
      <c r="Z1316">
        <v>160.137</v>
      </c>
      <c r="AA1316">
        <v>141.47999999999999</v>
      </c>
      <c r="AB1316">
        <v>19.096399999999999</v>
      </c>
      <c r="AC1316">
        <v>90.731899999999996</v>
      </c>
      <c r="AD1316">
        <v>78.224299999999999</v>
      </c>
      <c r="AE1316">
        <v>175.65600000000001</v>
      </c>
      <c r="AF1316">
        <v>112.36799999999999</v>
      </c>
      <c r="AG1316">
        <v>177.98500000000001</v>
      </c>
      <c r="AH1316">
        <v>60.599699999999999</v>
      </c>
      <c r="AI1316">
        <v>11.958299999999999</v>
      </c>
      <c r="AJ1316">
        <v>29.386800000000001</v>
      </c>
      <c r="AK1316">
        <v>9.8271799999999996E-3</v>
      </c>
      <c r="AL1316">
        <v>0.99648700000000001</v>
      </c>
      <c r="AM1316">
        <v>0.690828</v>
      </c>
      <c r="AN1316">
        <v>2.6452499999999999</v>
      </c>
      <c r="AO1316">
        <v>1.09496E-2</v>
      </c>
      <c r="AP1316">
        <v>0.99665000000000004</v>
      </c>
      <c r="AQ1316">
        <v>0.68096800000000002</v>
      </c>
      <c r="AR1316">
        <v>2.7002000000000002</v>
      </c>
      <c r="AS1316">
        <v>7.9778499999999999E-3</v>
      </c>
      <c r="AT1316">
        <v>0.99650799999999995</v>
      </c>
      <c r="AU1316">
        <v>0.67620599999999997</v>
      </c>
      <c r="AV1316">
        <v>2.71509</v>
      </c>
      <c r="AW1316">
        <v>0.105188</v>
      </c>
      <c r="AX1316">
        <v>0.99676500000000001</v>
      </c>
      <c r="AY1316">
        <v>0.72516199999999997</v>
      </c>
      <c r="AZ1316">
        <v>2.7360199999999999</v>
      </c>
    </row>
    <row r="1317" spans="1:52" x14ac:dyDescent="0.25">
      <c r="A1317" t="s">
        <v>674</v>
      </c>
      <c r="B1317">
        <v>3</v>
      </c>
      <c r="C1317">
        <v>1</v>
      </c>
      <c r="D1317">
        <v>1</v>
      </c>
      <c r="E1317">
        <v>0</v>
      </c>
      <c r="F1317">
        <v>1</v>
      </c>
      <c r="G1317">
        <v>0</v>
      </c>
      <c r="H1317">
        <v>1</v>
      </c>
      <c r="I1317">
        <v>1</v>
      </c>
      <c r="J1317">
        <v>1</v>
      </c>
      <c r="K1317">
        <v>11.379111111111111</v>
      </c>
      <c r="L1317">
        <v>7.2958888888888884</v>
      </c>
      <c r="M1317">
        <v>4.9400000000000004</v>
      </c>
      <c r="N1317">
        <v>1.5596606917137505</v>
      </c>
      <c r="O1317">
        <v>2.303463787674314</v>
      </c>
      <c r="P1317">
        <v>32.915833333333332</v>
      </c>
      <c r="Q1317">
        <v>1.4297800000000001</v>
      </c>
      <c r="R1317">
        <v>0.801898</v>
      </c>
      <c r="S1317">
        <v>116.971</v>
      </c>
      <c r="T1317">
        <v>99.181100000000001</v>
      </c>
      <c r="U1317">
        <v>54.986800000000002</v>
      </c>
      <c r="V1317">
        <v>81.217399999999998</v>
      </c>
      <c r="W1317">
        <v>82.118200000000002</v>
      </c>
      <c r="X1317">
        <v>79.430999999999997</v>
      </c>
      <c r="Y1317">
        <v>43.146599999999999</v>
      </c>
      <c r="Z1317">
        <v>186.94900000000001</v>
      </c>
      <c r="AA1317">
        <v>122.03400000000001</v>
      </c>
      <c r="AB1317">
        <v>26.642099999999999</v>
      </c>
      <c r="AC1317">
        <v>91.678399999999996</v>
      </c>
      <c r="AD1317">
        <v>80.346000000000004</v>
      </c>
      <c r="AE1317">
        <v>152.1</v>
      </c>
      <c r="AF1317">
        <v>115.991</v>
      </c>
      <c r="AG1317">
        <v>180.78</v>
      </c>
      <c r="AH1317">
        <v>72.955299999999994</v>
      </c>
      <c r="AI1317">
        <v>20.098700000000001</v>
      </c>
      <c r="AJ1317">
        <v>30.3932</v>
      </c>
      <c r="AK1317">
        <v>3.7008399999999997E-2</v>
      </c>
      <c r="AL1317">
        <v>0.99483500000000002</v>
      </c>
      <c r="AM1317">
        <v>0.74728499999999998</v>
      </c>
      <c r="AN1317">
        <v>4.0390100000000002</v>
      </c>
      <c r="AO1317">
        <v>2.6085299999999999E-2</v>
      </c>
      <c r="AP1317">
        <v>0.99508600000000003</v>
      </c>
      <c r="AQ1317">
        <v>0.73601799999999995</v>
      </c>
      <c r="AR1317">
        <v>4.0248100000000004</v>
      </c>
      <c r="AS1317">
        <v>1.7864399999999999E-2</v>
      </c>
      <c r="AT1317">
        <v>0.99506399999999995</v>
      </c>
      <c r="AU1317">
        <v>0.73003700000000005</v>
      </c>
      <c r="AV1317">
        <v>4.1640800000000002</v>
      </c>
      <c r="AW1317">
        <v>0.329737</v>
      </c>
      <c r="AX1317">
        <v>0.99462499999999998</v>
      </c>
      <c r="AY1317">
        <v>0.81223599999999996</v>
      </c>
      <c r="AZ1317">
        <v>4.1788600000000002</v>
      </c>
    </row>
    <row r="1318" spans="1:52" x14ac:dyDescent="0.25">
      <c r="A1318" t="s">
        <v>867</v>
      </c>
      <c r="B1318">
        <v>3</v>
      </c>
      <c r="C1318">
        <v>1</v>
      </c>
      <c r="D1318">
        <v>1</v>
      </c>
      <c r="E1318">
        <v>0</v>
      </c>
      <c r="F1318">
        <v>1</v>
      </c>
      <c r="G1318">
        <v>0</v>
      </c>
      <c r="H1318">
        <v>1</v>
      </c>
      <c r="I1318">
        <v>1</v>
      </c>
      <c r="J1318">
        <v>1</v>
      </c>
      <c r="K1318">
        <v>9.7694444444444439</v>
      </c>
      <c r="L1318">
        <v>8.9996111111111112</v>
      </c>
      <c r="M1318">
        <v>4.9400000000000004</v>
      </c>
      <c r="N1318">
        <v>1.0855407332415596</v>
      </c>
      <c r="O1318">
        <v>1.9776203328834905</v>
      </c>
      <c r="P1318">
        <v>32.835277777777776</v>
      </c>
      <c r="Q1318">
        <v>1.3626400000000001</v>
      </c>
      <c r="R1318">
        <v>0.85738000000000003</v>
      </c>
      <c r="S1318">
        <v>171.36</v>
      </c>
      <c r="T1318">
        <v>148.714</v>
      </c>
      <c r="U1318">
        <v>70.006799999999998</v>
      </c>
      <c r="V1318">
        <v>68.797700000000006</v>
      </c>
      <c r="W1318">
        <v>67.642499999999998</v>
      </c>
      <c r="X1318">
        <v>69.450400000000002</v>
      </c>
      <c r="Y1318">
        <v>36.726300000000002</v>
      </c>
      <c r="Z1318">
        <v>164.298</v>
      </c>
      <c r="AA1318">
        <v>173.435</v>
      </c>
      <c r="AB1318">
        <v>14.286199999999999</v>
      </c>
      <c r="AC1318">
        <v>80.087999999999994</v>
      </c>
      <c r="AD1318">
        <v>68.206699999999998</v>
      </c>
      <c r="AE1318">
        <v>195.20599999999999</v>
      </c>
      <c r="AF1318">
        <v>115.37</v>
      </c>
      <c r="AG1318">
        <v>183.86500000000001</v>
      </c>
      <c r="AH1318">
        <v>55.008299999999998</v>
      </c>
      <c r="AI1318">
        <v>10.9955</v>
      </c>
      <c r="AJ1318">
        <v>30.926100000000002</v>
      </c>
      <c r="AK1318">
        <v>1.21341E-2</v>
      </c>
      <c r="AL1318">
        <v>0.99445399999999995</v>
      </c>
      <c r="AM1318">
        <v>0.77386999999999995</v>
      </c>
      <c r="AN1318">
        <v>2.9131100000000001</v>
      </c>
      <c r="AO1318">
        <v>2.62171E-2</v>
      </c>
      <c r="AP1318">
        <v>0.99498699999999995</v>
      </c>
      <c r="AQ1318">
        <v>0.761212</v>
      </c>
      <c r="AR1318">
        <v>2.9630899999999998</v>
      </c>
      <c r="AS1318">
        <v>1.1041799999999999E-2</v>
      </c>
      <c r="AT1318">
        <v>0.99482300000000001</v>
      </c>
      <c r="AU1318">
        <v>0.76273299999999999</v>
      </c>
      <c r="AV1318">
        <v>2.9609299999999998</v>
      </c>
      <c r="AW1318">
        <v>4.7077599999999997E-2</v>
      </c>
      <c r="AX1318">
        <v>0.99460400000000004</v>
      </c>
      <c r="AY1318">
        <v>0.74431099999999994</v>
      </c>
      <c r="AZ1318">
        <v>3.2297600000000002</v>
      </c>
    </row>
    <row r="1319" spans="1:52" x14ac:dyDescent="0.25">
      <c r="A1319" t="s">
        <v>999</v>
      </c>
      <c r="B1319">
        <v>3</v>
      </c>
      <c r="C1319">
        <v>1</v>
      </c>
      <c r="D1319">
        <v>0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1</v>
      </c>
      <c r="K1319">
        <v>12.138888888888889</v>
      </c>
      <c r="L1319">
        <v>7.8055555555555554</v>
      </c>
      <c r="M1319">
        <v>4.9400000000000004</v>
      </c>
      <c r="N1319">
        <v>1.5551601423487544</v>
      </c>
      <c r="O1319">
        <v>2.457264957264957</v>
      </c>
      <c r="P1319">
        <v>34.563611111111108</v>
      </c>
      <c r="Q1319">
        <v>1.36273</v>
      </c>
      <c r="R1319">
        <v>0.82058200000000003</v>
      </c>
      <c r="S1319">
        <v>143.607</v>
      </c>
      <c r="T1319">
        <v>115.459</v>
      </c>
      <c r="U1319">
        <v>52.703000000000003</v>
      </c>
      <c r="V1319">
        <v>76.645799999999994</v>
      </c>
      <c r="W1319">
        <v>76.509500000000003</v>
      </c>
      <c r="X1319">
        <v>74.212100000000007</v>
      </c>
      <c r="Y1319">
        <v>36.138800000000003</v>
      </c>
      <c r="Z1319">
        <v>188.02</v>
      </c>
      <c r="AA1319">
        <v>146.70500000000001</v>
      </c>
      <c r="AB1319">
        <v>20.753799999999998</v>
      </c>
      <c r="AC1319">
        <v>85.761799999999994</v>
      </c>
      <c r="AD1319">
        <v>74.813699999999997</v>
      </c>
      <c r="AE1319">
        <v>171.07900000000001</v>
      </c>
      <c r="AF1319">
        <v>119.044</v>
      </c>
      <c r="AG1319">
        <v>189.113</v>
      </c>
      <c r="AH1319">
        <v>63.291200000000003</v>
      </c>
      <c r="AI1319">
        <v>17.212700000000002</v>
      </c>
      <c r="AJ1319">
        <v>32.912700000000001</v>
      </c>
      <c r="AK1319">
        <v>1.01444E-2</v>
      </c>
      <c r="AL1319">
        <v>0.99488900000000002</v>
      </c>
      <c r="AM1319">
        <v>0.74426499999999995</v>
      </c>
      <c r="AN1319">
        <v>3.4210799999999999</v>
      </c>
      <c r="AO1319">
        <v>1.2071699999999999E-2</v>
      </c>
      <c r="AP1319">
        <v>0.99526800000000004</v>
      </c>
      <c r="AQ1319">
        <v>0.73160199999999997</v>
      </c>
      <c r="AR1319">
        <v>3.4652599999999998</v>
      </c>
      <c r="AS1319">
        <v>7.9077499999999998E-3</v>
      </c>
      <c r="AT1319">
        <v>0.99521800000000005</v>
      </c>
      <c r="AU1319">
        <v>0.73019900000000004</v>
      </c>
      <c r="AV1319">
        <v>3.4983499999999998</v>
      </c>
      <c r="AW1319">
        <v>0.26421099999999997</v>
      </c>
      <c r="AX1319">
        <v>0.99487599999999998</v>
      </c>
      <c r="AY1319">
        <v>0.80710099999999996</v>
      </c>
      <c r="AZ1319">
        <v>3.4786999999999999</v>
      </c>
    </row>
    <row r="1320" spans="1:52" x14ac:dyDescent="0.25">
      <c r="A1320" t="s">
        <v>277</v>
      </c>
      <c r="B1320">
        <v>0</v>
      </c>
      <c r="C1320">
        <v>0</v>
      </c>
      <c r="D1320">
        <v>0</v>
      </c>
      <c r="E1320">
        <v>1</v>
      </c>
      <c r="F1320">
        <v>1</v>
      </c>
      <c r="G1320">
        <v>0</v>
      </c>
      <c r="H1320">
        <v>0</v>
      </c>
      <c r="I1320">
        <v>1</v>
      </c>
      <c r="J1320">
        <v>1</v>
      </c>
      <c r="K1320">
        <v>10.184777777777777</v>
      </c>
      <c r="L1320">
        <v>6.256277777777778</v>
      </c>
      <c r="M1320">
        <v>4.9400000000000004</v>
      </c>
      <c r="N1320">
        <v>1.6279292799232767</v>
      </c>
      <c r="O1320">
        <v>2.0616959064327482</v>
      </c>
      <c r="P1320">
        <v>28.8675</v>
      </c>
      <c r="Q1320">
        <v>1.46092</v>
      </c>
      <c r="R1320">
        <v>0.78281699999999999</v>
      </c>
      <c r="S1320">
        <v>171.786</v>
      </c>
      <c r="T1320">
        <v>149.21100000000001</v>
      </c>
      <c r="U1320">
        <v>74.131</v>
      </c>
      <c r="V1320">
        <v>68.861800000000002</v>
      </c>
      <c r="W1320">
        <v>67.869600000000005</v>
      </c>
      <c r="X1320">
        <v>75.959999999999994</v>
      </c>
      <c r="Y1320">
        <v>38.603000000000002</v>
      </c>
      <c r="Z1320">
        <v>157.964</v>
      </c>
      <c r="AA1320">
        <v>174.31100000000001</v>
      </c>
      <c r="AB1320">
        <v>14.2753</v>
      </c>
      <c r="AC1320">
        <v>82.1738</v>
      </c>
      <c r="AD1320">
        <v>67.5745</v>
      </c>
      <c r="AE1320">
        <v>198.339</v>
      </c>
      <c r="AF1320">
        <v>114.45699999999999</v>
      </c>
      <c r="AG1320">
        <v>182.99299999999999</v>
      </c>
      <c r="AH1320">
        <v>45.758699999999997</v>
      </c>
      <c r="AI1320">
        <v>6.6818400000000002</v>
      </c>
      <c r="AJ1320">
        <v>30.7881</v>
      </c>
      <c r="AK1320">
        <v>1.24145E-2</v>
      </c>
      <c r="AL1320">
        <v>0.99693399999999999</v>
      </c>
      <c r="AM1320">
        <v>0.75494899999999998</v>
      </c>
      <c r="AN1320">
        <v>1.66848</v>
      </c>
      <c r="AO1320">
        <v>2.2063900000000001E-2</v>
      </c>
      <c r="AP1320">
        <v>0.99712100000000004</v>
      </c>
      <c r="AQ1320">
        <v>0.74291600000000002</v>
      </c>
      <c r="AR1320">
        <v>1.7055400000000001</v>
      </c>
      <c r="AS1320">
        <v>1.2068600000000001E-2</v>
      </c>
      <c r="AT1320">
        <v>0.99702299999999999</v>
      </c>
      <c r="AU1320">
        <v>0.74312500000000004</v>
      </c>
      <c r="AV1320">
        <v>1.7153799999999999</v>
      </c>
      <c r="AW1320">
        <v>1.9731100000000001E-2</v>
      </c>
      <c r="AX1320">
        <v>0.99714899999999995</v>
      </c>
      <c r="AY1320">
        <v>0.71164000000000005</v>
      </c>
      <c r="AZ1320">
        <v>2.0518299999999998</v>
      </c>
    </row>
    <row r="1321" spans="1:52" x14ac:dyDescent="0.25">
      <c r="A1321" t="s">
        <v>419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11.453444444444445</v>
      </c>
      <c r="L1321">
        <v>6.3941111111111111</v>
      </c>
      <c r="M1321">
        <v>4.9400000000000004</v>
      </c>
      <c r="N1321">
        <v>1.791248892209846</v>
      </c>
      <c r="O1321">
        <v>2.3185110211426001</v>
      </c>
      <c r="P1321">
        <v>32.30916666666667</v>
      </c>
      <c r="Q1321">
        <v>1.5361</v>
      </c>
      <c r="R1321">
        <v>0.76206099999999999</v>
      </c>
      <c r="S1321">
        <v>147.142</v>
      </c>
      <c r="T1321">
        <v>123.107</v>
      </c>
      <c r="U1321">
        <v>54.326599999999999</v>
      </c>
      <c r="V1321">
        <v>78.864199999999997</v>
      </c>
      <c r="W1321">
        <v>72.7423</v>
      </c>
      <c r="X1321">
        <v>69.840699999999998</v>
      </c>
      <c r="Y1321">
        <v>40.774700000000003</v>
      </c>
      <c r="Z1321">
        <v>186.03100000000001</v>
      </c>
      <c r="AA1321">
        <v>151.89500000000001</v>
      </c>
      <c r="AB1321">
        <v>23.263200000000001</v>
      </c>
      <c r="AC1321">
        <v>81.569000000000003</v>
      </c>
      <c r="AD1321">
        <v>75.4465</v>
      </c>
      <c r="AE1321">
        <v>176.636</v>
      </c>
      <c r="AF1321">
        <v>114.60899999999999</v>
      </c>
      <c r="AG1321">
        <v>188.19399999999999</v>
      </c>
      <c r="AH1321">
        <v>61.253500000000003</v>
      </c>
      <c r="AI1321">
        <v>16.092700000000001</v>
      </c>
      <c r="AJ1321">
        <v>31.7193</v>
      </c>
      <c r="AK1321">
        <v>1.1029799999999999E-2</v>
      </c>
      <c r="AL1321">
        <v>0.99648899999999996</v>
      </c>
      <c r="AM1321">
        <v>0.75472899999999998</v>
      </c>
      <c r="AN1321">
        <v>2.20736</v>
      </c>
      <c r="AO1321">
        <v>1.32529E-2</v>
      </c>
      <c r="AP1321">
        <v>0.99708399999999997</v>
      </c>
      <c r="AQ1321">
        <v>0.747085</v>
      </c>
      <c r="AR1321">
        <v>2.2598699999999998</v>
      </c>
      <c r="AS1321">
        <v>8.0670499999999992E-3</v>
      </c>
      <c r="AT1321">
        <v>0.99657700000000005</v>
      </c>
      <c r="AU1321">
        <v>0.74132799999999999</v>
      </c>
      <c r="AV1321">
        <v>2.2641900000000001</v>
      </c>
      <c r="AW1321">
        <v>0.18862000000000001</v>
      </c>
      <c r="AX1321">
        <v>0.99602500000000005</v>
      </c>
      <c r="AY1321">
        <v>0.79085399999999995</v>
      </c>
      <c r="AZ1321">
        <v>2.3918599999999999</v>
      </c>
    </row>
    <row r="1322" spans="1:52" x14ac:dyDescent="0.25">
      <c r="A1322" t="s">
        <v>453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11.319944444444443</v>
      </c>
      <c r="L1322">
        <v>7.5079444444444441</v>
      </c>
      <c r="M1322">
        <v>4.9400000000000004</v>
      </c>
      <c r="N1322">
        <v>1.5077288501809194</v>
      </c>
      <c r="O1322">
        <v>2.2914867296446242</v>
      </c>
      <c r="P1322">
        <v>34.549722222222222</v>
      </c>
      <c r="Q1322">
        <v>1.52424</v>
      </c>
      <c r="R1322">
        <v>0.82838500000000004</v>
      </c>
      <c r="S1322">
        <v>147.10300000000001</v>
      </c>
      <c r="T1322">
        <v>125.44</v>
      </c>
      <c r="U1322">
        <v>59.440399999999997</v>
      </c>
      <c r="V1322">
        <v>86.760800000000003</v>
      </c>
      <c r="W1322">
        <v>80.652600000000007</v>
      </c>
      <c r="X1322">
        <v>77.213999999999999</v>
      </c>
      <c r="Y1322">
        <v>42.460299999999997</v>
      </c>
      <c r="Z1322">
        <v>181.93700000000001</v>
      </c>
      <c r="AA1322">
        <v>151.10599999999999</v>
      </c>
      <c r="AB1322">
        <v>22.627600000000001</v>
      </c>
      <c r="AC1322">
        <v>87.429500000000004</v>
      </c>
      <c r="AD1322">
        <v>84.3459</v>
      </c>
      <c r="AE1322">
        <v>173.78299999999999</v>
      </c>
      <c r="AF1322">
        <v>113.194</v>
      </c>
      <c r="AG1322">
        <v>185.375</v>
      </c>
      <c r="AH1322">
        <v>69.555599999999998</v>
      </c>
      <c r="AI1322">
        <v>14.650600000000001</v>
      </c>
      <c r="AJ1322">
        <v>32.279000000000003</v>
      </c>
      <c r="AK1322">
        <v>1.5155699999999999E-2</v>
      </c>
      <c r="AL1322">
        <v>0.99689499999999998</v>
      </c>
      <c r="AM1322">
        <v>0.77593699999999999</v>
      </c>
      <c r="AN1322">
        <v>2.4167000000000001</v>
      </c>
      <c r="AO1322">
        <v>2.49879E-2</v>
      </c>
      <c r="AP1322">
        <v>0.99737200000000004</v>
      </c>
      <c r="AQ1322">
        <v>0.76619800000000005</v>
      </c>
      <c r="AR1322">
        <v>2.4596200000000001</v>
      </c>
      <c r="AS1322">
        <v>1.2374599999999999E-2</v>
      </c>
      <c r="AT1322">
        <v>0.99697999999999998</v>
      </c>
      <c r="AU1322">
        <v>0.76144299999999998</v>
      </c>
      <c r="AV1322">
        <v>2.4565800000000002</v>
      </c>
      <c r="AW1322">
        <v>0.155025</v>
      </c>
      <c r="AX1322">
        <v>0.99650399999999995</v>
      </c>
      <c r="AY1322">
        <v>0.79775399999999996</v>
      </c>
      <c r="AZ1322">
        <v>2.5800200000000002</v>
      </c>
    </row>
    <row r="1323" spans="1:52" x14ac:dyDescent="0.25">
      <c r="A1323" t="s">
        <v>493</v>
      </c>
      <c r="B1323">
        <v>0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1</v>
      </c>
      <c r="K1323">
        <v>13.155333333333333</v>
      </c>
      <c r="L1323">
        <v>7.0366111111111111</v>
      </c>
      <c r="M1323">
        <v>4.9400000000000004</v>
      </c>
      <c r="N1323">
        <v>1.8695552625553651</v>
      </c>
      <c r="O1323">
        <v>2.66302294197031</v>
      </c>
      <c r="P1323">
        <v>35.606666666666662</v>
      </c>
      <c r="Q1323">
        <v>1.4989399999999999</v>
      </c>
      <c r="R1323">
        <v>0.75518399999999997</v>
      </c>
      <c r="S1323">
        <v>143.54900000000001</v>
      </c>
      <c r="T1323">
        <v>118.82899999999999</v>
      </c>
      <c r="U1323">
        <v>47.406999999999996</v>
      </c>
      <c r="V1323">
        <v>82.388499999999993</v>
      </c>
      <c r="W1323">
        <v>76.0364</v>
      </c>
      <c r="X1323">
        <v>66.613500000000002</v>
      </c>
      <c r="Y1323">
        <v>39.414400000000001</v>
      </c>
      <c r="Z1323">
        <v>195.25299999999999</v>
      </c>
      <c r="AA1323">
        <v>147.80600000000001</v>
      </c>
      <c r="AB1323">
        <v>22.187999999999999</v>
      </c>
      <c r="AC1323">
        <v>78.203900000000004</v>
      </c>
      <c r="AD1323">
        <v>79.926500000000004</v>
      </c>
      <c r="AE1323">
        <v>170.79</v>
      </c>
      <c r="AF1323">
        <v>115.029</v>
      </c>
      <c r="AG1323">
        <v>190.477</v>
      </c>
      <c r="AH1323">
        <v>67.077500000000001</v>
      </c>
      <c r="AI1323">
        <v>17.315200000000001</v>
      </c>
      <c r="AJ1323">
        <v>30.911999999999999</v>
      </c>
      <c r="AK1323">
        <v>1.7716800000000001E-2</v>
      </c>
      <c r="AL1323">
        <v>0.996699</v>
      </c>
      <c r="AM1323">
        <v>0.77604099999999998</v>
      </c>
      <c r="AN1323">
        <v>2.2295699999999998</v>
      </c>
      <c r="AO1323">
        <v>2.0406500000000001E-2</v>
      </c>
      <c r="AP1323">
        <v>0.99729699999999999</v>
      </c>
      <c r="AQ1323">
        <v>0.76488299999999998</v>
      </c>
      <c r="AR1323">
        <v>2.2851699999999999</v>
      </c>
      <c r="AS1323">
        <v>1.0555699999999999E-2</v>
      </c>
      <c r="AT1323">
        <v>0.99682999999999999</v>
      </c>
      <c r="AU1323">
        <v>0.76054500000000003</v>
      </c>
      <c r="AV1323">
        <v>2.2910499999999998</v>
      </c>
      <c r="AW1323">
        <v>0.237627</v>
      </c>
      <c r="AX1323">
        <v>0.99566299999999996</v>
      </c>
      <c r="AY1323">
        <v>0.81656399999999996</v>
      </c>
      <c r="AZ1323">
        <v>2.3706</v>
      </c>
    </row>
    <row r="1324" spans="1:52" x14ac:dyDescent="0.25">
      <c r="A1324" t="s">
        <v>504</v>
      </c>
      <c r="B1324">
        <v>0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1</v>
      </c>
      <c r="J1324">
        <v>1</v>
      </c>
      <c r="K1324">
        <v>12.562277777777778</v>
      </c>
      <c r="L1324">
        <v>5.8895555555555559</v>
      </c>
      <c r="M1324">
        <v>4.9400000000000004</v>
      </c>
      <c r="N1324">
        <v>2.1329755122061651</v>
      </c>
      <c r="O1324">
        <v>2.5429712100764732</v>
      </c>
      <c r="P1324">
        <v>33.016944444444441</v>
      </c>
      <c r="Q1324">
        <v>1.48407</v>
      </c>
      <c r="R1324">
        <v>0.723827</v>
      </c>
      <c r="S1324">
        <v>159.196</v>
      </c>
      <c r="T1324">
        <v>136.97399999999999</v>
      </c>
      <c r="U1324">
        <v>62.942100000000003</v>
      </c>
      <c r="V1324">
        <v>77.122500000000002</v>
      </c>
      <c r="W1324">
        <v>72.098500000000001</v>
      </c>
      <c r="X1324">
        <v>74.031199999999998</v>
      </c>
      <c r="Y1324">
        <v>41.924700000000001</v>
      </c>
      <c r="Z1324">
        <v>176.12299999999999</v>
      </c>
      <c r="AA1324">
        <v>164.03899999999999</v>
      </c>
      <c r="AB1324">
        <v>23.109000000000002</v>
      </c>
      <c r="AC1324">
        <v>86.881200000000007</v>
      </c>
      <c r="AD1324">
        <v>73.582899999999995</v>
      </c>
      <c r="AE1324">
        <v>185.715</v>
      </c>
      <c r="AF1324">
        <v>113.723</v>
      </c>
      <c r="AG1324">
        <v>187.202</v>
      </c>
      <c r="AH1324">
        <v>60.691200000000002</v>
      </c>
      <c r="AI1324">
        <v>14.020200000000001</v>
      </c>
      <c r="AJ1324">
        <v>34.968699999999998</v>
      </c>
      <c r="AK1324">
        <v>1.20559E-2</v>
      </c>
      <c r="AL1324">
        <v>0.996224</v>
      </c>
      <c r="AM1324">
        <v>0.769621</v>
      </c>
      <c r="AN1324">
        <v>2.3168500000000001</v>
      </c>
      <c r="AO1324">
        <v>1.7264399999999999E-2</v>
      </c>
      <c r="AP1324">
        <v>0.99679899999999999</v>
      </c>
      <c r="AQ1324">
        <v>0.76214499999999996</v>
      </c>
      <c r="AR1324">
        <v>2.36957</v>
      </c>
      <c r="AS1324">
        <v>9.5500499999999992E-3</v>
      </c>
      <c r="AT1324">
        <v>0.99639699999999998</v>
      </c>
      <c r="AU1324">
        <v>0.75803100000000001</v>
      </c>
      <c r="AV1324">
        <v>2.3430300000000002</v>
      </c>
      <c r="AW1324">
        <v>0.15112100000000001</v>
      </c>
      <c r="AX1324">
        <v>0.99631899999999995</v>
      </c>
      <c r="AY1324">
        <v>0.79324700000000004</v>
      </c>
      <c r="AZ1324">
        <v>2.4925999999999999</v>
      </c>
    </row>
    <row r="1325" spans="1:52" x14ac:dyDescent="0.25">
      <c r="A1325" t="s">
        <v>511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11.755833333333333</v>
      </c>
      <c r="L1325">
        <v>7.4805555555555561</v>
      </c>
      <c r="M1325">
        <v>4.9400000000000004</v>
      </c>
      <c r="N1325">
        <v>1.5715187523208316</v>
      </c>
      <c r="O1325">
        <v>2.3797233468286096</v>
      </c>
      <c r="P1325">
        <v>33.098888888888887</v>
      </c>
      <c r="Q1325">
        <v>1.2775799999999999</v>
      </c>
      <c r="R1325">
        <v>0.84626100000000004</v>
      </c>
      <c r="S1325">
        <v>149.6</v>
      </c>
      <c r="T1325">
        <v>126.03400000000001</v>
      </c>
      <c r="U1325">
        <v>46.468699999999998</v>
      </c>
      <c r="V1325">
        <v>82.569900000000004</v>
      </c>
      <c r="W1325">
        <v>77.905699999999996</v>
      </c>
      <c r="X1325">
        <v>69.278400000000005</v>
      </c>
      <c r="Y1325">
        <v>39.184399999999997</v>
      </c>
      <c r="Z1325">
        <v>198.12799999999999</v>
      </c>
      <c r="AA1325">
        <v>152.357</v>
      </c>
      <c r="AB1325">
        <v>19.334399999999999</v>
      </c>
      <c r="AC1325">
        <v>79.471199999999996</v>
      </c>
      <c r="AD1325">
        <v>80.880099999999999</v>
      </c>
      <c r="AE1325">
        <v>174.88800000000001</v>
      </c>
      <c r="AF1325">
        <v>113.15600000000001</v>
      </c>
      <c r="AG1325">
        <v>193.94399999999999</v>
      </c>
      <c r="AH1325">
        <v>67.867400000000004</v>
      </c>
      <c r="AI1325">
        <v>13.9627</v>
      </c>
      <c r="AJ1325">
        <v>33.079500000000003</v>
      </c>
      <c r="AK1325">
        <v>1.7450899999999998E-2</v>
      </c>
      <c r="AL1325">
        <v>0.99578</v>
      </c>
      <c r="AM1325">
        <v>0.79366999999999999</v>
      </c>
      <c r="AN1325">
        <v>2.9614099999999999</v>
      </c>
      <c r="AO1325">
        <v>2.1160499999999999E-2</v>
      </c>
      <c r="AP1325">
        <v>0.99647300000000005</v>
      </c>
      <c r="AQ1325">
        <v>0.78047900000000003</v>
      </c>
      <c r="AR1325">
        <v>2.9912800000000002</v>
      </c>
      <c r="AS1325">
        <v>1.23962E-2</v>
      </c>
      <c r="AT1325">
        <v>0.99603900000000001</v>
      </c>
      <c r="AU1325">
        <v>0.77894600000000003</v>
      </c>
      <c r="AV1325">
        <v>3.0068800000000002</v>
      </c>
      <c r="AW1325">
        <v>0.24609500000000001</v>
      </c>
      <c r="AX1325">
        <v>0.99480000000000002</v>
      </c>
      <c r="AY1325">
        <v>0.83097799999999999</v>
      </c>
      <c r="AZ1325">
        <v>3.0785399999999998</v>
      </c>
    </row>
    <row r="1326" spans="1:52" x14ac:dyDescent="0.25">
      <c r="A1326" t="s">
        <v>63</v>
      </c>
      <c r="B1326">
        <v>1</v>
      </c>
      <c r="C1326">
        <v>0</v>
      </c>
      <c r="D1326">
        <v>0</v>
      </c>
      <c r="E1326">
        <v>1</v>
      </c>
      <c r="F1326">
        <v>1</v>
      </c>
      <c r="G1326">
        <v>1</v>
      </c>
      <c r="H1326">
        <v>0</v>
      </c>
      <c r="I1326">
        <v>1</v>
      </c>
      <c r="J1326">
        <v>0</v>
      </c>
      <c r="K1326">
        <v>12.711833333333333</v>
      </c>
      <c r="L1326">
        <v>7.7003888888888889</v>
      </c>
      <c r="M1326">
        <v>4.9400000000000004</v>
      </c>
      <c r="N1326">
        <v>1.6508040719444184</v>
      </c>
      <c r="O1326">
        <v>2.5732456140350872</v>
      </c>
      <c r="P1326">
        <v>35.503611111111113</v>
      </c>
      <c r="Q1326">
        <v>1.4047099999999999</v>
      </c>
      <c r="R1326">
        <v>0.81416100000000002</v>
      </c>
      <c r="S1326">
        <v>160.25899999999999</v>
      </c>
      <c r="T1326">
        <v>131.96</v>
      </c>
      <c r="U1326">
        <v>70.456199999999995</v>
      </c>
      <c r="V1326">
        <v>79.963499999999996</v>
      </c>
      <c r="W1326">
        <v>80.383600000000001</v>
      </c>
      <c r="X1326">
        <v>81.735900000000001</v>
      </c>
      <c r="Y1326">
        <v>36.351599999999998</v>
      </c>
      <c r="Z1326">
        <v>170.523</v>
      </c>
      <c r="AA1326">
        <v>162.886</v>
      </c>
      <c r="AB1326">
        <v>20.2483</v>
      </c>
      <c r="AC1326">
        <v>91.194599999999994</v>
      </c>
      <c r="AD1326">
        <v>78.6845</v>
      </c>
      <c r="AE1326">
        <v>180.51400000000001</v>
      </c>
      <c r="AF1326">
        <v>119.648</v>
      </c>
      <c r="AG1326">
        <v>182.614</v>
      </c>
      <c r="AH1326">
        <v>67.694800000000001</v>
      </c>
      <c r="AI1326">
        <v>16.0319</v>
      </c>
      <c r="AJ1326">
        <v>32.651499999999999</v>
      </c>
      <c r="AK1326">
        <v>1.65983E-2</v>
      </c>
      <c r="AL1326">
        <v>0.99753700000000001</v>
      </c>
      <c r="AM1326">
        <v>0.79300800000000005</v>
      </c>
      <c r="AN1326">
        <v>1.84249</v>
      </c>
      <c r="AO1326">
        <v>2.4916399999999998E-2</v>
      </c>
      <c r="AP1326">
        <v>0.99761500000000003</v>
      </c>
      <c r="AQ1326">
        <v>0.78016700000000005</v>
      </c>
      <c r="AR1326">
        <v>1.90117</v>
      </c>
      <c r="AS1326">
        <v>1.57162E-2</v>
      </c>
      <c r="AT1326">
        <v>0.99766500000000002</v>
      </c>
      <c r="AU1326">
        <v>0.78126499999999999</v>
      </c>
      <c r="AV1326">
        <v>1.88601</v>
      </c>
      <c r="AW1326">
        <v>0.14263100000000001</v>
      </c>
      <c r="AX1326">
        <v>0.99760800000000005</v>
      </c>
      <c r="AY1326">
        <v>0.81423999999999996</v>
      </c>
      <c r="AZ1326">
        <v>1.9762900000000001</v>
      </c>
    </row>
    <row r="1327" spans="1:52" x14ac:dyDescent="0.25">
      <c r="A1327" t="s">
        <v>67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0</v>
      </c>
      <c r="K1327">
        <v>10.818277777777778</v>
      </c>
      <c r="L1327">
        <v>7.631388888888889</v>
      </c>
      <c r="M1327">
        <v>4.9400000000000004</v>
      </c>
      <c r="N1327">
        <v>1.4176027372329196</v>
      </c>
      <c r="O1327">
        <v>2.1899347728295098</v>
      </c>
      <c r="P1327">
        <v>31.905277777777776</v>
      </c>
      <c r="Q1327">
        <v>1.2833399999999999</v>
      </c>
      <c r="R1327">
        <v>0.85799300000000001</v>
      </c>
      <c r="S1327">
        <v>165.274</v>
      </c>
      <c r="T1327">
        <v>141.03100000000001</v>
      </c>
      <c r="U1327">
        <v>62.107999999999997</v>
      </c>
      <c r="V1327">
        <v>75.87</v>
      </c>
      <c r="W1327">
        <v>72.689800000000005</v>
      </c>
      <c r="X1327">
        <v>73.396000000000001</v>
      </c>
      <c r="Y1327">
        <v>39.023000000000003</v>
      </c>
      <c r="Z1327">
        <v>175.86199999999999</v>
      </c>
      <c r="AA1327">
        <v>168.32900000000001</v>
      </c>
      <c r="AB1327">
        <v>17.729900000000001</v>
      </c>
      <c r="AC1327">
        <v>83.977400000000003</v>
      </c>
      <c r="AD1327">
        <v>73.701800000000006</v>
      </c>
      <c r="AE1327">
        <v>189.8</v>
      </c>
      <c r="AF1327">
        <v>114.376</v>
      </c>
      <c r="AG1327">
        <v>189.06100000000001</v>
      </c>
      <c r="AH1327">
        <v>56.630800000000001</v>
      </c>
      <c r="AI1327">
        <v>10.6814</v>
      </c>
      <c r="AJ1327">
        <v>33.284999999999997</v>
      </c>
      <c r="AK1327">
        <v>9.9465100000000004E-3</v>
      </c>
      <c r="AL1327">
        <v>0.99693500000000002</v>
      </c>
      <c r="AM1327">
        <v>0.759185</v>
      </c>
      <c r="AN1327">
        <v>1.89578</v>
      </c>
      <c r="AO1327">
        <v>2.4013400000000001E-2</v>
      </c>
      <c r="AP1327">
        <v>0.99729900000000005</v>
      </c>
      <c r="AQ1327">
        <v>0.747089</v>
      </c>
      <c r="AR1327">
        <v>1.9399200000000001</v>
      </c>
      <c r="AS1327">
        <v>9.7547299999999997E-3</v>
      </c>
      <c r="AT1327">
        <v>0.99704999999999999</v>
      </c>
      <c r="AU1327">
        <v>0.74736499999999995</v>
      </c>
      <c r="AV1327">
        <v>1.9502699999999999</v>
      </c>
      <c r="AW1327">
        <v>0.114259</v>
      </c>
      <c r="AX1327">
        <v>0.99684099999999998</v>
      </c>
      <c r="AY1327">
        <v>0.77153799999999995</v>
      </c>
      <c r="AZ1327">
        <v>2.1052599999999999</v>
      </c>
    </row>
    <row r="1328" spans="1:52" x14ac:dyDescent="0.25">
      <c r="A1328" t="s">
        <v>270</v>
      </c>
      <c r="B1328">
        <v>1</v>
      </c>
      <c r="C1328">
        <v>0</v>
      </c>
      <c r="D1328">
        <v>0</v>
      </c>
      <c r="E1328">
        <v>1</v>
      </c>
      <c r="F1328">
        <v>1</v>
      </c>
      <c r="G1328">
        <v>0</v>
      </c>
      <c r="H1328">
        <v>1</v>
      </c>
      <c r="I1328">
        <v>1</v>
      </c>
      <c r="J1328">
        <v>0</v>
      </c>
      <c r="K1328">
        <v>10.118166666666667</v>
      </c>
      <c r="L1328">
        <v>6.2335555555555553</v>
      </c>
      <c r="M1328">
        <v>4.9400000000000004</v>
      </c>
      <c r="N1328">
        <v>1.6231774268297032</v>
      </c>
      <c r="O1328">
        <v>2.0482118758434549</v>
      </c>
      <c r="P1328">
        <v>28.799722222222222</v>
      </c>
      <c r="Q1328">
        <v>1.4366399999999999</v>
      </c>
      <c r="R1328">
        <v>0.78176999999999996</v>
      </c>
      <c r="S1328">
        <v>137.124</v>
      </c>
      <c r="T1328">
        <v>125.577</v>
      </c>
      <c r="U1328">
        <v>72.016300000000001</v>
      </c>
      <c r="V1328">
        <v>77.038600000000002</v>
      </c>
      <c r="W1328">
        <v>71.736199999999997</v>
      </c>
      <c r="X1328">
        <v>72.653199999999998</v>
      </c>
      <c r="Y1328">
        <v>44.054099999999998</v>
      </c>
      <c r="Z1328">
        <v>150.16499999999999</v>
      </c>
      <c r="AA1328">
        <v>142.779</v>
      </c>
      <c r="AB1328">
        <v>18.517299999999999</v>
      </c>
      <c r="AC1328">
        <v>82.558000000000007</v>
      </c>
      <c r="AD1328">
        <v>74.311400000000006</v>
      </c>
      <c r="AE1328">
        <v>179.494</v>
      </c>
      <c r="AF1328">
        <v>112.34699999999999</v>
      </c>
      <c r="AG1328">
        <v>174.59200000000001</v>
      </c>
      <c r="AH1328">
        <v>55.4116</v>
      </c>
      <c r="AI1328">
        <v>10.360799999999999</v>
      </c>
      <c r="AJ1328">
        <v>27.404499999999999</v>
      </c>
      <c r="AK1328">
        <v>6.1120799999999998E-3</v>
      </c>
      <c r="AL1328">
        <v>0.996031</v>
      </c>
      <c r="AM1328">
        <v>0.65479399999999999</v>
      </c>
      <c r="AN1328">
        <v>2.51431</v>
      </c>
      <c r="AO1328">
        <v>7.5790199999999997E-3</v>
      </c>
      <c r="AP1328">
        <v>0.996529</v>
      </c>
      <c r="AQ1328">
        <v>0.64520200000000005</v>
      </c>
      <c r="AR1328">
        <v>2.5723500000000001</v>
      </c>
      <c r="AS1328">
        <v>5.31111E-3</v>
      </c>
      <c r="AT1328">
        <v>0.99603799999999998</v>
      </c>
      <c r="AU1328">
        <v>0.64401900000000001</v>
      </c>
      <c r="AV1328">
        <v>2.5511699999999999</v>
      </c>
      <c r="AW1328">
        <v>4.4322599999999997E-2</v>
      </c>
      <c r="AX1328">
        <v>0.99578299999999997</v>
      </c>
      <c r="AY1328">
        <v>0.65690400000000004</v>
      </c>
      <c r="AZ1328">
        <v>2.7641200000000001</v>
      </c>
    </row>
    <row r="1329" spans="1:52" x14ac:dyDescent="0.25">
      <c r="A1329" t="s">
        <v>26</v>
      </c>
      <c r="B1329">
        <v>2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9.0612222222222218</v>
      </c>
      <c r="L1329">
        <v>8.496777777777778</v>
      </c>
      <c r="M1329">
        <v>4.9400000000000004</v>
      </c>
      <c r="N1329">
        <v>1.0664304115285532</v>
      </c>
      <c r="O1329">
        <v>1.8342555105712999</v>
      </c>
      <c r="P1329">
        <v>31.411666666666665</v>
      </c>
      <c r="Q1329">
        <v>1.32315</v>
      </c>
      <c r="R1329">
        <v>0.90719499999999997</v>
      </c>
      <c r="S1329">
        <v>150.49799999999999</v>
      </c>
      <c r="T1329">
        <v>125.601</v>
      </c>
      <c r="U1329">
        <v>56.881300000000003</v>
      </c>
      <c r="V1329">
        <v>84.4495</v>
      </c>
      <c r="W1329">
        <v>80.307299999999998</v>
      </c>
      <c r="X1329">
        <v>70.372500000000002</v>
      </c>
      <c r="Y1329">
        <v>39.459800000000001</v>
      </c>
      <c r="Z1329">
        <v>184.774</v>
      </c>
      <c r="AA1329">
        <v>153.881</v>
      </c>
      <c r="AB1329">
        <v>23.639600000000002</v>
      </c>
      <c r="AC1329">
        <v>80.422499999999999</v>
      </c>
      <c r="AD1329">
        <v>82.482500000000002</v>
      </c>
      <c r="AE1329">
        <v>174.00200000000001</v>
      </c>
      <c r="AF1329">
        <v>116.53700000000001</v>
      </c>
      <c r="AG1329">
        <v>185.37700000000001</v>
      </c>
      <c r="AH1329">
        <v>70.311000000000007</v>
      </c>
      <c r="AI1329">
        <v>18.241499999999998</v>
      </c>
      <c r="AJ1329">
        <v>30.0549</v>
      </c>
      <c r="AK1329">
        <v>1.56034E-2</v>
      </c>
      <c r="AL1329">
        <v>0.99418200000000001</v>
      </c>
      <c r="AM1329">
        <v>0.75490800000000002</v>
      </c>
      <c r="AN1329">
        <v>4.3506299999999998</v>
      </c>
      <c r="AO1329">
        <v>2.5063599999999998E-2</v>
      </c>
      <c r="AP1329">
        <v>0.99502100000000004</v>
      </c>
      <c r="AQ1329">
        <v>0.74206300000000003</v>
      </c>
      <c r="AR1329">
        <v>4.4170600000000002</v>
      </c>
      <c r="AS1329">
        <v>1.1775799999999999E-2</v>
      </c>
      <c r="AT1329">
        <v>0.99452300000000005</v>
      </c>
      <c r="AU1329">
        <v>0.74211099999999997</v>
      </c>
      <c r="AV1329">
        <v>4.4116400000000002</v>
      </c>
      <c r="AW1329">
        <v>0.16580500000000001</v>
      </c>
      <c r="AX1329">
        <v>0.992533</v>
      </c>
      <c r="AY1329">
        <v>0.78506299999999996</v>
      </c>
      <c r="AZ1329">
        <v>4.5643000000000002</v>
      </c>
    </row>
    <row r="1330" spans="1:52" x14ac:dyDescent="0.25">
      <c r="A1330" t="s">
        <v>27</v>
      </c>
      <c r="B1330">
        <v>2</v>
      </c>
      <c r="C1330">
        <v>0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12.801444444444444</v>
      </c>
      <c r="L1330">
        <v>7.6478888888888896</v>
      </c>
      <c r="M1330">
        <v>4.9400000000000004</v>
      </c>
      <c r="N1330">
        <v>1.6738533509610494</v>
      </c>
      <c r="O1330">
        <v>2.5913855150697254</v>
      </c>
      <c r="P1330">
        <v>36.179166666666667</v>
      </c>
      <c r="Q1330">
        <v>1.3693</v>
      </c>
      <c r="R1330">
        <v>0.80992399999999998</v>
      </c>
      <c r="S1330">
        <v>139.85900000000001</v>
      </c>
      <c r="T1330">
        <v>111.098</v>
      </c>
      <c r="U1330">
        <v>44.804900000000004</v>
      </c>
      <c r="V1330">
        <v>80.402199999999993</v>
      </c>
      <c r="W1330">
        <v>78.392600000000002</v>
      </c>
      <c r="X1330">
        <v>73.552499999999995</v>
      </c>
      <c r="Y1330">
        <v>35.799599999999998</v>
      </c>
      <c r="Z1330">
        <v>200.328</v>
      </c>
      <c r="AA1330">
        <v>142.52000000000001</v>
      </c>
      <c r="AB1330">
        <v>21.528600000000001</v>
      </c>
      <c r="AC1330">
        <v>84.325800000000001</v>
      </c>
      <c r="AD1330">
        <v>79.184200000000004</v>
      </c>
      <c r="AE1330">
        <v>164.10599999999999</v>
      </c>
      <c r="AF1330">
        <v>119.17700000000001</v>
      </c>
      <c r="AG1330">
        <v>192.35300000000001</v>
      </c>
      <c r="AH1330">
        <v>70.589699999999993</v>
      </c>
      <c r="AI1330">
        <v>19.442499999999999</v>
      </c>
      <c r="AJ1330">
        <v>34.499899999999997</v>
      </c>
      <c r="AK1330">
        <v>2.33587E-2</v>
      </c>
      <c r="AL1330">
        <v>0.99603799999999998</v>
      </c>
      <c r="AM1330">
        <v>0.77679399999999998</v>
      </c>
      <c r="AN1330">
        <v>2.7833700000000001</v>
      </c>
      <c r="AO1330">
        <v>1.6146500000000001E-2</v>
      </c>
      <c r="AP1330">
        <v>0.99646699999999999</v>
      </c>
      <c r="AQ1330">
        <v>0.76381900000000003</v>
      </c>
      <c r="AR1330">
        <v>2.84354</v>
      </c>
      <c r="AS1330">
        <v>1.5445E-2</v>
      </c>
      <c r="AT1330">
        <v>0.99625600000000003</v>
      </c>
      <c r="AU1330">
        <v>0.76364699999999996</v>
      </c>
      <c r="AV1330">
        <v>2.87446</v>
      </c>
      <c r="AW1330">
        <v>0.36917699999999998</v>
      </c>
      <c r="AX1330">
        <v>0.99581699999999995</v>
      </c>
      <c r="AY1330">
        <v>0.84803799999999996</v>
      </c>
      <c r="AZ1330">
        <v>2.7882600000000002</v>
      </c>
    </row>
    <row r="1331" spans="1:52" x14ac:dyDescent="0.25">
      <c r="A1331" t="s">
        <v>53</v>
      </c>
      <c r="B1331">
        <v>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11.859333333333332</v>
      </c>
      <c r="L1331">
        <v>6.9043333333333337</v>
      </c>
      <c r="M1331">
        <v>4.93</v>
      </c>
      <c r="N1331">
        <v>1.7176652343938585</v>
      </c>
      <c r="O1331">
        <v>2.4055442866801893</v>
      </c>
      <c r="P1331">
        <v>32.832222222222221</v>
      </c>
      <c r="Q1331">
        <v>1.34761</v>
      </c>
      <c r="R1331">
        <v>0.79661000000000004</v>
      </c>
      <c r="S1331">
        <v>148.863</v>
      </c>
      <c r="T1331">
        <v>123.01600000000001</v>
      </c>
      <c r="U1331">
        <v>61.3626</v>
      </c>
      <c r="V1331">
        <v>79.05</v>
      </c>
      <c r="W1331">
        <v>79.221599999999995</v>
      </c>
      <c r="X1331">
        <v>76.982900000000001</v>
      </c>
      <c r="Y1331">
        <v>36.183300000000003</v>
      </c>
      <c r="Z1331">
        <v>179.053</v>
      </c>
      <c r="AA1331">
        <v>151.41900000000001</v>
      </c>
      <c r="AB1331">
        <v>20.124400000000001</v>
      </c>
      <c r="AC1331">
        <v>86.835899999999995</v>
      </c>
      <c r="AD1331">
        <v>77.650800000000004</v>
      </c>
      <c r="AE1331">
        <v>174.41900000000001</v>
      </c>
      <c r="AF1331">
        <v>118.77</v>
      </c>
      <c r="AG1331">
        <v>184.846</v>
      </c>
      <c r="AH1331">
        <v>66.840299999999999</v>
      </c>
      <c r="AI1331">
        <v>16.399100000000001</v>
      </c>
      <c r="AJ1331">
        <v>31.885100000000001</v>
      </c>
      <c r="AK1331">
        <v>1.2266900000000001E-2</v>
      </c>
      <c r="AL1331">
        <v>0.99756599999999995</v>
      </c>
      <c r="AM1331">
        <v>0.77210500000000004</v>
      </c>
      <c r="AN1331">
        <v>1.7688699999999999</v>
      </c>
      <c r="AO1331">
        <v>1.51307E-2</v>
      </c>
      <c r="AP1331">
        <v>0.99765700000000002</v>
      </c>
      <c r="AQ1331">
        <v>0.75989099999999998</v>
      </c>
      <c r="AR1331">
        <v>1.8257099999999999</v>
      </c>
      <c r="AS1331">
        <v>1.0637600000000001E-2</v>
      </c>
      <c r="AT1331">
        <v>0.99765800000000004</v>
      </c>
      <c r="AU1331">
        <v>0.75782899999999997</v>
      </c>
      <c r="AV1331">
        <v>1.8367899999999999</v>
      </c>
      <c r="AW1331">
        <v>0.18795999999999999</v>
      </c>
      <c r="AX1331">
        <v>0.997506</v>
      </c>
      <c r="AY1331">
        <v>0.81520899999999996</v>
      </c>
      <c r="AZ1331">
        <v>1.82422</v>
      </c>
    </row>
    <row r="1332" spans="1:52" x14ac:dyDescent="0.25">
      <c r="A1332" t="s">
        <v>138</v>
      </c>
      <c r="B1332">
        <v>3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9.7242222222222221</v>
      </c>
      <c r="L1332">
        <v>6.2513888888888891</v>
      </c>
      <c r="M1332">
        <v>4.93</v>
      </c>
      <c r="N1332">
        <v>1.5555298822483892</v>
      </c>
      <c r="O1332">
        <v>1.9724588686049134</v>
      </c>
      <c r="P1332">
        <v>28.209444444444443</v>
      </c>
      <c r="Q1332">
        <v>1.4074199999999999</v>
      </c>
      <c r="R1332">
        <v>0.81759400000000004</v>
      </c>
      <c r="S1332">
        <v>128.99700000000001</v>
      </c>
      <c r="T1332">
        <v>118.753</v>
      </c>
      <c r="U1332">
        <v>76.705100000000002</v>
      </c>
      <c r="V1332">
        <v>73.933000000000007</v>
      </c>
      <c r="W1332">
        <v>75.174800000000005</v>
      </c>
      <c r="X1332">
        <v>78.313999999999993</v>
      </c>
      <c r="Y1332">
        <v>47.0242</v>
      </c>
      <c r="Z1332">
        <v>142.71799999999999</v>
      </c>
      <c r="AA1332">
        <v>135.19999999999999</v>
      </c>
      <c r="AB1332">
        <v>23.635200000000001</v>
      </c>
      <c r="AC1332">
        <v>91.631600000000006</v>
      </c>
      <c r="AD1332">
        <v>72.952100000000002</v>
      </c>
      <c r="AE1332">
        <v>173.12799999999999</v>
      </c>
      <c r="AF1332">
        <v>114.584</v>
      </c>
      <c r="AG1332">
        <v>170.75299999999999</v>
      </c>
      <c r="AH1332">
        <v>60.248199999999997</v>
      </c>
      <c r="AI1332">
        <v>11.4961</v>
      </c>
      <c r="AJ1332">
        <v>28.567499999999999</v>
      </c>
      <c r="AK1332">
        <v>5.4038699999999999E-3</v>
      </c>
      <c r="AL1332">
        <v>0.99294800000000005</v>
      </c>
      <c r="AM1332">
        <v>0.608873</v>
      </c>
      <c r="AN1332">
        <v>4.7231100000000001</v>
      </c>
      <c r="AO1332">
        <v>5.3943300000000001E-3</v>
      </c>
      <c r="AP1332">
        <v>0.993062</v>
      </c>
      <c r="AQ1332">
        <v>0.60328000000000004</v>
      </c>
      <c r="AR1332">
        <v>4.7332599999999996</v>
      </c>
      <c r="AS1332">
        <v>4.8944899999999996E-3</v>
      </c>
      <c r="AT1332">
        <v>0.993232</v>
      </c>
      <c r="AU1332">
        <v>0.59871700000000005</v>
      </c>
      <c r="AV1332">
        <v>4.7847999999999997</v>
      </c>
      <c r="AW1332">
        <v>7.8440099999999999E-2</v>
      </c>
      <c r="AX1332">
        <v>0.99346400000000001</v>
      </c>
      <c r="AY1332">
        <v>0.63873800000000003</v>
      </c>
      <c r="AZ1332">
        <v>4.9663899999999996</v>
      </c>
    </row>
    <row r="1333" spans="1:52" x14ac:dyDescent="0.25">
      <c r="A1333" t="s">
        <v>302</v>
      </c>
      <c r="B1333">
        <v>3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11.949055555555555</v>
      </c>
      <c r="L1333">
        <v>7.1935555555555561</v>
      </c>
      <c r="M1333">
        <v>4.93</v>
      </c>
      <c r="N1333">
        <v>1.6610778165642084</v>
      </c>
      <c r="O1333">
        <v>2.4237435203966644</v>
      </c>
      <c r="P1333">
        <v>33.548888888888889</v>
      </c>
      <c r="Q1333">
        <v>1.4130100000000001</v>
      </c>
      <c r="R1333">
        <v>0.80210700000000001</v>
      </c>
      <c r="S1333">
        <v>136.571</v>
      </c>
      <c r="T1333">
        <v>119.642</v>
      </c>
      <c r="U1333">
        <v>63.611699999999999</v>
      </c>
      <c r="V1333">
        <v>81.920599999999993</v>
      </c>
      <c r="W1333">
        <v>81.284000000000006</v>
      </c>
      <c r="X1333">
        <v>80.644199999999998</v>
      </c>
      <c r="Y1333">
        <v>43.820399999999999</v>
      </c>
      <c r="Z1333">
        <v>176.25200000000001</v>
      </c>
      <c r="AA1333">
        <v>140.941</v>
      </c>
      <c r="AB1333">
        <v>24.1355</v>
      </c>
      <c r="AC1333">
        <v>92.443899999999999</v>
      </c>
      <c r="AD1333">
        <v>80.575500000000005</v>
      </c>
      <c r="AE1333">
        <v>168.88399999999999</v>
      </c>
      <c r="AF1333">
        <v>113.581</v>
      </c>
      <c r="AG1333">
        <v>181.65700000000001</v>
      </c>
      <c r="AH1333">
        <v>70.664000000000001</v>
      </c>
      <c r="AI1333">
        <v>15.2254</v>
      </c>
      <c r="AJ1333">
        <v>32.352400000000003</v>
      </c>
      <c r="AK1333">
        <v>1.58698E-2</v>
      </c>
      <c r="AL1333">
        <v>0.99523399999999995</v>
      </c>
      <c r="AM1333">
        <v>0.75322599999999995</v>
      </c>
      <c r="AN1333">
        <v>3.7057500000000001</v>
      </c>
      <c r="AO1333">
        <v>2.1102599999999999E-2</v>
      </c>
      <c r="AP1333">
        <v>0.99546100000000004</v>
      </c>
      <c r="AQ1333">
        <v>0.74597000000000002</v>
      </c>
      <c r="AR1333">
        <v>3.7850799999999998</v>
      </c>
      <c r="AS1333">
        <v>1.19959E-2</v>
      </c>
      <c r="AT1333">
        <v>0.99547300000000005</v>
      </c>
      <c r="AU1333">
        <v>0.74151900000000004</v>
      </c>
      <c r="AV1333">
        <v>3.7409400000000002</v>
      </c>
      <c r="AW1333">
        <v>0.20515</v>
      </c>
      <c r="AX1333">
        <v>0.995224</v>
      </c>
      <c r="AY1333">
        <v>0.79394600000000004</v>
      </c>
      <c r="AZ1333">
        <v>3.8363</v>
      </c>
    </row>
    <row r="1334" spans="1:52" x14ac:dyDescent="0.25">
      <c r="A1334" t="s">
        <v>614</v>
      </c>
      <c r="B1334">
        <v>3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12.25</v>
      </c>
      <c r="L1334">
        <v>7.3611111111111107</v>
      </c>
      <c r="M1334">
        <v>4.93</v>
      </c>
      <c r="N1334">
        <v>1.6641509433962265</v>
      </c>
      <c r="O1334">
        <v>2.4847870182555782</v>
      </c>
      <c r="P1334">
        <v>33.844166666666666</v>
      </c>
      <c r="Q1334">
        <v>1.3451299999999999</v>
      </c>
      <c r="R1334">
        <v>0.81020700000000001</v>
      </c>
      <c r="S1334">
        <v>138.209</v>
      </c>
      <c r="T1334">
        <v>105.907</v>
      </c>
      <c r="U1334">
        <v>36.0535</v>
      </c>
      <c r="V1334">
        <v>77.841200000000001</v>
      </c>
      <c r="W1334">
        <v>73.384600000000006</v>
      </c>
      <c r="X1334">
        <v>65.519000000000005</v>
      </c>
      <c r="Y1334">
        <v>36.307899999999997</v>
      </c>
      <c r="Z1334">
        <v>210.39500000000001</v>
      </c>
      <c r="AA1334">
        <v>141.607</v>
      </c>
      <c r="AB1334">
        <v>23.5608</v>
      </c>
      <c r="AC1334">
        <v>75.557400000000001</v>
      </c>
      <c r="AD1334">
        <v>75.417100000000005</v>
      </c>
      <c r="AE1334">
        <v>163.28399999999999</v>
      </c>
      <c r="AF1334">
        <v>118.973</v>
      </c>
      <c r="AG1334">
        <v>196.73699999999999</v>
      </c>
      <c r="AH1334">
        <v>65.667299999999997</v>
      </c>
      <c r="AI1334">
        <v>21.116900000000001</v>
      </c>
      <c r="AJ1334">
        <v>33.042000000000002</v>
      </c>
      <c r="AK1334">
        <v>1.92103E-2</v>
      </c>
      <c r="AL1334">
        <v>0.99574099999999999</v>
      </c>
      <c r="AM1334">
        <v>0.77786599999999995</v>
      </c>
      <c r="AN1334">
        <v>2.6139100000000002</v>
      </c>
      <c r="AO1334">
        <v>1.5085599999999999E-2</v>
      </c>
      <c r="AP1334">
        <v>0.99653800000000003</v>
      </c>
      <c r="AQ1334">
        <v>0.76811300000000005</v>
      </c>
      <c r="AR1334">
        <v>2.60928</v>
      </c>
      <c r="AS1334">
        <v>1.16965E-2</v>
      </c>
      <c r="AT1334">
        <v>0.99593600000000004</v>
      </c>
      <c r="AU1334">
        <v>0.76137100000000002</v>
      </c>
      <c r="AV1334">
        <v>2.73333</v>
      </c>
      <c r="AW1334">
        <v>0.41537099999999999</v>
      </c>
      <c r="AX1334">
        <v>0.99481399999999998</v>
      </c>
      <c r="AY1334">
        <v>0.84744399999999998</v>
      </c>
      <c r="AZ1334">
        <v>2.7404000000000002</v>
      </c>
    </row>
    <row r="1335" spans="1:52" x14ac:dyDescent="0.25">
      <c r="A1335" t="s">
        <v>685</v>
      </c>
      <c r="B1335">
        <v>3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12.1335</v>
      </c>
      <c r="L1335">
        <v>7.4445000000000006</v>
      </c>
      <c r="M1335">
        <v>4.93</v>
      </c>
      <c r="N1335">
        <v>1.629860971186782</v>
      </c>
      <c r="O1335">
        <v>2.461156186612576</v>
      </c>
      <c r="P1335">
        <v>34.548333333333332</v>
      </c>
      <c r="Q1335">
        <v>1.49718</v>
      </c>
      <c r="R1335">
        <v>0.77835500000000002</v>
      </c>
      <c r="S1335">
        <v>128.21</v>
      </c>
      <c r="T1335">
        <v>105.2</v>
      </c>
      <c r="U1335">
        <v>51.1967</v>
      </c>
      <c r="V1335">
        <v>75.716300000000004</v>
      </c>
      <c r="W1335">
        <v>75.511499999999998</v>
      </c>
      <c r="X1335">
        <v>71.017799999999994</v>
      </c>
      <c r="Y1335">
        <v>37.938499999999998</v>
      </c>
      <c r="Z1335">
        <v>185.983</v>
      </c>
      <c r="AA1335">
        <v>131.916</v>
      </c>
      <c r="AB1335">
        <v>21.562799999999999</v>
      </c>
      <c r="AC1335">
        <v>84.560900000000004</v>
      </c>
      <c r="AD1335">
        <v>75.075800000000001</v>
      </c>
      <c r="AE1335">
        <v>162.583</v>
      </c>
      <c r="AF1335">
        <v>118.526</v>
      </c>
      <c r="AG1335">
        <v>184.512</v>
      </c>
      <c r="AH1335">
        <v>64.202299999999994</v>
      </c>
      <c r="AI1335">
        <v>17.076899999999998</v>
      </c>
      <c r="AJ1335">
        <v>29.088999999999999</v>
      </c>
      <c r="AK1335">
        <v>1.0537299999999999E-2</v>
      </c>
      <c r="AL1335">
        <v>0.99529900000000004</v>
      </c>
      <c r="AM1335">
        <v>0.71171200000000001</v>
      </c>
      <c r="AN1335">
        <v>3.0729099999999998</v>
      </c>
      <c r="AO1335">
        <v>8.9025200000000006E-3</v>
      </c>
      <c r="AP1335">
        <v>0.99558100000000005</v>
      </c>
      <c r="AQ1335">
        <v>0.69562400000000002</v>
      </c>
      <c r="AR1335">
        <v>3.16005</v>
      </c>
      <c r="AS1335">
        <v>8.0374699999999997E-3</v>
      </c>
      <c r="AT1335">
        <v>0.995591</v>
      </c>
      <c r="AU1335">
        <v>0.69739799999999996</v>
      </c>
      <c r="AV1335">
        <v>3.14181</v>
      </c>
      <c r="AW1335">
        <v>0.21216699999999999</v>
      </c>
      <c r="AX1335">
        <v>0.99503799999999998</v>
      </c>
      <c r="AY1335">
        <v>0.77377499999999999</v>
      </c>
      <c r="AZ1335">
        <v>3.08853</v>
      </c>
    </row>
    <row r="1336" spans="1:52" x14ac:dyDescent="0.25">
      <c r="A1336" t="s">
        <v>708</v>
      </c>
      <c r="B1336">
        <v>3</v>
      </c>
      <c r="C1336">
        <v>1</v>
      </c>
      <c r="D1336">
        <v>1</v>
      </c>
      <c r="E1336">
        <v>0</v>
      </c>
      <c r="F1336">
        <v>0</v>
      </c>
      <c r="G1336">
        <v>1</v>
      </c>
      <c r="H1336">
        <v>1</v>
      </c>
      <c r="I1336">
        <v>1</v>
      </c>
      <c r="J1336">
        <v>0</v>
      </c>
      <c r="K1336">
        <v>13.170499999999999</v>
      </c>
      <c r="L1336">
        <v>7.4975000000000005</v>
      </c>
      <c r="M1336">
        <v>4.93</v>
      </c>
      <c r="N1336">
        <v>1.7566522174058017</v>
      </c>
      <c r="O1336">
        <v>2.6715010141987827</v>
      </c>
      <c r="P1336">
        <v>36.271944444444443</v>
      </c>
      <c r="Q1336">
        <v>1.47783</v>
      </c>
      <c r="R1336">
        <v>0.78633200000000003</v>
      </c>
      <c r="S1336">
        <v>148.17400000000001</v>
      </c>
      <c r="T1336">
        <v>119.29300000000001</v>
      </c>
      <c r="U1336">
        <v>54.989899999999999</v>
      </c>
      <c r="V1336">
        <v>74.182699999999997</v>
      </c>
      <c r="W1336">
        <v>73.7898</v>
      </c>
      <c r="X1336">
        <v>73.398399999999995</v>
      </c>
      <c r="Y1336">
        <v>36.893000000000001</v>
      </c>
      <c r="Z1336">
        <v>184.90700000000001</v>
      </c>
      <c r="AA1336">
        <v>151.804</v>
      </c>
      <c r="AB1336">
        <v>20.8904</v>
      </c>
      <c r="AC1336">
        <v>86.180300000000003</v>
      </c>
      <c r="AD1336">
        <v>72.141599999999997</v>
      </c>
      <c r="AE1336">
        <v>175.03299999999999</v>
      </c>
      <c r="AF1336">
        <v>118.551</v>
      </c>
      <c r="AG1336">
        <v>188.82</v>
      </c>
      <c r="AH1336">
        <v>61.070300000000003</v>
      </c>
      <c r="AI1336">
        <v>16.191199999999998</v>
      </c>
      <c r="AJ1336">
        <v>32.747300000000003</v>
      </c>
      <c r="AK1336">
        <v>1.1608E-2</v>
      </c>
      <c r="AL1336">
        <v>0.99579799999999996</v>
      </c>
      <c r="AM1336">
        <v>0.75581500000000001</v>
      </c>
      <c r="AN1336">
        <v>2.6107100000000001</v>
      </c>
      <c r="AO1336">
        <v>1.22036E-2</v>
      </c>
      <c r="AP1336">
        <v>0.99616300000000002</v>
      </c>
      <c r="AQ1336">
        <v>0.74351999999999996</v>
      </c>
      <c r="AR1336">
        <v>2.6302099999999999</v>
      </c>
      <c r="AS1336">
        <v>8.4559400000000003E-3</v>
      </c>
      <c r="AT1336">
        <v>0.996058</v>
      </c>
      <c r="AU1336">
        <v>0.74171399999999998</v>
      </c>
      <c r="AV1336">
        <v>2.6848999999999998</v>
      </c>
      <c r="AW1336">
        <v>0.230546</v>
      </c>
      <c r="AX1336">
        <v>0.99592499999999995</v>
      </c>
      <c r="AY1336">
        <v>0.80652199999999996</v>
      </c>
      <c r="AZ1336">
        <v>2.70696</v>
      </c>
    </row>
    <row r="1337" spans="1:52" x14ac:dyDescent="0.25">
      <c r="A1337" t="s">
        <v>750</v>
      </c>
      <c r="B1337">
        <v>3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12.138888888888889</v>
      </c>
      <c r="L1337">
        <v>7.1388888888888893</v>
      </c>
      <c r="M1337">
        <v>4.93</v>
      </c>
      <c r="N1337">
        <v>1.7003891050583657</v>
      </c>
      <c r="O1337">
        <v>2.4622492675231014</v>
      </c>
      <c r="P1337">
        <v>34.838611111111113</v>
      </c>
      <c r="Q1337">
        <v>1.62219</v>
      </c>
      <c r="R1337">
        <v>0.77638600000000002</v>
      </c>
      <c r="S1337">
        <v>162.78700000000001</v>
      </c>
      <c r="T1337">
        <v>144.839</v>
      </c>
      <c r="U1337">
        <v>77.187299999999993</v>
      </c>
      <c r="V1337">
        <v>71.408299999999997</v>
      </c>
      <c r="W1337">
        <v>72.374600000000001</v>
      </c>
      <c r="X1337">
        <v>80.323999999999998</v>
      </c>
      <c r="Y1337">
        <v>41.380800000000001</v>
      </c>
      <c r="Z1337">
        <v>158.89699999999999</v>
      </c>
      <c r="AA1337">
        <v>167.08199999999999</v>
      </c>
      <c r="AB1337">
        <v>18.4724</v>
      </c>
      <c r="AC1337">
        <v>90.673100000000005</v>
      </c>
      <c r="AD1337">
        <v>69.911600000000007</v>
      </c>
      <c r="AE1337">
        <v>192.46700000000001</v>
      </c>
      <c r="AF1337">
        <v>113.97199999999999</v>
      </c>
      <c r="AG1337">
        <v>182.499</v>
      </c>
      <c r="AH1337">
        <v>54.810600000000001</v>
      </c>
      <c r="AI1337">
        <v>10.452</v>
      </c>
      <c r="AJ1337">
        <v>32.7179</v>
      </c>
      <c r="AK1337">
        <v>1.0873600000000001E-2</v>
      </c>
      <c r="AL1337">
        <v>0.99715500000000001</v>
      </c>
      <c r="AM1337">
        <v>0.75431599999999999</v>
      </c>
      <c r="AN1337">
        <v>1.7471699999999999</v>
      </c>
      <c r="AO1337">
        <v>1.6074399999999999E-2</v>
      </c>
      <c r="AP1337">
        <v>0.99718200000000001</v>
      </c>
      <c r="AQ1337">
        <v>0.74267799999999995</v>
      </c>
      <c r="AR1337">
        <v>1.79356</v>
      </c>
      <c r="AS1337">
        <v>1.0329100000000001E-2</v>
      </c>
      <c r="AT1337">
        <v>0.99725600000000003</v>
      </c>
      <c r="AU1337">
        <v>0.73911499999999997</v>
      </c>
      <c r="AV1337">
        <v>1.7993399999999999</v>
      </c>
      <c r="AW1337">
        <v>8.8851299999999994E-2</v>
      </c>
      <c r="AX1337">
        <v>0.99751599999999996</v>
      </c>
      <c r="AY1337">
        <v>0.76108900000000002</v>
      </c>
      <c r="AZ1337">
        <v>1.98532</v>
      </c>
    </row>
    <row r="1338" spans="1:52" x14ac:dyDescent="0.25">
      <c r="A1338" t="s">
        <v>882</v>
      </c>
      <c r="B1338">
        <v>3</v>
      </c>
      <c r="C1338">
        <v>1</v>
      </c>
      <c r="D1338">
        <v>0</v>
      </c>
      <c r="E1338">
        <v>0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11.027777777777779</v>
      </c>
      <c r="L1338">
        <v>6.5555555555555554</v>
      </c>
      <c r="M1338">
        <v>4.93</v>
      </c>
      <c r="N1338">
        <v>1.6822033898305087</v>
      </c>
      <c r="O1338">
        <v>2.2368717601983326</v>
      </c>
      <c r="P1338">
        <v>30.450277777777778</v>
      </c>
      <c r="Q1338">
        <v>1.4011499999999999</v>
      </c>
      <c r="R1338">
        <v>0.79318500000000003</v>
      </c>
      <c r="S1338">
        <v>143.21899999999999</v>
      </c>
      <c r="T1338">
        <v>120.333</v>
      </c>
      <c r="U1338">
        <v>57.685299999999998</v>
      </c>
      <c r="V1338">
        <v>70.893500000000003</v>
      </c>
      <c r="W1338">
        <v>70.925399999999996</v>
      </c>
      <c r="X1338">
        <v>73.210599999999999</v>
      </c>
      <c r="Y1338">
        <v>37.178899999999999</v>
      </c>
      <c r="Z1338">
        <v>179.29499999999999</v>
      </c>
      <c r="AA1338">
        <v>146.14400000000001</v>
      </c>
      <c r="AB1338">
        <v>15.9237</v>
      </c>
      <c r="AC1338">
        <v>85.244699999999995</v>
      </c>
      <c r="AD1338">
        <v>70.023200000000003</v>
      </c>
      <c r="AE1338">
        <v>177.096</v>
      </c>
      <c r="AF1338">
        <v>116.246</v>
      </c>
      <c r="AG1338">
        <v>186.81899999999999</v>
      </c>
      <c r="AH1338">
        <v>55.919199999999996</v>
      </c>
      <c r="AI1338">
        <v>11.797800000000001</v>
      </c>
      <c r="AJ1338">
        <v>30.535699999999999</v>
      </c>
      <c r="AK1338">
        <v>7.2190600000000002E-3</v>
      </c>
      <c r="AL1338">
        <v>0.99562799999999996</v>
      </c>
      <c r="AM1338">
        <v>0.692079</v>
      </c>
      <c r="AN1338">
        <v>2.56812</v>
      </c>
      <c r="AO1338">
        <v>6.7391200000000004E-3</v>
      </c>
      <c r="AP1338">
        <v>0.99579799999999996</v>
      </c>
      <c r="AQ1338">
        <v>0.67774599999999996</v>
      </c>
      <c r="AR1338">
        <v>2.63829</v>
      </c>
      <c r="AS1338">
        <v>6.2121900000000002E-3</v>
      </c>
      <c r="AT1338">
        <v>0.99579700000000004</v>
      </c>
      <c r="AU1338">
        <v>0.67819600000000002</v>
      </c>
      <c r="AV1338">
        <v>2.64405</v>
      </c>
      <c r="AW1338">
        <v>0.16825599999999999</v>
      </c>
      <c r="AX1338">
        <v>0.99603900000000001</v>
      </c>
      <c r="AY1338">
        <v>0.75365899999999997</v>
      </c>
      <c r="AZ1338">
        <v>2.6218900000000001</v>
      </c>
    </row>
    <row r="1339" spans="1:52" x14ac:dyDescent="0.25">
      <c r="A1339" t="s">
        <v>39</v>
      </c>
      <c r="B1339">
        <v>0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1</v>
      </c>
      <c r="I1339">
        <v>1</v>
      </c>
      <c r="J1339">
        <v>1</v>
      </c>
      <c r="K1339">
        <v>14.583333333333334</v>
      </c>
      <c r="L1339">
        <v>8.1666666666666661</v>
      </c>
      <c r="M1339">
        <v>4.93</v>
      </c>
      <c r="N1339">
        <v>1.7857142857142858</v>
      </c>
      <c r="O1339">
        <v>2.9580797836375932</v>
      </c>
      <c r="P1339">
        <v>40.845833333333331</v>
      </c>
      <c r="Q1339">
        <v>1.52776</v>
      </c>
      <c r="R1339">
        <v>0.77822000000000002</v>
      </c>
      <c r="S1339">
        <v>141.41800000000001</v>
      </c>
      <c r="T1339">
        <v>105.855</v>
      </c>
      <c r="U1339">
        <v>52.838200000000001</v>
      </c>
      <c r="V1339">
        <v>83.543199999999999</v>
      </c>
      <c r="W1339">
        <v>83.491500000000002</v>
      </c>
      <c r="X1339">
        <v>73.9148</v>
      </c>
      <c r="Y1339">
        <v>30.6861</v>
      </c>
      <c r="Z1339">
        <v>191.66</v>
      </c>
      <c r="AA1339">
        <v>143.93199999999999</v>
      </c>
      <c r="AB1339">
        <v>23.147500000000001</v>
      </c>
      <c r="AC1339">
        <v>83.602999999999994</v>
      </c>
      <c r="AD1339">
        <v>82.079499999999996</v>
      </c>
      <c r="AE1339">
        <v>159.721</v>
      </c>
      <c r="AF1339">
        <v>128.19200000000001</v>
      </c>
      <c r="AG1339">
        <v>185.14400000000001</v>
      </c>
      <c r="AH1339">
        <v>73.685900000000004</v>
      </c>
      <c r="AI1339">
        <v>26.339600000000001</v>
      </c>
      <c r="AJ1339">
        <v>30.516500000000001</v>
      </c>
      <c r="AK1339">
        <v>2.2179600000000001E-2</v>
      </c>
      <c r="AL1339">
        <v>0.99802800000000003</v>
      </c>
      <c r="AM1339">
        <v>0.78245699999999996</v>
      </c>
      <c r="AN1339">
        <v>1.55114</v>
      </c>
      <c r="AO1339">
        <v>1.5667E-2</v>
      </c>
      <c r="AP1339">
        <v>0.99810399999999999</v>
      </c>
      <c r="AQ1339">
        <v>0.75836800000000004</v>
      </c>
      <c r="AR1339">
        <v>1.6483099999999999</v>
      </c>
      <c r="AS1339">
        <v>2.6330699999999999E-2</v>
      </c>
      <c r="AT1339">
        <v>0.99813300000000005</v>
      </c>
      <c r="AU1339">
        <v>0.77315100000000003</v>
      </c>
      <c r="AV1339">
        <v>1.62066</v>
      </c>
      <c r="AW1339">
        <v>0.29314600000000002</v>
      </c>
      <c r="AX1339">
        <v>0.99772000000000005</v>
      </c>
      <c r="AY1339">
        <v>0.84336100000000003</v>
      </c>
      <c r="AZ1339">
        <v>1.5339100000000001</v>
      </c>
    </row>
    <row r="1340" spans="1:52" x14ac:dyDescent="0.25">
      <c r="A1340" t="s">
        <v>196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1</v>
      </c>
      <c r="I1340">
        <v>1</v>
      </c>
      <c r="J1340">
        <v>1</v>
      </c>
      <c r="K1340">
        <v>11.057055555555555</v>
      </c>
      <c r="L1340">
        <v>7.5551666666666666</v>
      </c>
      <c r="M1340">
        <v>4.93</v>
      </c>
      <c r="N1340">
        <v>1.4635091512063121</v>
      </c>
      <c r="O1340">
        <v>2.2428104575163399</v>
      </c>
      <c r="P1340">
        <v>31.971388888888889</v>
      </c>
      <c r="Q1340">
        <v>1.27929</v>
      </c>
      <c r="R1340">
        <v>0.83924600000000005</v>
      </c>
      <c r="S1340">
        <v>154.53399999999999</v>
      </c>
      <c r="T1340">
        <v>134.024</v>
      </c>
      <c r="U1340">
        <v>61.721699999999998</v>
      </c>
      <c r="V1340">
        <v>82.110299999999995</v>
      </c>
      <c r="W1340">
        <v>77.737399999999994</v>
      </c>
      <c r="X1340">
        <v>75.979699999999994</v>
      </c>
      <c r="Y1340">
        <v>39.698900000000002</v>
      </c>
      <c r="Z1340">
        <v>177.661</v>
      </c>
      <c r="AA1340">
        <v>157.75899999999999</v>
      </c>
      <c r="AB1340">
        <v>17.645800000000001</v>
      </c>
      <c r="AC1340">
        <v>86.729399999999998</v>
      </c>
      <c r="AD1340">
        <v>80.350700000000003</v>
      </c>
      <c r="AE1340">
        <v>181.30500000000001</v>
      </c>
      <c r="AF1340">
        <v>113.60899999999999</v>
      </c>
      <c r="AG1340">
        <v>186.93899999999999</v>
      </c>
      <c r="AH1340">
        <v>65.436199999999999</v>
      </c>
      <c r="AI1340">
        <v>12.6502</v>
      </c>
      <c r="AJ1340">
        <v>33.612400000000001</v>
      </c>
      <c r="AK1340">
        <v>1.1702000000000001E-2</v>
      </c>
      <c r="AL1340">
        <v>0.99652399999999997</v>
      </c>
      <c r="AM1340">
        <v>0.76161400000000001</v>
      </c>
      <c r="AN1340">
        <v>2.4866299999999999</v>
      </c>
      <c r="AO1340">
        <v>1.9695000000000001E-2</v>
      </c>
      <c r="AP1340">
        <v>0.99697499999999994</v>
      </c>
      <c r="AQ1340">
        <v>0.74972099999999997</v>
      </c>
      <c r="AR1340">
        <v>2.5438299999999998</v>
      </c>
      <c r="AS1340">
        <v>1.0174000000000001E-2</v>
      </c>
      <c r="AT1340">
        <v>0.99663000000000002</v>
      </c>
      <c r="AU1340">
        <v>0.74752099999999999</v>
      </c>
      <c r="AV1340">
        <v>2.5467300000000002</v>
      </c>
      <c r="AW1340">
        <v>0.154887</v>
      </c>
      <c r="AX1340">
        <v>0.99629000000000001</v>
      </c>
      <c r="AY1340">
        <v>0.78862699999999997</v>
      </c>
      <c r="AZ1340">
        <v>2.64723</v>
      </c>
    </row>
    <row r="1341" spans="1:52" x14ac:dyDescent="0.25">
      <c r="A1341" t="s">
        <v>251</v>
      </c>
      <c r="B1341">
        <v>0</v>
      </c>
      <c r="C1341">
        <v>0</v>
      </c>
      <c r="D1341">
        <v>1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v>1</v>
      </c>
      <c r="K1341">
        <v>11.583333333333334</v>
      </c>
      <c r="L1341">
        <v>7.25</v>
      </c>
      <c r="M1341">
        <v>4.93</v>
      </c>
      <c r="N1341">
        <v>1.5977011494252875</v>
      </c>
      <c r="O1341">
        <v>2.349560513860717</v>
      </c>
      <c r="P1341">
        <v>32.69083333333333</v>
      </c>
      <c r="Q1341">
        <v>1.4489700000000001</v>
      </c>
      <c r="R1341">
        <v>0.79442999999999997</v>
      </c>
      <c r="S1341">
        <v>147.018</v>
      </c>
      <c r="T1341">
        <v>125.25700000000001</v>
      </c>
      <c r="U1341">
        <v>61.028599999999997</v>
      </c>
      <c r="V1341">
        <v>81.295199999999994</v>
      </c>
      <c r="W1341">
        <v>77.172899999999998</v>
      </c>
      <c r="X1341">
        <v>74.980800000000002</v>
      </c>
      <c r="Y1341">
        <v>40.138500000000001</v>
      </c>
      <c r="Z1341">
        <v>178.553</v>
      </c>
      <c r="AA1341">
        <v>150.81700000000001</v>
      </c>
      <c r="AB1341">
        <v>19.274899999999999</v>
      </c>
      <c r="AC1341">
        <v>86.126400000000004</v>
      </c>
      <c r="AD1341">
        <v>79.415599999999998</v>
      </c>
      <c r="AE1341">
        <v>176.066</v>
      </c>
      <c r="AF1341">
        <v>114.21599999999999</v>
      </c>
      <c r="AG1341">
        <v>185.238</v>
      </c>
      <c r="AH1341">
        <v>65.128500000000003</v>
      </c>
      <c r="AI1341">
        <v>13.7691</v>
      </c>
      <c r="AJ1341">
        <v>31.7637</v>
      </c>
      <c r="AK1341">
        <v>1.16682E-2</v>
      </c>
      <c r="AL1341">
        <v>0.99672000000000005</v>
      </c>
      <c r="AM1341">
        <v>0.75007299999999999</v>
      </c>
      <c r="AN1341">
        <v>2.3207900000000001</v>
      </c>
      <c r="AO1341">
        <v>1.6467300000000001E-2</v>
      </c>
      <c r="AP1341">
        <v>0.99709599999999998</v>
      </c>
      <c r="AQ1341">
        <v>0.73443499999999995</v>
      </c>
      <c r="AR1341">
        <v>2.3895</v>
      </c>
      <c r="AS1341">
        <v>8.7943799999999992E-3</v>
      </c>
      <c r="AT1341">
        <v>0.99682300000000001</v>
      </c>
      <c r="AU1341">
        <v>0.73586200000000002</v>
      </c>
      <c r="AV1341">
        <v>2.36591</v>
      </c>
      <c r="AW1341">
        <v>0.19309599999999999</v>
      </c>
      <c r="AX1341">
        <v>0.99639699999999998</v>
      </c>
      <c r="AY1341">
        <v>0.78709399999999996</v>
      </c>
      <c r="AZ1341">
        <v>2.4985300000000001</v>
      </c>
    </row>
    <row r="1342" spans="1:52" x14ac:dyDescent="0.25">
      <c r="A1342" t="s">
        <v>292</v>
      </c>
      <c r="B1342">
        <v>0</v>
      </c>
      <c r="C1342">
        <v>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11.093388888888889</v>
      </c>
      <c r="L1342">
        <v>7.6398888888888887</v>
      </c>
      <c r="M1342">
        <v>4.93</v>
      </c>
      <c r="N1342">
        <v>1.4520353699152111</v>
      </c>
      <c r="O1342">
        <v>2.2501803020058597</v>
      </c>
      <c r="P1342">
        <v>32.280277777777776</v>
      </c>
      <c r="Q1342">
        <v>1.34781</v>
      </c>
      <c r="R1342">
        <v>0.830592</v>
      </c>
      <c r="S1342">
        <v>168.15700000000001</v>
      </c>
      <c r="T1342">
        <v>145.88</v>
      </c>
      <c r="U1342">
        <v>79.104299999999995</v>
      </c>
      <c r="V1342">
        <v>75.372799999999998</v>
      </c>
      <c r="W1342">
        <v>76.057699999999997</v>
      </c>
      <c r="X1342">
        <v>85.242800000000003</v>
      </c>
      <c r="Y1342">
        <v>39.451599999999999</v>
      </c>
      <c r="Z1342">
        <v>158.958</v>
      </c>
      <c r="AA1342">
        <v>171.304</v>
      </c>
      <c r="AB1342">
        <v>16.5899</v>
      </c>
      <c r="AC1342">
        <v>90.588899999999995</v>
      </c>
      <c r="AD1342">
        <v>73.888499999999993</v>
      </c>
      <c r="AE1342">
        <v>193.541</v>
      </c>
      <c r="AF1342">
        <v>115.241</v>
      </c>
      <c r="AG1342">
        <v>182.40299999999999</v>
      </c>
      <c r="AH1342">
        <v>54.481299999999997</v>
      </c>
      <c r="AI1342">
        <v>9.5266300000000008</v>
      </c>
      <c r="AJ1342">
        <v>32.092700000000001</v>
      </c>
      <c r="AK1342">
        <v>1.8499000000000002E-2</v>
      </c>
      <c r="AL1342">
        <v>0.99804400000000004</v>
      </c>
      <c r="AM1342">
        <v>0.77649999999999997</v>
      </c>
      <c r="AN1342">
        <v>1.33995</v>
      </c>
      <c r="AO1342">
        <v>2.3499300000000001E-2</v>
      </c>
      <c r="AP1342">
        <v>0.99805100000000002</v>
      </c>
      <c r="AQ1342">
        <v>0.76385400000000003</v>
      </c>
      <c r="AR1342">
        <v>1.38361</v>
      </c>
      <c r="AS1342">
        <v>1.84338E-2</v>
      </c>
      <c r="AT1342">
        <v>0.99808799999999998</v>
      </c>
      <c r="AU1342">
        <v>0.76353400000000005</v>
      </c>
      <c r="AV1342">
        <v>1.3844799999999999</v>
      </c>
      <c r="AW1342">
        <v>5.6082100000000003E-2</v>
      </c>
      <c r="AX1342">
        <v>0.99827299999999997</v>
      </c>
      <c r="AY1342">
        <v>0.77043600000000001</v>
      </c>
      <c r="AZ1342">
        <v>1.5603100000000001</v>
      </c>
    </row>
    <row r="1343" spans="1:52" x14ac:dyDescent="0.25">
      <c r="A1343" t="s">
        <v>328</v>
      </c>
      <c r="B1343">
        <v>0</v>
      </c>
      <c r="C1343">
        <v>0</v>
      </c>
      <c r="D1343">
        <v>0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13.379277777777778</v>
      </c>
      <c r="L1343">
        <v>7.1796666666666669</v>
      </c>
      <c r="M1343">
        <v>4.93</v>
      </c>
      <c r="N1343">
        <v>1.863495674512899</v>
      </c>
      <c r="O1343">
        <v>2.7138494478251074</v>
      </c>
      <c r="P1343">
        <v>36.383333333333333</v>
      </c>
      <c r="Q1343">
        <v>1.49983</v>
      </c>
      <c r="R1343">
        <v>0.75583</v>
      </c>
      <c r="S1343">
        <v>146.89099999999999</v>
      </c>
      <c r="T1343">
        <v>113.36799999999999</v>
      </c>
      <c r="U1343">
        <v>53.438200000000002</v>
      </c>
      <c r="V1343">
        <v>74.510499999999993</v>
      </c>
      <c r="W1343">
        <v>78.017600000000002</v>
      </c>
      <c r="X1343">
        <v>75.691100000000006</v>
      </c>
      <c r="Y1343">
        <v>32.540700000000001</v>
      </c>
      <c r="Z1343">
        <v>189.571</v>
      </c>
      <c r="AA1343">
        <v>149.12299999999999</v>
      </c>
      <c r="AB1343">
        <v>19.230799999999999</v>
      </c>
      <c r="AC1343">
        <v>87.235399999999998</v>
      </c>
      <c r="AD1343">
        <v>73.479399999999998</v>
      </c>
      <c r="AE1343">
        <v>169.78</v>
      </c>
      <c r="AF1343">
        <v>123.47799999999999</v>
      </c>
      <c r="AG1343">
        <v>189.613</v>
      </c>
      <c r="AH1343">
        <v>64.901300000000006</v>
      </c>
      <c r="AI1343">
        <v>19.364999999999998</v>
      </c>
      <c r="AJ1343">
        <v>33.073999999999998</v>
      </c>
      <c r="AK1343">
        <v>1.39002E-2</v>
      </c>
      <c r="AL1343">
        <v>0.99601200000000001</v>
      </c>
      <c r="AM1343">
        <v>0.76486900000000002</v>
      </c>
      <c r="AN1343">
        <v>2.7015099999999999</v>
      </c>
      <c r="AO1343">
        <v>1.2566600000000001E-2</v>
      </c>
      <c r="AP1343">
        <v>0.99602999999999997</v>
      </c>
      <c r="AQ1343">
        <v>0.74775899999999995</v>
      </c>
      <c r="AR1343">
        <v>2.7494100000000001</v>
      </c>
      <c r="AS1343">
        <v>1.0441199999999999E-2</v>
      </c>
      <c r="AT1343">
        <v>0.99631099999999995</v>
      </c>
      <c r="AU1343">
        <v>0.74869399999999997</v>
      </c>
      <c r="AV1343">
        <v>2.80321</v>
      </c>
      <c r="AW1343">
        <v>0.32411299999999998</v>
      </c>
      <c r="AX1343">
        <v>0.99627100000000002</v>
      </c>
      <c r="AY1343">
        <v>0.84525399999999995</v>
      </c>
      <c r="AZ1343">
        <v>2.63002</v>
      </c>
    </row>
    <row r="1344" spans="1:52" x14ac:dyDescent="0.25">
      <c r="A1344" t="s">
        <v>373</v>
      </c>
      <c r="B1344">
        <v>0</v>
      </c>
      <c r="C1344">
        <v>0</v>
      </c>
      <c r="D1344">
        <v>0</v>
      </c>
      <c r="E1344">
        <v>1</v>
      </c>
      <c r="F1344">
        <v>1</v>
      </c>
      <c r="G1344">
        <v>1</v>
      </c>
      <c r="H1344">
        <v>1</v>
      </c>
      <c r="I1344">
        <v>0</v>
      </c>
      <c r="J1344">
        <v>1</v>
      </c>
      <c r="K1344">
        <v>11.391500000000001</v>
      </c>
      <c r="L1344">
        <v>6.416611111111111</v>
      </c>
      <c r="M1344">
        <v>4.93</v>
      </c>
      <c r="N1344">
        <v>1.7753140719833074</v>
      </c>
      <c r="O1344">
        <v>2.3106490872210954</v>
      </c>
      <c r="P1344">
        <v>32.116944444444442</v>
      </c>
      <c r="Q1344">
        <v>1.5299400000000001</v>
      </c>
      <c r="R1344">
        <v>0.76344000000000001</v>
      </c>
      <c r="S1344">
        <v>145.21</v>
      </c>
      <c r="T1344">
        <v>125.628</v>
      </c>
      <c r="U1344">
        <v>62.2684</v>
      </c>
      <c r="V1344">
        <v>79.763000000000005</v>
      </c>
      <c r="W1344">
        <v>79.23</v>
      </c>
      <c r="X1344">
        <v>79.861500000000007</v>
      </c>
      <c r="Y1344">
        <v>41.0351</v>
      </c>
      <c r="Z1344">
        <v>177.42400000000001</v>
      </c>
      <c r="AA1344">
        <v>149.38900000000001</v>
      </c>
      <c r="AB1344">
        <v>21.364899999999999</v>
      </c>
      <c r="AC1344">
        <v>91.883099999999999</v>
      </c>
      <c r="AD1344">
        <v>78.733099999999993</v>
      </c>
      <c r="AE1344">
        <v>173.87700000000001</v>
      </c>
      <c r="AF1344">
        <v>115.107</v>
      </c>
      <c r="AG1344">
        <v>184.96199999999999</v>
      </c>
      <c r="AH1344">
        <v>69.858099999999993</v>
      </c>
      <c r="AI1344">
        <v>16.014299999999999</v>
      </c>
      <c r="AJ1344">
        <v>34.883099999999999</v>
      </c>
      <c r="AK1344">
        <v>2.25436E-2</v>
      </c>
      <c r="AL1344">
        <v>0.99598900000000001</v>
      </c>
      <c r="AM1344">
        <v>0.76123200000000002</v>
      </c>
      <c r="AN1344">
        <v>2.9133300000000002</v>
      </c>
      <c r="AO1344">
        <v>1.7403999999999999E-2</v>
      </c>
      <c r="AP1344">
        <v>0.99626199999999998</v>
      </c>
      <c r="AQ1344">
        <v>0.74834800000000001</v>
      </c>
      <c r="AR1344">
        <v>2.9616099999999999</v>
      </c>
      <c r="AS1344">
        <v>1.4920599999999999E-2</v>
      </c>
      <c r="AT1344">
        <v>0.99621400000000004</v>
      </c>
      <c r="AU1344">
        <v>0.74704800000000005</v>
      </c>
      <c r="AV1344">
        <v>2.9702600000000001</v>
      </c>
      <c r="AW1344">
        <v>0.24962200000000001</v>
      </c>
      <c r="AX1344">
        <v>0.99599800000000005</v>
      </c>
      <c r="AY1344">
        <v>0.79509700000000005</v>
      </c>
      <c r="AZ1344">
        <v>3.1463399999999999</v>
      </c>
    </row>
    <row r="1345" spans="1:52" x14ac:dyDescent="0.25">
      <c r="A1345" t="s">
        <v>375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12.416666666666666</v>
      </c>
      <c r="L1345">
        <v>7.166666666666667</v>
      </c>
      <c r="M1345">
        <v>4.93</v>
      </c>
      <c r="N1345">
        <v>1.7325581395348835</v>
      </c>
      <c r="O1345">
        <v>2.5185936443542936</v>
      </c>
      <c r="P1345">
        <v>34.124722222222225</v>
      </c>
      <c r="Q1345">
        <v>1.3960399999999999</v>
      </c>
      <c r="R1345">
        <v>0.79126300000000005</v>
      </c>
      <c r="S1345">
        <v>158.95500000000001</v>
      </c>
      <c r="T1345">
        <v>133.13300000000001</v>
      </c>
      <c r="U1345">
        <v>59.773099999999999</v>
      </c>
      <c r="V1345">
        <v>77.317400000000006</v>
      </c>
      <c r="W1345">
        <v>75.959800000000001</v>
      </c>
      <c r="X1345">
        <v>72.864500000000007</v>
      </c>
      <c r="Y1345">
        <v>37.237699999999997</v>
      </c>
      <c r="Z1345">
        <v>181.077</v>
      </c>
      <c r="AA1345">
        <v>161.94499999999999</v>
      </c>
      <c r="AB1345">
        <v>18.416599999999999</v>
      </c>
      <c r="AC1345">
        <v>82.702699999999993</v>
      </c>
      <c r="AD1345">
        <v>75.486400000000003</v>
      </c>
      <c r="AE1345">
        <v>182.89400000000001</v>
      </c>
      <c r="AF1345">
        <v>116.438</v>
      </c>
      <c r="AG1345">
        <v>188.386</v>
      </c>
      <c r="AH1345">
        <v>62.394500000000001</v>
      </c>
      <c r="AI1345">
        <v>14.317</v>
      </c>
      <c r="AJ1345">
        <v>32.127699999999997</v>
      </c>
      <c r="AK1345">
        <v>1.12602E-2</v>
      </c>
      <c r="AL1345">
        <v>0.99702299999999999</v>
      </c>
      <c r="AM1345">
        <v>0.77416499999999999</v>
      </c>
      <c r="AN1345">
        <v>1.9775</v>
      </c>
      <c r="AO1345">
        <v>2.1588699999999999E-2</v>
      </c>
      <c r="AP1345">
        <v>0.99725799999999998</v>
      </c>
      <c r="AQ1345">
        <v>0.75988500000000003</v>
      </c>
      <c r="AR1345">
        <v>2.0438999999999998</v>
      </c>
      <c r="AS1345">
        <v>1.0330799999999999E-2</v>
      </c>
      <c r="AT1345">
        <v>0.99720500000000001</v>
      </c>
      <c r="AU1345">
        <v>0.762077</v>
      </c>
      <c r="AV1345">
        <v>2.01627</v>
      </c>
      <c r="AW1345">
        <v>0.15985099999999999</v>
      </c>
      <c r="AX1345">
        <v>0.99675599999999998</v>
      </c>
      <c r="AY1345">
        <v>0.80129300000000003</v>
      </c>
      <c r="AZ1345">
        <v>2.12636</v>
      </c>
    </row>
    <row r="1346" spans="1:52" x14ac:dyDescent="0.25">
      <c r="A1346" t="s">
        <v>475</v>
      </c>
      <c r="B1346">
        <v>0</v>
      </c>
      <c r="C1346">
        <v>0</v>
      </c>
      <c r="D1346">
        <v>1</v>
      </c>
      <c r="E1346">
        <v>1</v>
      </c>
      <c r="F1346">
        <v>1</v>
      </c>
      <c r="G1346">
        <v>0</v>
      </c>
      <c r="H1346">
        <v>1</v>
      </c>
      <c r="I1346">
        <v>0</v>
      </c>
      <c r="J1346">
        <v>1</v>
      </c>
      <c r="K1346">
        <v>10.413833333333335</v>
      </c>
      <c r="L1346">
        <v>7.1076111111111109</v>
      </c>
      <c r="M1346">
        <v>4.93</v>
      </c>
      <c r="N1346">
        <v>1.4651664491116725</v>
      </c>
      <c r="O1346">
        <v>2.1123394185260316</v>
      </c>
      <c r="P1346">
        <v>30.779166666666665</v>
      </c>
      <c r="Q1346">
        <v>1.3688</v>
      </c>
      <c r="R1346">
        <v>0.82079199999999997</v>
      </c>
      <c r="S1346">
        <v>161.00700000000001</v>
      </c>
      <c r="T1346">
        <v>142.70099999999999</v>
      </c>
      <c r="U1346">
        <v>68.990799999999993</v>
      </c>
      <c r="V1346">
        <v>75.942499999999995</v>
      </c>
      <c r="W1346">
        <v>69.363799999999998</v>
      </c>
      <c r="X1346">
        <v>72.125</v>
      </c>
      <c r="Y1346">
        <v>43.1173</v>
      </c>
      <c r="Z1346">
        <v>162.672</v>
      </c>
      <c r="AA1346">
        <v>165.85499999999999</v>
      </c>
      <c r="AB1346">
        <v>20.079599999999999</v>
      </c>
      <c r="AC1346">
        <v>81.730099999999993</v>
      </c>
      <c r="AD1346">
        <v>72.584800000000001</v>
      </c>
      <c r="AE1346">
        <v>192.24700000000001</v>
      </c>
      <c r="AF1346">
        <v>112.101</v>
      </c>
      <c r="AG1346">
        <v>183.21799999999999</v>
      </c>
      <c r="AH1346">
        <v>50.974800000000002</v>
      </c>
      <c r="AI1346">
        <v>9.1699000000000002</v>
      </c>
      <c r="AJ1346">
        <v>31.139099999999999</v>
      </c>
      <c r="AK1346">
        <v>9.8376599999999998E-3</v>
      </c>
      <c r="AL1346">
        <v>0.99701399999999996</v>
      </c>
      <c r="AM1346">
        <v>0.74853899999999995</v>
      </c>
      <c r="AN1346">
        <v>1.7458</v>
      </c>
      <c r="AO1346">
        <v>2.0069E-2</v>
      </c>
      <c r="AP1346">
        <v>0.99749399999999999</v>
      </c>
      <c r="AQ1346">
        <v>0.73661600000000005</v>
      </c>
      <c r="AR1346">
        <v>1.8036399999999999</v>
      </c>
      <c r="AS1346">
        <v>8.9948100000000007E-3</v>
      </c>
      <c r="AT1346">
        <v>0.997027</v>
      </c>
      <c r="AU1346">
        <v>0.73498399999999997</v>
      </c>
      <c r="AV1346">
        <v>1.78956</v>
      </c>
      <c r="AW1346">
        <v>3.7467599999999997E-2</v>
      </c>
      <c r="AX1346">
        <v>0.99684300000000003</v>
      </c>
      <c r="AY1346">
        <v>0.72002200000000005</v>
      </c>
      <c r="AZ1346">
        <v>2.0416099999999999</v>
      </c>
    </row>
    <row r="1347" spans="1:52" x14ac:dyDescent="0.25">
      <c r="A1347" t="s">
        <v>480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1</v>
      </c>
      <c r="H1347">
        <v>0</v>
      </c>
      <c r="I1347">
        <v>1</v>
      </c>
      <c r="J1347">
        <v>1</v>
      </c>
      <c r="K1347">
        <v>11.429777777777778</v>
      </c>
      <c r="L1347">
        <v>7.4292222222222222</v>
      </c>
      <c r="M1347">
        <v>4.93</v>
      </c>
      <c r="N1347">
        <v>1.5384891494548554</v>
      </c>
      <c r="O1347">
        <v>2.3184133423484337</v>
      </c>
      <c r="P1347">
        <v>32.762777777777778</v>
      </c>
      <c r="Q1347">
        <v>1.32334</v>
      </c>
      <c r="R1347">
        <v>0.83194900000000005</v>
      </c>
      <c r="S1347">
        <v>157.6</v>
      </c>
      <c r="T1347">
        <v>141.06399999999999</v>
      </c>
      <c r="U1347">
        <v>76.010599999999997</v>
      </c>
      <c r="V1347">
        <v>80.523600000000002</v>
      </c>
      <c r="W1347">
        <v>78.518199999999993</v>
      </c>
      <c r="X1347">
        <v>81.352999999999994</v>
      </c>
      <c r="Y1347">
        <v>43.073999999999998</v>
      </c>
      <c r="Z1347">
        <v>161.227</v>
      </c>
      <c r="AA1347">
        <v>161.965</v>
      </c>
      <c r="AB1347">
        <v>20.494900000000001</v>
      </c>
      <c r="AC1347">
        <v>91.124899999999997</v>
      </c>
      <c r="AD1347">
        <v>78.291700000000006</v>
      </c>
      <c r="AE1347">
        <v>186.06800000000001</v>
      </c>
      <c r="AF1347">
        <v>112.70099999999999</v>
      </c>
      <c r="AG1347">
        <v>180.952</v>
      </c>
      <c r="AH1347">
        <v>64.409300000000002</v>
      </c>
      <c r="AI1347">
        <v>12.1754</v>
      </c>
      <c r="AJ1347">
        <v>33.256500000000003</v>
      </c>
      <c r="AK1347">
        <v>1.2978E-2</v>
      </c>
      <c r="AL1347">
        <v>0.99526300000000001</v>
      </c>
      <c r="AM1347">
        <v>0.75427999999999995</v>
      </c>
      <c r="AN1347">
        <v>3.4771299999999998</v>
      </c>
      <c r="AO1347">
        <v>2.0669E-2</v>
      </c>
      <c r="AP1347">
        <v>0.99564799999999998</v>
      </c>
      <c r="AQ1347">
        <v>0.74621099999999996</v>
      </c>
      <c r="AR1347">
        <v>3.51397</v>
      </c>
      <c r="AS1347">
        <v>1.1796900000000001E-2</v>
      </c>
      <c r="AT1347">
        <v>0.99541599999999997</v>
      </c>
      <c r="AU1347">
        <v>0.74179600000000001</v>
      </c>
      <c r="AV1347">
        <v>3.53491</v>
      </c>
      <c r="AW1347">
        <v>0.120961</v>
      </c>
      <c r="AX1347">
        <v>0.99560899999999997</v>
      </c>
      <c r="AY1347">
        <v>0.77102700000000002</v>
      </c>
      <c r="AZ1347">
        <v>3.5940799999999999</v>
      </c>
    </row>
    <row r="1348" spans="1:52" x14ac:dyDescent="0.25">
      <c r="A1348" t="s">
        <v>519</v>
      </c>
      <c r="B1348">
        <v>0</v>
      </c>
      <c r="C1348">
        <v>0</v>
      </c>
      <c r="D1348">
        <v>1</v>
      </c>
      <c r="E1348">
        <v>1</v>
      </c>
      <c r="F1348">
        <v>1</v>
      </c>
      <c r="G1348">
        <v>0</v>
      </c>
      <c r="H1348">
        <v>1</v>
      </c>
      <c r="I1348">
        <v>0</v>
      </c>
      <c r="J1348">
        <v>1</v>
      </c>
      <c r="K1348">
        <v>12.345166666666666</v>
      </c>
      <c r="L1348">
        <v>7.1957222222222219</v>
      </c>
      <c r="M1348">
        <v>4.93</v>
      </c>
      <c r="N1348">
        <v>1.7156257961906378</v>
      </c>
      <c r="O1348">
        <v>2.5040906017579445</v>
      </c>
      <c r="P1348">
        <v>34.373888888888892</v>
      </c>
      <c r="Q1348">
        <v>1.4789399999999999</v>
      </c>
      <c r="R1348">
        <v>0.782555</v>
      </c>
      <c r="S1348">
        <v>149.654</v>
      </c>
      <c r="T1348">
        <v>131.44900000000001</v>
      </c>
      <c r="U1348">
        <v>69.691299999999998</v>
      </c>
      <c r="V1348">
        <v>82.311400000000006</v>
      </c>
      <c r="W1348">
        <v>79.732100000000003</v>
      </c>
      <c r="X1348">
        <v>80.625299999999996</v>
      </c>
      <c r="Y1348">
        <v>42.815899999999999</v>
      </c>
      <c r="Z1348">
        <v>169.804</v>
      </c>
      <c r="AA1348">
        <v>154.113</v>
      </c>
      <c r="AB1348">
        <v>22.248899999999999</v>
      </c>
      <c r="AC1348">
        <v>91.175700000000006</v>
      </c>
      <c r="AD1348">
        <v>80.185100000000006</v>
      </c>
      <c r="AE1348">
        <v>178.64400000000001</v>
      </c>
      <c r="AF1348">
        <v>113.464</v>
      </c>
      <c r="AG1348">
        <v>181.91900000000001</v>
      </c>
      <c r="AH1348">
        <v>67.695800000000006</v>
      </c>
      <c r="AI1348">
        <v>14.102600000000001</v>
      </c>
      <c r="AJ1348">
        <v>32.853900000000003</v>
      </c>
      <c r="AK1348">
        <v>1.5657999999999998E-2</v>
      </c>
      <c r="AL1348">
        <v>0.99720900000000001</v>
      </c>
      <c r="AM1348">
        <v>0.77839800000000003</v>
      </c>
      <c r="AN1348">
        <v>2.1073</v>
      </c>
      <c r="AO1348">
        <v>2.2807999999999998E-2</v>
      </c>
      <c r="AP1348">
        <v>0.99743000000000004</v>
      </c>
      <c r="AQ1348">
        <v>0.76646999999999998</v>
      </c>
      <c r="AR1348">
        <v>2.16526</v>
      </c>
      <c r="AS1348">
        <v>1.2264000000000001E-2</v>
      </c>
      <c r="AT1348">
        <v>0.99729199999999996</v>
      </c>
      <c r="AU1348">
        <v>0.76608299999999996</v>
      </c>
      <c r="AV1348">
        <v>2.1518199999999998</v>
      </c>
      <c r="AW1348">
        <v>0.163414</v>
      </c>
      <c r="AX1348">
        <v>0.99717100000000003</v>
      </c>
      <c r="AY1348">
        <v>0.80481999999999998</v>
      </c>
      <c r="AZ1348">
        <v>2.2723200000000001</v>
      </c>
    </row>
    <row r="1349" spans="1:52" x14ac:dyDescent="0.25">
      <c r="A1349" t="s">
        <v>158</v>
      </c>
      <c r="B1349">
        <v>1</v>
      </c>
      <c r="C1349">
        <v>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11.941111111111111</v>
      </c>
      <c r="L1349">
        <v>6.9144444444444444</v>
      </c>
      <c r="M1349">
        <v>4.93</v>
      </c>
      <c r="N1349">
        <v>1.7269805560019282</v>
      </c>
      <c r="O1349">
        <v>2.4221320712192922</v>
      </c>
      <c r="P1349">
        <v>33.039444444444449</v>
      </c>
      <c r="Q1349">
        <v>1.4818199999999999</v>
      </c>
      <c r="R1349">
        <v>0.76497700000000002</v>
      </c>
      <c r="S1349">
        <v>156.23500000000001</v>
      </c>
      <c r="T1349">
        <v>139.35599999999999</v>
      </c>
      <c r="U1349">
        <v>71.719800000000006</v>
      </c>
      <c r="V1349">
        <v>78.983800000000002</v>
      </c>
      <c r="W1349">
        <v>75.784400000000005</v>
      </c>
      <c r="X1349">
        <v>77.192499999999995</v>
      </c>
      <c r="Y1349">
        <v>43.556199999999997</v>
      </c>
      <c r="Z1349">
        <v>164.77699999999999</v>
      </c>
      <c r="AA1349">
        <v>160.988</v>
      </c>
      <c r="AB1349">
        <v>20.173999999999999</v>
      </c>
      <c r="AC1349">
        <v>88.512100000000004</v>
      </c>
      <c r="AD1349">
        <v>76.656800000000004</v>
      </c>
      <c r="AE1349">
        <v>185.92099999999999</v>
      </c>
      <c r="AF1349">
        <v>112.312</v>
      </c>
      <c r="AG1349">
        <v>181.9</v>
      </c>
      <c r="AH1349">
        <v>62.312399999999997</v>
      </c>
      <c r="AI1349">
        <v>11.771599999999999</v>
      </c>
      <c r="AJ1349">
        <v>31.343599999999999</v>
      </c>
      <c r="AK1349">
        <v>1.2933999999999999E-2</v>
      </c>
      <c r="AL1349">
        <v>0.99654699999999996</v>
      </c>
      <c r="AM1349">
        <v>0.75674399999999997</v>
      </c>
      <c r="AN1349">
        <v>2.35588</v>
      </c>
      <c r="AO1349">
        <v>2.08056E-2</v>
      </c>
      <c r="AP1349">
        <v>0.99690900000000005</v>
      </c>
      <c r="AQ1349">
        <v>0.745564</v>
      </c>
      <c r="AR1349">
        <v>2.4006500000000002</v>
      </c>
      <c r="AS1349">
        <v>1.1771800000000001E-2</v>
      </c>
      <c r="AT1349">
        <v>0.99667300000000003</v>
      </c>
      <c r="AU1349">
        <v>0.74604700000000002</v>
      </c>
      <c r="AV1349">
        <v>2.3912800000000001</v>
      </c>
      <c r="AW1349">
        <v>9.7199900000000006E-2</v>
      </c>
      <c r="AX1349">
        <v>0.99653000000000003</v>
      </c>
      <c r="AY1349">
        <v>0.76468999999999998</v>
      </c>
      <c r="AZ1349">
        <v>2.5589300000000001</v>
      </c>
    </row>
    <row r="1350" spans="1:52" x14ac:dyDescent="0.25">
      <c r="A1350" t="s">
        <v>71</v>
      </c>
      <c r="B1350">
        <v>2</v>
      </c>
      <c r="C1350">
        <v>0</v>
      </c>
      <c r="D1350">
        <v>1</v>
      </c>
      <c r="E1350">
        <v>1</v>
      </c>
      <c r="F1350">
        <v>0</v>
      </c>
      <c r="G1350">
        <v>1</v>
      </c>
      <c r="H1350">
        <v>1</v>
      </c>
      <c r="I1350">
        <v>0</v>
      </c>
      <c r="J1350">
        <v>0</v>
      </c>
      <c r="K1350">
        <v>13.653944444444443</v>
      </c>
      <c r="L1350">
        <v>6.1766666666666667</v>
      </c>
      <c r="M1350">
        <v>4.93</v>
      </c>
      <c r="N1350">
        <v>2.2105684475625109</v>
      </c>
      <c r="O1350">
        <v>2.7695627676357897</v>
      </c>
      <c r="P1350">
        <v>35.064166666666665</v>
      </c>
      <c r="Q1350">
        <v>1.56104</v>
      </c>
      <c r="R1350">
        <v>0.71335400000000004</v>
      </c>
      <c r="S1350">
        <v>144.13499999999999</v>
      </c>
      <c r="T1350">
        <v>114.753</v>
      </c>
      <c r="U1350">
        <v>60.0139</v>
      </c>
      <c r="V1350">
        <v>73.234399999999994</v>
      </c>
      <c r="W1350">
        <v>76.556600000000003</v>
      </c>
      <c r="X1350">
        <v>78.328800000000001</v>
      </c>
      <c r="Y1350">
        <v>34.812199999999997</v>
      </c>
      <c r="Z1350">
        <v>180.185</v>
      </c>
      <c r="AA1350">
        <v>146.999</v>
      </c>
      <c r="AB1350">
        <v>19.986799999999999</v>
      </c>
      <c r="AC1350">
        <v>89.045299999999997</v>
      </c>
      <c r="AD1350">
        <v>71.494200000000006</v>
      </c>
      <c r="AE1350">
        <v>172.023</v>
      </c>
      <c r="AF1350">
        <v>120.746</v>
      </c>
      <c r="AG1350">
        <v>185.13300000000001</v>
      </c>
      <c r="AH1350">
        <v>61.415799999999997</v>
      </c>
      <c r="AI1350">
        <v>17.189800000000002</v>
      </c>
      <c r="AJ1350">
        <v>30.493500000000001</v>
      </c>
      <c r="AK1350">
        <v>1.2326699999999999E-2</v>
      </c>
      <c r="AL1350">
        <v>0.99701200000000001</v>
      </c>
      <c r="AM1350">
        <v>0.73563000000000001</v>
      </c>
      <c r="AN1350">
        <v>1.99708</v>
      </c>
      <c r="AO1350">
        <v>1.1504800000000001E-2</v>
      </c>
      <c r="AP1350">
        <v>0.996919</v>
      </c>
      <c r="AQ1350">
        <v>0.72042499999999998</v>
      </c>
      <c r="AR1350">
        <v>2.0583200000000001</v>
      </c>
      <c r="AS1350">
        <v>8.4499899999999992E-3</v>
      </c>
      <c r="AT1350">
        <v>0.99716300000000002</v>
      </c>
      <c r="AU1350">
        <v>0.71832399999999996</v>
      </c>
      <c r="AV1350">
        <v>2.0792799999999998</v>
      </c>
      <c r="AW1350">
        <v>0.186747</v>
      </c>
      <c r="AX1350">
        <v>0.99746900000000005</v>
      </c>
      <c r="AY1350">
        <v>0.80071999999999999</v>
      </c>
      <c r="AZ1350">
        <v>1.9191800000000001</v>
      </c>
    </row>
    <row r="1351" spans="1:52" x14ac:dyDescent="0.25">
      <c r="A1351" t="s">
        <v>155</v>
      </c>
      <c r="B1351">
        <v>2</v>
      </c>
      <c r="C1351">
        <v>0</v>
      </c>
      <c r="D1351">
        <v>0</v>
      </c>
      <c r="E1351">
        <v>1</v>
      </c>
      <c r="F1351">
        <v>0</v>
      </c>
      <c r="G1351">
        <v>1</v>
      </c>
      <c r="H1351">
        <v>1</v>
      </c>
      <c r="I1351">
        <v>1</v>
      </c>
      <c r="J1351">
        <v>1</v>
      </c>
      <c r="K1351">
        <v>12.341444444444443</v>
      </c>
      <c r="L1351">
        <v>7.1354444444444436</v>
      </c>
      <c r="M1351">
        <v>4.93</v>
      </c>
      <c r="N1351">
        <v>1.7295971597190862</v>
      </c>
      <c r="O1351">
        <v>2.5033355871084066</v>
      </c>
      <c r="P1351">
        <v>34.163888888888891</v>
      </c>
      <c r="Q1351">
        <v>1.4107000000000001</v>
      </c>
      <c r="R1351">
        <v>0.78514499999999998</v>
      </c>
      <c r="S1351">
        <v>155.58099999999999</v>
      </c>
      <c r="T1351">
        <v>130.768</v>
      </c>
      <c r="U1351">
        <v>62.307899999999997</v>
      </c>
      <c r="V1351">
        <v>78.416700000000006</v>
      </c>
      <c r="W1351">
        <v>75.662199999999999</v>
      </c>
      <c r="X1351">
        <v>75.092100000000002</v>
      </c>
      <c r="Y1351">
        <v>37.918700000000001</v>
      </c>
      <c r="Z1351">
        <v>175.83199999999999</v>
      </c>
      <c r="AA1351">
        <v>158.27099999999999</v>
      </c>
      <c r="AB1351">
        <v>17.903700000000001</v>
      </c>
      <c r="AC1351">
        <v>85.881600000000006</v>
      </c>
      <c r="AD1351">
        <v>76.811899999999994</v>
      </c>
      <c r="AE1351">
        <v>181.251</v>
      </c>
      <c r="AF1351">
        <v>115.86799999999999</v>
      </c>
      <c r="AG1351">
        <v>186.00899999999999</v>
      </c>
      <c r="AH1351">
        <v>62.774900000000002</v>
      </c>
      <c r="AI1351">
        <v>12.122299999999999</v>
      </c>
      <c r="AJ1351">
        <v>33.015700000000002</v>
      </c>
      <c r="AK1351">
        <v>1.00655E-2</v>
      </c>
      <c r="AL1351">
        <v>0.99709199999999998</v>
      </c>
      <c r="AM1351">
        <v>0.75800599999999996</v>
      </c>
      <c r="AN1351">
        <v>1.9587600000000001</v>
      </c>
      <c r="AO1351">
        <v>1.8842600000000001E-2</v>
      </c>
      <c r="AP1351">
        <v>0.99741199999999997</v>
      </c>
      <c r="AQ1351">
        <v>0.74794099999999997</v>
      </c>
      <c r="AR1351">
        <v>1.98421</v>
      </c>
      <c r="AS1351">
        <v>9.5320200000000004E-3</v>
      </c>
      <c r="AT1351">
        <v>0.99717100000000003</v>
      </c>
      <c r="AU1351">
        <v>0.74631599999999998</v>
      </c>
      <c r="AV1351">
        <v>2.0247999999999999</v>
      </c>
      <c r="AW1351">
        <v>0.15146699999999999</v>
      </c>
      <c r="AX1351">
        <v>0.997031</v>
      </c>
      <c r="AY1351">
        <v>0.79171199999999997</v>
      </c>
      <c r="AZ1351">
        <v>2.0690599999999999</v>
      </c>
    </row>
    <row r="1352" spans="1:52" x14ac:dyDescent="0.25">
      <c r="A1352" t="s">
        <v>215</v>
      </c>
      <c r="B1352">
        <v>2</v>
      </c>
      <c r="C1352">
        <v>0</v>
      </c>
      <c r="D1352">
        <v>0</v>
      </c>
      <c r="E1352">
        <v>1</v>
      </c>
      <c r="F1352">
        <v>1</v>
      </c>
      <c r="G1352">
        <v>0</v>
      </c>
      <c r="H1352">
        <v>0</v>
      </c>
      <c r="I1352">
        <v>1</v>
      </c>
      <c r="J1352">
        <v>1</v>
      </c>
      <c r="K1352">
        <v>10.853833333333334</v>
      </c>
      <c r="L1352">
        <v>7.8540555555555551</v>
      </c>
      <c r="M1352">
        <v>4.93</v>
      </c>
      <c r="N1352">
        <v>1.3819399743939793</v>
      </c>
      <c r="O1352">
        <v>2.20158891142664</v>
      </c>
      <c r="P1352">
        <v>32.831944444444446</v>
      </c>
      <c r="Q1352">
        <v>1.39795</v>
      </c>
      <c r="R1352">
        <v>0.83310300000000004</v>
      </c>
      <c r="S1352">
        <v>126.014</v>
      </c>
      <c r="T1352">
        <v>112.047</v>
      </c>
      <c r="U1352">
        <v>69.854799999999997</v>
      </c>
      <c r="V1352">
        <v>87.767600000000002</v>
      </c>
      <c r="W1352">
        <v>86.676299999999998</v>
      </c>
      <c r="X1352">
        <v>83.108599999999996</v>
      </c>
      <c r="Y1352">
        <v>44.542400000000001</v>
      </c>
      <c r="Z1352">
        <v>166.23699999999999</v>
      </c>
      <c r="AA1352">
        <v>130.684</v>
      </c>
      <c r="AB1352">
        <v>24.902699999999999</v>
      </c>
      <c r="AC1352">
        <v>94.127300000000005</v>
      </c>
      <c r="AD1352">
        <v>86.930300000000003</v>
      </c>
      <c r="AE1352">
        <v>159.952</v>
      </c>
      <c r="AF1352">
        <v>114.738</v>
      </c>
      <c r="AG1352">
        <v>173.441</v>
      </c>
      <c r="AH1352">
        <v>75.982900000000001</v>
      </c>
      <c r="AI1352">
        <v>17.113399999999999</v>
      </c>
      <c r="AJ1352">
        <v>27.964300000000001</v>
      </c>
      <c r="AK1352">
        <v>1.7222999999999999E-2</v>
      </c>
      <c r="AL1352">
        <v>0.99746900000000005</v>
      </c>
      <c r="AM1352">
        <v>0.72827600000000003</v>
      </c>
      <c r="AN1352">
        <v>2.2665000000000002</v>
      </c>
      <c r="AO1352">
        <v>2.2736599999999999E-2</v>
      </c>
      <c r="AP1352">
        <v>0.99757600000000002</v>
      </c>
      <c r="AQ1352">
        <v>0.72129799999999999</v>
      </c>
      <c r="AR1352">
        <v>2.3227099999999998</v>
      </c>
      <c r="AS1352">
        <v>1.3684399999999999E-2</v>
      </c>
      <c r="AT1352">
        <v>0.99753400000000003</v>
      </c>
      <c r="AU1352">
        <v>0.71470699999999998</v>
      </c>
      <c r="AV1352">
        <v>2.3164899999999999</v>
      </c>
      <c r="AW1352">
        <v>0.17008599999999999</v>
      </c>
      <c r="AX1352">
        <v>0.99721199999999999</v>
      </c>
      <c r="AY1352">
        <v>0.764656</v>
      </c>
      <c r="AZ1352">
        <v>2.37988</v>
      </c>
    </row>
    <row r="1353" spans="1:52" x14ac:dyDescent="0.25">
      <c r="A1353" t="s">
        <v>407</v>
      </c>
      <c r="B1353">
        <v>3</v>
      </c>
      <c r="C1353">
        <v>1</v>
      </c>
      <c r="D1353">
        <v>1</v>
      </c>
      <c r="E1353">
        <v>0</v>
      </c>
      <c r="F1353">
        <v>1</v>
      </c>
      <c r="G1353">
        <v>0</v>
      </c>
      <c r="H1353">
        <v>1</v>
      </c>
      <c r="I1353">
        <v>0</v>
      </c>
      <c r="J1353">
        <v>1</v>
      </c>
      <c r="K1353">
        <v>14.194444444444445</v>
      </c>
      <c r="L1353">
        <v>7.1944444444444446</v>
      </c>
      <c r="M1353">
        <v>4.92</v>
      </c>
      <c r="N1353">
        <v>1.972972972972973</v>
      </c>
      <c r="O1353">
        <v>2.8850496838301716</v>
      </c>
      <c r="P1353">
        <v>37.93333333333333</v>
      </c>
      <c r="Q1353">
        <v>1.52721</v>
      </c>
      <c r="R1353">
        <v>0.74994099999999997</v>
      </c>
      <c r="S1353">
        <v>158.44900000000001</v>
      </c>
      <c r="T1353">
        <v>131.16200000000001</v>
      </c>
      <c r="U1353">
        <v>60.974499999999999</v>
      </c>
      <c r="V1353">
        <v>73.888300000000001</v>
      </c>
      <c r="W1353">
        <v>74.164400000000001</v>
      </c>
      <c r="X1353">
        <v>72.960999999999999</v>
      </c>
      <c r="Y1353">
        <v>36.531500000000001</v>
      </c>
      <c r="Z1353">
        <v>178.71199999999999</v>
      </c>
      <c r="AA1353">
        <v>161.751</v>
      </c>
      <c r="AB1353">
        <v>18.910599999999999</v>
      </c>
      <c r="AC1353">
        <v>83.124099999999999</v>
      </c>
      <c r="AD1353">
        <v>71.393299999999996</v>
      </c>
      <c r="AE1353">
        <v>183.959</v>
      </c>
      <c r="AF1353">
        <v>117.536</v>
      </c>
      <c r="AG1353">
        <v>188.023</v>
      </c>
      <c r="AH1353">
        <v>57.467599999999997</v>
      </c>
      <c r="AI1353">
        <v>14.1745</v>
      </c>
      <c r="AJ1353">
        <v>31.357199999999999</v>
      </c>
      <c r="AK1353">
        <v>8.9530200000000008E-3</v>
      </c>
      <c r="AL1353">
        <v>0.99721800000000005</v>
      </c>
      <c r="AM1353">
        <v>0.76883199999999996</v>
      </c>
      <c r="AN1353">
        <v>1.7515499999999999</v>
      </c>
      <c r="AO1353">
        <v>1.8572600000000002E-2</v>
      </c>
      <c r="AP1353">
        <v>0.99736199999999997</v>
      </c>
      <c r="AQ1353">
        <v>0.75779200000000002</v>
      </c>
      <c r="AR1353">
        <v>1.79711</v>
      </c>
      <c r="AS1353">
        <v>8.2405299999999994E-3</v>
      </c>
      <c r="AT1353">
        <v>0.99739500000000003</v>
      </c>
      <c r="AU1353">
        <v>0.75597199999999998</v>
      </c>
      <c r="AV1353">
        <v>1.79213</v>
      </c>
      <c r="AW1353">
        <v>0.14102999999999999</v>
      </c>
      <c r="AX1353">
        <v>0.99719199999999997</v>
      </c>
      <c r="AY1353">
        <v>0.80363899999999999</v>
      </c>
      <c r="AZ1353">
        <v>1.84701</v>
      </c>
    </row>
    <row r="1354" spans="1:52" x14ac:dyDescent="0.25">
      <c r="A1354" t="s">
        <v>469</v>
      </c>
      <c r="B1354">
        <v>3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1</v>
      </c>
      <c r="I1354">
        <v>1</v>
      </c>
      <c r="J1354">
        <v>1</v>
      </c>
      <c r="K1354">
        <v>12.194444444444445</v>
      </c>
      <c r="L1354">
        <v>7</v>
      </c>
      <c r="M1354">
        <v>4.92</v>
      </c>
      <c r="N1354">
        <v>1.7420634920634921</v>
      </c>
      <c r="O1354">
        <v>2.4785456187895214</v>
      </c>
      <c r="P1354">
        <v>33.5625</v>
      </c>
      <c r="Q1354">
        <v>1.38425</v>
      </c>
      <c r="R1354">
        <v>0.79890000000000005</v>
      </c>
      <c r="S1354">
        <v>151.745</v>
      </c>
      <c r="T1354">
        <v>122.01</v>
      </c>
      <c r="U1354">
        <v>72.412099999999995</v>
      </c>
      <c r="V1354">
        <v>72.245099999999994</v>
      </c>
      <c r="W1354">
        <v>78.231300000000005</v>
      </c>
      <c r="X1354">
        <v>76.293300000000002</v>
      </c>
      <c r="Y1354">
        <v>32.782899999999998</v>
      </c>
      <c r="Z1354">
        <v>162.227</v>
      </c>
      <c r="AA1354">
        <v>154.267</v>
      </c>
      <c r="AB1354">
        <v>20.1037</v>
      </c>
      <c r="AC1354">
        <v>88.224199999999996</v>
      </c>
      <c r="AD1354">
        <v>71.147800000000004</v>
      </c>
      <c r="AE1354">
        <v>177.45400000000001</v>
      </c>
      <c r="AF1354">
        <v>124.265</v>
      </c>
      <c r="AG1354">
        <v>178.48</v>
      </c>
      <c r="AH1354">
        <v>61.2532</v>
      </c>
      <c r="AI1354">
        <v>16.246600000000001</v>
      </c>
      <c r="AJ1354">
        <v>29.46</v>
      </c>
      <c r="AK1354">
        <v>8.7408999999999994E-3</v>
      </c>
      <c r="AL1354">
        <v>0.99582599999999999</v>
      </c>
      <c r="AM1354">
        <v>0.73556900000000003</v>
      </c>
      <c r="AN1354">
        <v>2.8581300000000001</v>
      </c>
      <c r="AO1354">
        <v>1.53524E-2</v>
      </c>
      <c r="AP1354">
        <v>0.995556</v>
      </c>
      <c r="AQ1354">
        <v>0.72251900000000002</v>
      </c>
      <c r="AR1354">
        <v>2.8972500000000001</v>
      </c>
      <c r="AS1354">
        <v>7.8965400000000005E-3</v>
      </c>
      <c r="AT1354">
        <v>0.99616300000000002</v>
      </c>
      <c r="AU1354">
        <v>0.72449399999999997</v>
      </c>
      <c r="AV1354">
        <v>2.9342899999999998</v>
      </c>
      <c r="AW1354">
        <v>0.14436199999999999</v>
      </c>
      <c r="AX1354">
        <v>0.99596099999999999</v>
      </c>
      <c r="AY1354">
        <v>0.78357699999999997</v>
      </c>
      <c r="AZ1354">
        <v>2.90049</v>
      </c>
    </row>
    <row r="1355" spans="1:52" x14ac:dyDescent="0.25">
      <c r="A1355" t="s">
        <v>875</v>
      </c>
      <c r="B1355">
        <v>3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v>1</v>
      </c>
      <c r="I1355">
        <v>1</v>
      </c>
      <c r="J1355">
        <v>1</v>
      </c>
      <c r="K1355">
        <v>11.318999999999999</v>
      </c>
      <c r="L1355">
        <v>6.844666666666666</v>
      </c>
      <c r="M1355">
        <v>4.92</v>
      </c>
      <c r="N1355">
        <v>1.6536963085614103</v>
      </c>
      <c r="O1355">
        <v>2.3006097560975607</v>
      </c>
      <c r="P1355">
        <v>31.46083333333333</v>
      </c>
      <c r="Q1355">
        <v>1.3985700000000001</v>
      </c>
      <c r="R1355">
        <v>0.79311500000000001</v>
      </c>
      <c r="S1355">
        <v>152.535</v>
      </c>
      <c r="T1355">
        <v>142.374</v>
      </c>
      <c r="U1355">
        <v>82.265799999999999</v>
      </c>
      <c r="V1355">
        <v>67.748500000000007</v>
      </c>
      <c r="W1355">
        <v>68.087100000000007</v>
      </c>
      <c r="X1355">
        <v>74.949399999999997</v>
      </c>
      <c r="Y1355">
        <v>45.106499999999997</v>
      </c>
      <c r="Z1355">
        <v>143.227</v>
      </c>
      <c r="AA1355">
        <v>158.22800000000001</v>
      </c>
      <c r="AB1355">
        <v>16.5625</v>
      </c>
      <c r="AC1355">
        <v>85.662599999999998</v>
      </c>
      <c r="AD1355">
        <v>65.197199999999995</v>
      </c>
      <c r="AE1355">
        <v>192.86099999999999</v>
      </c>
      <c r="AF1355">
        <v>111.68</v>
      </c>
      <c r="AG1355">
        <v>176.44200000000001</v>
      </c>
      <c r="AH1355">
        <v>47.244599999999998</v>
      </c>
      <c r="AI1355">
        <v>8.7887599999999999</v>
      </c>
      <c r="AJ1355">
        <v>29.510100000000001</v>
      </c>
      <c r="AK1355">
        <v>7.8574500000000002E-3</v>
      </c>
      <c r="AL1355">
        <v>0.99613200000000002</v>
      </c>
      <c r="AM1355">
        <v>0.70492100000000002</v>
      </c>
      <c r="AN1355">
        <v>2.14141</v>
      </c>
      <c r="AO1355">
        <v>1.2545000000000001E-2</v>
      </c>
      <c r="AP1355">
        <v>0.99617800000000001</v>
      </c>
      <c r="AQ1355">
        <v>0.69596400000000003</v>
      </c>
      <c r="AR1355">
        <v>2.1900599999999999</v>
      </c>
      <c r="AS1355">
        <v>7.4042999999999999E-3</v>
      </c>
      <c r="AT1355">
        <v>0.99624400000000002</v>
      </c>
      <c r="AU1355">
        <v>0.69553399999999999</v>
      </c>
      <c r="AV1355">
        <v>2.1786699999999999</v>
      </c>
      <c r="AW1355">
        <v>5.5765599999999999E-2</v>
      </c>
      <c r="AX1355">
        <v>0.99664799999999998</v>
      </c>
      <c r="AY1355">
        <v>0.70497200000000004</v>
      </c>
      <c r="AZ1355">
        <v>2.3326600000000002</v>
      </c>
    </row>
    <row r="1356" spans="1:52" x14ac:dyDescent="0.25">
      <c r="A1356" t="s">
        <v>941</v>
      </c>
      <c r="B1356">
        <v>3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1</v>
      </c>
      <c r="K1356">
        <v>11.308888888888889</v>
      </c>
      <c r="L1356">
        <v>6.9833333333333334</v>
      </c>
      <c r="M1356">
        <v>4.92</v>
      </c>
      <c r="N1356">
        <v>1.6194112967382657</v>
      </c>
      <c r="O1356">
        <v>2.298554652213189</v>
      </c>
      <c r="P1356">
        <v>31.82</v>
      </c>
      <c r="Q1356">
        <v>1.47201</v>
      </c>
      <c r="R1356">
        <v>0.77654999999999996</v>
      </c>
      <c r="S1356">
        <v>144.095</v>
      </c>
      <c r="T1356">
        <v>122.84399999999999</v>
      </c>
      <c r="U1356">
        <v>62.915599999999998</v>
      </c>
      <c r="V1356">
        <v>82.029899999999998</v>
      </c>
      <c r="W1356">
        <v>77.332999999999998</v>
      </c>
      <c r="X1356">
        <v>75.165199999999999</v>
      </c>
      <c r="Y1356">
        <v>38.431699999999999</v>
      </c>
      <c r="Z1356">
        <v>172.97900000000001</v>
      </c>
      <c r="AA1356">
        <v>147.12</v>
      </c>
      <c r="AB1356">
        <v>18.512799999999999</v>
      </c>
      <c r="AC1356">
        <v>87.415099999999995</v>
      </c>
      <c r="AD1356">
        <v>80.6447</v>
      </c>
      <c r="AE1356">
        <v>173.43199999999999</v>
      </c>
      <c r="AF1356">
        <v>115.931</v>
      </c>
      <c r="AG1356">
        <v>181.98500000000001</v>
      </c>
      <c r="AH1356">
        <v>67.515000000000001</v>
      </c>
      <c r="AI1356">
        <v>13.698499999999999</v>
      </c>
      <c r="AJ1356">
        <v>32.0015</v>
      </c>
      <c r="AK1356">
        <v>1.0635500000000001E-2</v>
      </c>
      <c r="AL1356">
        <v>0.99664699999999995</v>
      </c>
      <c r="AM1356">
        <v>0.73094300000000001</v>
      </c>
      <c r="AN1356">
        <v>2.4053900000000001</v>
      </c>
      <c r="AO1356">
        <v>1.3389699999999999E-2</v>
      </c>
      <c r="AP1356">
        <v>0.99705100000000002</v>
      </c>
      <c r="AQ1356">
        <v>0.72084099999999995</v>
      </c>
      <c r="AR1356">
        <v>2.4747599999999998</v>
      </c>
      <c r="AS1356">
        <v>9.4810799999999994E-3</v>
      </c>
      <c r="AT1356">
        <v>0.99671600000000005</v>
      </c>
      <c r="AU1356">
        <v>0.71830099999999997</v>
      </c>
      <c r="AV1356">
        <v>2.4544299999999999</v>
      </c>
      <c r="AW1356">
        <v>0.170792</v>
      </c>
      <c r="AX1356">
        <v>0.996309</v>
      </c>
      <c r="AY1356">
        <v>0.76443700000000003</v>
      </c>
      <c r="AZ1356">
        <v>2.5740699999999999</v>
      </c>
    </row>
    <row r="1357" spans="1:52" x14ac:dyDescent="0.25">
      <c r="A1357" t="s">
        <v>57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1</v>
      </c>
      <c r="I1357">
        <v>1</v>
      </c>
      <c r="J1357">
        <v>1</v>
      </c>
      <c r="K1357">
        <v>10.467944444444445</v>
      </c>
      <c r="L1357">
        <v>7.0790555555555557</v>
      </c>
      <c r="M1357">
        <v>4.92</v>
      </c>
      <c r="N1357">
        <v>1.478720482173548</v>
      </c>
      <c r="O1357">
        <v>2.1276309846431798</v>
      </c>
      <c r="P1357">
        <v>30.96083333333333</v>
      </c>
      <c r="Q1357">
        <v>1.52715</v>
      </c>
      <c r="R1357">
        <v>0.78812300000000002</v>
      </c>
      <c r="S1357">
        <v>143.62100000000001</v>
      </c>
      <c r="T1357">
        <v>126.271</v>
      </c>
      <c r="U1357">
        <v>66.742400000000004</v>
      </c>
      <c r="V1357">
        <v>85.697199999999995</v>
      </c>
      <c r="W1357">
        <v>82.568200000000004</v>
      </c>
      <c r="X1357">
        <v>80.021900000000002</v>
      </c>
      <c r="Y1357">
        <v>41.643700000000003</v>
      </c>
      <c r="Z1357">
        <v>171.41399999999999</v>
      </c>
      <c r="AA1357">
        <v>147.57599999999999</v>
      </c>
      <c r="AB1357">
        <v>20.9801</v>
      </c>
      <c r="AC1357">
        <v>91.247100000000003</v>
      </c>
      <c r="AD1357">
        <v>84.543899999999994</v>
      </c>
      <c r="AE1357">
        <v>172.614</v>
      </c>
      <c r="AF1357">
        <v>114.401</v>
      </c>
      <c r="AG1357">
        <v>180.77600000000001</v>
      </c>
      <c r="AH1357">
        <v>72.343900000000005</v>
      </c>
      <c r="AI1357">
        <v>14.866199999999999</v>
      </c>
      <c r="AJ1357">
        <v>32.481200000000001</v>
      </c>
      <c r="AK1357">
        <v>1.60959E-2</v>
      </c>
      <c r="AL1357">
        <v>0.996363</v>
      </c>
      <c r="AM1357">
        <v>0.73632299999999995</v>
      </c>
      <c r="AN1357">
        <v>2.9347599999999998</v>
      </c>
      <c r="AO1357">
        <v>1.9383399999999999E-2</v>
      </c>
      <c r="AP1357">
        <v>0.99673999999999996</v>
      </c>
      <c r="AQ1357">
        <v>0.72931199999999996</v>
      </c>
      <c r="AR1357">
        <v>2.9819100000000001</v>
      </c>
      <c r="AS1357">
        <v>1.3145199999999999E-2</v>
      </c>
      <c r="AT1357">
        <v>0.99648599999999998</v>
      </c>
      <c r="AU1357">
        <v>0.726692</v>
      </c>
      <c r="AV1357">
        <v>2.99464</v>
      </c>
      <c r="AW1357">
        <v>0.18597900000000001</v>
      </c>
      <c r="AX1357">
        <v>0.99590999999999996</v>
      </c>
      <c r="AY1357">
        <v>0.759849</v>
      </c>
      <c r="AZ1357">
        <v>3.2325900000000001</v>
      </c>
    </row>
    <row r="1358" spans="1:52" x14ac:dyDescent="0.25">
      <c r="A1358" t="s">
        <v>129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1</v>
      </c>
      <c r="H1358">
        <v>1</v>
      </c>
      <c r="I1358">
        <v>1</v>
      </c>
      <c r="J1358">
        <v>1</v>
      </c>
      <c r="K1358">
        <v>12.916666666666666</v>
      </c>
      <c r="L1358">
        <v>7.8055555555555554</v>
      </c>
      <c r="M1358">
        <v>4.92</v>
      </c>
      <c r="N1358">
        <v>1.6548042704626333</v>
      </c>
      <c r="O1358">
        <v>2.6253387533875339</v>
      </c>
      <c r="P1358">
        <v>36.18138888888889</v>
      </c>
      <c r="Q1358">
        <v>1.3591500000000001</v>
      </c>
      <c r="R1358">
        <v>0.81772999999999996</v>
      </c>
      <c r="S1358">
        <v>162.35599999999999</v>
      </c>
      <c r="T1358">
        <v>133.107</v>
      </c>
      <c r="U1358">
        <v>61.4009</v>
      </c>
      <c r="V1358">
        <v>75.786000000000001</v>
      </c>
      <c r="W1358">
        <v>76.8048</v>
      </c>
      <c r="X1358">
        <v>76.141400000000004</v>
      </c>
      <c r="Y1358">
        <v>37.003300000000003</v>
      </c>
      <c r="Z1358">
        <v>180.71100000000001</v>
      </c>
      <c r="AA1358">
        <v>165.637</v>
      </c>
      <c r="AB1358">
        <v>21.278300000000002</v>
      </c>
      <c r="AC1358">
        <v>85.898799999999994</v>
      </c>
      <c r="AD1358">
        <v>73.397199999999998</v>
      </c>
      <c r="AE1358">
        <v>183.92099999999999</v>
      </c>
      <c r="AF1358">
        <v>118.452</v>
      </c>
      <c r="AG1358">
        <v>189.32400000000001</v>
      </c>
      <c r="AH1358">
        <v>61.119700000000002</v>
      </c>
      <c r="AI1358">
        <v>15.7791</v>
      </c>
      <c r="AJ1358">
        <v>34.2254</v>
      </c>
      <c r="AK1358">
        <v>1.2682300000000001E-2</v>
      </c>
      <c r="AL1358">
        <v>0.99689399999999995</v>
      </c>
      <c r="AM1358">
        <v>0.78463799999999995</v>
      </c>
      <c r="AN1358">
        <v>2.0660400000000001</v>
      </c>
      <c r="AO1358">
        <v>2.1579000000000001E-2</v>
      </c>
      <c r="AP1358">
        <v>0.99704000000000004</v>
      </c>
      <c r="AQ1358">
        <v>0.76792300000000002</v>
      </c>
      <c r="AR1358">
        <v>2.1186799999999999</v>
      </c>
      <c r="AS1358">
        <v>1.1090600000000001E-2</v>
      </c>
      <c r="AT1358">
        <v>0.99710100000000002</v>
      </c>
      <c r="AU1358">
        <v>0.76962600000000003</v>
      </c>
      <c r="AV1358">
        <v>2.1381299999999999</v>
      </c>
      <c r="AW1358">
        <v>0.202851</v>
      </c>
      <c r="AX1358">
        <v>0.99704499999999996</v>
      </c>
      <c r="AY1358">
        <v>0.82459499999999997</v>
      </c>
      <c r="AZ1358">
        <v>2.1127899999999999</v>
      </c>
    </row>
    <row r="1359" spans="1:52" x14ac:dyDescent="0.25">
      <c r="A1359" t="s">
        <v>140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13.472222222222221</v>
      </c>
      <c r="L1359">
        <v>6.833333333333333</v>
      </c>
      <c r="M1359">
        <v>4.92</v>
      </c>
      <c r="N1359">
        <v>1.9715447154471544</v>
      </c>
      <c r="O1359">
        <v>2.7382565492321587</v>
      </c>
      <c r="P1359">
        <v>36.139722222222218</v>
      </c>
      <c r="Q1359">
        <v>1.4386099999999999</v>
      </c>
      <c r="R1359">
        <v>0.75462399999999996</v>
      </c>
      <c r="S1359">
        <v>159.71700000000001</v>
      </c>
      <c r="T1359">
        <v>134.11600000000001</v>
      </c>
      <c r="U1359">
        <v>56.328499999999998</v>
      </c>
      <c r="V1359">
        <v>78.231300000000005</v>
      </c>
      <c r="W1359">
        <v>77.088700000000003</v>
      </c>
      <c r="X1359">
        <v>77.117500000000007</v>
      </c>
      <c r="Y1359">
        <v>36.652099999999997</v>
      </c>
      <c r="Z1359">
        <v>187.11</v>
      </c>
      <c r="AA1359">
        <v>162.05799999999999</v>
      </c>
      <c r="AB1359">
        <v>17.3293</v>
      </c>
      <c r="AC1359">
        <v>86.422399999999996</v>
      </c>
      <c r="AD1359">
        <v>76.771199999999993</v>
      </c>
      <c r="AE1359">
        <v>182.596</v>
      </c>
      <c r="AF1359">
        <v>116.004</v>
      </c>
      <c r="AG1359">
        <v>192.52</v>
      </c>
      <c r="AH1359">
        <v>63.901800000000001</v>
      </c>
      <c r="AI1359">
        <v>15.150399999999999</v>
      </c>
      <c r="AJ1359">
        <v>35.07</v>
      </c>
      <c r="AK1359">
        <v>1.7614000000000001E-2</v>
      </c>
      <c r="AL1359">
        <v>0.99651299999999998</v>
      </c>
      <c r="AM1359">
        <v>0.79589799999999999</v>
      </c>
      <c r="AN1359">
        <v>2.3913700000000002</v>
      </c>
      <c r="AO1359">
        <v>1.9923900000000001E-2</v>
      </c>
      <c r="AP1359">
        <v>0.99679700000000004</v>
      </c>
      <c r="AQ1359">
        <v>0.78217499999999995</v>
      </c>
      <c r="AR1359">
        <v>2.4459399999999998</v>
      </c>
      <c r="AS1359">
        <v>1.37594E-2</v>
      </c>
      <c r="AT1359">
        <v>0.99668400000000001</v>
      </c>
      <c r="AU1359">
        <v>0.780528</v>
      </c>
      <c r="AV1359">
        <v>2.4598200000000001</v>
      </c>
      <c r="AW1359">
        <v>0.22456499999999999</v>
      </c>
      <c r="AX1359">
        <v>0.99668100000000004</v>
      </c>
      <c r="AY1359">
        <v>0.83677999999999997</v>
      </c>
      <c r="AZ1359">
        <v>2.43682</v>
      </c>
    </row>
    <row r="1360" spans="1:52" x14ac:dyDescent="0.25">
      <c r="A1360" t="s">
        <v>141</v>
      </c>
      <c r="B1360">
        <v>0</v>
      </c>
      <c r="C1360">
        <v>0</v>
      </c>
      <c r="D1360">
        <v>1</v>
      </c>
      <c r="E1360">
        <v>1</v>
      </c>
      <c r="F1360">
        <v>0</v>
      </c>
      <c r="G1360">
        <v>1</v>
      </c>
      <c r="H1360">
        <v>1</v>
      </c>
      <c r="I1360">
        <v>1</v>
      </c>
      <c r="J1360">
        <v>0</v>
      </c>
      <c r="K1360">
        <v>12.60511111111111</v>
      </c>
      <c r="L1360">
        <v>7.4175555555555555</v>
      </c>
      <c r="M1360">
        <v>4.92</v>
      </c>
      <c r="N1360">
        <v>1.6993618742323018</v>
      </c>
      <c r="O1360">
        <v>2.5620144534778682</v>
      </c>
      <c r="P1360">
        <v>35.299166666666665</v>
      </c>
      <c r="Q1360">
        <v>1.4215800000000001</v>
      </c>
      <c r="R1360">
        <v>0.787937</v>
      </c>
      <c r="S1360">
        <v>157.90799999999999</v>
      </c>
      <c r="T1360">
        <v>130.88399999999999</v>
      </c>
      <c r="U1360">
        <v>56.944800000000001</v>
      </c>
      <c r="V1360">
        <v>77.508700000000005</v>
      </c>
      <c r="W1360">
        <v>74.590699999999998</v>
      </c>
      <c r="X1360">
        <v>75.091099999999997</v>
      </c>
      <c r="Y1360">
        <v>37.592399999999998</v>
      </c>
      <c r="Z1360">
        <v>183.947</v>
      </c>
      <c r="AA1360">
        <v>160.85599999999999</v>
      </c>
      <c r="AB1360">
        <v>17.755800000000001</v>
      </c>
      <c r="AC1360">
        <v>86.141499999999994</v>
      </c>
      <c r="AD1360">
        <v>75.887500000000003</v>
      </c>
      <c r="AE1360">
        <v>181.8</v>
      </c>
      <c r="AF1360">
        <v>115.997</v>
      </c>
      <c r="AG1360">
        <v>190.499</v>
      </c>
      <c r="AH1360">
        <v>61.925699999999999</v>
      </c>
      <c r="AI1360">
        <v>12.807499999999999</v>
      </c>
      <c r="AJ1360">
        <v>34.068399999999997</v>
      </c>
      <c r="AK1360">
        <v>1.2863400000000001E-2</v>
      </c>
      <c r="AL1360">
        <v>0.99641400000000002</v>
      </c>
      <c r="AM1360">
        <v>0.774733</v>
      </c>
      <c r="AN1360">
        <v>2.32165</v>
      </c>
      <c r="AO1360">
        <v>1.7616099999999999E-2</v>
      </c>
      <c r="AP1360">
        <v>0.99683100000000002</v>
      </c>
      <c r="AQ1360">
        <v>0.76196799999999998</v>
      </c>
      <c r="AR1360">
        <v>2.3735300000000001</v>
      </c>
      <c r="AS1360">
        <v>1.07143E-2</v>
      </c>
      <c r="AT1360">
        <v>0.99661100000000002</v>
      </c>
      <c r="AU1360">
        <v>0.76117199999999996</v>
      </c>
      <c r="AV1360">
        <v>2.3587099999999999</v>
      </c>
      <c r="AW1360">
        <v>0.18787200000000001</v>
      </c>
      <c r="AX1360">
        <v>0.996421</v>
      </c>
      <c r="AY1360">
        <v>0.80298999999999998</v>
      </c>
      <c r="AZ1360">
        <v>2.4935499999999999</v>
      </c>
    </row>
    <row r="1361" spans="1:52" x14ac:dyDescent="0.25">
      <c r="A1361" t="s">
        <v>161</v>
      </c>
      <c r="B1361">
        <v>0</v>
      </c>
      <c r="C1361">
        <v>0</v>
      </c>
      <c r="D1361">
        <v>0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10.977055555555555</v>
      </c>
      <c r="L1361">
        <v>6.2048888888888891</v>
      </c>
      <c r="M1361">
        <v>4.92</v>
      </c>
      <c r="N1361">
        <v>1.7690978439939831</v>
      </c>
      <c r="O1361">
        <v>2.2311088527551943</v>
      </c>
      <c r="P1361">
        <v>30.628055555555552</v>
      </c>
      <c r="Q1361">
        <v>1.45818</v>
      </c>
      <c r="R1361">
        <v>0.75724999999999998</v>
      </c>
      <c r="S1361">
        <v>152.27500000000001</v>
      </c>
      <c r="T1361">
        <v>127.872</v>
      </c>
      <c r="U1361">
        <v>61.308900000000001</v>
      </c>
      <c r="V1361">
        <v>80.308300000000003</v>
      </c>
      <c r="W1361">
        <v>77.846100000000007</v>
      </c>
      <c r="X1361">
        <v>78.956800000000001</v>
      </c>
      <c r="Y1361">
        <v>37.9709</v>
      </c>
      <c r="Z1361">
        <v>180.816</v>
      </c>
      <c r="AA1361">
        <v>155.077</v>
      </c>
      <c r="AB1361">
        <v>17.994499999999999</v>
      </c>
      <c r="AC1361">
        <v>88.275800000000004</v>
      </c>
      <c r="AD1361">
        <v>78.964799999999997</v>
      </c>
      <c r="AE1361">
        <v>178.684</v>
      </c>
      <c r="AF1361">
        <v>115.63200000000001</v>
      </c>
      <c r="AG1361">
        <v>187.536</v>
      </c>
      <c r="AH1361">
        <v>63.771000000000001</v>
      </c>
      <c r="AI1361">
        <v>13.110900000000001</v>
      </c>
      <c r="AJ1361">
        <v>32.8003</v>
      </c>
      <c r="AK1361">
        <v>1.05028E-2</v>
      </c>
      <c r="AL1361">
        <v>0.99740799999999996</v>
      </c>
      <c r="AM1361">
        <v>0.76373000000000002</v>
      </c>
      <c r="AN1361">
        <v>1.86016</v>
      </c>
      <c r="AO1361">
        <v>1.5643299999999999E-2</v>
      </c>
      <c r="AP1361">
        <v>0.99760300000000002</v>
      </c>
      <c r="AQ1361">
        <v>0.75095100000000004</v>
      </c>
      <c r="AR1361">
        <v>1.9272499999999999</v>
      </c>
      <c r="AS1361">
        <v>8.9476199999999999E-3</v>
      </c>
      <c r="AT1361">
        <v>0.99748400000000004</v>
      </c>
      <c r="AU1361">
        <v>0.74828099999999997</v>
      </c>
      <c r="AV1361">
        <v>1.9068099999999999</v>
      </c>
      <c r="AW1361">
        <v>0.19029699999999999</v>
      </c>
      <c r="AX1361">
        <v>0.99738499999999997</v>
      </c>
      <c r="AY1361">
        <v>0.80800399999999994</v>
      </c>
      <c r="AZ1361">
        <v>2.0139100000000001</v>
      </c>
    </row>
    <row r="1362" spans="1:52" x14ac:dyDescent="0.25">
      <c r="A1362" t="s">
        <v>169</v>
      </c>
      <c r="B1362">
        <v>1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0</v>
      </c>
      <c r="K1362">
        <v>11.669055555555556</v>
      </c>
      <c r="L1362">
        <v>7.206888888888888</v>
      </c>
      <c r="M1362">
        <v>4.92</v>
      </c>
      <c r="N1362">
        <v>1.6191529709228827</v>
      </c>
      <c r="O1362">
        <v>2.3717592592592593</v>
      </c>
      <c r="P1362">
        <v>32.837500000000006</v>
      </c>
      <c r="Q1362">
        <v>1.3986700000000001</v>
      </c>
      <c r="R1362">
        <v>0.80147500000000005</v>
      </c>
      <c r="S1362">
        <v>141.614</v>
      </c>
      <c r="T1362">
        <v>119.26</v>
      </c>
      <c r="U1362">
        <v>61.5533</v>
      </c>
      <c r="V1362">
        <v>83.091399999999993</v>
      </c>
      <c r="W1362">
        <v>80.655299999999997</v>
      </c>
      <c r="X1362">
        <v>77.519099999999995</v>
      </c>
      <c r="Y1362">
        <v>41.8157</v>
      </c>
      <c r="Z1362">
        <v>178.16300000000001</v>
      </c>
      <c r="AA1362">
        <v>145.637</v>
      </c>
      <c r="AB1362">
        <v>24.046700000000001</v>
      </c>
      <c r="AC1362">
        <v>88.188299999999998</v>
      </c>
      <c r="AD1362">
        <v>81.432199999999995</v>
      </c>
      <c r="AE1362">
        <v>170.374</v>
      </c>
      <c r="AF1362">
        <v>115.52</v>
      </c>
      <c r="AG1362">
        <v>182.65799999999999</v>
      </c>
      <c r="AH1362">
        <v>68.653300000000002</v>
      </c>
      <c r="AI1362">
        <v>16.214200000000002</v>
      </c>
      <c r="AJ1362">
        <v>31.5032</v>
      </c>
      <c r="AK1362">
        <v>1.19086E-2</v>
      </c>
      <c r="AL1362">
        <v>0.996313</v>
      </c>
      <c r="AM1362">
        <v>0.75001399999999996</v>
      </c>
      <c r="AN1362">
        <v>2.8177599999999998</v>
      </c>
      <c r="AO1362">
        <v>1.8880600000000001E-2</v>
      </c>
      <c r="AP1362">
        <v>0.99666399999999999</v>
      </c>
      <c r="AQ1362">
        <v>0.74160599999999999</v>
      </c>
      <c r="AR1362">
        <v>2.8646199999999999</v>
      </c>
      <c r="AS1362">
        <v>9.0652500000000004E-3</v>
      </c>
      <c r="AT1362">
        <v>0.99645499999999998</v>
      </c>
      <c r="AU1362">
        <v>0.73487599999999997</v>
      </c>
      <c r="AV1362">
        <v>2.8826700000000001</v>
      </c>
      <c r="AW1362">
        <v>0.173486</v>
      </c>
      <c r="AX1362">
        <v>0.996112</v>
      </c>
      <c r="AY1362">
        <v>0.79128299999999996</v>
      </c>
      <c r="AZ1362">
        <v>2.8874300000000002</v>
      </c>
    </row>
    <row r="1363" spans="1:52" x14ac:dyDescent="0.25">
      <c r="A1363" t="s">
        <v>72</v>
      </c>
      <c r="B1363">
        <v>3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1</v>
      </c>
      <c r="K1363">
        <v>13.166666666666666</v>
      </c>
      <c r="L1363">
        <v>8.0555555555555554</v>
      </c>
      <c r="M1363">
        <v>4.91</v>
      </c>
      <c r="N1363">
        <v>1.6344827586206896</v>
      </c>
      <c r="O1363">
        <v>2.681602172437203</v>
      </c>
      <c r="P1363">
        <v>36.667499999999997</v>
      </c>
      <c r="Q1363">
        <v>1.43858</v>
      </c>
      <c r="R1363">
        <v>0.80520800000000003</v>
      </c>
      <c r="S1363">
        <v>151.40799999999999</v>
      </c>
      <c r="T1363">
        <v>122.554</v>
      </c>
      <c r="U1363">
        <v>57.603999999999999</v>
      </c>
      <c r="V1363">
        <v>79.413300000000007</v>
      </c>
      <c r="W1363">
        <v>78.688199999999995</v>
      </c>
      <c r="X1363">
        <v>76.254300000000001</v>
      </c>
      <c r="Y1363">
        <v>36.427199999999999</v>
      </c>
      <c r="Z1363">
        <v>184.458</v>
      </c>
      <c r="AA1363">
        <v>154.179</v>
      </c>
      <c r="AB1363">
        <v>20.8599</v>
      </c>
      <c r="AC1363">
        <v>88.159899999999993</v>
      </c>
      <c r="AD1363">
        <v>78.260999999999996</v>
      </c>
      <c r="AE1363">
        <v>173.92099999999999</v>
      </c>
      <c r="AF1363">
        <v>119.29</v>
      </c>
      <c r="AG1363">
        <v>187.84700000000001</v>
      </c>
      <c r="AH1363">
        <v>67.969200000000001</v>
      </c>
      <c r="AI1363">
        <v>17.319299999999998</v>
      </c>
      <c r="AJ1363">
        <v>34.135399999999997</v>
      </c>
      <c r="AK1363">
        <v>1.5198400000000001E-2</v>
      </c>
      <c r="AL1363">
        <v>0.99657499999999999</v>
      </c>
      <c r="AM1363">
        <v>0.77289799999999997</v>
      </c>
      <c r="AN1363">
        <v>2.4261200000000001</v>
      </c>
      <c r="AO1363">
        <v>1.6582900000000001E-2</v>
      </c>
      <c r="AP1363">
        <v>0.99684700000000004</v>
      </c>
      <c r="AQ1363">
        <v>0.75875099999999995</v>
      </c>
      <c r="AR1363">
        <v>2.4770400000000001</v>
      </c>
      <c r="AS1363">
        <v>1.1601999999999999E-2</v>
      </c>
      <c r="AT1363">
        <v>0.99678699999999998</v>
      </c>
      <c r="AU1363">
        <v>0.76019099999999995</v>
      </c>
      <c r="AV1363">
        <v>2.4871099999999999</v>
      </c>
      <c r="AW1363">
        <v>0.26181500000000002</v>
      </c>
      <c r="AX1363">
        <v>0.99648700000000001</v>
      </c>
      <c r="AY1363">
        <v>0.81889900000000004</v>
      </c>
      <c r="AZ1363">
        <v>2.5180400000000001</v>
      </c>
    </row>
    <row r="1364" spans="1:52" x14ac:dyDescent="0.25">
      <c r="A1364" t="s">
        <v>118</v>
      </c>
      <c r="B1364">
        <v>3</v>
      </c>
      <c r="C1364">
        <v>1</v>
      </c>
      <c r="D1364">
        <v>1</v>
      </c>
      <c r="E1364">
        <v>1</v>
      </c>
      <c r="F1364">
        <v>1</v>
      </c>
      <c r="G1364">
        <v>0</v>
      </c>
      <c r="H1364">
        <v>1</v>
      </c>
      <c r="I1364">
        <v>0</v>
      </c>
      <c r="J1364">
        <v>1</v>
      </c>
      <c r="K1364">
        <v>11.683555555555555</v>
      </c>
      <c r="L1364">
        <v>8.4440555555555559</v>
      </c>
      <c r="M1364">
        <v>4.91</v>
      </c>
      <c r="N1364">
        <v>1.383642667754436</v>
      </c>
      <c r="O1364">
        <v>2.3795428830052048</v>
      </c>
      <c r="P1364">
        <v>35.638888888888886</v>
      </c>
      <c r="Q1364">
        <v>1.4041300000000001</v>
      </c>
      <c r="R1364">
        <v>0.84513799999999994</v>
      </c>
      <c r="S1364">
        <v>135.87899999999999</v>
      </c>
      <c r="T1364">
        <v>109.26900000000001</v>
      </c>
      <c r="U1364">
        <v>46.685000000000002</v>
      </c>
      <c r="V1364">
        <v>79.994100000000003</v>
      </c>
      <c r="W1364">
        <v>78.9178</v>
      </c>
      <c r="X1364">
        <v>74.511799999999994</v>
      </c>
      <c r="Y1364">
        <v>37.7577</v>
      </c>
      <c r="Z1364">
        <v>197.84899999999999</v>
      </c>
      <c r="AA1364">
        <v>139.04400000000001</v>
      </c>
      <c r="AB1364">
        <v>22.934100000000001</v>
      </c>
      <c r="AC1364">
        <v>85.625900000000001</v>
      </c>
      <c r="AD1364">
        <v>78.825199999999995</v>
      </c>
      <c r="AE1364">
        <v>162.61000000000001</v>
      </c>
      <c r="AF1364">
        <v>118.142</v>
      </c>
      <c r="AG1364">
        <v>190.554</v>
      </c>
      <c r="AH1364">
        <v>70.325100000000006</v>
      </c>
      <c r="AI1364">
        <v>19.682700000000001</v>
      </c>
      <c r="AJ1364">
        <v>33.634700000000002</v>
      </c>
      <c r="AK1364">
        <v>2.7371400000000001E-2</v>
      </c>
      <c r="AL1364">
        <v>0.996807</v>
      </c>
      <c r="AM1364">
        <v>0.77754000000000001</v>
      </c>
      <c r="AN1364">
        <v>2.2715700000000001</v>
      </c>
      <c r="AO1364">
        <v>1.8358099999999999E-2</v>
      </c>
      <c r="AP1364">
        <v>0.99707299999999999</v>
      </c>
      <c r="AQ1364">
        <v>0.765845</v>
      </c>
      <c r="AR1364">
        <v>2.3298299999999998</v>
      </c>
      <c r="AS1364">
        <v>1.5198100000000001E-2</v>
      </c>
      <c r="AT1364">
        <v>0.99698699999999996</v>
      </c>
      <c r="AU1364">
        <v>0.76283199999999995</v>
      </c>
      <c r="AV1364">
        <v>2.3470300000000002</v>
      </c>
      <c r="AW1364">
        <v>0.36787599999999998</v>
      </c>
      <c r="AX1364">
        <v>0.99653599999999998</v>
      </c>
      <c r="AY1364">
        <v>0.83790100000000001</v>
      </c>
      <c r="AZ1364">
        <v>2.3694799999999998</v>
      </c>
    </row>
    <row r="1365" spans="1:52" x14ac:dyDescent="0.25">
      <c r="A1365" t="s">
        <v>546</v>
      </c>
      <c r="B1365">
        <v>3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0</v>
      </c>
      <c r="K1365">
        <v>11.583333333333334</v>
      </c>
      <c r="L1365">
        <v>7.833333333333333</v>
      </c>
      <c r="M1365">
        <v>4.91</v>
      </c>
      <c r="N1365">
        <v>1.4787234042553192</v>
      </c>
      <c r="O1365">
        <v>2.3591310251188053</v>
      </c>
      <c r="P1365">
        <v>33.244999999999997</v>
      </c>
      <c r="Q1365">
        <v>1.3299300000000001</v>
      </c>
      <c r="R1365">
        <v>0.84248699999999999</v>
      </c>
      <c r="S1365">
        <v>146.47300000000001</v>
      </c>
      <c r="T1365">
        <v>125.675</v>
      </c>
      <c r="U1365">
        <v>65.610600000000005</v>
      </c>
      <c r="V1365">
        <v>74.335300000000004</v>
      </c>
      <c r="W1365">
        <v>74.268600000000006</v>
      </c>
      <c r="X1365">
        <v>76.903700000000001</v>
      </c>
      <c r="Y1365">
        <v>41.284399999999998</v>
      </c>
      <c r="Z1365">
        <v>172.30099999999999</v>
      </c>
      <c r="AA1365">
        <v>150.65899999999999</v>
      </c>
      <c r="AB1365">
        <v>22.3659</v>
      </c>
      <c r="AC1365">
        <v>87.868700000000004</v>
      </c>
      <c r="AD1365">
        <v>72.938699999999997</v>
      </c>
      <c r="AE1365">
        <v>178.65700000000001</v>
      </c>
      <c r="AF1365">
        <v>114.822</v>
      </c>
      <c r="AG1365">
        <v>183.155</v>
      </c>
      <c r="AH1365">
        <v>60.421700000000001</v>
      </c>
      <c r="AI1365">
        <v>12.7996</v>
      </c>
      <c r="AJ1365">
        <v>31.515799999999999</v>
      </c>
      <c r="AK1365">
        <v>1.03125E-2</v>
      </c>
      <c r="AL1365">
        <v>0.99482000000000004</v>
      </c>
      <c r="AM1365">
        <v>0.75278699999999998</v>
      </c>
      <c r="AN1365">
        <v>3.3536700000000002</v>
      </c>
      <c r="AO1365">
        <v>1.35788E-2</v>
      </c>
      <c r="AP1365">
        <v>0.99507999999999996</v>
      </c>
      <c r="AQ1365">
        <v>0.74451400000000001</v>
      </c>
      <c r="AR1365">
        <v>3.3830300000000002</v>
      </c>
      <c r="AS1365">
        <v>8.2596700000000002E-3</v>
      </c>
      <c r="AT1365">
        <v>0.995062</v>
      </c>
      <c r="AU1365">
        <v>0.73913399999999996</v>
      </c>
      <c r="AV1365">
        <v>3.4076399999999998</v>
      </c>
      <c r="AW1365">
        <v>0.15149899999999999</v>
      </c>
      <c r="AX1365">
        <v>0.99519000000000002</v>
      </c>
      <c r="AY1365">
        <v>0.781246</v>
      </c>
      <c r="AZ1365">
        <v>3.5146000000000002</v>
      </c>
    </row>
    <row r="1366" spans="1:52" x14ac:dyDescent="0.25">
      <c r="A1366" t="s">
        <v>555</v>
      </c>
      <c r="B1366">
        <v>3</v>
      </c>
      <c r="C1366">
        <v>1</v>
      </c>
      <c r="D1366">
        <v>0</v>
      </c>
      <c r="E1366">
        <v>1</v>
      </c>
      <c r="F1366">
        <v>1</v>
      </c>
      <c r="G1366">
        <v>0</v>
      </c>
      <c r="H1366">
        <v>1</v>
      </c>
      <c r="I1366">
        <v>1</v>
      </c>
      <c r="J1366">
        <v>1</v>
      </c>
      <c r="K1366">
        <v>10.397444444444444</v>
      </c>
      <c r="L1366">
        <v>7.1118333333333332</v>
      </c>
      <c r="M1366">
        <v>4.91</v>
      </c>
      <c r="N1366">
        <v>1.4619921414231367</v>
      </c>
      <c r="O1366">
        <v>2.1176057931658745</v>
      </c>
      <c r="P1366">
        <v>30.788611111111113</v>
      </c>
      <c r="Q1366">
        <v>1.39981</v>
      </c>
      <c r="R1366">
        <v>0.82084199999999996</v>
      </c>
      <c r="S1366">
        <v>132.53200000000001</v>
      </c>
      <c r="T1366">
        <v>116.714</v>
      </c>
      <c r="U1366">
        <v>60.168900000000001</v>
      </c>
      <c r="V1366">
        <v>78.408100000000005</v>
      </c>
      <c r="W1366">
        <v>75.680499999999995</v>
      </c>
      <c r="X1366">
        <v>77.435699999999997</v>
      </c>
      <c r="Y1366">
        <v>44.357399999999998</v>
      </c>
      <c r="Z1366">
        <v>175.78700000000001</v>
      </c>
      <c r="AA1366">
        <v>137.364</v>
      </c>
      <c r="AB1366">
        <v>22.256900000000002</v>
      </c>
      <c r="AC1366">
        <v>89.894000000000005</v>
      </c>
      <c r="AD1366">
        <v>77.149799999999999</v>
      </c>
      <c r="AE1366">
        <v>169.72800000000001</v>
      </c>
      <c r="AF1366">
        <v>112.21899999999999</v>
      </c>
      <c r="AG1366">
        <v>182.37299999999999</v>
      </c>
      <c r="AH1366">
        <v>64.680300000000003</v>
      </c>
      <c r="AI1366">
        <v>13.095800000000001</v>
      </c>
      <c r="AJ1366">
        <v>31.497699999999998</v>
      </c>
      <c r="AK1366">
        <v>9.15499E-3</v>
      </c>
      <c r="AL1366">
        <v>0.99424400000000002</v>
      </c>
      <c r="AM1366">
        <v>0.678616</v>
      </c>
      <c r="AN1366">
        <v>3.9509699999999999</v>
      </c>
      <c r="AO1366">
        <v>1.2658000000000001E-2</v>
      </c>
      <c r="AP1366">
        <v>0.99482700000000002</v>
      </c>
      <c r="AQ1366">
        <v>0.67754499999999995</v>
      </c>
      <c r="AR1366">
        <v>3.9577499999999999</v>
      </c>
      <c r="AS1366">
        <v>7.0107800000000003E-3</v>
      </c>
      <c r="AT1366">
        <v>0.99434999999999996</v>
      </c>
      <c r="AU1366">
        <v>0.66340200000000005</v>
      </c>
      <c r="AV1366">
        <v>4.0465200000000001</v>
      </c>
      <c r="AW1366">
        <v>0.16922000000000001</v>
      </c>
      <c r="AX1366">
        <v>0.99456199999999995</v>
      </c>
      <c r="AY1366">
        <v>0.73216700000000001</v>
      </c>
      <c r="AZ1366">
        <v>4.0305799999999996</v>
      </c>
    </row>
    <row r="1367" spans="1:52" x14ac:dyDescent="0.25">
      <c r="A1367" t="s">
        <v>585</v>
      </c>
      <c r="B1367">
        <v>3</v>
      </c>
      <c r="C1367">
        <v>1</v>
      </c>
      <c r="D1367">
        <v>1</v>
      </c>
      <c r="E1367">
        <v>0</v>
      </c>
      <c r="F1367">
        <v>0</v>
      </c>
      <c r="G1367">
        <v>1</v>
      </c>
      <c r="H1367">
        <v>0</v>
      </c>
      <c r="I1367">
        <v>1</v>
      </c>
      <c r="J1367">
        <v>1</v>
      </c>
      <c r="K1367">
        <v>12.374055555555556</v>
      </c>
      <c r="L1367">
        <v>7.1617222222222221</v>
      </c>
      <c r="M1367">
        <v>4.91</v>
      </c>
      <c r="N1367">
        <v>1.7278044542358681</v>
      </c>
      <c r="O1367">
        <v>2.520174247567323</v>
      </c>
      <c r="P1367">
        <v>34.598888888888887</v>
      </c>
      <c r="Q1367">
        <v>1.44546</v>
      </c>
      <c r="R1367">
        <v>0.78075399999999995</v>
      </c>
      <c r="S1367">
        <v>141.565</v>
      </c>
      <c r="T1367">
        <v>120.774</v>
      </c>
      <c r="U1367">
        <v>59.394799999999996</v>
      </c>
      <c r="V1367">
        <v>78.500600000000006</v>
      </c>
      <c r="W1367">
        <v>75.884900000000002</v>
      </c>
      <c r="X1367">
        <v>74.852699999999999</v>
      </c>
      <c r="Y1367">
        <v>40.8645</v>
      </c>
      <c r="Z1367">
        <v>179.85400000000001</v>
      </c>
      <c r="AA1367">
        <v>145.35</v>
      </c>
      <c r="AB1367">
        <v>19.901800000000001</v>
      </c>
      <c r="AC1367">
        <v>86.442300000000003</v>
      </c>
      <c r="AD1367">
        <v>76.194800000000001</v>
      </c>
      <c r="AE1367">
        <v>174.214</v>
      </c>
      <c r="AF1367">
        <v>113.419</v>
      </c>
      <c r="AG1367">
        <v>185.34299999999999</v>
      </c>
      <c r="AH1367">
        <v>62.318899999999999</v>
      </c>
      <c r="AI1367">
        <v>14.1533</v>
      </c>
      <c r="AJ1367">
        <v>30.418299999999999</v>
      </c>
      <c r="AK1367">
        <v>1.0169600000000001E-2</v>
      </c>
      <c r="AL1367">
        <v>0.99687899999999996</v>
      </c>
      <c r="AM1367">
        <v>0.74721300000000002</v>
      </c>
      <c r="AN1367">
        <v>2.1356299999999999</v>
      </c>
      <c r="AO1367">
        <v>1.49856E-2</v>
      </c>
      <c r="AP1367">
        <v>0.99714400000000003</v>
      </c>
      <c r="AQ1367">
        <v>0.73709100000000005</v>
      </c>
      <c r="AR1367">
        <v>2.18974</v>
      </c>
      <c r="AS1367">
        <v>8.1923699999999992E-3</v>
      </c>
      <c r="AT1367">
        <v>0.996946</v>
      </c>
      <c r="AU1367">
        <v>0.732491</v>
      </c>
      <c r="AV1367">
        <v>2.1995800000000001</v>
      </c>
      <c r="AW1367">
        <v>0.18176600000000001</v>
      </c>
      <c r="AX1367">
        <v>0.99685400000000002</v>
      </c>
      <c r="AY1367">
        <v>0.798844</v>
      </c>
      <c r="AZ1367">
        <v>2.1762700000000001</v>
      </c>
    </row>
    <row r="1368" spans="1:52" x14ac:dyDescent="0.25">
      <c r="A1368" t="s">
        <v>816</v>
      </c>
      <c r="B1368">
        <v>3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1</v>
      </c>
      <c r="I1368">
        <v>0</v>
      </c>
      <c r="J1368">
        <v>1</v>
      </c>
      <c r="K1368">
        <v>10.1515</v>
      </c>
      <c r="L1368">
        <v>7.5923333333333334</v>
      </c>
      <c r="M1368">
        <v>4.91</v>
      </c>
      <c r="N1368">
        <v>1.3370724854019407</v>
      </c>
      <c r="O1368">
        <v>2.0675152749490837</v>
      </c>
      <c r="P1368">
        <v>32.199444444444445</v>
      </c>
      <c r="Q1368">
        <v>1.4325399999999999</v>
      </c>
      <c r="R1368">
        <v>0.84834299999999996</v>
      </c>
      <c r="S1368">
        <v>134.56299999999999</v>
      </c>
      <c r="T1368">
        <v>116.892</v>
      </c>
      <c r="U1368">
        <v>64.874099999999999</v>
      </c>
      <c r="V1368">
        <v>79.610200000000006</v>
      </c>
      <c r="W1368">
        <v>79.100300000000004</v>
      </c>
      <c r="X1368">
        <v>83.460599999999999</v>
      </c>
      <c r="Y1368">
        <v>42.588099999999997</v>
      </c>
      <c r="Z1368">
        <v>170.49799999999999</v>
      </c>
      <c r="AA1368">
        <v>138.84200000000001</v>
      </c>
      <c r="AB1368">
        <v>20.5063</v>
      </c>
      <c r="AC1368">
        <v>93.150800000000004</v>
      </c>
      <c r="AD1368">
        <v>78.213499999999996</v>
      </c>
      <c r="AE1368">
        <v>170.84200000000001</v>
      </c>
      <c r="AF1368">
        <v>114.321</v>
      </c>
      <c r="AG1368">
        <v>181</v>
      </c>
      <c r="AH1368">
        <v>62.975299999999997</v>
      </c>
      <c r="AI1368">
        <v>13.2026</v>
      </c>
      <c r="AJ1368">
        <v>30.495899999999999</v>
      </c>
      <c r="AK1368">
        <v>1.00445E-2</v>
      </c>
      <c r="AL1368">
        <v>0.99590299999999998</v>
      </c>
      <c r="AM1368">
        <v>0.68468799999999996</v>
      </c>
      <c r="AN1368">
        <v>3.05979</v>
      </c>
      <c r="AO1368">
        <v>9.7807699999999994E-3</v>
      </c>
      <c r="AP1368">
        <v>0.99604499999999996</v>
      </c>
      <c r="AQ1368">
        <v>0.67755900000000002</v>
      </c>
      <c r="AR1368">
        <v>3.1218300000000001</v>
      </c>
      <c r="AS1368">
        <v>7.5297999999999997E-3</v>
      </c>
      <c r="AT1368">
        <v>0.99601499999999998</v>
      </c>
      <c r="AU1368">
        <v>0.66759000000000002</v>
      </c>
      <c r="AV1368">
        <v>3.1189399999999998</v>
      </c>
      <c r="AW1368">
        <v>0.134629</v>
      </c>
      <c r="AX1368">
        <v>0.99629699999999999</v>
      </c>
      <c r="AY1368">
        <v>0.72901800000000005</v>
      </c>
      <c r="AZ1368">
        <v>3.1962299999999999</v>
      </c>
    </row>
    <row r="1369" spans="1:52" x14ac:dyDescent="0.25">
      <c r="A1369" t="s">
        <v>877</v>
      </c>
      <c r="B1369">
        <v>3</v>
      </c>
      <c r="C1369">
        <v>1</v>
      </c>
      <c r="D1369">
        <v>1</v>
      </c>
      <c r="E1369">
        <v>1</v>
      </c>
      <c r="F1369">
        <v>0</v>
      </c>
      <c r="G1369">
        <v>1</v>
      </c>
      <c r="H1369">
        <v>1</v>
      </c>
      <c r="I1369">
        <v>1</v>
      </c>
      <c r="J1369">
        <v>1</v>
      </c>
      <c r="K1369">
        <v>12.684833333333334</v>
      </c>
      <c r="L1369">
        <v>8.2650000000000006</v>
      </c>
      <c r="M1369">
        <v>4.91</v>
      </c>
      <c r="N1369">
        <v>1.534765073603549</v>
      </c>
      <c r="O1369">
        <v>2.5834691106585201</v>
      </c>
      <c r="P1369">
        <v>36.333055555555553</v>
      </c>
      <c r="Q1369">
        <v>1.30376</v>
      </c>
      <c r="R1369">
        <v>0.84090600000000004</v>
      </c>
      <c r="S1369">
        <v>152.232</v>
      </c>
      <c r="T1369">
        <v>117.10599999999999</v>
      </c>
      <c r="U1369">
        <v>47.767000000000003</v>
      </c>
      <c r="V1369">
        <v>72.944900000000004</v>
      </c>
      <c r="W1369">
        <v>74.751099999999994</v>
      </c>
      <c r="X1369">
        <v>74.114699999999999</v>
      </c>
      <c r="Y1369">
        <v>32.333300000000001</v>
      </c>
      <c r="Z1369">
        <v>197.245</v>
      </c>
      <c r="AA1369">
        <v>154.00200000000001</v>
      </c>
      <c r="AB1369">
        <v>17.269600000000001</v>
      </c>
      <c r="AC1369">
        <v>83.813400000000001</v>
      </c>
      <c r="AD1369">
        <v>71.877399999999994</v>
      </c>
      <c r="AE1369">
        <v>174.18700000000001</v>
      </c>
      <c r="AF1369">
        <v>121.38500000000001</v>
      </c>
      <c r="AG1369">
        <v>194.911</v>
      </c>
      <c r="AH1369">
        <v>60.915700000000001</v>
      </c>
      <c r="AI1369">
        <v>16.066700000000001</v>
      </c>
      <c r="AJ1369">
        <v>33.431699999999999</v>
      </c>
      <c r="AK1369">
        <v>1.17384E-2</v>
      </c>
      <c r="AL1369">
        <v>0.99721800000000005</v>
      </c>
      <c r="AM1369">
        <v>0.77776599999999996</v>
      </c>
      <c r="AN1369">
        <v>1.7475400000000001</v>
      </c>
      <c r="AO1369">
        <v>1.2565700000000001E-2</v>
      </c>
      <c r="AP1369">
        <v>0.99722900000000003</v>
      </c>
      <c r="AQ1369">
        <v>0.76356000000000002</v>
      </c>
      <c r="AR1369">
        <v>1.83908</v>
      </c>
      <c r="AS1369">
        <v>8.9338899999999999E-3</v>
      </c>
      <c r="AT1369">
        <v>0.99741900000000006</v>
      </c>
      <c r="AU1369">
        <v>0.76176900000000003</v>
      </c>
      <c r="AV1369">
        <v>1.80253</v>
      </c>
      <c r="AW1369">
        <v>0.30979200000000001</v>
      </c>
      <c r="AX1369">
        <v>0.99733400000000005</v>
      </c>
      <c r="AY1369">
        <v>0.84500299999999995</v>
      </c>
      <c r="AZ1369">
        <v>1.80637</v>
      </c>
    </row>
    <row r="1370" spans="1:52" x14ac:dyDescent="0.25">
      <c r="A1370" t="s">
        <v>975</v>
      </c>
      <c r="B1370">
        <v>3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1</v>
      </c>
      <c r="K1370">
        <v>13.138888888888889</v>
      </c>
      <c r="L1370">
        <v>7.5555555555555554</v>
      </c>
      <c r="M1370">
        <v>4.91</v>
      </c>
      <c r="N1370">
        <v>1.7389705882352942</v>
      </c>
      <c r="O1370">
        <v>2.6759447838877573</v>
      </c>
      <c r="P1370">
        <v>36.198888888888888</v>
      </c>
      <c r="Q1370">
        <v>1.4285399999999999</v>
      </c>
      <c r="R1370">
        <v>0.80577399999999999</v>
      </c>
      <c r="S1370">
        <v>155.34299999999999</v>
      </c>
      <c r="T1370">
        <v>128.99</v>
      </c>
      <c r="U1370">
        <v>56.354300000000002</v>
      </c>
      <c r="V1370">
        <v>69.671199999999999</v>
      </c>
      <c r="W1370">
        <v>70.491299999999995</v>
      </c>
      <c r="X1370">
        <v>72.387799999999999</v>
      </c>
      <c r="Y1370">
        <v>37.781799999999997</v>
      </c>
      <c r="Z1370">
        <v>183.447</v>
      </c>
      <c r="AA1370">
        <v>158.505</v>
      </c>
      <c r="AB1370">
        <v>17.998200000000001</v>
      </c>
      <c r="AC1370">
        <v>84.544499999999999</v>
      </c>
      <c r="AD1370">
        <v>68.354399999999998</v>
      </c>
      <c r="AE1370">
        <v>182.99199999999999</v>
      </c>
      <c r="AF1370">
        <v>116.054</v>
      </c>
      <c r="AG1370">
        <v>190.916</v>
      </c>
      <c r="AH1370">
        <v>56.226500000000001</v>
      </c>
      <c r="AI1370">
        <v>13.495200000000001</v>
      </c>
      <c r="AJ1370">
        <v>32.928100000000001</v>
      </c>
      <c r="AK1370">
        <v>1.0375499999999999E-2</v>
      </c>
      <c r="AL1370">
        <v>0.99572400000000005</v>
      </c>
      <c r="AM1370">
        <v>0.76574299999999995</v>
      </c>
      <c r="AN1370">
        <v>2.4133900000000001</v>
      </c>
      <c r="AO1370">
        <v>1.3256499999999999E-2</v>
      </c>
      <c r="AP1370">
        <v>0.99594199999999999</v>
      </c>
      <c r="AQ1370">
        <v>0.75463199999999997</v>
      </c>
      <c r="AR1370">
        <v>2.4567899999999998</v>
      </c>
      <c r="AS1370">
        <v>7.9693200000000002E-3</v>
      </c>
      <c r="AT1370">
        <v>0.99604400000000004</v>
      </c>
      <c r="AU1370">
        <v>0.75183199999999994</v>
      </c>
      <c r="AV1370">
        <v>2.4590700000000001</v>
      </c>
      <c r="AW1370">
        <v>0.21022399999999999</v>
      </c>
      <c r="AX1370">
        <v>0.99599099999999996</v>
      </c>
      <c r="AY1370">
        <v>0.79701599999999995</v>
      </c>
      <c r="AZ1370">
        <v>2.58907</v>
      </c>
    </row>
    <row r="1371" spans="1:52" x14ac:dyDescent="0.25">
      <c r="A1371" t="s">
        <v>991</v>
      </c>
      <c r="B1371">
        <v>3</v>
      </c>
      <c r="C1371">
        <v>1</v>
      </c>
      <c r="D1371">
        <v>1</v>
      </c>
      <c r="E1371">
        <v>1</v>
      </c>
      <c r="F1371">
        <v>1</v>
      </c>
      <c r="G1371">
        <v>0</v>
      </c>
      <c r="H1371">
        <v>0</v>
      </c>
      <c r="I1371">
        <v>1</v>
      </c>
      <c r="J1371">
        <v>1</v>
      </c>
      <c r="K1371">
        <v>10.809777777777777</v>
      </c>
      <c r="L1371">
        <v>9.681111111111111</v>
      </c>
      <c r="M1371">
        <v>4.91</v>
      </c>
      <c r="N1371">
        <v>1.1165844140938825</v>
      </c>
      <c r="O1371">
        <v>2.2015840687938444</v>
      </c>
      <c r="P1371">
        <v>36.136111111111113</v>
      </c>
      <c r="Q1371">
        <v>1.3714599999999999</v>
      </c>
      <c r="R1371">
        <v>0.85535899999999998</v>
      </c>
      <c r="S1371">
        <v>150.16</v>
      </c>
      <c r="T1371">
        <v>121.857</v>
      </c>
      <c r="U1371">
        <v>56.296100000000003</v>
      </c>
      <c r="V1371">
        <v>75.328599999999994</v>
      </c>
      <c r="W1371">
        <v>74.980199999999996</v>
      </c>
      <c r="X1371">
        <v>74.787499999999994</v>
      </c>
      <c r="Y1371">
        <v>36.010199999999998</v>
      </c>
      <c r="Z1371">
        <v>184.61600000000001</v>
      </c>
      <c r="AA1371">
        <v>152.994</v>
      </c>
      <c r="AB1371">
        <v>18.047999999999998</v>
      </c>
      <c r="AC1371">
        <v>86.094499999999996</v>
      </c>
      <c r="AD1371">
        <v>74.267700000000005</v>
      </c>
      <c r="AE1371">
        <v>176.15100000000001</v>
      </c>
      <c r="AF1371">
        <v>118.479</v>
      </c>
      <c r="AG1371">
        <v>188.839</v>
      </c>
      <c r="AH1371">
        <v>62.093600000000002</v>
      </c>
      <c r="AI1371">
        <v>15.0326</v>
      </c>
      <c r="AJ1371">
        <v>32.570900000000002</v>
      </c>
      <c r="AK1371">
        <v>9.9806900000000004E-3</v>
      </c>
      <c r="AL1371">
        <v>0.99519400000000002</v>
      </c>
      <c r="AM1371">
        <v>0.75075599999999998</v>
      </c>
      <c r="AN1371">
        <v>3.1105100000000001</v>
      </c>
      <c r="AO1371">
        <v>1.18692E-2</v>
      </c>
      <c r="AP1371">
        <v>0.99550400000000006</v>
      </c>
      <c r="AQ1371">
        <v>0.73855300000000002</v>
      </c>
      <c r="AR1371">
        <v>3.1823100000000002</v>
      </c>
      <c r="AS1371">
        <v>8.0627100000000007E-3</v>
      </c>
      <c r="AT1371">
        <v>0.99548700000000001</v>
      </c>
      <c r="AU1371">
        <v>0.73548999999999998</v>
      </c>
      <c r="AV1371">
        <v>3.1725699999999999</v>
      </c>
      <c r="AW1371">
        <v>0.21900700000000001</v>
      </c>
      <c r="AX1371">
        <v>0.99536000000000002</v>
      </c>
      <c r="AY1371">
        <v>0.79707499999999998</v>
      </c>
      <c r="AZ1371">
        <v>3.2015899999999999</v>
      </c>
    </row>
    <row r="1372" spans="1:52" x14ac:dyDescent="0.25">
      <c r="A1372" t="s">
        <v>42</v>
      </c>
      <c r="B1372">
        <v>0</v>
      </c>
      <c r="C1372">
        <v>0</v>
      </c>
      <c r="D1372">
        <v>1</v>
      </c>
      <c r="E1372">
        <v>1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12.472222222222221</v>
      </c>
      <c r="L1372">
        <v>7.4722222222222223</v>
      </c>
      <c r="M1372">
        <v>4.91</v>
      </c>
      <c r="N1372">
        <v>1.6691449814126393</v>
      </c>
      <c r="O1372">
        <v>2.5401674587010632</v>
      </c>
      <c r="P1372">
        <v>34.846944444444446</v>
      </c>
      <c r="Q1372">
        <v>1.3684099999999999</v>
      </c>
      <c r="R1372">
        <v>0.81520400000000004</v>
      </c>
      <c r="S1372">
        <v>152.08600000000001</v>
      </c>
      <c r="T1372">
        <v>124.02800000000001</v>
      </c>
      <c r="U1372">
        <v>50.712899999999998</v>
      </c>
      <c r="V1372">
        <v>79.749099999999999</v>
      </c>
      <c r="W1372">
        <v>76.620999999999995</v>
      </c>
      <c r="X1372">
        <v>70.807599999999994</v>
      </c>
      <c r="Y1372">
        <v>36.670499999999997</v>
      </c>
      <c r="Z1372">
        <v>192.73599999999999</v>
      </c>
      <c r="AA1372">
        <v>154.864</v>
      </c>
      <c r="AB1372">
        <v>19.2376</v>
      </c>
      <c r="AC1372">
        <v>81.508200000000002</v>
      </c>
      <c r="AD1372">
        <v>78.018699999999995</v>
      </c>
      <c r="AE1372">
        <v>175.32599999999999</v>
      </c>
      <c r="AF1372">
        <v>116.803</v>
      </c>
      <c r="AG1372">
        <v>191.73400000000001</v>
      </c>
      <c r="AH1372">
        <v>66.2517</v>
      </c>
      <c r="AI1372">
        <v>16.636900000000001</v>
      </c>
      <c r="AJ1372">
        <v>33.104399999999998</v>
      </c>
      <c r="AK1372">
        <v>1.7038899999999999E-2</v>
      </c>
      <c r="AL1372">
        <v>0.99590400000000001</v>
      </c>
      <c r="AM1372">
        <v>0.77832400000000002</v>
      </c>
      <c r="AN1372">
        <v>2.7662900000000001</v>
      </c>
      <c r="AO1372">
        <v>2.0931600000000002E-2</v>
      </c>
      <c r="AP1372">
        <v>0.99643599999999999</v>
      </c>
      <c r="AQ1372">
        <v>0.76554999999999995</v>
      </c>
      <c r="AR1372">
        <v>2.82294</v>
      </c>
      <c r="AS1372">
        <v>1.1231400000000001E-2</v>
      </c>
      <c r="AT1372">
        <v>0.99612699999999998</v>
      </c>
      <c r="AU1372">
        <v>0.76481200000000005</v>
      </c>
      <c r="AV1372">
        <v>2.8428200000000001</v>
      </c>
      <c r="AW1372">
        <v>0.25558500000000001</v>
      </c>
      <c r="AX1372">
        <v>0.995363</v>
      </c>
      <c r="AY1372">
        <v>0.82537300000000002</v>
      </c>
      <c r="AZ1372">
        <v>2.8643100000000001</v>
      </c>
    </row>
    <row r="1373" spans="1:52" x14ac:dyDescent="0.25">
      <c r="A1373" t="s">
        <v>30</v>
      </c>
      <c r="B1373">
        <v>1</v>
      </c>
      <c r="C1373">
        <v>0</v>
      </c>
      <c r="D1373">
        <v>1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v>1</v>
      </c>
      <c r="K1373">
        <v>13.275222222222222</v>
      </c>
      <c r="L1373">
        <v>6.5440000000000005</v>
      </c>
      <c r="M1373">
        <v>4.91</v>
      </c>
      <c r="N1373">
        <v>2.0286097527845692</v>
      </c>
      <c r="O1373">
        <v>2.7037112468884361</v>
      </c>
      <c r="P1373">
        <v>35.018611111111113</v>
      </c>
      <c r="Q1373">
        <v>1.6469199999999999</v>
      </c>
      <c r="R1373">
        <v>0.71671600000000002</v>
      </c>
      <c r="S1373">
        <v>152.983</v>
      </c>
      <c r="T1373">
        <v>126.267</v>
      </c>
      <c r="U1373">
        <v>62.819600000000001</v>
      </c>
      <c r="V1373">
        <v>70.605599999999995</v>
      </c>
      <c r="W1373">
        <v>68.256600000000006</v>
      </c>
      <c r="X1373">
        <v>70.9148</v>
      </c>
      <c r="Y1373">
        <v>37.055999999999997</v>
      </c>
      <c r="Z1373">
        <v>165.85</v>
      </c>
      <c r="AA1373">
        <v>156.18799999999999</v>
      </c>
      <c r="AB1373">
        <v>18.468399999999999</v>
      </c>
      <c r="AC1373">
        <v>82.813599999999994</v>
      </c>
      <c r="AD1373">
        <v>68.804199999999994</v>
      </c>
      <c r="AE1373">
        <v>184.167</v>
      </c>
      <c r="AF1373">
        <v>117.70699999999999</v>
      </c>
      <c r="AG1373">
        <v>183.31200000000001</v>
      </c>
      <c r="AH1373">
        <v>49.040100000000002</v>
      </c>
      <c r="AI1373">
        <v>10.9369</v>
      </c>
      <c r="AJ1373">
        <v>31.971699999999998</v>
      </c>
      <c r="AK1373">
        <v>7.1219100000000004E-3</v>
      </c>
      <c r="AL1373">
        <v>0.99574499999999999</v>
      </c>
      <c r="AM1373">
        <v>0.70465699999999998</v>
      </c>
      <c r="AN1373">
        <v>2.3115399999999999</v>
      </c>
      <c r="AO1373">
        <v>1.01838E-2</v>
      </c>
      <c r="AP1373">
        <v>0.99619800000000003</v>
      </c>
      <c r="AQ1373">
        <v>0.69214100000000001</v>
      </c>
      <c r="AR1373">
        <v>2.3682599999999998</v>
      </c>
      <c r="AS1373">
        <v>6.2098400000000003E-3</v>
      </c>
      <c r="AT1373">
        <v>0.99592899999999995</v>
      </c>
      <c r="AU1373">
        <v>0.692106</v>
      </c>
      <c r="AV1373">
        <v>2.3735499999999998</v>
      </c>
      <c r="AW1373">
        <v>7.8039999999999998E-2</v>
      </c>
      <c r="AX1373">
        <v>0.99609099999999995</v>
      </c>
      <c r="AY1373">
        <v>0.72312500000000002</v>
      </c>
      <c r="AZ1373">
        <v>2.4368599999999998</v>
      </c>
    </row>
    <row r="1374" spans="1:52" x14ac:dyDescent="0.25">
      <c r="A1374" t="s">
        <v>118</v>
      </c>
      <c r="B1374">
        <v>2</v>
      </c>
      <c r="C1374">
        <v>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0</v>
      </c>
      <c r="K1374">
        <v>11.444444444444445</v>
      </c>
      <c r="L1374">
        <v>7.9444444444444446</v>
      </c>
      <c r="M1374">
        <v>4.91</v>
      </c>
      <c r="N1374">
        <v>1.4405594405594406</v>
      </c>
      <c r="O1374">
        <v>2.330844082371577</v>
      </c>
      <c r="P1374">
        <v>33.061944444444443</v>
      </c>
      <c r="Q1374">
        <v>1.27782</v>
      </c>
      <c r="R1374">
        <v>0.85970100000000005</v>
      </c>
      <c r="S1374">
        <v>149.148</v>
      </c>
      <c r="T1374">
        <v>120.79300000000001</v>
      </c>
      <c r="U1374">
        <v>54.6783</v>
      </c>
      <c r="V1374">
        <v>80.393600000000006</v>
      </c>
      <c r="W1374">
        <v>80.327799999999996</v>
      </c>
      <c r="X1374">
        <v>73.162300000000002</v>
      </c>
      <c r="Y1374">
        <v>35.831699999999998</v>
      </c>
      <c r="Z1374">
        <v>188.435</v>
      </c>
      <c r="AA1374">
        <v>152.286</v>
      </c>
      <c r="AB1374">
        <v>22.094000000000001</v>
      </c>
      <c r="AC1374">
        <v>84.126599999999996</v>
      </c>
      <c r="AD1374">
        <v>78.467699999999994</v>
      </c>
      <c r="AE1374">
        <v>171.726</v>
      </c>
      <c r="AF1374">
        <v>120.20099999999999</v>
      </c>
      <c r="AG1374">
        <v>188.41200000000001</v>
      </c>
      <c r="AH1374">
        <v>69.386300000000006</v>
      </c>
      <c r="AI1374">
        <v>21.363299999999999</v>
      </c>
      <c r="AJ1374">
        <v>33.0595</v>
      </c>
      <c r="AK1374">
        <v>1.71357E-2</v>
      </c>
      <c r="AL1374">
        <v>0.996892</v>
      </c>
      <c r="AM1374">
        <v>0.78048899999999999</v>
      </c>
      <c r="AN1374">
        <v>2.2630300000000001</v>
      </c>
      <c r="AO1374">
        <v>1.7167700000000001E-2</v>
      </c>
      <c r="AP1374">
        <v>0.99714800000000003</v>
      </c>
      <c r="AQ1374">
        <v>0.76658199999999999</v>
      </c>
      <c r="AR1374">
        <v>2.2956400000000001</v>
      </c>
      <c r="AS1374">
        <v>1.3744599999999999E-2</v>
      </c>
      <c r="AT1374">
        <v>0.99706899999999998</v>
      </c>
      <c r="AU1374">
        <v>0.76621399999999995</v>
      </c>
      <c r="AV1374">
        <v>2.35866</v>
      </c>
      <c r="AW1374">
        <v>0.28078500000000001</v>
      </c>
      <c r="AX1374">
        <v>0.99636499999999995</v>
      </c>
      <c r="AY1374">
        <v>0.82835899999999996</v>
      </c>
      <c r="AZ1374">
        <v>2.3951699999999998</v>
      </c>
    </row>
    <row r="1375" spans="1:52" x14ac:dyDescent="0.25">
      <c r="A1375" t="s">
        <v>215</v>
      </c>
      <c r="B1375">
        <v>3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11.643222222222223</v>
      </c>
      <c r="L1375">
        <v>7.3326666666666664</v>
      </c>
      <c r="M1375">
        <v>4.9000000000000004</v>
      </c>
      <c r="N1375">
        <v>1.5878564718004669</v>
      </c>
      <c r="O1375">
        <v>2.3761678004535147</v>
      </c>
      <c r="P1375">
        <v>33.323888888888888</v>
      </c>
      <c r="Q1375">
        <v>1.3647100000000001</v>
      </c>
      <c r="R1375">
        <v>0.81305099999999997</v>
      </c>
      <c r="S1375">
        <v>137.60300000000001</v>
      </c>
      <c r="T1375">
        <v>122.45399999999999</v>
      </c>
      <c r="U1375">
        <v>62.2395</v>
      </c>
      <c r="V1375">
        <v>85.130700000000004</v>
      </c>
      <c r="W1375">
        <v>80.063199999999995</v>
      </c>
      <c r="X1375">
        <v>77.886200000000002</v>
      </c>
      <c r="Y1375">
        <v>44.886000000000003</v>
      </c>
      <c r="Z1375">
        <v>175.898</v>
      </c>
      <c r="AA1375">
        <v>142.26300000000001</v>
      </c>
      <c r="AB1375">
        <v>21.446999999999999</v>
      </c>
      <c r="AC1375">
        <v>89.292299999999997</v>
      </c>
      <c r="AD1375">
        <v>82.839299999999994</v>
      </c>
      <c r="AE1375">
        <v>170.804</v>
      </c>
      <c r="AF1375">
        <v>110.574</v>
      </c>
      <c r="AG1375">
        <v>182.47200000000001</v>
      </c>
      <c r="AH1375">
        <v>69.894800000000004</v>
      </c>
      <c r="AI1375">
        <v>14.3668</v>
      </c>
      <c r="AJ1375">
        <v>32.310499999999998</v>
      </c>
      <c r="AK1375">
        <v>1.7132499999999998E-2</v>
      </c>
      <c r="AL1375">
        <v>0.99706600000000001</v>
      </c>
      <c r="AM1375">
        <v>0.75784600000000002</v>
      </c>
      <c r="AN1375">
        <v>2.2690800000000002</v>
      </c>
      <c r="AO1375">
        <v>2.2982800000000001E-2</v>
      </c>
      <c r="AP1375">
        <v>0.99744299999999997</v>
      </c>
      <c r="AQ1375">
        <v>0.752135</v>
      </c>
      <c r="AR1375">
        <v>2.3025099999999998</v>
      </c>
      <c r="AS1375">
        <v>1.12362E-2</v>
      </c>
      <c r="AT1375">
        <v>0.99708699999999995</v>
      </c>
      <c r="AU1375">
        <v>0.74360599999999999</v>
      </c>
      <c r="AV1375">
        <v>2.3359700000000001</v>
      </c>
      <c r="AW1375">
        <v>0.20111999999999999</v>
      </c>
      <c r="AX1375">
        <v>0.99676900000000002</v>
      </c>
      <c r="AY1375">
        <v>0.792431</v>
      </c>
      <c r="AZ1375">
        <v>2.4190100000000001</v>
      </c>
    </row>
    <row r="1376" spans="1:52" x14ac:dyDescent="0.25">
      <c r="A1376" t="s">
        <v>244</v>
      </c>
      <c r="B1376">
        <v>3</v>
      </c>
      <c r="C1376">
        <v>1</v>
      </c>
      <c r="D1376">
        <v>1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1</v>
      </c>
      <c r="K1376">
        <v>12.67838888888889</v>
      </c>
      <c r="L1376">
        <v>6.9915555555555553</v>
      </c>
      <c r="M1376">
        <v>4.9000000000000004</v>
      </c>
      <c r="N1376">
        <v>1.8133859894475877</v>
      </c>
      <c r="O1376">
        <v>2.5874263038548753</v>
      </c>
      <c r="P1376">
        <v>35.665277777777781</v>
      </c>
      <c r="Q1376">
        <v>1.58785</v>
      </c>
      <c r="R1376">
        <v>0.76452299999999995</v>
      </c>
      <c r="S1376">
        <v>146.172</v>
      </c>
      <c r="T1376">
        <v>124.952</v>
      </c>
      <c r="U1376">
        <v>65.295299999999997</v>
      </c>
      <c r="V1376">
        <v>78.220600000000005</v>
      </c>
      <c r="W1376">
        <v>77.758300000000006</v>
      </c>
      <c r="X1376">
        <v>76.540800000000004</v>
      </c>
      <c r="Y1376">
        <v>40.0045</v>
      </c>
      <c r="Z1376">
        <v>172.721</v>
      </c>
      <c r="AA1376">
        <v>150.26400000000001</v>
      </c>
      <c r="AB1376">
        <v>21.889199999999999</v>
      </c>
      <c r="AC1376">
        <v>87.682400000000001</v>
      </c>
      <c r="AD1376">
        <v>76.159400000000005</v>
      </c>
      <c r="AE1376">
        <v>176.215</v>
      </c>
      <c r="AF1376">
        <v>116.134</v>
      </c>
      <c r="AG1376">
        <v>182.58600000000001</v>
      </c>
      <c r="AH1376">
        <v>64.796700000000001</v>
      </c>
      <c r="AI1376">
        <v>15.1449</v>
      </c>
      <c r="AJ1376">
        <v>31.714300000000001</v>
      </c>
      <c r="AK1376">
        <v>1.1768499999999999E-2</v>
      </c>
      <c r="AL1376">
        <v>0.99595299999999998</v>
      </c>
      <c r="AM1376">
        <v>0.75464900000000001</v>
      </c>
      <c r="AN1376">
        <v>2.84978</v>
      </c>
      <c r="AO1376">
        <v>1.7362699999999998E-2</v>
      </c>
      <c r="AP1376">
        <v>0.99618300000000004</v>
      </c>
      <c r="AQ1376">
        <v>0.74210100000000001</v>
      </c>
      <c r="AR1376">
        <v>2.9098000000000002</v>
      </c>
      <c r="AS1376">
        <v>9.5952899999999994E-3</v>
      </c>
      <c r="AT1376">
        <v>0.99616899999999997</v>
      </c>
      <c r="AU1376">
        <v>0.74326800000000004</v>
      </c>
      <c r="AV1376">
        <v>2.8950200000000001</v>
      </c>
      <c r="AW1376">
        <v>0.179063</v>
      </c>
      <c r="AX1376">
        <v>0.99586300000000005</v>
      </c>
      <c r="AY1376">
        <v>0.79430599999999996</v>
      </c>
      <c r="AZ1376">
        <v>2.9904700000000002</v>
      </c>
    </row>
    <row r="1377" spans="1:52" x14ac:dyDescent="0.25">
      <c r="A1377" t="s">
        <v>335</v>
      </c>
      <c r="B1377">
        <v>3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1</v>
      </c>
      <c r="J1377">
        <v>1</v>
      </c>
      <c r="K1377">
        <v>9.7182222222222219</v>
      </c>
      <c r="L1377">
        <v>6.7717222222222224</v>
      </c>
      <c r="M1377">
        <v>4.9000000000000004</v>
      </c>
      <c r="N1377">
        <v>1.435118261397478</v>
      </c>
      <c r="O1377">
        <v>1.9833106575963717</v>
      </c>
      <c r="P1377">
        <v>30.854722222222222</v>
      </c>
      <c r="Q1377">
        <v>1.5257099999999999</v>
      </c>
      <c r="R1377">
        <v>0.81710700000000003</v>
      </c>
      <c r="S1377">
        <v>141.964</v>
      </c>
      <c r="T1377">
        <v>125.83499999999999</v>
      </c>
      <c r="U1377">
        <v>72.4298</v>
      </c>
      <c r="V1377">
        <v>81.847999999999999</v>
      </c>
      <c r="W1377">
        <v>78.222300000000004</v>
      </c>
      <c r="X1377">
        <v>76.484399999999994</v>
      </c>
      <c r="Y1377">
        <v>42.521999999999998</v>
      </c>
      <c r="Z1377">
        <v>159.33099999999999</v>
      </c>
      <c r="AA1377">
        <v>146.56200000000001</v>
      </c>
      <c r="AB1377">
        <v>22.815100000000001</v>
      </c>
      <c r="AC1377">
        <v>88.084400000000002</v>
      </c>
      <c r="AD1377">
        <v>80.017799999999994</v>
      </c>
      <c r="AE1377">
        <v>174.55199999999999</v>
      </c>
      <c r="AF1377">
        <v>114.871</v>
      </c>
      <c r="AG1377">
        <v>175.458</v>
      </c>
      <c r="AH1377">
        <v>68.595299999999995</v>
      </c>
      <c r="AI1377">
        <v>15.0456</v>
      </c>
      <c r="AJ1377">
        <v>29.407499999999999</v>
      </c>
      <c r="AK1377">
        <v>1.1436399999999999E-2</v>
      </c>
      <c r="AL1377">
        <v>0.99500500000000003</v>
      </c>
      <c r="AM1377">
        <v>0.72908200000000001</v>
      </c>
      <c r="AN1377">
        <v>3.6821000000000002</v>
      </c>
      <c r="AO1377">
        <v>1.40147E-2</v>
      </c>
      <c r="AP1377">
        <v>0.99549399999999999</v>
      </c>
      <c r="AQ1377">
        <v>0.72139900000000001</v>
      </c>
      <c r="AR1377">
        <v>3.76153</v>
      </c>
      <c r="AS1377">
        <v>1.03719E-2</v>
      </c>
      <c r="AT1377">
        <v>0.99515100000000001</v>
      </c>
      <c r="AU1377">
        <v>0.71920099999999998</v>
      </c>
      <c r="AV1377">
        <v>3.7065899999999998</v>
      </c>
      <c r="AW1377">
        <v>0.11243599999999999</v>
      </c>
      <c r="AX1377">
        <v>0.99451400000000001</v>
      </c>
      <c r="AY1377">
        <v>0.73749900000000002</v>
      </c>
      <c r="AZ1377">
        <v>3.9668700000000001</v>
      </c>
    </row>
    <row r="1378" spans="1:52" x14ac:dyDescent="0.25">
      <c r="A1378" t="s">
        <v>623</v>
      </c>
      <c r="B1378">
        <v>3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0</v>
      </c>
      <c r="J1378">
        <v>0</v>
      </c>
      <c r="K1378">
        <v>12.472222222222221</v>
      </c>
      <c r="L1378">
        <v>7.333333333333333</v>
      </c>
      <c r="M1378">
        <v>4.9000000000000004</v>
      </c>
      <c r="N1378">
        <v>1.7007575757575757</v>
      </c>
      <c r="O1378">
        <v>2.545351473922902</v>
      </c>
      <c r="P1378">
        <v>34.217777777777776</v>
      </c>
      <c r="Q1378">
        <v>1.3980699999999999</v>
      </c>
      <c r="R1378">
        <v>0.79616500000000001</v>
      </c>
      <c r="S1378">
        <v>156.66399999999999</v>
      </c>
      <c r="T1378">
        <v>132.59700000000001</v>
      </c>
      <c r="U1378">
        <v>65.726699999999994</v>
      </c>
      <c r="V1378">
        <v>77.617699999999999</v>
      </c>
      <c r="W1378">
        <v>78.336200000000005</v>
      </c>
      <c r="X1378">
        <v>82.5351</v>
      </c>
      <c r="Y1378">
        <v>38.247399999999999</v>
      </c>
      <c r="Z1378">
        <v>176.53700000000001</v>
      </c>
      <c r="AA1378">
        <v>159.51900000000001</v>
      </c>
      <c r="AB1378">
        <v>18.328499999999998</v>
      </c>
      <c r="AC1378">
        <v>92.246899999999997</v>
      </c>
      <c r="AD1378">
        <v>76.334100000000007</v>
      </c>
      <c r="AE1378">
        <v>182.06100000000001</v>
      </c>
      <c r="AF1378">
        <v>116.004</v>
      </c>
      <c r="AG1378">
        <v>187.21799999999999</v>
      </c>
      <c r="AH1378">
        <v>63.191899999999997</v>
      </c>
      <c r="AI1378">
        <v>12.9993</v>
      </c>
      <c r="AJ1378">
        <v>33.948700000000002</v>
      </c>
      <c r="AK1378">
        <v>1.55678E-2</v>
      </c>
      <c r="AL1378">
        <v>0.99668800000000002</v>
      </c>
      <c r="AM1378">
        <v>0.77646700000000002</v>
      </c>
      <c r="AN1378">
        <v>2.3678499999999998</v>
      </c>
      <c r="AO1378">
        <v>1.7664699999999998E-2</v>
      </c>
      <c r="AP1378">
        <v>0.99678</v>
      </c>
      <c r="AQ1378">
        <v>0.76356299999999999</v>
      </c>
      <c r="AR1378">
        <v>2.4190700000000001</v>
      </c>
      <c r="AS1378">
        <v>1.2863599999999999E-2</v>
      </c>
      <c r="AT1378">
        <v>0.99681399999999998</v>
      </c>
      <c r="AU1378">
        <v>0.76006099999999999</v>
      </c>
      <c r="AV1378">
        <v>2.4472399999999999</v>
      </c>
      <c r="AW1378">
        <v>0.187691</v>
      </c>
      <c r="AX1378">
        <v>0.99707500000000004</v>
      </c>
      <c r="AY1378">
        <v>0.81778099999999998</v>
      </c>
      <c r="AZ1378">
        <v>2.4623300000000001</v>
      </c>
    </row>
    <row r="1379" spans="1:52" x14ac:dyDescent="0.25">
      <c r="A1379" t="s">
        <v>661</v>
      </c>
      <c r="B1379">
        <v>3</v>
      </c>
      <c r="C1379">
        <v>1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1</v>
      </c>
      <c r="J1379">
        <v>1</v>
      </c>
      <c r="K1379">
        <v>9.8855000000000004</v>
      </c>
      <c r="L1379">
        <v>7.7234999999999996</v>
      </c>
      <c r="M1379">
        <v>4.9000000000000004</v>
      </c>
      <c r="N1379">
        <v>1.2799249045122032</v>
      </c>
      <c r="O1379">
        <v>2.0174489795918369</v>
      </c>
      <c r="P1379">
        <v>31.318333333333335</v>
      </c>
      <c r="Q1379">
        <v>1.3846000000000001</v>
      </c>
      <c r="R1379">
        <v>0.84614999999999996</v>
      </c>
      <c r="S1379">
        <v>144.643</v>
      </c>
      <c r="T1379">
        <v>124.35</v>
      </c>
      <c r="U1379">
        <v>66.460099999999997</v>
      </c>
      <c r="V1379">
        <v>76.335999999999999</v>
      </c>
      <c r="W1379">
        <v>75.703599999999994</v>
      </c>
      <c r="X1379">
        <v>79.201400000000007</v>
      </c>
      <c r="Y1379">
        <v>39.155000000000001</v>
      </c>
      <c r="Z1379">
        <v>170.18700000000001</v>
      </c>
      <c r="AA1379">
        <v>147.93899999999999</v>
      </c>
      <c r="AB1379">
        <v>17.728899999999999</v>
      </c>
      <c r="AC1379">
        <v>90.137900000000002</v>
      </c>
      <c r="AD1379">
        <v>74.892600000000002</v>
      </c>
      <c r="AE1379">
        <v>177.54300000000001</v>
      </c>
      <c r="AF1379">
        <v>115.027</v>
      </c>
      <c r="AG1379">
        <v>182.58799999999999</v>
      </c>
      <c r="AH1379">
        <v>60.611800000000002</v>
      </c>
      <c r="AI1379">
        <v>11.973699999999999</v>
      </c>
      <c r="AJ1379">
        <v>30.9223</v>
      </c>
      <c r="AK1379">
        <v>7.6623899999999998E-3</v>
      </c>
      <c r="AL1379">
        <v>0.99572700000000003</v>
      </c>
      <c r="AM1379">
        <v>0.70254099999999997</v>
      </c>
      <c r="AN1379">
        <v>2.9170500000000001</v>
      </c>
      <c r="AO1379">
        <v>9.2135900000000007E-3</v>
      </c>
      <c r="AP1379">
        <v>0.99590800000000002</v>
      </c>
      <c r="AQ1379">
        <v>0.69595300000000004</v>
      </c>
      <c r="AR1379">
        <v>2.9718</v>
      </c>
      <c r="AS1379">
        <v>6.4365799999999999E-3</v>
      </c>
      <c r="AT1379">
        <v>0.99586300000000005</v>
      </c>
      <c r="AU1379">
        <v>0.68871899999999997</v>
      </c>
      <c r="AV1379">
        <v>2.9658600000000002</v>
      </c>
      <c r="AW1379">
        <v>0.140903</v>
      </c>
      <c r="AX1379">
        <v>0.99602299999999999</v>
      </c>
      <c r="AY1379">
        <v>0.74367700000000003</v>
      </c>
      <c r="AZ1379">
        <v>3.08588</v>
      </c>
    </row>
    <row r="1380" spans="1:52" x14ac:dyDescent="0.25">
      <c r="A1380" t="s">
        <v>815</v>
      </c>
      <c r="B1380">
        <v>3</v>
      </c>
      <c r="C1380">
        <v>1</v>
      </c>
      <c r="D1380">
        <v>1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1</v>
      </c>
      <c r="K1380">
        <v>11.690999999999999</v>
      </c>
      <c r="L1380">
        <v>7.0083333333333337</v>
      </c>
      <c r="M1380">
        <v>4.9000000000000004</v>
      </c>
      <c r="N1380">
        <v>1.668156956004756</v>
      </c>
      <c r="O1380">
        <v>2.3859183673469384</v>
      </c>
      <c r="P1380">
        <v>32.654444444444444</v>
      </c>
      <c r="Q1380">
        <v>1.34639</v>
      </c>
      <c r="R1380">
        <v>0.80797799999999997</v>
      </c>
      <c r="S1380">
        <v>161.68199999999999</v>
      </c>
      <c r="T1380">
        <v>138.16399999999999</v>
      </c>
      <c r="U1380">
        <v>57.110900000000001</v>
      </c>
      <c r="V1380">
        <v>74.616699999999994</v>
      </c>
      <c r="W1380">
        <v>71.468100000000007</v>
      </c>
      <c r="X1380">
        <v>69.588800000000006</v>
      </c>
      <c r="Y1380">
        <v>38.015700000000002</v>
      </c>
      <c r="Z1380">
        <v>183.06100000000001</v>
      </c>
      <c r="AA1380">
        <v>164.55600000000001</v>
      </c>
      <c r="AB1380">
        <v>15.9588</v>
      </c>
      <c r="AC1380">
        <v>80.377399999999994</v>
      </c>
      <c r="AD1380">
        <v>72.446200000000005</v>
      </c>
      <c r="AE1380">
        <v>187.61500000000001</v>
      </c>
      <c r="AF1380">
        <v>113.63</v>
      </c>
      <c r="AG1380">
        <v>191.334</v>
      </c>
      <c r="AH1380">
        <v>57.366300000000003</v>
      </c>
      <c r="AI1380">
        <v>11.85</v>
      </c>
      <c r="AJ1380">
        <v>32.4619</v>
      </c>
      <c r="AK1380">
        <v>1.09357E-2</v>
      </c>
      <c r="AL1380">
        <v>0.99553599999999998</v>
      </c>
      <c r="AM1380">
        <v>0.77388699999999999</v>
      </c>
      <c r="AN1380">
        <v>2.65273</v>
      </c>
      <c r="AO1380">
        <v>1.9821600000000002E-2</v>
      </c>
      <c r="AP1380">
        <v>0.996058</v>
      </c>
      <c r="AQ1380">
        <v>0.76036599999999999</v>
      </c>
      <c r="AR1380">
        <v>2.7374100000000001</v>
      </c>
      <c r="AS1380">
        <v>8.8990200000000005E-3</v>
      </c>
      <c r="AT1380">
        <v>0.99580999999999997</v>
      </c>
      <c r="AU1380">
        <v>0.75972399999999995</v>
      </c>
      <c r="AV1380">
        <v>2.6776300000000002</v>
      </c>
      <c r="AW1380">
        <v>0.15534800000000001</v>
      </c>
      <c r="AX1380">
        <v>0.99523600000000001</v>
      </c>
      <c r="AY1380">
        <v>0.796956</v>
      </c>
      <c r="AZ1380">
        <v>2.8479700000000001</v>
      </c>
    </row>
    <row r="1381" spans="1:52" x14ac:dyDescent="0.25">
      <c r="A1381" t="s">
        <v>976</v>
      </c>
      <c r="B1381">
        <v>3</v>
      </c>
      <c r="C1381">
        <v>1</v>
      </c>
      <c r="D1381">
        <v>1</v>
      </c>
      <c r="E1381">
        <v>0</v>
      </c>
      <c r="F1381">
        <v>1</v>
      </c>
      <c r="G1381">
        <v>0</v>
      </c>
      <c r="H1381">
        <v>1</v>
      </c>
      <c r="I1381">
        <v>1</v>
      </c>
      <c r="J1381">
        <v>1</v>
      </c>
      <c r="K1381">
        <v>12.916666666666666</v>
      </c>
      <c r="L1381">
        <v>8.4166666666666661</v>
      </c>
      <c r="M1381">
        <v>4.9000000000000004</v>
      </c>
      <c r="N1381">
        <v>1.5346534653465347</v>
      </c>
      <c r="O1381">
        <v>2.6360544217687072</v>
      </c>
      <c r="P1381">
        <v>37.529444444444444</v>
      </c>
      <c r="Q1381">
        <v>1.31856</v>
      </c>
      <c r="R1381">
        <v>0.83953</v>
      </c>
      <c r="S1381">
        <v>157.17699999999999</v>
      </c>
      <c r="T1381">
        <v>124.849</v>
      </c>
      <c r="U1381">
        <v>61.706000000000003</v>
      </c>
      <c r="V1381">
        <v>72.879099999999994</v>
      </c>
      <c r="W1381">
        <v>77.849699999999999</v>
      </c>
      <c r="X1381">
        <v>74.770099999999999</v>
      </c>
      <c r="Y1381">
        <v>32.5685</v>
      </c>
      <c r="Z1381">
        <v>180.93299999999999</v>
      </c>
      <c r="AA1381">
        <v>159.18</v>
      </c>
      <c r="AB1381">
        <v>17.3734</v>
      </c>
      <c r="AC1381">
        <v>85.264899999999997</v>
      </c>
      <c r="AD1381">
        <v>72.084599999999995</v>
      </c>
      <c r="AE1381">
        <v>178.77199999999999</v>
      </c>
      <c r="AF1381">
        <v>122.202</v>
      </c>
      <c r="AG1381">
        <v>187.364</v>
      </c>
      <c r="AH1381">
        <v>62.132399999999997</v>
      </c>
      <c r="AI1381">
        <v>16.834</v>
      </c>
      <c r="AJ1381">
        <v>31.555399999999999</v>
      </c>
      <c r="AK1381">
        <v>1.18218E-2</v>
      </c>
      <c r="AL1381">
        <v>0.99607999999999997</v>
      </c>
      <c r="AM1381">
        <v>0.77374399999999999</v>
      </c>
      <c r="AN1381">
        <v>2.63443</v>
      </c>
      <c r="AO1381">
        <v>1.6216700000000001E-2</v>
      </c>
      <c r="AP1381">
        <v>0.99592199999999997</v>
      </c>
      <c r="AQ1381">
        <v>0.75565199999999999</v>
      </c>
      <c r="AR1381">
        <v>2.7018200000000001</v>
      </c>
      <c r="AS1381">
        <v>8.8842399999999998E-3</v>
      </c>
      <c r="AT1381">
        <v>0.99643800000000005</v>
      </c>
      <c r="AU1381">
        <v>0.75786299999999995</v>
      </c>
      <c r="AV1381">
        <v>2.6968000000000001</v>
      </c>
      <c r="AW1381">
        <v>0.23550399999999999</v>
      </c>
      <c r="AX1381">
        <v>0.99606099999999997</v>
      </c>
      <c r="AY1381">
        <v>0.82930800000000005</v>
      </c>
      <c r="AZ1381">
        <v>2.7106699999999999</v>
      </c>
    </row>
    <row r="1382" spans="1:52" x14ac:dyDescent="0.25">
      <c r="A1382" t="s">
        <v>456</v>
      </c>
      <c r="B1382">
        <v>0</v>
      </c>
      <c r="C1382">
        <v>0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1</v>
      </c>
      <c r="K1382">
        <v>13.472666666666667</v>
      </c>
      <c r="L1382">
        <v>7.4909444444444437</v>
      </c>
      <c r="M1382">
        <v>4.9000000000000004</v>
      </c>
      <c r="N1382">
        <v>1.7985271105112099</v>
      </c>
      <c r="O1382">
        <v>2.7495238095238093</v>
      </c>
      <c r="P1382">
        <v>37.399722222222223</v>
      </c>
      <c r="Q1382">
        <v>1.45021</v>
      </c>
      <c r="R1382">
        <v>0.77930999999999995</v>
      </c>
      <c r="S1382">
        <v>154.56800000000001</v>
      </c>
      <c r="T1382">
        <v>120.854</v>
      </c>
      <c r="U1382">
        <v>50.553699999999999</v>
      </c>
      <c r="V1382">
        <v>75.784700000000001</v>
      </c>
      <c r="W1382">
        <v>74.615200000000002</v>
      </c>
      <c r="X1382">
        <v>68.541600000000003</v>
      </c>
      <c r="Y1382">
        <v>34.137</v>
      </c>
      <c r="Z1382">
        <v>193.428</v>
      </c>
      <c r="AA1382">
        <v>156.655</v>
      </c>
      <c r="AB1382">
        <v>17.898499999999999</v>
      </c>
      <c r="AC1382">
        <v>78.265199999999993</v>
      </c>
      <c r="AD1382">
        <v>74.039500000000004</v>
      </c>
      <c r="AE1382">
        <v>176.61799999999999</v>
      </c>
      <c r="AF1382">
        <v>119.065</v>
      </c>
      <c r="AG1382">
        <v>191.74600000000001</v>
      </c>
      <c r="AH1382">
        <v>60.641199999999998</v>
      </c>
      <c r="AI1382">
        <v>16.159800000000001</v>
      </c>
      <c r="AJ1382">
        <v>29.636199999999999</v>
      </c>
      <c r="AK1382">
        <v>1.1180300000000001E-2</v>
      </c>
      <c r="AL1382">
        <v>0.99632399999999999</v>
      </c>
      <c r="AM1382">
        <v>0.76373000000000002</v>
      </c>
      <c r="AN1382">
        <v>2.3331499999999998</v>
      </c>
      <c r="AO1382">
        <v>1.5765999999999999E-2</v>
      </c>
      <c r="AP1382">
        <v>0.99663999999999997</v>
      </c>
      <c r="AQ1382">
        <v>0.74657399999999996</v>
      </c>
      <c r="AR1382">
        <v>2.4024399999999999</v>
      </c>
      <c r="AS1382">
        <v>8.02311E-3</v>
      </c>
      <c r="AT1382">
        <v>0.99653199999999997</v>
      </c>
      <c r="AU1382">
        <v>0.74710600000000005</v>
      </c>
      <c r="AV1382">
        <v>2.4148800000000001</v>
      </c>
      <c r="AW1382">
        <v>0.19981499999999999</v>
      </c>
      <c r="AX1382">
        <v>0.99604300000000001</v>
      </c>
      <c r="AY1382">
        <v>0.82063900000000001</v>
      </c>
      <c r="AZ1382">
        <v>2.2934000000000001</v>
      </c>
    </row>
    <row r="1383" spans="1:52" x14ac:dyDescent="0.25">
      <c r="A1383" t="s">
        <v>101</v>
      </c>
      <c r="B1383">
        <v>1</v>
      </c>
      <c r="C1383">
        <v>0</v>
      </c>
      <c r="D1383">
        <v>0</v>
      </c>
      <c r="E1383">
        <v>1</v>
      </c>
      <c r="F1383">
        <v>0</v>
      </c>
      <c r="G1383">
        <v>1</v>
      </c>
      <c r="H1383">
        <v>1</v>
      </c>
      <c r="I1383">
        <v>0</v>
      </c>
      <c r="J1383">
        <v>1</v>
      </c>
      <c r="K1383">
        <v>12.081777777777779</v>
      </c>
      <c r="L1383">
        <v>7.750166666666666</v>
      </c>
      <c r="M1383">
        <v>4.9000000000000004</v>
      </c>
      <c r="N1383">
        <v>1.5589055432499663</v>
      </c>
      <c r="O1383">
        <v>2.4656689342403628</v>
      </c>
      <c r="P1383">
        <v>34.450833333333335</v>
      </c>
      <c r="Q1383">
        <v>1.34297</v>
      </c>
      <c r="R1383">
        <v>0.82860800000000001</v>
      </c>
      <c r="S1383">
        <v>151.54900000000001</v>
      </c>
      <c r="T1383">
        <v>126.986</v>
      </c>
      <c r="U1383">
        <v>57.6036</v>
      </c>
      <c r="V1383">
        <v>74.763400000000004</v>
      </c>
      <c r="W1383">
        <v>76.132499999999993</v>
      </c>
      <c r="X1383">
        <v>71.152699999999996</v>
      </c>
      <c r="Y1383">
        <v>36.781100000000002</v>
      </c>
      <c r="Z1383">
        <v>181.21899999999999</v>
      </c>
      <c r="AA1383">
        <v>155.22</v>
      </c>
      <c r="AB1383">
        <v>19.149100000000001</v>
      </c>
      <c r="AC1383">
        <v>83.010300000000001</v>
      </c>
      <c r="AD1383">
        <v>72.909000000000006</v>
      </c>
      <c r="AE1383">
        <v>179.685</v>
      </c>
      <c r="AF1383">
        <v>117.994</v>
      </c>
      <c r="AG1383">
        <v>188.143</v>
      </c>
      <c r="AH1383">
        <v>60.153599999999997</v>
      </c>
      <c r="AI1383">
        <v>17.451799999999999</v>
      </c>
      <c r="AJ1383">
        <v>31.265999999999998</v>
      </c>
      <c r="AK1383">
        <v>1.01221E-2</v>
      </c>
      <c r="AL1383">
        <v>0.99640200000000001</v>
      </c>
      <c r="AM1383">
        <v>0.74189899999999998</v>
      </c>
      <c r="AN1383">
        <v>2.3300100000000001</v>
      </c>
      <c r="AO1383">
        <v>1.5491100000000001E-2</v>
      </c>
      <c r="AP1383">
        <v>0.99655099999999996</v>
      </c>
      <c r="AQ1383">
        <v>0.72441999999999995</v>
      </c>
      <c r="AR1383">
        <v>2.40706</v>
      </c>
      <c r="AS1383">
        <v>9.1933299999999996E-3</v>
      </c>
      <c r="AT1383">
        <v>0.99667799999999995</v>
      </c>
      <c r="AU1383">
        <v>0.72773500000000002</v>
      </c>
      <c r="AV1383">
        <v>2.4074399999999998</v>
      </c>
      <c r="AW1383">
        <v>0.189883</v>
      </c>
      <c r="AX1383">
        <v>0.996197</v>
      </c>
      <c r="AY1383">
        <v>0.79091299999999998</v>
      </c>
      <c r="AZ1383">
        <v>2.3733200000000001</v>
      </c>
    </row>
    <row r="1384" spans="1:52" x14ac:dyDescent="0.25">
      <c r="A1384" t="s">
        <v>231</v>
      </c>
      <c r="B1384">
        <v>2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>
        <v>1</v>
      </c>
      <c r="J1384">
        <v>1</v>
      </c>
      <c r="K1384">
        <v>10.827444444444446</v>
      </c>
      <c r="L1384">
        <v>7.3525</v>
      </c>
      <c r="M1384">
        <v>4.9000000000000004</v>
      </c>
      <c r="N1384">
        <v>1.4726208016925462</v>
      </c>
      <c r="O1384">
        <v>2.2096825396825399</v>
      </c>
      <c r="P1384">
        <v>31.418888888888887</v>
      </c>
      <c r="Q1384">
        <v>1.3197700000000001</v>
      </c>
      <c r="R1384">
        <v>0.83525499999999997</v>
      </c>
      <c r="S1384">
        <v>158.65799999999999</v>
      </c>
      <c r="T1384">
        <v>130.25700000000001</v>
      </c>
      <c r="U1384">
        <v>60.377800000000001</v>
      </c>
      <c r="V1384">
        <v>71.069100000000006</v>
      </c>
      <c r="W1384">
        <v>71.610100000000003</v>
      </c>
      <c r="X1384">
        <v>73.935199999999995</v>
      </c>
      <c r="Y1384">
        <v>35.0991</v>
      </c>
      <c r="Z1384">
        <v>177.58799999999999</v>
      </c>
      <c r="AA1384">
        <v>161.05699999999999</v>
      </c>
      <c r="AB1384">
        <v>16.352399999999999</v>
      </c>
      <c r="AC1384">
        <v>84.683599999999998</v>
      </c>
      <c r="AD1384">
        <v>69.993399999999994</v>
      </c>
      <c r="AE1384">
        <v>184.464</v>
      </c>
      <c r="AF1384">
        <v>118.452</v>
      </c>
      <c r="AG1384">
        <v>188.38</v>
      </c>
      <c r="AH1384">
        <v>55.285699999999999</v>
      </c>
      <c r="AI1384">
        <v>11.91</v>
      </c>
      <c r="AJ1384">
        <v>32.290599999999998</v>
      </c>
      <c r="AK1384">
        <v>8.1967900000000007E-3</v>
      </c>
      <c r="AL1384">
        <v>0.99690699999999999</v>
      </c>
      <c r="AM1384">
        <v>0.74353100000000005</v>
      </c>
      <c r="AN1384">
        <v>1.8292200000000001</v>
      </c>
      <c r="AO1384">
        <v>1.2613600000000001E-2</v>
      </c>
      <c r="AP1384">
        <v>0.99702100000000005</v>
      </c>
      <c r="AQ1384">
        <v>0.73133999999999999</v>
      </c>
      <c r="AR1384">
        <v>1.87948</v>
      </c>
      <c r="AS1384">
        <v>7.0639199999999996E-3</v>
      </c>
      <c r="AT1384">
        <v>0.99701099999999998</v>
      </c>
      <c r="AU1384">
        <v>0.73031100000000004</v>
      </c>
      <c r="AV1384">
        <v>1.91689</v>
      </c>
      <c r="AW1384">
        <v>0.137491</v>
      </c>
      <c r="AX1384">
        <v>0.99717299999999998</v>
      </c>
      <c r="AY1384">
        <v>0.77721899999999999</v>
      </c>
      <c r="AZ1384">
        <v>1.9106799999999999</v>
      </c>
    </row>
    <row r="1385" spans="1:52" x14ac:dyDescent="0.25">
      <c r="A1385" t="s">
        <v>38</v>
      </c>
      <c r="B1385">
        <v>3</v>
      </c>
      <c r="C1385">
        <v>1</v>
      </c>
      <c r="D1385">
        <v>1</v>
      </c>
      <c r="E1385">
        <v>0</v>
      </c>
      <c r="F1385">
        <v>0</v>
      </c>
      <c r="G1385">
        <v>1</v>
      </c>
      <c r="H1385">
        <v>1</v>
      </c>
      <c r="I1385">
        <v>1</v>
      </c>
      <c r="J1385">
        <v>1</v>
      </c>
      <c r="K1385">
        <v>12.865944444444445</v>
      </c>
      <c r="L1385">
        <v>7.2164999999999999</v>
      </c>
      <c r="M1385">
        <v>4.8899999999999997</v>
      </c>
      <c r="N1385">
        <v>1.7828510281222816</v>
      </c>
      <c r="O1385">
        <v>2.6310724835264714</v>
      </c>
      <c r="P1385">
        <v>35.148888888888884</v>
      </c>
      <c r="Q1385">
        <v>1.3864399999999999</v>
      </c>
      <c r="R1385">
        <v>0.78875700000000004</v>
      </c>
      <c r="S1385">
        <v>138.21600000000001</v>
      </c>
      <c r="T1385">
        <v>107.304</v>
      </c>
      <c r="U1385">
        <v>46.200699999999998</v>
      </c>
      <c r="V1385">
        <v>82.229699999999994</v>
      </c>
      <c r="W1385">
        <v>78.397099999999995</v>
      </c>
      <c r="X1385">
        <v>70.708399999999997</v>
      </c>
      <c r="Y1385">
        <v>35.654499999999999</v>
      </c>
      <c r="Z1385">
        <v>196.108</v>
      </c>
      <c r="AA1385">
        <v>140.99100000000001</v>
      </c>
      <c r="AB1385">
        <v>22.3672</v>
      </c>
      <c r="AC1385">
        <v>82.054500000000004</v>
      </c>
      <c r="AD1385">
        <v>80.468400000000003</v>
      </c>
      <c r="AE1385">
        <v>162.57</v>
      </c>
      <c r="AF1385">
        <v>120.456</v>
      </c>
      <c r="AG1385">
        <v>188.803</v>
      </c>
      <c r="AH1385">
        <v>68.989699999999999</v>
      </c>
      <c r="AI1385">
        <v>19.175599999999999</v>
      </c>
      <c r="AJ1385">
        <v>31.319900000000001</v>
      </c>
      <c r="AK1385">
        <v>1.2504100000000001E-2</v>
      </c>
      <c r="AL1385">
        <v>0.99627200000000005</v>
      </c>
      <c r="AM1385">
        <v>0.74992400000000004</v>
      </c>
      <c r="AN1385">
        <v>2.6474799999999998</v>
      </c>
      <c r="AO1385">
        <v>1.43418E-2</v>
      </c>
      <c r="AP1385">
        <v>0.99677899999999997</v>
      </c>
      <c r="AQ1385">
        <v>0.73672899999999997</v>
      </c>
      <c r="AR1385">
        <v>2.7123400000000002</v>
      </c>
      <c r="AS1385">
        <v>1.1411900000000001E-2</v>
      </c>
      <c r="AT1385">
        <v>0.99645499999999998</v>
      </c>
      <c r="AU1385">
        <v>0.735904</v>
      </c>
      <c r="AV1385">
        <v>2.72288</v>
      </c>
      <c r="AW1385">
        <v>0.244417</v>
      </c>
      <c r="AX1385">
        <v>0.99573400000000001</v>
      </c>
      <c r="AY1385">
        <v>0.81684100000000004</v>
      </c>
      <c r="AZ1385">
        <v>2.6332800000000001</v>
      </c>
    </row>
    <row r="1386" spans="1:52" x14ac:dyDescent="0.25">
      <c r="A1386" t="s">
        <v>268</v>
      </c>
      <c r="B1386">
        <v>3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14.0075</v>
      </c>
      <c r="L1386">
        <v>8.0423888888888886</v>
      </c>
      <c r="M1386">
        <v>4.8899999999999997</v>
      </c>
      <c r="N1386">
        <v>1.7417088620711094</v>
      </c>
      <c r="O1386">
        <v>2.8645194274028634</v>
      </c>
      <c r="P1386">
        <v>39.07416666666667</v>
      </c>
      <c r="Q1386">
        <v>1.4009199999999999</v>
      </c>
      <c r="R1386">
        <v>0.80039300000000002</v>
      </c>
      <c r="S1386">
        <v>130.98599999999999</v>
      </c>
      <c r="T1386">
        <v>99.873999999999995</v>
      </c>
      <c r="U1386">
        <v>48.063699999999997</v>
      </c>
      <c r="V1386">
        <v>77.986000000000004</v>
      </c>
      <c r="W1386">
        <v>80.568100000000001</v>
      </c>
      <c r="X1386">
        <v>72.361099999999993</v>
      </c>
      <c r="Y1386">
        <v>31.707100000000001</v>
      </c>
      <c r="Z1386">
        <v>196.42500000000001</v>
      </c>
      <c r="AA1386">
        <v>133.69499999999999</v>
      </c>
      <c r="AB1386">
        <v>22.921900000000001</v>
      </c>
      <c r="AC1386">
        <v>83.544899999999998</v>
      </c>
      <c r="AD1386">
        <v>77.0304</v>
      </c>
      <c r="AE1386">
        <v>155.51900000000001</v>
      </c>
      <c r="AF1386">
        <v>126.31699999999999</v>
      </c>
      <c r="AG1386">
        <v>186.714</v>
      </c>
      <c r="AH1386">
        <v>71.703100000000006</v>
      </c>
      <c r="AI1386">
        <v>25.496500000000001</v>
      </c>
      <c r="AJ1386">
        <v>30.450600000000001</v>
      </c>
      <c r="AK1386">
        <v>2.33826E-2</v>
      </c>
      <c r="AL1386">
        <v>0.99753400000000003</v>
      </c>
      <c r="AM1386">
        <v>0.77871199999999996</v>
      </c>
      <c r="AN1386">
        <v>1.7874300000000001</v>
      </c>
      <c r="AO1386">
        <v>1.25077E-2</v>
      </c>
      <c r="AP1386">
        <v>0.99752099999999999</v>
      </c>
      <c r="AQ1386">
        <v>0.75808200000000003</v>
      </c>
      <c r="AR1386">
        <v>1.8774500000000001</v>
      </c>
      <c r="AS1386">
        <v>2.2825000000000002E-2</v>
      </c>
      <c r="AT1386">
        <v>0.99768500000000004</v>
      </c>
      <c r="AU1386">
        <v>0.76710800000000001</v>
      </c>
      <c r="AV1386">
        <v>1.87192</v>
      </c>
      <c r="AW1386">
        <v>0.37001899999999999</v>
      </c>
      <c r="AX1386">
        <v>0.99726499999999996</v>
      </c>
      <c r="AY1386">
        <v>0.85832600000000003</v>
      </c>
      <c r="AZ1386">
        <v>1.7616499999999999</v>
      </c>
    </row>
    <row r="1387" spans="1:52" x14ac:dyDescent="0.25">
      <c r="A1387" t="s">
        <v>384</v>
      </c>
      <c r="B1387">
        <v>3</v>
      </c>
      <c r="C1387">
        <v>1</v>
      </c>
      <c r="D1387">
        <v>1</v>
      </c>
      <c r="E1387">
        <v>1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v>11.641888888888889</v>
      </c>
      <c r="L1387">
        <v>7.2056666666666667</v>
      </c>
      <c r="M1387">
        <v>4.8899999999999997</v>
      </c>
      <c r="N1387">
        <v>1.6156574301090192</v>
      </c>
      <c r="O1387">
        <v>2.3807543740059081</v>
      </c>
      <c r="P1387">
        <v>32.963611111111113</v>
      </c>
      <c r="Q1387">
        <v>1.4498200000000001</v>
      </c>
      <c r="R1387">
        <v>0.789412</v>
      </c>
      <c r="S1387">
        <v>132.386</v>
      </c>
      <c r="T1387">
        <v>116.74</v>
      </c>
      <c r="U1387">
        <v>68.389799999999994</v>
      </c>
      <c r="V1387">
        <v>84.435100000000006</v>
      </c>
      <c r="W1387">
        <v>84.465299999999999</v>
      </c>
      <c r="X1387">
        <v>86.212900000000005</v>
      </c>
      <c r="Y1387">
        <v>44.874400000000001</v>
      </c>
      <c r="Z1387">
        <v>172.38800000000001</v>
      </c>
      <c r="AA1387">
        <v>137.46799999999999</v>
      </c>
      <c r="AB1387">
        <v>25.008099999999999</v>
      </c>
      <c r="AC1387">
        <v>95.799300000000002</v>
      </c>
      <c r="AD1387">
        <v>83.970699999999994</v>
      </c>
      <c r="AE1387">
        <v>165.29900000000001</v>
      </c>
      <c r="AF1387">
        <v>114.108</v>
      </c>
      <c r="AG1387">
        <v>178.054</v>
      </c>
      <c r="AH1387">
        <v>73.272199999999998</v>
      </c>
      <c r="AI1387">
        <v>16.142600000000002</v>
      </c>
      <c r="AJ1387">
        <v>30.979700000000001</v>
      </c>
      <c r="AK1387">
        <v>1.9760699999999999E-2</v>
      </c>
      <c r="AL1387">
        <v>0.99661</v>
      </c>
      <c r="AM1387">
        <v>0.73534999999999995</v>
      </c>
      <c r="AN1387">
        <v>2.8647300000000002</v>
      </c>
      <c r="AO1387">
        <v>2.1132700000000001E-2</v>
      </c>
      <c r="AP1387">
        <v>0.99675199999999997</v>
      </c>
      <c r="AQ1387">
        <v>0.72759099999999999</v>
      </c>
      <c r="AR1387">
        <v>2.8772000000000002</v>
      </c>
      <c r="AS1387">
        <v>1.4215E-2</v>
      </c>
      <c r="AT1387">
        <v>0.99670700000000001</v>
      </c>
      <c r="AU1387">
        <v>0.72142700000000004</v>
      </c>
      <c r="AV1387">
        <v>2.9381499999999998</v>
      </c>
      <c r="AW1387">
        <v>0.18465400000000001</v>
      </c>
      <c r="AX1387">
        <v>0.99672300000000003</v>
      </c>
      <c r="AY1387">
        <v>0.77417100000000005</v>
      </c>
      <c r="AZ1387">
        <v>3.0125099999999998</v>
      </c>
    </row>
    <row r="1388" spans="1:52" x14ac:dyDescent="0.25">
      <c r="A1388" t="s">
        <v>562</v>
      </c>
      <c r="B1388">
        <v>3</v>
      </c>
      <c r="C1388">
        <v>1</v>
      </c>
      <c r="D1388">
        <v>1</v>
      </c>
      <c r="E1388">
        <v>0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11.857722222222222</v>
      </c>
      <c r="L1388">
        <v>7.5601111111111106</v>
      </c>
      <c r="M1388">
        <v>4.8899999999999997</v>
      </c>
      <c r="N1388">
        <v>1.5684587234167635</v>
      </c>
      <c r="O1388">
        <v>2.4248920699840948</v>
      </c>
      <c r="P1388">
        <v>34.376111111111108</v>
      </c>
      <c r="Q1388">
        <v>1.49247</v>
      </c>
      <c r="R1388">
        <v>0.78546700000000003</v>
      </c>
      <c r="S1388">
        <v>138.84100000000001</v>
      </c>
      <c r="T1388">
        <v>120.381</v>
      </c>
      <c r="U1388">
        <v>61.04</v>
      </c>
      <c r="V1388">
        <v>80.165599999999998</v>
      </c>
      <c r="W1388">
        <v>76.013800000000003</v>
      </c>
      <c r="X1388">
        <v>74.206500000000005</v>
      </c>
      <c r="Y1388">
        <v>43.736199999999997</v>
      </c>
      <c r="Z1388">
        <v>175.31100000000001</v>
      </c>
      <c r="AA1388">
        <v>143.71</v>
      </c>
      <c r="AB1388">
        <v>23.300899999999999</v>
      </c>
      <c r="AC1388">
        <v>84.284999999999997</v>
      </c>
      <c r="AD1388">
        <v>77.584599999999995</v>
      </c>
      <c r="AE1388">
        <v>173.98</v>
      </c>
      <c r="AF1388">
        <v>112.655</v>
      </c>
      <c r="AG1388">
        <v>181.69800000000001</v>
      </c>
      <c r="AH1388">
        <v>61.430199999999999</v>
      </c>
      <c r="AI1388">
        <v>13.5663</v>
      </c>
      <c r="AJ1388">
        <v>28.786100000000001</v>
      </c>
      <c r="AK1388">
        <v>8.7568300000000002E-3</v>
      </c>
      <c r="AL1388">
        <v>0.99699199999999999</v>
      </c>
      <c r="AM1388">
        <v>0.73289499999999996</v>
      </c>
      <c r="AN1388">
        <v>2.0812400000000002</v>
      </c>
      <c r="AO1388">
        <v>1.43777E-2</v>
      </c>
      <c r="AP1388">
        <v>0.99736499999999995</v>
      </c>
      <c r="AQ1388">
        <v>0.72890699999999997</v>
      </c>
      <c r="AR1388">
        <v>2.1069599999999999</v>
      </c>
      <c r="AS1388">
        <v>7.1468800000000004E-3</v>
      </c>
      <c r="AT1388">
        <v>0.99704999999999999</v>
      </c>
      <c r="AU1388">
        <v>0.71781700000000004</v>
      </c>
      <c r="AV1388">
        <v>2.1322199999999998</v>
      </c>
      <c r="AW1388">
        <v>7.86361E-2</v>
      </c>
      <c r="AX1388">
        <v>0.99668800000000002</v>
      </c>
      <c r="AY1388">
        <v>0.74053800000000003</v>
      </c>
      <c r="AZ1388">
        <v>2.2647599999999999</v>
      </c>
    </row>
    <row r="1389" spans="1:52" x14ac:dyDescent="0.25">
      <c r="A1389" t="s">
        <v>563</v>
      </c>
      <c r="B1389">
        <v>3</v>
      </c>
      <c r="C1389">
        <v>1</v>
      </c>
      <c r="D1389">
        <v>1</v>
      </c>
      <c r="E1389">
        <v>1</v>
      </c>
      <c r="F1389">
        <v>0</v>
      </c>
      <c r="G1389">
        <v>1</v>
      </c>
      <c r="H1389">
        <v>1</v>
      </c>
      <c r="I1389">
        <v>0</v>
      </c>
      <c r="J1389">
        <v>1</v>
      </c>
      <c r="K1389">
        <v>11.035055555555555</v>
      </c>
      <c r="L1389">
        <v>7.137833333333333</v>
      </c>
      <c r="M1389">
        <v>4.8899999999999997</v>
      </c>
      <c r="N1389">
        <v>1.545995127684249</v>
      </c>
      <c r="O1389">
        <v>2.2566575778232218</v>
      </c>
      <c r="P1389">
        <v>32.109722222222224</v>
      </c>
      <c r="Q1389">
        <v>1.3869499999999999</v>
      </c>
      <c r="R1389">
        <v>0.82006699999999999</v>
      </c>
      <c r="S1389">
        <v>135.18</v>
      </c>
      <c r="T1389">
        <v>116.123</v>
      </c>
      <c r="U1389">
        <v>51.073599999999999</v>
      </c>
      <c r="V1389">
        <v>80.895200000000003</v>
      </c>
      <c r="W1389">
        <v>74.058599999999998</v>
      </c>
      <c r="X1389">
        <v>71.061000000000007</v>
      </c>
      <c r="Y1389">
        <v>43.182000000000002</v>
      </c>
      <c r="Z1389">
        <v>187.00200000000001</v>
      </c>
      <c r="AA1389">
        <v>140.102</v>
      </c>
      <c r="AB1389">
        <v>23.142199999999999</v>
      </c>
      <c r="AC1389">
        <v>82.812899999999999</v>
      </c>
      <c r="AD1389">
        <v>77.761499999999998</v>
      </c>
      <c r="AE1389">
        <v>169.93100000000001</v>
      </c>
      <c r="AF1389">
        <v>112.131</v>
      </c>
      <c r="AG1389">
        <v>186.92400000000001</v>
      </c>
      <c r="AH1389">
        <v>63.607599999999998</v>
      </c>
      <c r="AI1389">
        <v>14.150600000000001</v>
      </c>
      <c r="AJ1389">
        <v>32.5456</v>
      </c>
      <c r="AK1389">
        <v>1.0191499999999999E-2</v>
      </c>
      <c r="AL1389">
        <v>0.99652499999999999</v>
      </c>
      <c r="AM1389">
        <v>0.73314599999999996</v>
      </c>
      <c r="AN1389">
        <v>2.2915800000000002</v>
      </c>
      <c r="AO1389">
        <v>1.3928100000000001E-2</v>
      </c>
      <c r="AP1389">
        <v>0.99717100000000003</v>
      </c>
      <c r="AQ1389">
        <v>0.72899400000000003</v>
      </c>
      <c r="AR1389">
        <v>2.3045399999999998</v>
      </c>
      <c r="AS1389">
        <v>8.0239500000000002E-3</v>
      </c>
      <c r="AT1389">
        <v>0.99652200000000002</v>
      </c>
      <c r="AU1389">
        <v>0.71608099999999997</v>
      </c>
      <c r="AV1389">
        <v>2.3867600000000002</v>
      </c>
      <c r="AW1389">
        <v>0.18707599999999999</v>
      </c>
      <c r="AX1389">
        <v>0.99607999999999997</v>
      </c>
      <c r="AY1389">
        <v>0.76934199999999997</v>
      </c>
      <c r="AZ1389">
        <v>2.4446599999999998</v>
      </c>
    </row>
    <row r="1390" spans="1:52" x14ac:dyDescent="0.25">
      <c r="A1390" t="s">
        <v>1003</v>
      </c>
      <c r="B1390">
        <v>3</v>
      </c>
      <c r="C1390">
        <v>1</v>
      </c>
      <c r="D1390">
        <v>1</v>
      </c>
      <c r="E1390">
        <v>0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13.027777777777779</v>
      </c>
      <c r="L1390">
        <v>7.7222222222222223</v>
      </c>
      <c r="M1390">
        <v>4.8899999999999997</v>
      </c>
      <c r="N1390">
        <v>1.6870503597122304</v>
      </c>
      <c r="O1390">
        <v>2.6641672347193821</v>
      </c>
      <c r="P1390">
        <v>36.169166666666662</v>
      </c>
      <c r="Q1390">
        <v>1.4351799999999999</v>
      </c>
      <c r="R1390">
        <v>0.79442000000000002</v>
      </c>
      <c r="S1390">
        <v>133.761</v>
      </c>
      <c r="T1390">
        <v>110.149</v>
      </c>
      <c r="U1390">
        <v>56.707700000000003</v>
      </c>
      <c r="V1390">
        <v>80.1828</v>
      </c>
      <c r="W1390">
        <v>80.683199999999999</v>
      </c>
      <c r="X1390">
        <v>75.706299999999999</v>
      </c>
      <c r="Y1390">
        <v>37.488900000000001</v>
      </c>
      <c r="Z1390">
        <v>183.74600000000001</v>
      </c>
      <c r="AA1390">
        <v>137.43100000000001</v>
      </c>
      <c r="AB1390">
        <v>23.335899999999999</v>
      </c>
      <c r="AC1390">
        <v>88.621700000000004</v>
      </c>
      <c r="AD1390">
        <v>78.752799999999993</v>
      </c>
      <c r="AE1390">
        <v>162.495</v>
      </c>
      <c r="AF1390">
        <v>119.63800000000001</v>
      </c>
      <c r="AG1390">
        <v>183.297</v>
      </c>
      <c r="AH1390">
        <v>71.646299999999997</v>
      </c>
      <c r="AI1390">
        <v>20.451499999999999</v>
      </c>
      <c r="AJ1390">
        <v>31.662800000000001</v>
      </c>
      <c r="AK1390">
        <v>2.2816300000000001E-2</v>
      </c>
      <c r="AL1390">
        <v>0.99638400000000005</v>
      </c>
      <c r="AM1390">
        <v>0.76520699999999997</v>
      </c>
      <c r="AN1390">
        <v>2.7008399999999999</v>
      </c>
      <c r="AO1390">
        <v>1.61391E-2</v>
      </c>
      <c r="AP1390">
        <v>0.99659799999999998</v>
      </c>
      <c r="AQ1390">
        <v>0.75226099999999996</v>
      </c>
      <c r="AR1390">
        <v>2.7227199999999998</v>
      </c>
      <c r="AS1390">
        <v>1.4560699999999999E-2</v>
      </c>
      <c r="AT1390">
        <v>0.99656599999999995</v>
      </c>
      <c r="AU1390">
        <v>0.75191200000000002</v>
      </c>
      <c r="AV1390">
        <v>2.79027</v>
      </c>
      <c r="AW1390">
        <v>0.29222399999999998</v>
      </c>
      <c r="AX1390">
        <v>0.99612000000000001</v>
      </c>
      <c r="AY1390">
        <v>0.81864000000000003</v>
      </c>
      <c r="AZ1390">
        <v>2.73665</v>
      </c>
    </row>
    <row r="1391" spans="1:52" x14ac:dyDescent="0.25">
      <c r="A1391" t="s">
        <v>409</v>
      </c>
      <c r="B1391">
        <v>0</v>
      </c>
      <c r="C1391">
        <v>0</v>
      </c>
      <c r="D1391">
        <v>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11.327555555555556</v>
      </c>
      <c r="L1391">
        <v>6.9863333333333335</v>
      </c>
      <c r="M1391">
        <v>4.8899999999999997</v>
      </c>
      <c r="N1391">
        <v>1.6213877888576109</v>
      </c>
      <c r="O1391">
        <v>2.3164735287434675</v>
      </c>
      <c r="P1391">
        <v>31.69361111111111</v>
      </c>
      <c r="Q1391">
        <v>1.3709</v>
      </c>
      <c r="R1391">
        <v>0.80230599999999996</v>
      </c>
      <c r="S1391">
        <v>165.755</v>
      </c>
      <c r="T1391">
        <v>141.834</v>
      </c>
      <c r="U1391">
        <v>71.872200000000007</v>
      </c>
      <c r="V1391">
        <v>76.212299999999999</v>
      </c>
      <c r="W1391">
        <v>77.270899999999997</v>
      </c>
      <c r="X1391">
        <v>80.668199999999999</v>
      </c>
      <c r="Y1391">
        <v>38.285299999999999</v>
      </c>
      <c r="Z1391">
        <v>169.09100000000001</v>
      </c>
      <c r="AA1391">
        <v>169.529</v>
      </c>
      <c r="AB1391">
        <v>21.273099999999999</v>
      </c>
      <c r="AC1391">
        <v>89.822800000000001</v>
      </c>
      <c r="AD1391">
        <v>73.613100000000003</v>
      </c>
      <c r="AE1391">
        <v>188.58799999999999</v>
      </c>
      <c r="AF1391">
        <v>117.349</v>
      </c>
      <c r="AG1391">
        <v>185.256</v>
      </c>
      <c r="AH1391">
        <v>61.663899999999998</v>
      </c>
      <c r="AI1391">
        <v>15.8209</v>
      </c>
      <c r="AJ1391">
        <v>34.5732</v>
      </c>
      <c r="AK1391">
        <v>1.3807099999999999E-2</v>
      </c>
      <c r="AL1391">
        <v>0.997058</v>
      </c>
      <c r="AM1391">
        <v>0.78040299999999996</v>
      </c>
      <c r="AN1391">
        <v>2.0185300000000002</v>
      </c>
      <c r="AO1391">
        <v>2.5415400000000001E-2</v>
      </c>
      <c r="AP1391">
        <v>0.99714000000000003</v>
      </c>
      <c r="AQ1391">
        <v>0.76554</v>
      </c>
      <c r="AR1391">
        <v>2.0730200000000001</v>
      </c>
      <c r="AS1391">
        <v>1.33732E-2</v>
      </c>
      <c r="AT1391">
        <v>0.99720900000000001</v>
      </c>
      <c r="AU1391">
        <v>0.76789300000000005</v>
      </c>
      <c r="AV1391">
        <v>2.0820599999999998</v>
      </c>
      <c r="AW1391">
        <v>0.14922099999999999</v>
      </c>
      <c r="AX1391">
        <v>0.99728899999999998</v>
      </c>
      <c r="AY1391">
        <v>0.80135699999999999</v>
      </c>
      <c r="AZ1391">
        <v>2.1786599999999998</v>
      </c>
    </row>
    <row r="1392" spans="1:52" x14ac:dyDescent="0.25">
      <c r="A1392" t="s">
        <v>455</v>
      </c>
      <c r="B1392">
        <v>0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>
        <v>0</v>
      </c>
      <c r="J1392">
        <v>1</v>
      </c>
      <c r="K1392">
        <v>10.870222222222221</v>
      </c>
      <c r="L1392">
        <v>8.1436111111111114</v>
      </c>
      <c r="M1392">
        <v>4.8899999999999997</v>
      </c>
      <c r="N1392">
        <v>1.3348159770781456</v>
      </c>
      <c r="O1392">
        <v>2.222949329697796</v>
      </c>
      <c r="P1392">
        <v>32.911666666666662</v>
      </c>
      <c r="Q1392">
        <v>1.3534999999999999</v>
      </c>
      <c r="R1392">
        <v>0.82604699999999998</v>
      </c>
      <c r="S1392">
        <v>145.31100000000001</v>
      </c>
      <c r="T1392">
        <v>122.363</v>
      </c>
      <c r="U1392">
        <v>62.674399999999999</v>
      </c>
      <c r="V1392">
        <v>83.431399999999996</v>
      </c>
      <c r="W1392">
        <v>80.991799999999998</v>
      </c>
      <c r="X1392">
        <v>80.479600000000005</v>
      </c>
      <c r="Y1392">
        <v>40.093299999999999</v>
      </c>
      <c r="Z1392">
        <v>179.351</v>
      </c>
      <c r="AA1392">
        <v>148.55099999999999</v>
      </c>
      <c r="AB1392">
        <v>21.631</v>
      </c>
      <c r="AC1392">
        <v>90.223200000000006</v>
      </c>
      <c r="AD1392">
        <v>81.621099999999998</v>
      </c>
      <c r="AE1392">
        <v>172.43799999999999</v>
      </c>
      <c r="AF1392">
        <v>115.32599999999999</v>
      </c>
      <c r="AG1392">
        <v>184.482</v>
      </c>
      <c r="AH1392">
        <v>68.913899999999998</v>
      </c>
      <c r="AI1392">
        <v>15.658099999999999</v>
      </c>
      <c r="AJ1392">
        <v>32.793399999999998</v>
      </c>
      <c r="AK1392">
        <v>1.57687E-2</v>
      </c>
      <c r="AL1392">
        <v>0.99718399999999996</v>
      </c>
      <c r="AM1392">
        <v>0.76683400000000002</v>
      </c>
      <c r="AN1392">
        <v>2.1894999999999998</v>
      </c>
      <c r="AO1392">
        <v>2.1698100000000001E-2</v>
      </c>
      <c r="AP1392">
        <v>0.99739999999999995</v>
      </c>
      <c r="AQ1392">
        <v>0.75571299999999997</v>
      </c>
      <c r="AR1392">
        <v>2.2502399999999998</v>
      </c>
      <c r="AS1392">
        <v>1.1238E-2</v>
      </c>
      <c r="AT1392">
        <v>0.99725200000000003</v>
      </c>
      <c r="AU1392">
        <v>0.75102599999999997</v>
      </c>
      <c r="AV1392">
        <v>2.2538499999999999</v>
      </c>
      <c r="AW1392">
        <v>0.22379399999999999</v>
      </c>
      <c r="AX1392">
        <v>0.99710200000000004</v>
      </c>
      <c r="AY1392">
        <v>0.81113199999999996</v>
      </c>
      <c r="AZ1392">
        <v>2.31677</v>
      </c>
    </row>
    <row r="1393" spans="1:52" x14ac:dyDescent="0.25">
      <c r="A1393" t="s">
        <v>53</v>
      </c>
      <c r="B1393">
        <v>1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1</v>
      </c>
      <c r="I1393">
        <v>1</v>
      </c>
      <c r="J1393">
        <v>0</v>
      </c>
      <c r="K1393">
        <v>12.194444444444445</v>
      </c>
      <c r="L1393">
        <v>8.0277777777777786</v>
      </c>
      <c r="M1393">
        <v>4.8899999999999997</v>
      </c>
      <c r="N1393">
        <v>1.5190311418685121</v>
      </c>
      <c r="O1393">
        <v>2.4937514201317885</v>
      </c>
      <c r="P1393">
        <v>35.361111111111114</v>
      </c>
      <c r="Q1393">
        <v>1.44719</v>
      </c>
      <c r="R1393">
        <v>0.81998700000000002</v>
      </c>
      <c r="S1393">
        <v>156.88200000000001</v>
      </c>
      <c r="T1393">
        <v>135.357</v>
      </c>
      <c r="U1393">
        <v>67.395799999999994</v>
      </c>
      <c r="V1393">
        <v>80.665000000000006</v>
      </c>
      <c r="W1393">
        <v>80.233999999999995</v>
      </c>
      <c r="X1393">
        <v>81.773300000000006</v>
      </c>
      <c r="Y1393">
        <v>40.817</v>
      </c>
      <c r="Z1393">
        <v>172.87</v>
      </c>
      <c r="AA1393">
        <v>160.614</v>
      </c>
      <c r="AB1393">
        <v>21.8904</v>
      </c>
      <c r="AC1393">
        <v>92.147499999999994</v>
      </c>
      <c r="AD1393">
        <v>79.606200000000001</v>
      </c>
      <c r="AE1393">
        <v>181.25700000000001</v>
      </c>
      <c r="AF1393">
        <v>115.70699999999999</v>
      </c>
      <c r="AG1393">
        <v>184.59700000000001</v>
      </c>
      <c r="AH1393">
        <v>68.251499999999993</v>
      </c>
      <c r="AI1393">
        <v>14.943300000000001</v>
      </c>
      <c r="AJ1393">
        <v>34.479700000000001</v>
      </c>
      <c r="AK1393">
        <v>1.48326E-2</v>
      </c>
      <c r="AL1393">
        <v>0.99630700000000005</v>
      </c>
      <c r="AM1393">
        <v>0.77519499999999997</v>
      </c>
      <c r="AN1393">
        <v>2.7519200000000001</v>
      </c>
      <c r="AO1393">
        <v>2.20593E-2</v>
      </c>
      <c r="AP1393">
        <v>0.99655099999999996</v>
      </c>
      <c r="AQ1393">
        <v>0.76374900000000001</v>
      </c>
      <c r="AR1393">
        <v>2.7945799999999998</v>
      </c>
      <c r="AS1393">
        <v>1.40895E-2</v>
      </c>
      <c r="AT1393">
        <v>0.99652799999999997</v>
      </c>
      <c r="AU1393">
        <v>0.76473199999999997</v>
      </c>
      <c r="AV1393">
        <v>2.7924099999999998</v>
      </c>
      <c r="AW1393">
        <v>0.14500399999999999</v>
      </c>
      <c r="AX1393">
        <v>0.99637500000000001</v>
      </c>
      <c r="AY1393">
        <v>0.78769100000000003</v>
      </c>
      <c r="AZ1393">
        <v>2.9978899999999999</v>
      </c>
    </row>
    <row r="1394" spans="1:52" x14ac:dyDescent="0.25">
      <c r="A1394" t="s">
        <v>162</v>
      </c>
      <c r="B1394">
        <v>1</v>
      </c>
      <c r="C1394">
        <v>0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11.000277777777777</v>
      </c>
      <c r="L1394">
        <v>7.9363888888888887</v>
      </c>
      <c r="M1394">
        <v>4.8899999999999997</v>
      </c>
      <c r="N1394">
        <v>1.3860557908368625</v>
      </c>
      <c r="O1394">
        <v>2.2495455578277666</v>
      </c>
      <c r="P1394">
        <v>33.07416666666667</v>
      </c>
      <c r="Q1394">
        <v>1.3308199999999999</v>
      </c>
      <c r="R1394">
        <v>0.84116999999999997</v>
      </c>
      <c r="S1394">
        <v>158.697</v>
      </c>
      <c r="T1394">
        <v>131.321</v>
      </c>
      <c r="U1394">
        <v>69.540700000000001</v>
      </c>
      <c r="V1394">
        <v>58.976700000000001</v>
      </c>
      <c r="W1394">
        <v>66.896500000000003</v>
      </c>
      <c r="X1394">
        <v>76.629099999999994</v>
      </c>
      <c r="Y1394">
        <v>36.555399999999999</v>
      </c>
      <c r="Z1394">
        <v>163.77000000000001</v>
      </c>
      <c r="AA1394">
        <v>162.05500000000001</v>
      </c>
      <c r="AB1394">
        <v>16.482099999999999</v>
      </c>
      <c r="AC1394">
        <v>90.974400000000003</v>
      </c>
      <c r="AD1394">
        <v>58.017499999999998</v>
      </c>
      <c r="AE1394">
        <v>188.29</v>
      </c>
      <c r="AF1394">
        <v>119.258</v>
      </c>
      <c r="AG1394">
        <v>185.233</v>
      </c>
      <c r="AH1394">
        <v>47.7166</v>
      </c>
      <c r="AI1394">
        <v>12.890599999999999</v>
      </c>
      <c r="AJ1394">
        <v>33.854700000000001</v>
      </c>
      <c r="AK1394">
        <v>9.7871699999999996E-3</v>
      </c>
      <c r="AL1394">
        <v>0.99679200000000001</v>
      </c>
      <c r="AM1394">
        <v>0.74030099999999999</v>
      </c>
      <c r="AN1394">
        <v>1.57118</v>
      </c>
      <c r="AO1394">
        <v>1.2541399999999999E-2</v>
      </c>
      <c r="AP1394">
        <v>0.99627299999999996</v>
      </c>
      <c r="AQ1394">
        <v>0.72688900000000001</v>
      </c>
      <c r="AR1394">
        <v>1.6195600000000001</v>
      </c>
      <c r="AS1394">
        <v>7.8493799999999996E-3</v>
      </c>
      <c r="AT1394">
        <v>0.99713099999999999</v>
      </c>
      <c r="AU1394">
        <v>0.72648800000000002</v>
      </c>
      <c r="AV1394">
        <v>1.6064099999999999</v>
      </c>
      <c r="AW1394">
        <v>0.17294100000000001</v>
      </c>
      <c r="AX1394">
        <v>0.997502</v>
      </c>
      <c r="AY1394">
        <v>0.76567499999999999</v>
      </c>
      <c r="AZ1394">
        <v>1.8080499999999999</v>
      </c>
    </row>
    <row r="1395" spans="1:52" x14ac:dyDescent="0.25">
      <c r="A1395" t="s">
        <v>49</v>
      </c>
      <c r="B1395">
        <v>3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11.554499999999999</v>
      </c>
      <c r="L1395">
        <v>7.3140555555555551</v>
      </c>
      <c r="M1395">
        <v>4.88</v>
      </c>
      <c r="N1395">
        <v>1.5797665074096299</v>
      </c>
      <c r="O1395">
        <v>2.3677254098360656</v>
      </c>
      <c r="P1395">
        <v>32.536666666666662</v>
      </c>
      <c r="Q1395">
        <v>1.29027</v>
      </c>
      <c r="R1395">
        <v>0.83287</v>
      </c>
      <c r="S1395">
        <v>139.12799999999999</v>
      </c>
      <c r="T1395">
        <v>109.696</v>
      </c>
      <c r="U1395">
        <v>50.634399999999999</v>
      </c>
      <c r="V1395">
        <v>78.657499999999999</v>
      </c>
      <c r="W1395">
        <v>76.084900000000005</v>
      </c>
      <c r="X1395">
        <v>71.175799999999995</v>
      </c>
      <c r="Y1395">
        <v>35.702599999999997</v>
      </c>
      <c r="Z1395">
        <v>190.82400000000001</v>
      </c>
      <c r="AA1395">
        <v>141.81200000000001</v>
      </c>
      <c r="AB1395">
        <v>21.9711</v>
      </c>
      <c r="AC1395">
        <v>82.270600000000002</v>
      </c>
      <c r="AD1395">
        <v>77.452399999999997</v>
      </c>
      <c r="AE1395">
        <v>164.971</v>
      </c>
      <c r="AF1395">
        <v>120.04900000000001</v>
      </c>
      <c r="AG1395">
        <v>186.535</v>
      </c>
      <c r="AH1395">
        <v>68.103800000000007</v>
      </c>
      <c r="AI1395">
        <v>17.150700000000001</v>
      </c>
      <c r="AJ1395">
        <v>30.947399999999998</v>
      </c>
      <c r="AK1395">
        <v>1.32829E-2</v>
      </c>
      <c r="AL1395">
        <v>0.99597100000000005</v>
      </c>
      <c r="AM1395">
        <v>0.75467399999999996</v>
      </c>
      <c r="AN1395">
        <v>2.7162299999999999</v>
      </c>
      <c r="AO1395">
        <v>1.26474E-2</v>
      </c>
      <c r="AP1395">
        <v>0.99634800000000001</v>
      </c>
      <c r="AQ1395">
        <v>0.74192800000000003</v>
      </c>
      <c r="AR1395">
        <v>2.8146599999999999</v>
      </c>
      <c r="AS1395">
        <v>1.1288100000000001E-2</v>
      </c>
      <c r="AT1395">
        <v>0.99618899999999999</v>
      </c>
      <c r="AU1395">
        <v>0.74109800000000003</v>
      </c>
      <c r="AV1395">
        <v>2.75617</v>
      </c>
      <c r="AW1395">
        <v>0.23295399999999999</v>
      </c>
      <c r="AX1395">
        <v>0.99554799999999999</v>
      </c>
      <c r="AY1395">
        <v>0.81134399999999995</v>
      </c>
      <c r="AZ1395">
        <v>2.7814700000000001</v>
      </c>
    </row>
    <row r="1396" spans="1:52" x14ac:dyDescent="0.25">
      <c r="A1396" t="s">
        <v>81</v>
      </c>
      <c r="B1396">
        <v>3</v>
      </c>
      <c r="C1396">
        <v>1</v>
      </c>
      <c r="D1396">
        <v>1</v>
      </c>
      <c r="E1396">
        <v>1</v>
      </c>
      <c r="F1396">
        <v>0</v>
      </c>
      <c r="G1396">
        <v>1</v>
      </c>
      <c r="H1396">
        <v>1</v>
      </c>
      <c r="I1396">
        <v>1</v>
      </c>
      <c r="J1396">
        <v>1</v>
      </c>
      <c r="K1396">
        <v>10.946055555555555</v>
      </c>
      <c r="L1396">
        <v>6.4050000000000002</v>
      </c>
      <c r="M1396">
        <v>4.88</v>
      </c>
      <c r="N1396">
        <v>1.7089860352155433</v>
      </c>
      <c r="O1396">
        <v>2.2430441712204008</v>
      </c>
      <c r="P1396">
        <v>30.553333333333335</v>
      </c>
      <c r="Q1396">
        <v>1.3835599999999999</v>
      </c>
      <c r="R1396">
        <v>0.78211200000000003</v>
      </c>
      <c r="S1396">
        <v>142.25200000000001</v>
      </c>
      <c r="T1396">
        <v>121.14100000000001</v>
      </c>
      <c r="U1396">
        <v>62.561</v>
      </c>
      <c r="V1396">
        <v>75.2239</v>
      </c>
      <c r="W1396">
        <v>73.920500000000004</v>
      </c>
      <c r="X1396">
        <v>71.841499999999996</v>
      </c>
      <c r="Y1396">
        <v>37.866</v>
      </c>
      <c r="Z1396">
        <v>171.56800000000001</v>
      </c>
      <c r="AA1396">
        <v>144.989</v>
      </c>
      <c r="AB1396">
        <v>18.016500000000001</v>
      </c>
      <c r="AC1396">
        <v>85.774900000000002</v>
      </c>
      <c r="AD1396">
        <v>74.441100000000006</v>
      </c>
      <c r="AE1396">
        <v>174.589</v>
      </c>
      <c r="AF1396">
        <v>116.55200000000001</v>
      </c>
      <c r="AG1396">
        <v>181.34100000000001</v>
      </c>
      <c r="AH1396">
        <v>62.982300000000002</v>
      </c>
      <c r="AI1396">
        <v>11.555899999999999</v>
      </c>
      <c r="AJ1396">
        <v>29.300799999999999</v>
      </c>
      <c r="AK1396">
        <v>8.2063799999999992E-3</v>
      </c>
      <c r="AL1396">
        <v>0.99390100000000003</v>
      </c>
      <c r="AM1396">
        <v>0.70961099999999999</v>
      </c>
      <c r="AN1396">
        <v>3.9188499999999999</v>
      </c>
      <c r="AO1396">
        <v>8.9313299999999995E-3</v>
      </c>
      <c r="AP1396">
        <v>0.99438199999999999</v>
      </c>
      <c r="AQ1396">
        <v>0.70042599999999999</v>
      </c>
      <c r="AR1396">
        <v>3.9654400000000001</v>
      </c>
      <c r="AS1396">
        <v>7.8130200000000004E-3</v>
      </c>
      <c r="AT1396">
        <v>0.99419599999999997</v>
      </c>
      <c r="AU1396">
        <v>0.69965999999999995</v>
      </c>
      <c r="AV1396">
        <v>3.9644200000000001</v>
      </c>
      <c r="AW1396">
        <v>0.127359</v>
      </c>
      <c r="AX1396">
        <v>0.99359500000000001</v>
      </c>
      <c r="AY1396">
        <v>0.73982999999999999</v>
      </c>
      <c r="AZ1396">
        <v>4.0846900000000002</v>
      </c>
    </row>
    <row r="1397" spans="1:52" x14ac:dyDescent="0.25">
      <c r="A1397" t="s">
        <v>376</v>
      </c>
      <c r="B1397">
        <v>3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12.638888888888889</v>
      </c>
      <c r="L1397">
        <v>7.1111111111111107</v>
      </c>
      <c r="M1397">
        <v>4.88</v>
      </c>
      <c r="N1397">
        <v>1.7773437500000002</v>
      </c>
      <c r="O1397">
        <v>2.5899362477231329</v>
      </c>
      <c r="P1397">
        <v>34.934444444444445</v>
      </c>
      <c r="Q1397">
        <v>1.5102800000000001</v>
      </c>
      <c r="R1397">
        <v>0.78418900000000002</v>
      </c>
      <c r="S1397">
        <v>156.99600000000001</v>
      </c>
      <c r="T1397">
        <v>132.28800000000001</v>
      </c>
      <c r="U1397">
        <v>66.651600000000002</v>
      </c>
      <c r="V1397">
        <v>77.442499999999995</v>
      </c>
      <c r="W1397">
        <v>78.347099999999998</v>
      </c>
      <c r="X1397">
        <v>81.594099999999997</v>
      </c>
      <c r="Y1397">
        <v>37.562800000000003</v>
      </c>
      <c r="Z1397">
        <v>174.03299999999999</v>
      </c>
      <c r="AA1397">
        <v>159.88800000000001</v>
      </c>
      <c r="AB1397">
        <v>18.6675</v>
      </c>
      <c r="AC1397">
        <v>90.169899999999998</v>
      </c>
      <c r="AD1397">
        <v>75.906999999999996</v>
      </c>
      <c r="AE1397">
        <v>181.994</v>
      </c>
      <c r="AF1397">
        <v>117.124</v>
      </c>
      <c r="AG1397">
        <v>185.47499999999999</v>
      </c>
      <c r="AH1397">
        <v>63.337400000000002</v>
      </c>
      <c r="AI1397">
        <v>14.8325</v>
      </c>
      <c r="AJ1397">
        <v>32.917700000000004</v>
      </c>
      <c r="AK1397">
        <v>1.46693E-2</v>
      </c>
      <c r="AL1397">
        <v>0.99699199999999999</v>
      </c>
      <c r="AM1397">
        <v>0.76335600000000003</v>
      </c>
      <c r="AN1397">
        <v>2.1396299999999999</v>
      </c>
      <c r="AO1397">
        <v>1.79274E-2</v>
      </c>
      <c r="AP1397">
        <v>0.99707999999999997</v>
      </c>
      <c r="AQ1397">
        <v>0.75065800000000005</v>
      </c>
      <c r="AR1397">
        <v>2.1838299999999999</v>
      </c>
      <c r="AS1397">
        <v>1.2385200000000001E-2</v>
      </c>
      <c r="AT1397">
        <v>0.99714599999999998</v>
      </c>
      <c r="AU1397">
        <v>0.74906799999999996</v>
      </c>
      <c r="AV1397">
        <v>2.1906699999999999</v>
      </c>
      <c r="AW1397">
        <v>0.144145</v>
      </c>
      <c r="AX1397">
        <v>0.99730300000000005</v>
      </c>
      <c r="AY1397">
        <v>0.79724200000000001</v>
      </c>
      <c r="AZ1397">
        <v>2.2219600000000002</v>
      </c>
    </row>
    <row r="1398" spans="1:52" x14ac:dyDescent="0.25">
      <c r="A1398" t="s">
        <v>541</v>
      </c>
      <c r="B1398">
        <v>3</v>
      </c>
      <c r="C1398">
        <v>1</v>
      </c>
      <c r="D1398">
        <v>0</v>
      </c>
      <c r="E1398">
        <v>1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11.393166666666666</v>
      </c>
      <c r="L1398">
        <v>7.3276666666666666</v>
      </c>
      <c r="M1398">
        <v>4.88</v>
      </c>
      <c r="N1398">
        <v>1.554815084383387</v>
      </c>
      <c r="O1398">
        <v>2.3346653005464479</v>
      </c>
      <c r="P1398">
        <v>32.344166666666666</v>
      </c>
      <c r="Q1398">
        <v>1.4100999999999999</v>
      </c>
      <c r="R1398">
        <v>0.80693599999999999</v>
      </c>
      <c r="S1398">
        <v>140.655</v>
      </c>
      <c r="T1398">
        <v>123.19199999999999</v>
      </c>
      <c r="U1398">
        <v>58.122300000000003</v>
      </c>
      <c r="V1398">
        <v>79.918700000000001</v>
      </c>
      <c r="W1398">
        <v>74.567999999999998</v>
      </c>
      <c r="X1398">
        <v>74.072699999999998</v>
      </c>
      <c r="Y1398">
        <v>44.5383</v>
      </c>
      <c r="Z1398">
        <v>179.303</v>
      </c>
      <c r="AA1398">
        <v>145.36099999999999</v>
      </c>
      <c r="AB1398">
        <v>21.5046</v>
      </c>
      <c r="AC1398">
        <v>85.495500000000007</v>
      </c>
      <c r="AD1398">
        <v>77.604799999999997</v>
      </c>
      <c r="AE1398">
        <v>175.44499999999999</v>
      </c>
      <c r="AF1398">
        <v>110.755</v>
      </c>
      <c r="AG1398">
        <v>185.18</v>
      </c>
      <c r="AH1398">
        <v>61.904200000000003</v>
      </c>
      <c r="AI1398">
        <v>12.6608</v>
      </c>
      <c r="AJ1398">
        <v>30.9665</v>
      </c>
      <c r="AK1398">
        <v>1.09766E-2</v>
      </c>
      <c r="AL1398">
        <v>0.99673900000000004</v>
      </c>
      <c r="AM1398">
        <v>0.74582000000000004</v>
      </c>
      <c r="AN1398">
        <v>2.1838899999999999</v>
      </c>
      <c r="AO1398">
        <v>1.56023E-2</v>
      </c>
      <c r="AP1398">
        <v>0.99717100000000003</v>
      </c>
      <c r="AQ1398">
        <v>0.73739100000000002</v>
      </c>
      <c r="AR1398">
        <v>2.24648</v>
      </c>
      <c r="AS1398">
        <v>8.1915800000000004E-3</v>
      </c>
      <c r="AT1398">
        <v>0.99678</v>
      </c>
      <c r="AU1398">
        <v>0.731379</v>
      </c>
      <c r="AV1398">
        <v>2.2394500000000002</v>
      </c>
      <c r="AW1398">
        <v>0.125807</v>
      </c>
      <c r="AX1398">
        <v>0.996479</v>
      </c>
      <c r="AY1398">
        <v>0.76414599999999999</v>
      </c>
      <c r="AZ1398">
        <v>2.3923399999999999</v>
      </c>
    </row>
    <row r="1399" spans="1:52" x14ac:dyDescent="0.25">
      <c r="A1399" t="s">
        <v>570</v>
      </c>
      <c r="B1399">
        <v>3</v>
      </c>
      <c r="C1399">
        <v>1</v>
      </c>
      <c r="D1399">
        <v>1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12.27511111111111</v>
      </c>
      <c r="L1399">
        <v>7.0189444444444442</v>
      </c>
      <c r="M1399">
        <v>4.88</v>
      </c>
      <c r="N1399">
        <v>1.7488542911643885</v>
      </c>
      <c r="O1399">
        <v>2.5153916211293259</v>
      </c>
      <c r="P1399">
        <v>34.119166666666665</v>
      </c>
      <c r="Q1399">
        <v>1.4677</v>
      </c>
      <c r="R1399">
        <v>0.77137800000000001</v>
      </c>
      <c r="S1399">
        <v>143.785</v>
      </c>
      <c r="T1399">
        <v>119.967</v>
      </c>
      <c r="U1399">
        <v>59.872399999999999</v>
      </c>
      <c r="V1399">
        <v>73.368499999999997</v>
      </c>
      <c r="W1399">
        <v>74.024100000000004</v>
      </c>
      <c r="X1399">
        <v>75.867400000000004</v>
      </c>
      <c r="Y1399">
        <v>38.7179</v>
      </c>
      <c r="Z1399">
        <v>178.06399999999999</v>
      </c>
      <c r="AA1399">
        <v>148.124</v>
      </c>
      <c r="AB1399">
        <v>21.904399999999999</v>
      </c>
      <c r="AC1399">
        <v>88.251300000000001</v>
      </c>
      <c r="AD1399">
        <v>71.153099999999995</v>
      </c>
      <c r="AE1399">
        <v>174.96199999999999</v>
      </c>
      <c r="AF1399">
        <v>117.461</v>
      </c>
      <c r="AG1399">
        <v>185.476</v>
      </c>
      <c r="AH1399">
        <v>61.0364</v>
      </c>
      <c r="AI1399">
        <v>16.2759</v>
      </c>
      <c r="AJ1399">
        <v>32.451900000000002</v>
      </c>
      <c r="AK1399">
        <v>1.0854300000000001E-2</v>
      </c>
      <c r="AL1399">
        <v>0.99662700000000004</v>
      </c>
      <c r="AM1399">
        <v>0.747533</v>
      </c>
      <c r="AN1399">
        <v>2.1308099999999999</v>
      </c>
      <c r="AO1399">
        <v>1.10291E-2</v>
      </c>
      <c r="AP1399">
        <v>0.99673800000000001</v>
      </c>
      <c r="AQ1399">
        <v>0.73372099999999996</v>
      </c>
      <c r="AR1399">
        <v>2.1881699999999999</v>
      </c>
      <c r="AS1399">
        <v>8.1600400000000003E-3</v>
      </c>
      <c r="AT1399">
        <v>0.99679600000000002</v>
      </c>
      <c r="AU1399">
        <v>0.733483</v>
      </c>
      <c r="AV1399">
        <v>2.19468</v>
      </c>
      <c r="AW1399">
        <v>0.19500600000000001</v>
      </c>
      <c r="AX1399">
        <v>0.99691700000000005</v>
      </c>
      <c r="AY1399">
        <v>0.79473199999999999</v>
      </c>
      <c r="AZ1399">
        <v>2.1902300000000001</v>
      </c>
    </row>
    <row r="1400" spans="1:52" x14ac:dyDescent="0.25">
      <c r="A1400" t="s">
        <v>885</v>
      </c>
      <c r="B1400">
        <v>3</v>
      </c>
      <c r="C1400">
        <v>1</v>
      </c>
      <c r="D1400">
        <v>1</v>
      </c>
      <c r="E1400">
        <v>0</v>
      </c>
      <c r="F1400">
        <v>1</v>
      </c>
      <c r="G1400">
        <v>1</v>
      </c>
      <c r="H1400">
        <v>0</v>
      </c>
      <c r="I1400">
        <v>0</v>
      </c>
      <c r="J1400">
        <v>1</v>
      </c>
      <c r="K1400">
        <v>11.261888888888889</v>
      </c>
      <c r="L1400">
        <v>9.5737222222222229</v>
      </c>
      <c r="M1400">
        <v>4.88</v>
      </c>
      <c r="N1400">
        <v>1.1763333662165534</v>
      </c>
      <c r="O1400">
        <v>2.307764116575592</v>
      </c>
      <c r="P1400">
        <v>36.390833333333333</v>
      </c>
      <c r="Q1400">
        <v>1.3515200000000001</v>
      </c>
      <c r="R1400">
        <v>0.85782999999999998</v>
      </c>
      <c r="S1400">
        <v>144.77099999999999</v>
      </c>
      <c r="T1400">
        <v>116.40900000000001</v>
      </c>
      <c r="U1400">
        <v>54.440899999999999</v>
      </c>
      <c r="V1400">
        <v>78.421400000000006</v>
      </c>
      <c r="W1400">
        <v>80.407600000000002</v>
      </c>
      <c r="X1400">
        <v>77.9495</v>
      </c>
      <c r="Y1400">
        <v>35.065399999999997</v>
      </c>
      <c r="Z1400">
        <v>189.34299999999999</v>
      </c>
      <c r="AA1400">
        <v>147.08600000000001</v>
      </c>
      <c r="AB1400">
        <v>19.335000000000001</v>
      </c>
      <c r="AC1400">
        <v>88.884100000000004</v>
      </c>
      <c r="AD1400">
        <v>77.729200000000006</v>
      </c>
      <c r="AE1400">
        <v>169.61099999999999</v>
      </c>
      <c r="AF1400">
        <v>119.962</v>
      </c>
      <c r="AG1400">
        <v>189.17599999999999</v>
      </c>
      <c r="AH1400">
        <v>67.531400000000005</v>
      </c>
      <c r="AI1400">
        <v>17.4359</v>
      </c>
      <c r="AJ1400">
        <v>33.070300000000003</v>
      </c>
      <c r="AK1400">
        <v>1.51079E-2</v>
      </c>
      <c r="AL1400">
        <v>0.99729000000000001</v>
      </c>
      <c r="AM1400">
        <v>0.77048700000000003</v>
      </c>
      <c r="AN1400">
        <v>1.9811300000000001</v>
      </c>
      <c r="AO1400">
        <v>1.43319E-2</v>
      </c>
      <c r="AP1400">
        <v>0.99734299999999998</v>
      </c>
      <c r="AQ1400">
        <v>0.75746400000000003</v>
      </c>
      <c r="AR1400">
        <v>2.03512</v>
      </c>
      <c r="AS1400">
        <v>1.05413E-2</v>
      </c>
      <c r="AT1400">
        <v>0.99747300000000005</v>
      </c>
      <c r="AU1400">
        <v>0.75391300000000006</v>
      </c>
      <c r="AV1400">
        <v>2.0428600000000001</v>
      </c>
      <c r="AW1400">
        <v>0.29310199999999997</v>
      </c>
      <c r="AX1400">
        <v>0.99718600000000002</v>
      </c>
      <c r="AY1400">
        <v>0.82758699999999996</v>
      </c>
      <c r="AZ1400">
        <v>2.1077699999999999</v>
      </c>
    </row>
    <row r="1401" spans="1:52" x14ac:dyDescent="0.25">
      <c r="A1401" t="s">
        <v>32</v>
      </c>
      <c r="B1401">
        <v>0</v>
      </c>
      <c r="C1401">
        <v>0</v>
      </c>
      <c r="D1401">
        <v>1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v>1</v>
      </c>
      <c r="K1401">
        <v>11.916666666666666</v>
      </c>
      <c r="L1401">
        <v>7.416666666666667</v>
      </c>
      <c r="M1401">
        <v>4.88</v>
      </c>
      <c r="N1401">
        <v>1.6067415730337078</v>
      </c>
      <c r="O1401">
        <v>2.4419398907103824</v>
      </c>
      <c r="P1401">
        <v>33.390277777777776</v>
      </c>
      <c r="Q1401">
        <v>1.3761099999999999</v>
      </c>
      <c r="R1401">
        <v>0.81392699999999996</v>
      </c>
      <c r="S1401">
        <v>148.72399999999999</v>
      </c>
      <c r="T1401">
        <v>123.19199999999999</v>
      </c>
      <c r="U1401">
        <v>54.588099999999997</v>
      </c>
      <c r="V1401">
        <v>84.486000000000004</v>
      </c>
      <c r="W1401">
        <v>80.991799999999998</v>
      </c>
      <c r="X1401">
        <v>72.986199999999997</v>
      </c>
      <c r="Y1401">
        <v>38.111199999999997</v>
      </c>
      <c r="Z1401">
        <v>187.09800000000001</v>
      </c>
      <c r="AA1401">
        <v>151.636</v>
      </c>
      <c r="AB1401">
        <v>21.1265</v>
      </c>
      <c r="AC1401">
        <v>84.188299999999998</v>
      </c>
      <c r="AD1401">
        <v>83.057699999999997</v>
      </c>
      <c r="AE1401">
        <v>171.95500000000001</v>
      </c>
      <c r="AF1401">
        <v>116.917</v>
      </c>
      <c r="AG1401">
        <v>187.47300000000001</v>
      </c>
      <c r="AH1401">
        <v>71.2303</v>
      </c>
      <c r="AI1401">
        <v>17.060700000000001</v>
      </c>
      <c r="AJ1401">
        <v>33.507899999999999</v>
      </c>
      <c r="AK1401">
        <v>1.6062300000000002E-2</v>
      </c>
      <c r="AL1401">
        <v>0.99681500000000001</v>
      </c>
      <c r="AM1401">
        <v>0.78013500000000002</v>
      </c>
      <c r="AN1401">
        <v>2.4095</v>
      </c>
      <c r="AO1401">
        <v>2.5150499999999999E-2</v>
      </c>
      <c r="AP1401">
        <v>0.99722200000000005</v>
      </c>
      <c r="AQ1401">
        <v>0.764513</v>
      </c>
      <c r="AR1401">
        <v>2.4699599999999999</v>
      </c>
      <c r="AS1401">
        <v>1.3815300000000001E-2</v>
      </c>
      <c r="AT1401">
        <v>0.99699700000000002</v>
      </c>
      <c r="AU1401">
        <v>0.76571199999999995</v>
      </c>
      <c r="AV1401">
        <v>2.4593799999999999</v>
      </c>
      <c r="AW1401">
        <v>0.21976799999999999</v>
      </c>
      <c r="AX1401">
        <v>0.99604199999999998</v>
      </c>
      <c r="AY1401">
        <v>0.81593599999999999</v>
      </c>
      <c r="AZ1401">
        <v>2.6008399999999998</v>
      </c>
    </row>
    <row r="1402" spans="1:52" x14ac:dyDescent="0.25">
      <c r="A1402" t="s">
        <v>72</v>
      </c>
      <c r="B1402">
        <v>0</v>
      </c>
      <c r="C1402">
        <v>0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12.861111111111111</v>
      </c>
      <c r="L1402">
        <v>7.1944444444444446</v>
      </c>
      <c r="M1402">
        <v>4.88</v>
      </c>
      <c r="N1402">
        <v>1.7876447876447876</v>
      </c>
      <c r="O1402">
        <v>2.6354735883424407</v>
      </c>
      <c r="P1402">
        <v>35.026944444444446</v>
      </c>
      <c r="Q1402">
        <v>1.3961300000000001</v>
      </c>
      <c r="R1402">
        <v>0.78484600000000004</v>
      </c>
      <c r="S1402">
        <v>168.23500000000001</v>
      </c>
      <c r="T1402">
        <v>141.76400000000001</v>
      </c>
      <c r="U1402">
        <v>67.541499999999999</v>
      </c>
      <c r="V1402">
        <v>68.570099999999996</v>
      </c>
      <c r="W1402">
        <v>72.976600000000005</v>
      </c>
      <c r="X1402">
        <v>76.676400000000001</v>
      </c>
      <c r="Y1402">
        <v>35.925400000000003</v>
      </c>
      <c r="Z1402">
        <v>173.10499999999999</v>
      </c>
      <c r="AA1402">
        <v>171.20699999999999</v>
      </c>
      <c r="AB1402">
        <v>17.005099999999999</v>
      </c>
      <c r="AC1402">
        <v>87.377499999999998</v>
      </c>
      <c r="AD1402">
        <v>66.969099999999997</v>
      </c>
      <c r="AE1402">
        <v>191.19</v>
      </c>
      <c r="AF1402">
        <v>117.998</v>
      </c>
      <c r="AG1402">
        <v>188.69800000000001</v>
      </c>
      <c r="AH1402">
        <v>55.667299999999997</v>
      </c>
      <c r="AI1402">
        <v>15.387600000000001</v>
      </c>
      <c r="AJ1402">
        <v>33.830199999999998</v>
      </c>
      <c r="AK1402">
        <v>1.19717E-2</v>
      </c>
      <c r="AL1402">
        <v>0.99593500000000001</v>
      </c>
      <c r="AM1402">
        <v>0.77623200000000003</v>
      </c>
      <c r="AN1402">
        <v>2.4147500000000002</v>
      </c>
      <c r="AO1402">
        <v>2.0619499999999999E-2</v>
      </c>
      <c r="AP1402">
        <v>0.99578599999999995</v>
      </c>
      <c r="AQ1402">
        <v>0.76058199999999998</v>
      </c>
      <c r="AR1402">
        <v>2.47404</v>
      </c>
      <c r="AS1402">
        <v>1.1540699999999999E-2</v>
      </c>
      <c r="AT1402">
        <v>0.99629199999999996</v>
      </c>
      <c r="AU1402">
        <v>0.76387000000000005</v>
      </c>
      <c r="AV1402">
        <v>2.4656500000000001</v>
      </c>
      <c r="AW1402">
        <v>0.17910899999999999</v>
      </c>
      <c r="AX1402">
        <v>0.99643199999999998</v>
      </c>
      <c r="AY1402">
        <v>0.80317099999999997</v>
      </c>
      <c r="AZ1402">
        <v>2.5865800000000001</v>
      </c>
    </row>
    <row r="1403" spans="1:52" x14ac:dyDescent="0.25">
      <c r="A1403" t="s">
        <v>290</v>
      </c>
      <c r="B1403">
        <v>0</v>
      </c>
      <c r="C1403">
        <v>0</v>
      </c>
      <c r="D1403">
        <v>1</v>
      </c>
      <c r="E1403">
        <v>1</v>
      </c>
      <c r="F1403">
        <v>1</v>
      </c>
      <c r="G1403">
        <v>0</v>
      </c>
      <c r="H1403">
        <v>1</v>
      </c>
      <c r="I1403">
        <v>0</v>
      </c>
      <c r="J1403">
        <v>0</v>
      </c>
      <c r="K1403">
        <v>11.996444444444444</v>
      </c>
      <c r="L1403">
        <v>8.0934444444444438</v>
      </c>
      <c r="M1403">
        <v>4.88</v>
      </c>
      <c r="N1403">
        <v>1.4822421438475584</v>
      </c>
      <c r="O1403">
        <v>2.4582877959927139</v>
      </c>
      <c r="P1403">
        <v>34.707777777777778</v>
      </c>
      <c r="Q1403">
        <v>1.4098599999999999</v>
      </c>
      <c r="R1403">
        <v>0.83672899999999995</v>
      </c>
      <c r="S1403">
        <v>162.268</v>
      </c>
      <c r="T1403">
        <v>134.70699999999999</v>
      </c>
      <c r="U1403">
        <v>54.015700000000002</v>
      </c>
      <c r="V1403">
        <v>70.751900000000006</v>
      </c>
      <c r="W1403">
        <v>69.645200000000003</v>
      </c>
      <c r="X1403">
        <v>68.199600000000004</v>
      </c>
      <c r="Y1403">
        <v>37.263500000000001</v>
      </c>
      <c r="Z1403">
        <v>183.66399999999999</v>
      </c>
      <c r="AA1403">
        <v>165.11500000000001</v>
      </c>
      <c r="AB1403">
        <v>17.5702</v>
      </c>
      <c r="AC1403">
        <v>79.077500000000001</v>
      </c>
      <c r="AD1403">
        <v>68.721800000000002</v>
      </c>
      <c r="AE1403">
        <v>187.56399999999999</v>
      </c>
      <c r="AF1403">
        <v>115.758</v>
      </c>
      <c r="AG1403">
        <v>191.80199999999999</v>
      </c>
      <c r="AH1403">
        <v>53.384500000000003</v>
      </c>
      <c r="AI1403">
        <v>12.0928</v>
      </c>
      <c r="AJ1403">
        <v>31.947199999999999</v>
      </c>
      <c r="AK1403">
        <v>9.3504599999999997E-3</v>
      </c>
      <c r="AL1403">
        <v>0.99754299999999996</v>
      </c>
      <c r="AM1403">
        <v>0.77213299999999996</v>
      </c>
      <c r="AN1403">
        <v>1.3501000000000001</v>
      </c>
      <c r="AO1403">
        <v>2.0321100000000002E-2</v>
      </c>
      <c r="AP1403">
        <v>0.99776600000000004</v>
      </c>
      <c r="AQ1403">
        <v>0.75856599999999996</v>
      </c>
      <c r="AR1403">
        <v>1.3954299999999999</v>
      </c>
      <c r="AS1403">
        <v>8.1474700000000004E-3</v>
      </c>
      <c r="AT1403">
        <v>0.99769699999999994</v>
      </c>
      <c r="AU1403">
        <v>0.76091200000000003</v>
      </c>
      <c r="AV1403">
        <v>1.3970199999999999</v>
      </c>
      <c r="AW1403">
        <v>0.117135</v>
      </c>
      <c r="AX1403">
        <v>0.99728499999999998</v>
      </c>
      <c r="AY1403">
        <v>0.78581699999999999</v>
      </c>
      <c r="AZ1403">
        <v>1.5626</v>
      </c>
    </row>
    <row r="1404" spans="1:52" x14ac:dyDescent="0.25">
      <c r="A1404" t="s">
        <v>390</v>
      </c>
      <c r="B1404">
        <v>0</v>
      </c>
      <c r="C1404">
        <v>0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  <c r="J1404">
        <v>1</v>
      </c>
      <c r="K1404">
        <v>12.472222222222221</v>
      </c>
      <c r="L1404">
        <v>6.916666666666667</v>
      </c>
      <c r="M1404">
        <v>4.88</v>
      </c>
      <c r="N1404">
        <v>1.8032128514056223</v>
      </c>
      <c r="O1404">
        <v>2.5557832422586522</v>
      </c>
      <c r="P1404">
        <v>33.832222222222221</v>
      </c>
      <c r="Q1404">
        <v>1.41509</v>
      </c>
      <c r="R1404">
        <v>0.781084</v>
      </c>
      <c r="S1404">
        <v>172.905</v>
      </c>
      <c r="T1404">
        <v>149.392</v>
      </c>
      <c r="U1404">
        <v>76.549899999999994</v>
      </c>
      <c r="V1404">
        <v>68.142499999999998</v>
      </c>
      <c r="W1404">
        <v>71.191800000000001</v>
      </c>
      <c r="X1404">
        <v>80.330500000000001</v>
      </c>
      <c r="Y1404">
        <v>37.710299999999997</v>
      </c>
      <c r="Z1404">
        <v>163.27199999999999</v>
      </c>
      <c r="AA1404">
        <v>175.77</v>
      </c>
      <c r="AB1404">
        <v>14.7736</v>
      </c>
      <c r="AC1404">
        <v>89.697699999999998</v>
      </c>
      <c r="AD1404">
        <v>67.015900000000002</v>
      </c>
      <c r="AE1404">
        <v>196.54400000000001</v>
      </c>
      <c r="AF1404">
        <v>115.46299999999999</v>
      </c>
      <c r="AG1404">
        <v>185.77799999999999</v>
      </c>
      <c r="AH1404">
        <v>52.543799999999997</v>
      </c>
      <c r="AI1404">
        <v>10.0115</v>
      </c>
      <c r="AJ1404">
        <v>34.139499999999998</v>
      </c>
      <c r="AK1404">
        <v>1.4148600000000001E-2</v>
      </c>
      <c r="AL1404">
        <v>0.99747200000000003</v>
      </c>
      <c r="AM1404">
        <v>0.78225</v>
      </c>
      <c r="AN1404">
        <v>1.47614</v>
      </c>
      <c r="AO1404">
        <v>2.4782599999999998E-2</v>
      </c>
      <c r="AP1404">
        <v>0.99736100000000005</v>
      </c>
      <c r="AQ1404">
        <v>0.76954</v>
      </c>
      <c r="AR1404">
        <v>1.5294099999999999</v>
      </c>
      <c r="AS1404">
        <v>1.43144E-2</v>
      </c>
      <c r="AT1404">
        <v>0.99759299999999995</v>
      </c>
      <c r="AU1404">
        <v>0.769598</v>
      </c>
      <c r="AV1404">
        <v>1.52671</v>
      </c>
      <c r="AW1404">
        <v>0.128885</v>
      </c>
      <c r="AX1404">
        <v>0.99794000000000005</v>
      </c>
      <c r="AY1404">
        <v>0.80304699999999996</v>
      </c>
      <c r="AZ1404">
        <v>1.6425399999999999</v>
      </c>
    </row>
    <row r="1405" spans="1:52" x14ac:dyDescent="0.25">
      <c r="A1405" t="s">
        <v>400</v>
      </c>
      <c r="B1405">
        <v>0</v>
      </c>
      <c r="C1405">
        <v>0</v>
      </c>
      <c r="D1405">
        <v>1</v>
      </c>
      <c r="E1405">
        <v>1</v>
      </c>
      <c r="F1405">
        <v>1</v>
      </c>
      <c r="G1405">
        <v>0</v>
      </c>
      <c r="H1405">
        <v>1</v>
      </c>
      <c r="I1405">
        <v>1</v>
      </c>
      <c r="J1405">
        <v>1</v>
      </c>
      <c r="K1405">
        <v>13.527777777777779</v>
      </c>
      <c r="L1405">
        <v>6.8611111111111107</v>
      </c>
      <c r="M1405">
        <v>4.88</v>
      </c>
      <c r="N1405">
        <v>1.9716599190283404</v>
      </c>
      <c r="O1405">
        <v>2.7720856102003646</v>
      </c>
      <c r="P1405">
        <v>36.022777777777776</v>
      </c>
      <c r="Q1405">
        <v>1.5618399999999999</v>
      </c>
      <c r="R1405">
        <v>0.74048700000000001</v>
      </c>
      <c r="S1405">
        <v>154.76599999999999</v>
      </c>
      <c r="T1405">
        <v>138.92599999999999</v>
      </c>
      <c r="U1405">
        <v>76.416899999999998</v>
      </c>
      <c r="V1405">
        <v>80.991600000000005</v>
      </c>
      <c r="W1405">
        <v>78.646199999999993</v>
      </c>
      <c r="X1405">
        <v>82.887699999999995</v>
      </c>
      <c r="Y1405">
        <v>44.346499999999999</v>
      </c>
      <c r="Z1405">
        <v>160.79400000000001</v>
      </c>
      <c r="AA1405">
        <v>159.62299999999999</v>
      </c>
      <c r="AB1405">
        <v>19.9313</v>
      </c>
      <c r="AC1405">
        <v>92.695700000000002</v>
      </c>
      <c r="AD1405">
        <v>79.201300000000003</v>
      </c>
      <c r="AE1405">
        <v>185.21299999999999</v>
      </c>
      <c r="AF1405">
        <v>112.041</v>
      </c>
      <c r="AG1405">
        <v>180.63</v>
      </c>
      <c r="AH1405">
        <v>63.095399999999998</v>
      </c>
      <c r="AI1405">
        <v>11.478999999999999</v>
      </c>
      <c r="AJ1405">
        <v>32.4786</v>
      </c>
      <c r="AK1405">
        <v>1.42773E-2</v>
      </c>
      <c r="AL1405">
        <v>0.99714100000000006</v>
      </c>
      <c r="AM1405">
        <v>0.75530299999999995</v>
      </c>
      <c r="AN1405">
        <v>2.11585</v>
      </c>
      <c r="AO1405">
        <v>2.02045E-2</v>
      </c>
      <c r="AP1405">
        <v>0.99734199999999995</v>
      </c>
      <c r="AQ1405">
        <v>0.74528000000000005</v>
      </c>
      <c r="AR1405">
        <v>2.1718600000000001</v>
      </c>
      <c r="AS1405">
        <v>1.3303300000000001E-2</v>
      </c>
      <c r="AT1405">
        <v>0.99721000000000004</v>
      </c>
      <c r="AU1405">
        <v>0.74244699999999997</v>
      </c>
      <c r="AV1405">
        <v>2.1597499999999998</v>
      </c>
      <c r="AW1405">
        <v>0.102646</v>
      </c>
      <c r="AX1405">
        <v>0.99738000000000004</v>
      </c>
      <c r="AY1405">
        <v>0.77704499999999999</v>
      </c>
      <c r="AZ1405">
        <v>2.2309199999999998</v>
      </c>
    </row>
    <row r="1406" spans="1:52" x14ac:dyDescent="0.25">
      <c r="A1406" t="s">
        <v>268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12.905833333333334</v>
      </c>
      <c r="L1406">
        <v>7.3346666666666671</v>
      </c>
      <c r="M1406">
        <v>4.88</v>
      </c>
      <c r="N1406">
        <v>1.7595664424650064</v>
      </c>
      <c r="O1406">
        <v>2.6446379781420766</v>
      </c>
      <c r="P1406">
        <v>35.373888888888892</v>
      </c>
      <c r="Q1406">
        <v>1.38733</v>
      </c>
      <c r="R1406">
        <v>0.78650200000000003</v>
      </c>
      <c r="S1406">
        <v>137.58000000000001</v>
      </c>
      <c r="T1406">
        <v>106.07299999999999</v>
      </c>
      <c r="U1406">
        <v>49.875</v>
      </c>
      <c r="V1406">
        <v>79.619399999999999</v>
      </c>
      <c r="W1406">
        <v>81.197900000000004</v>
      </c>
      <c r="X1406">
        <v>74.540800000000004</v>
      </c>
      <c r="Y1406">
        <v>34.447899999999997</v>
      </c>
      <c r="Z1406">
        <v>194.81399999999999</v>
      </c>
      <c r="AA1406">
        <v>140.655</v>
      </c>
      <c r="AB1406">
        <v>23.158100000000001</v>
      </c>
      <c r="AC1406">
        <v>85.108000000000004</v>
      </c>
      <c r="AD1406">
        <v>78.178100000000001</v>
      </c>
      <c r="AE1406">
        <v>161.233</v>
      </c>
      <c r="AF1406">
        <v>123.23399999999999</v>
      </c>
      <c r="AG1406">
        <v>188.232</v>
      </c>
      <c r="AH1406">
        <v>70.059799999999996</v>
      </c>
      <c r="AI1406">
        <v>23.654</v>
      </c>
      <c r="AJ1406">
        <v>31.5352</v>
      </c>
      <c r="AK1406">
        <v>2.12292E-2</v>
      </c>
      <c r="AL1406">
        <v>0.996174</v>
      </c>
      <c r="AM1406">
        <v>0.77373999999999998</v>
      </c>
      <c r="AN1406">
        <v>2.8259599999999998</v>
      </c>
      <c r="AO1406">
        <v>1.64598E-2</v>
      </c>
      <c r="AP1406">
        <v>0.996332</v>
      </c>
      <c r="AQ1406">
        <v>0.75690299999999999</v>
      </c>
      <c r="AR1406">
        <v>2.8937300000000001</v>
      </c>
      <c r="AS1406">
        <v>1.45778E-2</v>
      </c>
      <c r="AT1406">
        <v>0.99646699999999999</v>
      </c>
      <c r="AU1406">
        <v>0.759162</v>
      </c>
      <c r="AV1406">
        <v>2.9081700000000001</v>
      </c>
      <c r="AW1406">
        <v>0.34129599999999999</v>
      </c>
      <c r="AX1406">
        <v>0.99588299999999996</v>
      </c>
      <c r="AY1406">
        <v>0.84606300000000001</v>
      </c>
      <c r="AZ1406">
        <v>2.81657</v>
      </c>
    </row>
    <row r="1407" spans="1:52" x14ac:dyDescent="0.25">
      <c r="A1407" t="s">
        <v>158</v>
      </c>
      <c r="B1407">
        <v>2</v>
      </c>
      <c r="C1407">
        <v>0</v>
      </c>
      <c r="D1407">
        <v>1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v>1</v>
      </c>
      <c r="K1407">
        <v>12.75</v>
      </c>
      <c r="L1407">
        <v>6.9444444444444446</v>
      </c>
      <c r="M1407">
        <v>4.88</v>
      </c>
      <c r="N1407">
        <v>1.8359999999999999</v>
      </c>
      <c r="O1407">
        <v>2.612704918032787</v>
      </c>
      <c r="P1407">
        <v>34.836111111111109</v>
      </c>
      <c r="Q1407">
        <v>1.45255</v>
      </c>
      <c r="R1407">
        <v>0.77114400000000005</v>
      </c>
      <c r="S1407">
        <v>162.34</v>
      </c>
      <c r="T1407">
        <v>134.13</v>
      </c>
      <c r="U1407">
        <v>58.055300000000003</v>
      </c>
      <c r="V1407">
        <v>69.016099999999994</v>
      </c>
      <c r="W1407">
        <v>67.994299999999996</v>
      </c>
      <c r="X1407">
        <v>70.050399999999996</v>
      </c>
      <c r="Y1407">
        <v>36.1967</v>
      </c>
      <c r="Z1407">
        <v>179.875</v>
      </c>
      <c r="AA1407">
        <v>164.964</v>
      </c>
      <c r="AB1407">
        <v>15.5198</v>
      </c>
      <c r="AC1407">
        <v>82.02</v>
      </c>
      <c r="AD1407">
        <v>67.388400000000004</v>
      </c>
      <c r="AE1407">
        <v>188.09800000000001</v>
      </c>
      <c r="AF1407">
        <v>116.557</v>
      </c>
      <c r="AG1407">
        <v>190.494</v>
      </c>
      <c r="AH1407">
        <v>51.705500000000001</v>
      </c>
      <c r="AI1407">
        <v>11.387600000000001</v>
      </c>
      <c r="AJ1407">
        <v>32.174700000000001</v>
      </c>
      <c r="AK1407">
        <v>8.8809300000000004E-3</v>
      </c>
      <c r="AL1407">
        <v>0.99627699999999997</v>
      </c>
      <c r="AM1407">
        <v>0.75660499999999997</v>
      </c>
      <c r="AN1407">
        <v>1.98376</v>
      </c>
      <c r="AO1407">
        <v>1.6835699999999999E-2</v>
      </c>
      <c r="AP1407">
        <v>0.99660700000000002</v>
      </c>
      <c r="AQ1407">
        <v>0.74562200000000001</v>
      </c>
      <c r="AR1407">
        <v>2.0178699999999998</v>
      </c>
      <c r="AS1407">
        <v>7.6903400000000004E-3</v>
      </c>
      <c r="AT1407">
        <v>0.99647200000000002</v>
      </c>
      <c r="AU1407">
        <v>0.74431099999999994</v>
      </c>
      <c r="AV1407">
        <v>2.0396100000000001</v>
      </c>
      <c r="AW1407">
        <v>0.11716699999999999</v>
      </c>
      <c r="AX1407">
        <v>0.99648099999999995</v>
      </c>
      <c r="AY1407">
        <v>0.78100400000000003</v>
      </c>
      <c r="AZ1407">
        <v>2.1363400000000001</v>
      </c>
    </row>
    <row r="1408" spans="1:52" x14ac:dyDescent="0.25">
      <c r="A1408" t="s">
        <v>184</v>
      </c>
      <c r="B1408">
        <v>2</v>
      </c>
      <c r="C1408">
        <v>0</v>
      </c>
      <c r="D1408">
        <v>1</v>
      </c>
      <c r="E1408">
        <v>0</v>
      </c>
      <c r="F1408">
        <v>0</v>
      </c>
      <c r="G1408">
        <v>1</v>
      </c>
      <c r="H1408">
        <v>0</v>
      </c>
      <c r="I1408">
        <v>1</v>
      </c>
      <c r="J1408">
        <v>1</v>
      </c>
      <c r="K1408">
        <v>10.687000000000001</v>
      </c>
      <c r="L1408">
        <v>6.9144444444444444</v>
      </c>
      <c r="M1408">
        <v>4.88</v>
      </c>
      <c r="N1408">
        <v>1.5456050136590072</v>
      </c>
      <c r="O1408">
        <v>2.189959016393443</v>
      </c>
      <c r="P1408">
        <v>30.953055555555554</v>
      </c>
      <c r="Q1408">
        <v>1.3603400000000001</v>
      </c>
      <c r="R1408">
        <v>0.81799999999999995</v>
      </c>
      <c r="S1408">
        <v>149.82400000000001</v>
      </c>
      <c r="T1408">
        <v>126.949</v>
      </c>
      <c r="U1408">
        <v>59.133099999999999</v>
      </c>
      <c r="V1408">
        <v>79.902600000000007</v>
      </c>
      <c r="W1408">
        <v>75.435100000000006</v>
      </c>
      <c r="X1408">
        <v>71.399199999999993</v>
      </c>
      <c r="Y1408">
        <v>39.741199999999999</v>
      </c>
      <c r="Z1408">
        <v>179.77</v>
      </c>
      <c r="AA1408">
        <v>153.07</v>
      </c>
      <c r="AB1408">
        <v>21.680399999999999</v>
      </c>
      <c r="AC1408">
        <v>83.440899999999999</v>
      </c>
      <c r="AD1408">
        <v>78.004099999999994</v>
      </c>
      <c r="AE1408">
        <v>177.375</v>
      </c>
      <c r="AF1408">
        <v>115.036</v>
      </c>
      <c r="AG1408">
        <v>185.2</v>
      </c>
      <c r="AH1408">
        <v>65.146000000000001</v>
      </c>
      <c r="AI1408">
        <v>13.4217</v>
      </c>
      <c r="AJ1408">
        <v>31.4405</v>
      </c>
      <c r="AK1408">
        <v>1.05237E-2</v>
      </c>
      <c r="AL1408">
        <v>0.99635300000000004</v>
      </c>
      <c r="AM1408">
        <v>0.76793299999999998</v>
      </c>
      <c r="AN1408">
        <v>2.45886</v>
      </c>
      <c r="AO1408">
        <v>1.7193199999999999E-2</v>
      </c>
      <c r="AP1408">
        <v>0.99685000000000001</v>
      </c>
      <c r="AQ1408">
        <v>0.75833300000000003</v>
      </c>
      <c r="AR1408">
        <v>2.5040900000000001</v>
      </c>
      <c r="AS1408">
        <v>9.1047599999999999E-3</v>
      </c>
      <c r="AT1408">
        <v>0.99646900000000005</v>
      </c>
      <c r="AU1408">
        <v>0.75457200000000002</v>
      </c>
      <c r="AV1408">
        <v>2.5117799999999999</v>
      </c>
      <c r="AW1408">
        <v>0.13302900000000001</v>
      </c>
      <c r="AX1408">
        <v>0.99574499999999999</v>
      </c>
      <c r="AY1408">
        <v>0.78303100000000003</v>
      </c>
      <c r="AZ1408">
        <v>2.6815500000000001</v>
      </c>
    </row>
    <row r="1409" spans="1:52" x14ac:dyDescent="0.25">
      <c r="A1409" t="s">
        <v>193</v>
      </c>
      <c r="B1409">
        <v>2</v>
      </c>
      <c r="C1409">
        <v>0</v>
      </c>
      <c r="D1409">
        <v>1</v>
      </c>
      <c r="E1409">
        <v>1</v>
      </c>
      <c r="F1409">
        <v>0</v>
      </c>
      <c r="G1409">
        <v>0</v>
      </c>
      <c r="H1409">
        <v>1</v>
      </c>
      <c r="I1409">
        <v>1</v>
      </c>
      <c r="J1409">
        <v>1</v>
      </c>
      <c r="K1409">
        <v>12.638888888888889</v>
      </c>
      <c r="L1409">
        <v>7.2222222222222223</v>
      </c>
      <c r="M1409">
        <v>4.88</v>
      </c>
      <c r="N1409">
        <v>1.75</v>
      </c>
      <c r="O1409">
        <v>2.5899362477231329</v>
      </c>
      <c r="P1409">
        <v>35.290277777777781</v>
      </c>
      <c r="Q1409">
        <v>1.36477</v>
      </c>
      <c r="R1409">
        <v>0.79056099999999996</v>
      </c>
      <c r="S1409">
        <v>152.04900000000001</v>
      </c>
      <c r="T1409">
        <v>117.962</v>
      </c>
      <c r="U1409">
        <v>50.048099999999998</v>
      </c>
      <c r="V1409">
        <v>75.244500000000002</v>
      </c>
      <c r="W1409">
        <v>77.486400000000003</v>
      </c>
      <c r="X1409">
        <v>72.799300000000002</v>
      </c>
      <c r="Y1409">
        <v>32.481900000000003</v>
      </c>
      <c r="Z1409">
        <v>195.56899999999999</v>
      </c>
      <c r="AA1409">
        <v>154.345</v>
      </c>
      <c r="AB1409">
        <v>18.980899999999998</v>
      </c>
      <c r="AC1409">
        <v>81.975999999999999</v>
      </c>
      <c r="AD1409">
        <v>73.729399999999998</v>
      </c>
      <c r="AE1409">
        <v>173.142</v>
      </c>
      <c r="AF1409">
        <v>122.334</v>
      </c>
      <c r="AG1409">
        <v>193.01400000000001</v>
      </c>
      <c r="AH1409">
        <v>64.132800000000003</v>
      </c>
      <c r="AI1409">
        <v>20.247499999999999</v>
      </c>
      <c r="AJ1409">
        <v>32.703299999999999</v>
      </c>
      <c r="AK1409">
        <v>1.41516E-2</v>
      </c>
      <c r="AL1409">
        <v>0.99733300000000003</v>
      </c>
      <c r="AM1409">
        <v>0.77865899999999999</v>
      </c>
      <c r="AN1409">
        <v>1.78426</v>
      </c>
      <c r="AO1409">
        <v>1.45246E-2</v>
      </c>
      <c r="AP1409">
        <v>0.99733099999999997</v>
      </c>
      <c r="AQ1409">
        <v>0.76048199999999999</v>
      </c>
      <c r="AR1409">
        <v>1.88523</v>
      </c>
      <c r="AS1409">
        <v>1.16942E-2</v>
      </c>
      <c r="AT1409">
        <v>0.99749100000000002</v>
      </c>
      <c r="AU1409">
        <v>0.761127</v>
      </c>
      <c r="AV1409">
        <v>1.88005</v>
      </c>
      <c r="AW1409">
        <v>0.334484</v>
      </c>
      <c r="AX1409">
        <v>0.99735700000000005</v>
      </c>
      <c r="AY1409">
        <v>0.85840099999999997</v>
      </c>
      <c r="AZ1409">
        <v>1.7233099999999999</v>
      </c>
    </row>
    <row r="1410" spans="1:52" x14ac:dyDescent="0.25">
      <c r="A1410" t="s">
        <v>241</v>
      </c>
      <c r="B1410">
        <v>2</v>
      </c>
      <c r="C1410">
        <v>0</v>
      </c>
      <c r="D1410">
        <v>1</v>
      </c>
      <c r="E1410">
        <v>1</v>
      </c>
      <c r="F1410">
        <v>1</v>
      </c>
      <c r="G1410">
        <v>1</v>
      </c>
      <c r="H1410">
        <v>0</v>
      </c>
      <c r="I1410">
        <v>0</v>
      </c>
      <c r="J1410">
        <v>0</v>
      </c>
      <c r="K1410">
        <v>12.127333333333333</v>
      </c>
      <c r="L1410">
        <v>5.7970000000000006</v>
      </c>
      <c r="M1410">
        <v>4.88</v>
      </c>
      <c r="N1410">
        <v>2.0920016100281753</v>
      </c>
      <c r="O1410">
        <v>2.4851092896174864</v>
      </c>
      <c r="P1410">
        <v>31.675277777777776</v>
      </c>
      <c r="Q1410">
        <v>1.65947</v>
      </c>
      <c r="R1410">
        <v>0.71281499999999998</v>
      </c>
      <c r="S1410">
        <v>134.87299999999999</v>
      </c>
      <c r="T1410">
        <v>122.43899999999999</v>
      </c>
      <c r="U1410">
        <v>67.706100000000006</v>
      </c>
      <c r="V1410">
        <v>84.151600000000002</v>
      </c>
      <c r="W1410">
        <v>78.685400000000001</v>
      </c>
      <c r="X1410">
        <v>76.581599999999995</v>
      </c>
      <c r="Y1410">
        <v>46.54</v>
      </c>
      <c r="Z1410">
        <v>158.958</v>
      </c>
      <c r="AA1410">
        <v>139.60499999999999</v>
      </c>
      <c r="AB1410">
        <v>22.6053</v>
      </c>
      <c r="AC1410">
        <v>86.314099999999996</v>
      </c>
      <c r="AD1410">
        <v>82.246499999999997</v>
      </c>
      <c r="AE1410">
        <v>172.142</v>
      </c>
      <c r="AF1410">
        <v>111.71</v>
      </c>
      <c r="AG1410">
        <v>174.84800000000001</v>
      </c>
      <c r="AH1410">
        <v>67.028300000000002</v>
      </c>
      <c r="AI1410">
        <v>11.710800000000001</v>
      </c>
      <c r="AJ1410">
        <v>28.959099999999999</v>
      </c>
      <c r="AK1410">
        <v>1.22256E-2</v>
      </c>
      <c r="AL1410">
        <v>0.99713799999999997</v>
      </c>
      <c r="AM1410">
        <v>0.72149399999999997</v>
      </c>
      <c r="AN1410">
        <v>2.1482999999999999</v>
      </c>
      <c r="AO1410">
        <v>1.59995E-2</v>
      </c>
      <c r="AP1410">
        <v>0.99750700000000003</v>
      </c>
      <c r="AQ1410">
        <v>0.71709699999999998</v>
      </c>
      <c r="AR1410">
        <v>2.1992500000000001</v>
      </c>
      <c r="AS1410">
        <v>1.01146E-2</v>
      </c>
      <c r="AT1410">
        <v>0.99713300000000005</v>
      </c>
      <c r="AU1410">
        <v>0.70859799999999995</v>
      </c>
      <c r="AV1410">
        <v>2.2216499999999999</v>
      </c>
      <c r="AW1410">
        <v>6.3589999999999994E-2</v>
      </c>
      <c r="AX1410">
        <v>0.99687199999999998</v>
      </c>
      <c r="AY1410">
        <v>0.72194599999999998</v>
      </c>
      <c r="AZ1410">
        <v>2.2763900000000001</v>
      </c>
    </row>
    <row r="1411" spans="1:52" x14ac:dyDescent="0.25">
      <c r="A1411" t="s">
        <v>164</v>
      </c>
      <c r="B1411">
        <v>3</v>
      </c>
      <c r="C1411">
        <v>1</v>
      </c>
      <c r="D1411">
        <v>0</v>
      </c>
      <c r="E1411">
        <v>1</v>
      </c>
      <c r="F1411">
        <v>1</v>
      </c>
      <c r="G1411">
        <v>1</v>
      </c>
      <c r="H1411">
        <v>1</v>
      </c>
      <c r="I1411">
        <v>0</v>
      </c>
      <c r="J1411">
        <v>1</v>
      </c>
      <c r="K1411">
        <v>11.878111111111112</v>
      </c>
      <c r="L1411">
        <v>6.4994444444444444</v>
      </c>
      <c r="M1411">
        <v>4.87</v>
      </c>
      <c r="N1411">
        <v>1.8275579109325586</v>
      </c>
      <c r="O1411">
        <v>2.4390371891398588</v>
      </c>
      <c r="P1411">
        <v>32.783055555555556</v>
      </c>
      <c r="Q1411">
        <v>1.5409900000000001</v>
      </c>
      <c r="R1411">
        <v>0.75690800000000003</v>
      </c>
      <c r="S1411">
        <v>127.396</v>
      </c>
      <c r="T1411">
        <v>106.922</v>
      </c>
      <c r="U1411">
        <v>51.4238</v>
      </c>
      <c r="V1411">
        <v>82.755799999999994</v>
      </c>
      <c r="W1411">
        <v>79.060100000000006</v>
      </c>
      <c r="X1411">
        <v>73.293800000000005</v>
      </c>
      <c r="Y1411">
        <v>42.138100000000001</v>
      </c>
      <c r="Z1411">
        <v>189.23500000000001</v>
      </c>
      <c r="AA1411">
        <v>132.19900000000001</v>
      </c>
      <c r="AB1411">
        <v>26.049900000000001</v>
      </c>
      <c r="AC1411">
        <v>86.072800000000001</v>
      </c>
      <c r="AD1411">
        <v>80.592699999999994</v>
      </c>
      <c r="AE1411">
        <v>159.041</v>
      </c>
      <c r="AF1411">
        <v>115.872</v>
      </c>
      <c r="AG1411">
        <v>183.82499999999999</v>
      </c>
      <c r="AH1411">
        <v>72.299099999999996</v>
      </c>
      <c r="AI1411">
        <v>20.190999999999999</v>
      </c>
      <c r="AJ1411">
        <v>32.395499999999998</v>
      </c>
      <c r="AK1411">
        <v>2.2393199999999999E-2</v>
      </c>
      <c r="AL1411">
        <v>0.99539800000000001</v>
      </c>
      <c r="AM1411">
        <v>0.74516099999999996</v>
      </c>
      <c r="AN1411">
        <v>3.3612099999999998</v>
      </c>
      <c r="AO1411">
        <v>2.0339599999999999E-2</v>
      </c>
      <c r="AP1411">
        <v>0.99610200000000004</v>
      </c>
      <c r="AQ1411">
        <v>0.74017599999999995</v>
      </c>
      <c r="AR1411">
        <v>3.3208899999999999</v>
      </c>
      <c r="AS1411">
        <v>1.5226099999999999E-2</v>
      </c>
      <c r="AT1411">
        <v>0.99552099999999999</v>
      </c>
      <c r="AU1411">
        <v>0.73111099999999996</v>
      </c>
      <c r="AV1411">
        <v>3.4975700000000001</v>
      </c>
      <c r="AW1411">
        <v>0.27961399999999997</v>
      </c>
      <c r="AX1411">
        <v>0.99467399999999995</v>
      </c>
      <c r="AY1411">
        <v>0.79548399999999997</v>
      </c>
      <c r="AZ1411">
        <v>3.5260799999999999</v>
      </c>
    </row>
    <row r="1412" spans="1:52" x14ac:dyDescent="0.25">
      <c r="A1412" t="s">
        <v>759</v>
      </c>
      <c r="B1412">
        <v>3</v>
      </c>
      <c r="C1412">
        <v>1</v>
      </c>
      <c r="D1412">
        <v>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11.582277777777778</v>
      </c>
      <c r="L1412">
        <v>7.8049444444444447</v>
      </c>
      <c r="M1412">
        <v>4.87</v>
      </c>
      <c r="N1412">
        <v>1.4839667162553651</v>
      </c>
      <c r="O1412">
        <v>2.3782911248003651</v>
      </c>
      <c r="P1412">
        <v>33.297499999999999</v>
      </c>
      <c r="Q1412">
        <v>1.37107</v>
      </c>
      <c r="R1412">
        <v>0.83052599999999999</v>
      </c>
      <c r="S1412">
        <v>137.834</v>
      </c>
      <c r="T1412">
        <v>124.848</v>
      </c>
      <c r="U1412">
        <v>61.511099999999999</v>
      </c>
      <c r="V1412">
        <v>84.0946</v>
      </c>
      <c r="W1412">
        <v>74.796599999999998</v>
      </c>
      <c r="X1412">
        <v>72.190899999999999</v>
      </c>
      <c r="Y1412">
        <v>48.376300000000001</v>
      </c>
      <c r="Z1412">
        <v>172.71100000000001</v>
      </c>
      <c r="AA1412">
        <v>144.404</v>
      </c>
      <c r="AB1412">
        <v>24.5259</v>
      </c>
      <c r="AC1412">
        <v>82.959599999999995</v>
      </c>
      <c r="AD1412">
        <v>79.548500000000004</v>
      </c>
      <c r="AE1412">
        <v>175.80600000000001</v>
      </c>
      <c r="AF1412">
        <v>108.77200000000001</v>
      </c>
      <c r="AG1412">
        <v>181.38300000000001</v>
      </c>
      <c r="AH1412">
        <v>62.2136</v>
      </c>
      <c r="AI1412">
        <v>13.023</v>
      </c>
      <c r="AJ1412">
        <v>31.115100000000002</v>
      </c>
      <c r="AK1412">
        <v>1.0127000000000001E-2</v>
      </c>
      <c r="AL1412">
        <v>0.99704800000000005</v>
      </c>
      <c r="AM1412">
        <v>0.727854</v>
      </c>
      <c r="AN1412">
        <v>2.0464899999999999</v>
      </c>
      <c r="AO1412">
        <v>1.64499E-2</v>
      </c>
      <c r="AP1412">
        <v>0.99761200000000005</v>
      </c>
      <c r="AQ1412">
        <v>0.72414800000000001</v>
      </c>
      <c r="AR1412">
        <v>2.10059</v>
      </c>
      <c r="AS1412">
        <v>7.5036E-3</v>
      </c>
      <c r="AT1412">
        <v>0.99700699999999998</v>
      </c>
      <c r="AU1412">
        <v>0.71330700000000002</v>
      </c>
      <c r="AV1412">
        <v>2.0949900000000001</v>
      </c>
      <c r="AW1412">
        <v>9.8760899999999999E-2</v>
      </c>
      <c r="AX1412">
        <v>0.99650399999999995</v>
      </c>
      <c r="AY1412">
        <v>0.73337200000000002</v>
      </c>
      <c r="AZ1412">
        <v>2.2564700000000002</v>
      </c>
    </row>
    <row r="1413" spans="1:52" x14ac:dyDescent="0.25">
      <c r="A1413" t="s">
        <v>272</v>
      </c>
      <c r="B1413">
        <v>0</v>
      </c>
      <c r="C1413">
        <v>0</v>
      </c>
      <c r="D1413">
        <v>0</v>
      </c>
      <c r="E1413">
        <v>1</v>
      </c>
      <c r="F1413">
        <v>0</v>
      </c>
      <c r="G1413">
        <v>1</v>
      </c>
      <c r="H1413">
        <v>1</v>
      </c>
      <c r="I1413">
        <v>1</v>
      </c>
      <c r="J1413">
        <v>1</v>
      </c>
      <c r="K1413">
        <v>12.658722222222222</v>
      </c>
      <c r="L1413">
        <v>7.5669444444444451</v>
      </c>
      <c r="M1413">
        <v>4.87</v>
      </c>
      <c r="N1413">
        <v>1.6728974707242756</v>
      </c>
      <c r="O1413">
        <v>2.59932694501483</v>
      </c>
      <c r="P1413">
        <v>35.276388888888889</v>
      </c>
      <c r="Q1413">
        <v>1.43025</v>
      </c>
      <c r="R1413">
        <v>0.78515400000000002</v>
      </c>
      <c r="S1413">
        <v>153.45599999999999</v>
      </c>
      <c r="T1413">
        <v>129.95400000000001</v>
      </c>
      <c r="U1413">
        <v>63.662199999999999</v>
      </c>
      <c r="V1413">
        <v>79.661600000000007</v>
      </c>
      <c r="W1413">
        <v>77.582999999999998</v>
      </c>
      <c r="X1413">
        <v>77.154899999999998</v>
      </c>
      <c r="Y1413">
        <v>39.179200000000002</v>
      </c>
      <c r="Z1413">
        <v>175.87299999999999</v>
      </c>
      <c r="AA1413">
        <v>156.833</v>
      </c>
      <c r="AB1413">
        <v>20.026399999999999</v>
      </c>
      <c r="AC1413">
        <v>88.605900000000005</v>
      </c>
      <c r="AD1413">
        <v>77.997500000000002</v>
      </c>
      <c r="AE1413">
        <v>179.864</v>
      </c>
      <c r="AF1413">
        <v>115.81</v>
      </c>
      <c r="AG1413">
        <v>185.41499999999999</v>
      </c>
      <c r="AH1413">
        <v>64.190600000000003</v>
      </c>
      <c r="AI1413">
        <v>13.385</v>
      </c>
      <c r="AJ1413">
        <v>32.539000000000001</v>
      </c>
      <c r="AK1413">
        <v>1.1705699999999999E-2</v>
      </c>
      <c r="AL1413">
        <v>0.99718700000000005</v>
      </c>
      <c r="AM1413">
        <v>0.76716499999999999</v>
      </c>
      <c r="AN1413">
        <v>1.98143</v>
      </c>
      <c r="AO1413">
        <v>1.73338E-2</v>
      </c>
      <c r="AP1413">
        <v>0.997417</v>
      </c>
      <c r="AQ1413">
        <v>0.755274</v>
      </c>
      <c r="AR1413">
        <v>2.0422400000000001</v>
      </c>
      <c r="AS1413">
        <v>1.0451E-2</v>
      </c>
      <c r="AT1413">
        <v>0.99730799999999997</v>
      </c>
      <c r="AU1413">
        <v>0.75315500000000002</v>
      </c>
      <c r="AV1413">
        <v>2.0274399999999999</v>
      </c>
      <c r="AW1413">
        <v>0.15758800000000001</v>
      </c>
      <c r="AX1413">
        <v>0.99710100000000002</v>
      </c>
      <c r="AY1413">
        <v>0.79654000000000003</v>
      </c>
      <c r="AZ1413">
        <v>2.1328999999999998</v>
      </c>
    </row>
    <row r="1414" spans="1:52" x14ac:dyDescent="0.25">
      <c r="A1414" t="s">
        <v>356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1</v>
      </c>
      <c r="I1414">
        <v>1</v>
      </c>
      <c r="J1414">
        <v>1</v>
      </c>
      <c r="K1414">
        <v>11.916666666666666</v>
      </c>
      <c r="L1414">
        <v>6.5277777777777777</v>
      </c>
      <c r="M1414">
        <v>4.87</v>
      </c>
      <c r="N1414">
        <v>1.8255319148936169</v>
      </c>
      <c r="O1414">
        <v>2.4469541409993152</v>
      </c>
      <c r="P1414">
        <v>32.55833333333333</v>
      </c>
      <c r="Q1414">
        <v>1.4503900000000001</v>
      </c>
      <c r="R1414">
        <v>0.78537400000000002</v>
      </c>
      <c r="S1414">
        <v>153.98599999999999</v>
      </c>
      <c r="T1414">
        <v>140.84</v>
      </c>
      <c r="U1414">
        <v>80.973299999999995</v>
      </c>
      <c r="V1414">
        <v>77.681399999999996</v>
      </c>
      <c r="W1414">
        <v>72.945099999999996</v>
      </c>
      <c r="X1414">
        <v>80.438000000000002</v>
      </c>
      <c r="Y1414">
        <v>46.936700000000002</v>
      </c>
      <c r="Z1414">
        <v>148.82499999999999</v>
      </c>
      <c r="AA1414">
        <v>160.154</v>
      </c>
      <c r="AB1414">
        <v>22.0764</v>
      </c>
      <c r="AC1414">
        <v>92.081599999999995</v>
      </c>
      <c r="AD1414">
        <v>73.578400000000002</v>
      </c>
      <c r="AE1414">
        <v>188.804</v>
      </c>
      <c r="AF1414">
        <v>111.113</v>
      </c>
      <c r="AG1414">
        <v>177.626</v>
      </c>
      <c r="AH1414">
        <v>57.084000000000003</v>
      </c>
      <c r="AI1414">
        <v>12.046900000000001</v>
      </c>
      <c r="AJ1414">
        <v>34.179499999999997</v>
      </c>
      <c r="AK1414">
        <v>1.2257199999999999E-2</v>
      </c>
      <c r="AL1414">
        <v>0.99696399999999996</v>
      </c>
      <c r="AM1414">
        <v>0.74754900000000002</v>
      </c>
      <c r="AN1414">
        <v>1.9820599999999999</v>
      </c>
      <c r="AO1414">
        <v>1.9414500000000001E-2</v>
      </c>
      <c r="AP1414">
        <v>0.99729199999999996</v>
      </c>
      <c r="AQ1414">
        <v>0.74031400000000003</v>
      </c>
      <c r="AR1414">
        <v>2.03268</v>
      </c>
      <c r="AS1414">
        <v>1.09038E-2</v>
      </c>
      <c r="AT1414">
        <v>0.99696899999999999</v>
      </c>
      <c r="AU1414">
        <v>0.73451699999999998</v>
      </c>
      <c r="AV1414">
        <v>2.01695</v>
      </c>
      <c r="AW1414">
        <v>0.107421</v>
      </c>
      <c r="AX1414">
        <v>0.99729900000000005</v>
      </c>
      <c r="AY1414">
        <v>0.76516899999999999</v>
      </c>
      <c r="AZ1414">
        <v>2.16099</v>
      </c>
    </row>
    <row r="1415" spans="1:52" x14ac:dyDescent="0.25">
      <c r="A1415" t="s">
        <v>379</v>
      </c>
      <c r="B1415">
        <v>0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1</v>
      </c>
      <c r="I1415">
        <v>1</v>
      </c>
      <c r="J1415">
        <v>1</v>
      </c>
      <c r="K1415">
        <v>12.167833333333332</v>
      </c>
      <c r="L1415">
        <v>8.1386111111111106</v>
      </c>
      <c r="M1415">
        <v>4.87</v>
      </c>
      <c r="N1415">
        <v>1.4950749172326701</v>
      </c>
      <c r="O1415">
        <v>2.4985284052019163</v>
      </c>
      <c r="P1415">
        <v>35.312777777777775</v>
      </c>
      <c r="Q1415">
        <v>1.40652</v>
      </c>
      <c r="R1415">
        <v>0.81288099999999996</v>
      </c>
      <c r="S1415">
        <v>152.256</v>
      </c>
      <c r="T1415">
        <v>127.441</v>
      </c>
      <c r="U1415">
        <v>61.881399999999999</v>
      </c>
      <c r="V1415">
        <v>78.605699999999999</v>
      </c>
      <c r="W1415">
        <v>78.743700000000004</v>
      </c>
      <c r="X1415">
        <v>78.845200000000006</v>
      </c>
      <c r="Y1415">
        <v>39.452100000000002</v>
      </c>
      <c r="Z1415">
        <v>179.52199999999999</v>
      </c>
      <c r="AA1415">
        <v>156.36199999999999</v>
      </c>
      <c r="AB1415">
        <v>23.057099999999998</v>
      </c>
      <c r="AC1415">
        <v>89.182500000000005</v>
      </c>
      <c r="AD1415">
        <v>76.594700000000003</v>
      </c>
      <c r="AE1415">
        <v>178.19200000000001</v>
      </c>
      <c r="AF1415">
        <v>117.258</v>
      </c>
      <c r="AG1415">
        <v>186.81399999999999</v>
      </c>
      <c r="AH1415">
        <v>64.622299999999996</v>
      </c>
      <c r="AI1415">
        <v>16.183299999999999</v>
      </c>
      <c r="AJ1415">
        <v>34.1342</v>
      </c>
      <c r="AK1415">
        <v>1.20625E-2</v>
      </c>
      <c r="AL1415">
        <v>0.99716499999999997</v>
      </c>
      <c r="AM1415">
        <v>0.766513</v>
      </c>
      <c r="AN1415">
        <v>2.0133100000000002</v>
      </c>
      <c r="AO1415">
        <v>1.78087E-2</v>
      </c>
      <c r="AP1415">
        <v>0.99734599999999995</v>
      </c>
      <c r="AQ1415">
        <v>0.75405500000000003</v>
      </c>
      <c r="AR1415">
        <v>2.0435300000000001</v>
      </c>
      <c r="AS1415">
        <v>1.1055799999999999E-2</v>
      </c>
      <c r="AT1415">
        <v>0.99732200000000004</v>
      </c>
      <c r="AU1415">
        <v>0.75264699999999995</v>
      </c>
      <c r="AV1415">
        <v>2.07545</v>
      </c>
      <c r="AW1415">
        <v>0.207372</v>
      </c>
      <c r="AX1415">
        <v>0.99711899999999998</v>
      </c>
      <c r="AY1415">
        <v>0.80136300000000005</v>
      </c>
      <c r="AZ1415">
        <v>2.2097799999999999</v>
      </c>
    </row>
    <row r="1416" spans="1:52" x14ac:dyDescent="0.25">
      <c r="A1416" t="s">
        <v>433</v>
      </c>
      <c r="B1416">
        <v>0</v>
      </c>
      <c r="C1416">
        <v>0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13.611722222222221</v>
      </c>
      <c r="L1416">
        <v>7.378111111111112</v>
      </c>
      <c r="M1416">
        <v>4.87</v>
      </c>
      <c r="N1416">
        <v>1.8448789964308838</v>
      </c>
      <c r="O1416">
        <v>2.7950148300250968</v>
      </c>
      <c r="P1416">
        <v>37.263888888888886</v>
      </c>
      <c r="Q1416">
        <v>1.4432400000000001</v>
      </c>
      <c r="R1416">
        <v>0.77582600000000002</v>
      </c>
      <c r="S1416">
        <v>133.65700000000001</v>
      </c>
      <c r="T1416">
        <v>101.00700000000001</v>
      </c>
      <c r="U1416">
        <v>44.409599999999998</v>
      </c>
      <c r="V1416">
        <v>83.125799999999998</v>
      </c>
      <c r="W1416">
        <v>81.700199999999995</v>
      </c>
      <c r="X1416">
        <v>69.520200000000003</v>
      </c>
      <c r="Y1416">
        <v>32.953099999999999</v>
      </c>
      <c r="Z1416">
        <v>201.49299999999999</v>
      </c>
      <c r="AA1416">
        <v>136.52199999999999</v>
      </c>
      <c r="AB1416">
        <v>23.891999999999999</v>
      </c>
      <c r="AC1416">
        <v>79.815700000000007</v>
      </c>
      <c r="AD1416">
        <v>81.549400000000006</v>
      </c>
      <c r="AE1416">
        <v>155.232</v>
      </c>
      <c r="AF1416">
        <v>125.01</v>
      </c>
      <c r="AG1416">
        <v>188.613</v>
      </c>
      <c r="AH1416">
        <v>73.606399999999994</v>
      </c>
      <c r="AI1416">
        <v>26.3749</v>
      </c>
      <c r="AJ1416">
        <v>31.0732</v>
      </c>
      <c r="AK1416">
        <v>2.7110100000000002E-2</v>
      </c>
      <c r="AL1416">
        <v>0.997027</v>
      </c>
      <c r="AM1416">
        <v>0.80066899999999996</v>
      </c>
      <c r="AN1416">
        <v>2.2406000000000001</v>
      </c>
      <c r="AO1416">
        <v>1.9542299999999999E-2</v>
      </c>
      <c r="AP1416">
        <v>0.99728399999999995</v>
      </c>
      <c r="AQ1416">
        <v>0.781003</v>
      </c>
      <c r="AR1416">
        <v>2.3346900000000002</v>
      </c>
      <c r="AS1416">
        <v>2.41596E-2</v>
      </c>
      <c r="AT1416">
        <v>0.99720200000000003</v>
      </c>
      <c r="AU1416">
        <v>0.78851800000000005</v>
      </c>
      <c r="AV1416">
        <v>2.32667</v>
      </c>
      <c r="AW1416">
        <v>0.38767600000000002</v>
      </c>
      <c r="AX1416">
        <v>0.99626400000000004</v>
      </c>
      <c r="AY1416">
        <v>0.86804800000000004</v>
      </c>
      <c r="AZ1416">
        <v>2.22045</v>
      </c>
    </row>
    <row r="1417" spans="1:52" x14ac:dyDescent="0.25">
      <c r="A1417" t="s">
        <v>76</v>
      </c>
      <c r="B1417">
        <v>1</v>
      </c>
      <c r="C1417">
        <v>0</v>
      </c>
      <c r="D1417">
        <v>1</v>
      </c>
      <c r="E1417">
        <v>0</v>
      </c>
      <c r="F1417">
        <v>1</v>
      </c>
      <c r="G1417">
        <v>0</v>
      </c>
      <c r="H1417">
        <v>1</v>
      </c>
      <c r="I1417">
        <v>1</v>
      </c>
      <c r="J1417">
        <v>1</v>
      </c>
      <c r="K1417">
        <v>12.333333333333334</v>
      </c>
      <c r="L1417">
        <v>7.5277777777777777</v>
      </c>
      <c r="M1417">
        <v>4.87</v>
      </c>
      <c r="N1417">
        <v>1.6383763837638377</v>
      </c>
      <c r="O1417">
        <v>2.5325119780971939</v>
      </c>
      <c r="P1417">
        <v>34.299166666666665</v>
      </c>
      <c r="Q1417">
        <v>1.38578</v>
      </c>
      <c r="R1417">
        <v>0.79415999999999998</v>
      </c>
      <c r="S1417">
        <v>153.215</v>
      </c>
      <c r="T1417">
        <v>128.535</v>
      </c>
      <c r="U1417">
        <v>67.336299999999994</v>
      </c>
      <c r="V1417">
        <v>81.127200000000002</v>
      </c>
      <c r="W1417">
        <v>81.589399999999998</v>
      </c>
      <c r="X1417">
        <v>81.206000000000003</v>
      </c>
      <c r="Y1417">
        <v>37.990200000000002</v>
      </c>
      <c r="Z1417">
        <v>174.11799999999999</v>
      </c>
      <c r="AA1417">
        <v>155.881</v>
      </c>
      <c r="AB1417">
        <v>19.889500000000002</v>
      </c>
      <c r="AC1417">
        <v>90.913499999999999</v>
      </c>
      <c r="AD1417">
        <v>80.109200000000001</v>
      </c>
      <c r="AE1417">
        <v>177.04900000000001</v>
      </c>
      <c r="AF1417">
        <v>117.465</v>
      </c>
      <c r="AG1417">
        <v>183.03</v>
      </c>
      <c r="AH1417">
        <v>68.859399999999994</v>
      </c>
      <c r="AI1417">
        <v>14.9681</v>
      </c>
      <c r="AJ1417">
        <v>31.803899999999999</v>
      </c>
      <c r="AK1417">
        <v>1.58551E-2</v>
      </c>
      <c r="AL1417">
        <v>0.99731999999999998</v>
      </c>
      <c r="AM1417">
        <v>0.76694399999999996</v>
      </c>
      <c r="AN1417">
        <v>2.0704099999999999</v>
      </c>
      <c r="AO1417">
        <v>2.0564900000000001E-2</v>
      </c>
      <c r="AP1417">
        <v>0.99741400000000002</v>
      </c>
      <c r="AQ1417">
        <v>0.75536499999999995</v>
      </c>
      <c r="AR1417">
        <v>2.11965</v>
      </c>
      <c r="AS1417">
        <v>1.41146E-2</v>
      </c>
      <c r="AT1417">
        <v>0.99745200000000001</v>
      </c>
      <c r="AU1417">
        <v>0.755386</v>
      </c>
      <c r="AV1417">
        <v>2.1219899999999998</v>
      </c>
      <c r="AW1417">
        <v>0.15007499999999999</v>
      </c>
      <c r="AX1417">
        <v>0.99731000000000003</v>
      </c>
      <c r="AY1417">
        <v>0.79880300000000004</v>
      </c>
      <c r="AZ1417">
        <v>2.1927400000000001</v>
      </c>
    </row>
    <row r="1418" spans="1:52" x14ac:dyDescent="0.25">
      <c r="A1418" t="s">
        <v>183</v>
      </c>
      <c r="B1418">
        <v>1</v>
      </c>
      <c r="C1418">
        <v>0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  <c r="K1418">
        <v>12.608722222222221</v>
      </c>
      <c r="L1418">
        <v>8.4097222222222214</v>
      </c>
      <c r="M1418">
        <v>4.87</v>
      </c>
      <c r="N1418">
        <v>1.4993030553261768</v>
      </c>
      <c r="O1418">
        <v>2.5890600045630845</v>
      </c>
      <c r="P1418">
        <v>36.041111111111114</v>
      </c>
      <c r="Q1418">
        <v>1.38612</v>
      </c>
      <c r="R1418">
        <v>0.84004800000000002</v>
      </c>
      <c r="S1418">
        <v>153.15799999999999</v>
      </c>
      <c r="T1418">
        <v>124.697</v>
      </c>
      <c r="U1418">
        <v>50.3902</v>
      </c>
      <c r="V1418">
        <v>79.568899999999999</v>
      </c>
      <c r="W1418">
        <v>76.416399999999996</v>
      </c>
      <c r="X1418">
        <v>69.869799999999998</v>
      </c>
      <c r="Y1418">
        <v>36.6922</v>
      </c>
      <c r="Z1418">
        <v>191.935</v>
      </c>
      <c r="AA1418">
        <v>155.65600000000001</v>
      </c>
      <c r="AB1418">
        <v>19.264800000000001</v>
      </c>
      <c r="AC1418">
        <v>81.450599999999994</v>
      </c>
      <c r="AD1418">
        <v>78.283699999999996</v>
      </c>
      <c r="AE1418">
        <v>175.959</v>
      </c>
      <c r="AF1418">
        <v>116.97499999999999</v>
      </c>
      <c r="AG1418">
        <v>191.50200000000001</v>
      </c>
      <c r="AH1418">
        <v>65.982399999999998</v>
      </c>
      <c r="AI1418">
        <v>15.5283</v>
      </c>
      <c r="AJ1418">
        <v>33.053800000000003</v>
      </c>
      <c r="AK1418">
        <v>1.3096699999999999E-2</v>
      </c>
      <c r="AL1418">
        <v>0.99460700000000002</v>
      </c>
      <c r="AM1418">
        <v>0.77154999999999996</v>
      </c>
      <c r="AN1418">
        <v>3.6040999999999999</v>
      </c>
      <c r="AO1418">
        <v>1.99008E-2</v>
      </c>
      <c r="AP1418">
        <v>0.99537900000000001</v>
      </c>
      <c r="AQ1418">
        <v>0.75884600000000002</v>
      </c>
      <c r="AR1418">
        <v>3.64411</v>
      </c>
      <c r="AS1418">
        <v>1.05524E-2</v>
      </c>
      <c r="AT1418">
        <v>0.99496600000000002</v>
      </c>
      <c r="AU1418">
        <v>0.75841199999999998</v>
      </c>
      <c r="AV1418">
        <v>3.6748500000000002</v>
      </c>
      <c r="AW1418">
        <v>0.227463</v>
      </c>
      <c r="AX1418">
        <v>0.99387899999999996</v>
      </c>
      <c r="AY1418">
        <v>0.80812899999999999</v>
      </c>
      <c r="AZ1418">
        <v>3.6841900000000001</v>
      </c>
    </row>
    <row r="1419" spans="1:52" x14ac:dyDescent="0.25">
      <c r="A1419" t="s">
        <v>107</v>
      </c>
      <c r="B1419">
        <v>2</v>
      </c>
      <c r="C1419">
        <v>0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11.36788888888889</v>
      </c>
      <c r="L1419">
        <v>7.2249444444444446</v>
      </c>
      <c r="M1419">
        <v>4.87</v>
      </c>
      <c r="N1419">
        <v>1.5734223254311839</v>
      </c>
      <c r="O1419">
        <v>2.3342687656856036</v>
      </c>
      <c r="P1419">
        <v>34.261111111111113</v>
      </c>
      <c r="Q1419">
        <v>1.64906</v>
      </c>
      <c r="R1419">
        <v>0.77812499999999996</v>
      </c>
      <c r="S1419">
        <v>147.62</v>
      </c>
      <c r="T1419">
        <v>133.00899999999999</v>
      </c>
      <c r="U1419">
        <v>73.501800000000003</v>
      </c>
      <c r="V1419">
        <v>80.087199999999996</v>
      </c>
      <c r="W1419">
        <v>75.194100000000006</v>
      </c>
      <c r="X1419">
        <v>78.813699999999997</v>
      </c>
      <c r="Y1419">
        <v>44.071399999999997</v>
      </c>
      <c r="Z1419">
        <v>154.95599999999999</v>
      </c>
      <c r="AA1419">
        <v>152.10900000000001</v>
      </c>
      <c r="AB1419">
        <v>19.5274</v>
      </c>
      <c r="AC1419">
        <v>87.953999999999994</v>
      </c>
      <c r="AD1419">
        <v>77.818399999999997</v>
      </c>
      <c r="AE1419">
        <v>182.01</v>
      </c>
      <c r="AF1419">
        <v>112.349</v>
      </c>
      <c r="AG1419">
        <v>177.184</v>
      </c>
      <c r="AH1419">
        <v>61.986400000000003</v>
      </c>
      <c r="AI1419">
        <v>11.2616</v>
      </c>
      <c r="AJ1419">
        <v>30.847300000000001</v>
      </c>
      <c r="AK1419">
        <v>1.35602E-2</v>
      </c>
      <c r="AL1419">
        <v>0.99661500000000003</v>
      </c>
      <c r="AM1419">
        <v>0.72992100000000004</v>
      </c>
      <c r="AN1419">
        <v>2.3388200000000001</v>
      </c>
      <c r="AO1419">
        <v>1.5199300000000001E-2</v>
      </c>
      <c r="AP1419">
        <v>0.997054</v>
      </c>
      <c r="AQ1419">
        <v>0.723943</v>
      </c>
      <c r="AR1419">
        <v>2.3529599999999999</v>
      </c>
      <c r="AS1419">
        <v>1.0494699999999999E-2</v>
      </c>
      <c r="AT1419">
        <v>0.99663999999999997</v>
      </c>
      <c r="AU1419">
        <v>0.71933400000000003</v>
      </c>
      <c r="AV1419">
        <v>2.3763299999999998</v>
      </c>
      <c r="AW1419">
        <v>5.7070599999999999E-2</v>
      </c>
      <c r="AX1419">
        <v>0.99653899999999995</v>
      </c>
      <c r="AY1419">
        <v>0.71450599999999997</v>
      </c>
      <c r="AZ1419">
        <v>2.6703999999999999</v>
      </c>
    </row>
    <row r="1420" spans="1:52" x14ac:dyDescent="0.25">
      <c r="A1420" t="s">
        <v>207</v>
      </c>
      <c r="B1420">
        <v>3</v>
      </c>
      <c r="C1420">
        <v>1</v>
      </c>
      <c r="D1420">
        <v>1</v>
      </c>
      <c r="E1420">
        <v>1</v>
      </c>
      <c r="F1420">
        <v>1</v>
      </c>
      <c r="G1420">
        <v>0</v>
      </c>
      <c r="H1420">
        <v>0</v>
      </c>
      <c r="I1420">
        <v>0</v>
      </c>
      <c r="J1420">
        <v>1</v>
      </c>
      <c r="K1420">
        <v>11.361111111111111</v>
      </c>
      <c r="L1420">
        <v>7.3055555555555554</v>
      </c>
      <c r="M1420">
        <v>4.8600000000000003</v>
      </c>
      <c r="N1420">
        <v>1.5551330798479088</v>
      </c>
      <c r="O1420">
        <v>2.3376771833561953</v>
      </c>
      <c r="P1420">
        <v>32.479999999999997</v>
      </c>
      <c r="Q1420">
        <v>1.3013399999999999</v>
      </c>
      <c r="R1420">
        <v>0.82909900000000003</v>
      </c>
      <c r="S1420">
        <v>150.79300000000001</v>
      </c>
      <c r="T1420">
        <v>125.05500000000001</v>
      </c>
      <c r="U1420">
        <v>51.463299999999997</v>
      </c>
      <c r="V1420">
        <v>82.861599999999996</v>
      </c>
      <c r="W1420">
        <v>78.711500000000001</v>
      </c>
      <c r="X1420">
        <v>74.6982</v>
      </c>
      <c r="Y1420">
        <v>37.7605</v>
      </c>
      <c r="Z1420">
        <v>193.66300000000001</v>
      </c>
      <c r="AA1420">
        <v>153.96799999999999</v>
      </c>
      <c r="AB1420">
        <v>19.6388</v>
      </c>
      <c r="AC1420">
        <v>83.887299999999996</v>
      </c>
      <c r="AD1420">
        <v>80.589799999999997</v>
      </c>
      <c r="AE1420">
        <v>174.77799999999999</v>
      </c>
      <c r="AF1420">
        <v>115.42700000000001</v>
      </c>
      <c r="AG1420">
        <v>192.27699999999999</v>
      </c>
      <c r="AH1420">
        <v>67.793400000000005</v>
      </c>
      <c r="AI1420">
        <v>16.7974</v>
      </c>
      <c r="AJ1420">
        <v>34.043700000000001</v>
      </c>
      <c r="AK1420">
        <v>1.9403699999999999E-2</v>
      </c>
      <c r="AL1420">
        <v>0.99724500000000005</v>
      </c>
      <c r="AM1420">
        <v>0.78686599999999995</v>
      </c>
      <c r="AN1420">
        <v>1.9957499999999999</v>
      </c>
      <c r="AO1420">
        <v>1.8968599999999999E-2</v>
      </c>
      <c r="AP1420">
        <v>0.99756699999999998</v>
      </c>
      <c r="AQ1420">
        <v>0.77385800000000005</v>
      </c>
      <c r="AR1420">
        <v>2.0837400000000001</v>
      </c>
      <c r="AS1420">
        <v>1.19311E-2</v>
      </c>
      <c r="AT1420">
        <v>0.99731099999999995</v>
      </c>
      <c r="AU1420">
        <v>0.77059</v>
      </c>
      <c r="AV1420">
        <v>2.0826699999999998</v>
      </c>
      <c r="AW1420">
        <v>0.28012999999999999</v>
      </c>
      <c r="AX1420">
        <v>0.99700900000000003</v>
      </c>
      <c r="AY1420">
        <v>0.83413099999999996</v>
      </c>
      <c r="AZ1420">
        <v>2.05844</v>
      </c>
    </row>
    <row r="1421" spans="1:52" x14ac:dyDescent="0.25">
      <c r="A1421" t="s">
        <v>652</v>
      </c>
      <c r="B1421">
        <v>3</v>
      </c>
      <c r="C1421">
        <v>1</v>
      </c>
      <c r="D1421">
        <v>1</v>
      </c>
      <c r="E1421">
        <v>0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11.461166666666665</v>
      </c>
      <c r="L1421">
        <v>6.9392777777777779</v>
      </c>
      <c r="M1421">
        <v>4.8600000000000003</v>
      </c>
      <c r="N1421">
        <v>1.6516368177924374</v>
      </c>
      <c r="O1421">
        <v>2.3582647462277087</v>
      </c>
      <c r="P1421">
        <v>32.171944444444449</v>
      </c>
      <c r="Q1421">
        <v>1.4844900000000001</v>
      </c>
      <c r="R1421">
        <v>0.77439199999999997</v>
      </c>
      <c r="S1421">
        <v>141.30199999999999</v>
      </c>
      <c r="T1421">
        <v>124.91200000000001</v>
      </c>
      <c r="U1421">
        <v>60.371499999999997</v>
      </c>
      <c r="V1421">
        <v>81.2898</v>
      </c>
      <c r="W1421">
        <v>78.262</v>
      </c>
      <c r="X1421">
        <v>76.953299999999999</v>
      </c>
      <c r="Y1421">
        <v>41.915399999999998</v>
      </c>
      <c r="Z1421">
        <v>177.31</v>
      </c>
      <c r="AA1421">
        <v>145.11799999999999</v>
      </c>
      <c r="AB1421">
        <v>19.916</v>
      </c>
      <c r="AC1421">
        <v>87.153899999999993</v>
      </c>
      <c r="AD1421">
        <v>79.795500000000004</v>
      </c>
      <c r="AE1421">
        <v>174.761</v>
      </c>
      <c r="AF1421">
        <v>112.729</v>
      </c>
      <c r="AG1421">
        <v>184.45500000000001</v>
      </c>
      <c r="AH1421">
        <v>65.513900000000007</v>
      </c>
      <c r="AI1421">
        <v>11.7485</v>
      </c>
      <c r="AJ1421">
        <v>31.613900000000001</v>
      </c>
      <c r="AK1421">
        <v>1.13846E-2</v>
      </c>
      <c r="AL1421">
        <v>0.99744600000000005</v>
      </c>
      <c r="AM1421">
        <v>0.76056599999999996</v>
      </c>
      <c r="AN1421">
        <v>1.8604000000000001</v>
      </c>
      <c r="AO1421">
        <v>1.37304E-2</v>
      </c>
      <c r="AP1421">
        <v>0.99767099999999997</v>
      </c>
      <c r="AQ1421">
        <v>0.74965000000000004</v>
      </c>
      <c r="AR1421">
        <v>1.91876</v>
      </c>
      <c r="AS1421">
        <v>1.02933E-2</v>
      </c>
      <c r="AT1421">
        <v>0.99752700000000005</v>
      </c>
      <c r="AU1421">
        <v>0.74831400000000003</v>
      </c>
      <c r="AV1421">
        <v>1.8948100000000001</v>
      </c>
      <c r="AW1421">
        <v>0.15049000000000001</v>
      </c>
      <c r="AX1421">
        <v>0.99719999999999998</v>
      </c>
      <c r="AY1421">
        <v>0.78058399999999994</v>
      </c>
      <c r="AZ1421">
        <v>2.0514700000000001</v>
      </c>
    </row>
    <row r="1422" spans="1:52" x14ac:dyDescent="0.25">
      <c r="A1422" t="s">
        <v>673</v>
      </c>
      <c r="B1422">
        <v>3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12.527777777777779</v>
      </c>
      <c r="L1422">
        <v>7.666666666666667</v>
      </c>
      <c r="M1422">
        <v>4.8600000000000003</v>
      </c>
      <c r="N1422">
        <v>1.6340579710144927</v>
      </c>
      <c r="O1422">
        <v>2.5777320530406951</v>
      </c>
      <c r="P1422">
        <v>35.510833333333338</v>
      </c>
      <c r="Q1422">
        <v>1.3966499999999999</v>
      </c>
      <c r="R1422">
        <v>0.80913900000000005</v>
      </c>
      <c r="S1422">
        <v>138.886</v>
      </c>
      <c r="T1422">
        <v>105.54</v>
      </c>
      <c r="U1422">
        <v>37.829300000000003</v>
      </c>
      <c r="V1422">
        <v>74.680000000000007</v>
      </c>
      <c r="W1422">
        <v>73.369100000000003</v>
      </c>
      <c r="X1422">
        <v>67.147199999999998</v>
      </c>
      <c r="Y1422">
        <v>33.937100000000001</v>
      </c>
      <c r="Z1422">
        <v>207.583</v>
      </c>
      <c r="AA1422">
        <v>141.58600000000001</v>
      </c>
      <c r="AB1422">
        <v>20.050799999999999</v>
      </c>
      <c r="AC1422">
        <v>78.821100000000001</v>
      </c>
      <c r="AD1422">
        <v>73.588899999999995</v>
      </c>
      <c r="AE1422">
        <v>164.08</v>
      </c>
      <c r="AF1422">
        <v>120.997</v>
      </c>
      <c r="AG1422">
        <v>196.416</v>
      </c>
      <c r="AH1422">
        <v>64.159599999999998</v>
      </c>
      <c r="AI1422">
        <v>19.773900000000001</v>
      </c>
      <c r="AJ1422">
        <v>32.528100000000002</v>
      </c>
      <c r="AK1422">
        <v>1.9416599999999999E-2</v>
      </c>
      <c r="AL1422">
        <v>0.99614400000000003</v>
      </c>
      <c r="AM1422">
        <v>0.76667099999999999</v>
      </c>
      <c r="AN1422">
        <v>2.3188900000000001</v>
      </c>
      <c r="AO1422">
        <v>1.2012999999999999E-2</v>
      </c>
      <c r="AP1422">
        <v>0.99656</v>
      </c>
      <c r="AQ1422">
        <v>0.74982199999999999</v>
      </c>
      <c r="AR1422">
        <v>2.3897900000000001</v>
      </c>
      <c r="AS1422">
        <v>1.17357E-2</v>
      </c>
      <c r="AT1422">
        <v>0.99643800000000005</v>
      </c>
      <c r="AU1422">
        <v>0.75142100000000001</v>
      </c>
      <c r="AV1422">
        <v>2.39446</v>
      </c>
      <c r="AW1422">
        <v>0.40863899999999997</v>
      </c>
      <c r="AX1422">
        <v>0.99557700000000005</v>
      </c>
      <c r="AY1422">
        <v>0.83672100000000005</v>
      </c>
      <c r="AZ1422">
        <v>2.4551699999999999</v>
      </c>
    </row>
    <row r="1423" spans="1:52" x14ac:dyDescent="0.25">
      <c r="A1423" t="s">
        <v>1024</v>
      </c>
      <c r="B1423">
        <v>3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11.135166666666667</v>
      </c>
      <c r="L1423">
        <v>8.464444444444446</v>
      </c>
      <c r="M1423">
        <v>4.8600000000000003</v>
      </c>
      <c r="N1423">
        <v>1.3155224468364397</v>
      </c>
      <c r="O1423">
        <v>2.2911865569272973</v>
      </c>
      <c r="P1423">
        <v>33.844722222222224</v>
      </c>
      <c r="Q1423">
        <v>1.3408599999999999</v>
      </c>
      <c r="R1423">
        <v>0.83893399999999996</v>
      </c>
      <c r="S1423">
        <v>143.56200000000001</v>
      </c>
      <c r="T1423">
        <v>121.88500000000001</v>
      </c>
      <c r="U1423">
        <v>60.906500000000001</v>
      </c>
      <c r="V1423">
        <v>80.602800000000002</v>
      </c>
      <c r="W1423">
        <v>77.5167</v>
      </c>
      <c r="X1423">
        <v>74.460499999999996</v>
      </c>
      <c r="Y1423">
        <v>41.196599999999997</v>
      </c>
      <c r="Z1423">
        <v>176.815</v>
      </c>
      <c r="AA1423">
        <v>148.17599999999999</v>
      </c>
      <c r="AB1423">
        <v>22.9681</v>
      </c>
      <c r="AC1423">
        <v>86.927099999999996</v>
      </c>
      <c r="AD1423">
        <v>77.934399999999997</v>
      </c>
      <c r="AE1423">
        <v>173.684</v>
      </c>
      <c r="AF1423">
        <v>115.36</v>
      </c>
      <c r="AG1423">
        <v>183.66200000000001</v>
      </c>
      <c r="AH1423">
        <v>65.547799999999995</v>
      </c>
      <c r="AI1423">
        <v>15.789400000000001</v>
      </c>
      <c r="AJ1423">
        <v>31.732900000000001</v>
      </c>
      <c r="AK1423">
        <v>1.1084999999999999E-2</v>
      </c>
      <c r="AL1423">
        <v>0.99684200000000001</v>
      </c>
      <c r="AM1423">
        <v>0.75549999999999995</v>
      </c>
      <c r="AN1423">
        <v>2.2305299999999999</v>
      </c>
      <c r="AO1423">
        <v>1.7109599999999999E-2</v>
      </c>
      <c r="AP1423">
        <v>0.99717299999999998</v>
      </c>
      <c r="AQ1423">
        <v>0.74621899999999997</v>
      </c>
      <c r="AR1423">
        <v>2.28626</v>
      </c>
      <c r="AS1423">
        <v>9.4260400000000001E-3</v>
      </c>
      <c r="AT1423">
        <v>0.99695500000000004</v>
      </c>
      <c r="AU1423">
        <v>0.74176600000000004</v>
      </c>
      <c r="AV1423">
        <v>2.2871000000000001</v>
      </c>
      <c r="AW1423">
        <v>0.185671</v>
      </c>
      <c r="AX1423">
        <v>0.99646900000000005</v>
      </c>
      <c r="AY1423">
        <v>0.78581100000000004</v>
      </c>
      <c r="AZ1423">
        <v>2.41513</v>
      </c>
    </row>
    <row r="1424" spans="1:52" x14ac:dyDescent="0.25">
      <c r="A1424" t="s">
        <v>40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1</v>
      </c>
      <c r="J1424">
        <v>1</v>
      </c>
      <c r="K1424">
        <v>12.095722222222223</v>
      </c>
      <c r="L1424">
        <v>7.4137777777777778</v>
      </c>
      <c r="M1424">
        <v>4.8600000000000003</v>
      </c>
      <c r="N1424">
        <v>1.6315193933217433</v>
      </c>
      <c r="O1424">
        <v>2.4888317329675353</v>
      </c>
      <c r="P1424">
        <v>33.812777777777775</v>
      </c>
      <c r="Q1424">
        <v>1.42293</v>
      </c>
      <c r="R1424">
        <v>0.79530100000000004</v>
      </c>
      <c r="S1424">
        <v>149.803</v>
      </c>
      <c r="T1424">
        <v>128.43299999999999</v>
      </c>
      <c r="U1424">
        <v>63.425199999999997</v>
      </c>
      <c r="V1424">
        <v>78.648700000000005</v>
      </c>
      <c r="W1424">
        <v>76.829099999999997</v>
      </c>
      <c r="X1424">
        <v>76.688800000000001</v>
      </c>
      <c r="Y1424">
        <v>40.266100000000002</v>
      </c>
      <c r="Z1424">
        <v>176.357</v>
      </c>
      <c r="AA1424">
        <v>153.35400000000001</v>
      </c>
      <c r="AB1424">
        <v>18.5366</v>
      </c>
      <c r="AC1424">
        <v>87.703800000000001</v>
      </c>
      <c r="AD1424">
        <v>76.930499999999995</v>
      </c>
      <c r="AE1424">
        <v>179.227</v>
      </c>
      <c r="AF1424">
        <v>114.05800000000001</v>
      </c>
      <c r="AG1424">
        <v>185.72499999999999</v>
      </c>
      <c r="AH1424">
        <v>62.774900000000002</v>
      </c>
      <c r="AI1424">
        <v>12.6409</v>
      </c>
      <c r="AJ1424">
        <v>32.148299999999999</v>
      </c>
      <c r="AK1424">
        <v>1.06888E-2</v>
      </c>
      <c r="AL1424">
        <v>0.99660099999999996</v>
      </c>
      <c r="AM1424">
        <v>0.75894399999999995</v>
      </c>
      <c r="AN1424">
        <v>2.3623099999999999</v>
      </c>
      <c r="AO1424">
        <v>1.72549E-2</v>
      </c>
      <c r="AP1424">
        <v>0.99688200000000005</v>
      </c>
      <c r="AQ1424">
        <v>0.74749600000000005</v>
      </c>
      <c r="AR1424">
        <v>2.4020199999999998</v>
      </c>
      <c r="AS1424">
        <v>9.3946399999999992E-3</v>
      </c>
      <c r="AT1424">
        <v>0.99669399999999997</v>
      </c>
      <c r="AU1424">
        <v>0.743564</v>
      </c>
      <c r="AV1424">
        <v>2.4415399999999998</v>
      </c>
      <c r="AW1424">
        <v>0.18937899999999999</v>
      </c>
      <c r="AX1424">
        <v>0.99663000000000002</v>
      </c>
      <c r="AY1424">
        <v>0.80235500000000004</v>
      </c>
      <c r="AZ1424">
        <v>2.4459399999999998</v>
      </c>
    </row>
    <row r="1425" spans="1:52" x14ac:dyDescent="0.25">
      <c r="A1425" t="s">
        <v>50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1</v>
      </c>
      <c r="J1425">
        <v>1</v>
      </c>
      <c r="K1425">
        <v>12.166666666666666</v>
      </c>
      <c r="L1425">
        <v>7.7222222222222223</v>
      </c>
      <c r="M1425">
        <v>4.8600000000000003</v>
      </c>
      <c r="N1425">
        <v>1.5755395683453237</v>
      </c>
      <c r="O1425">
        <v>2.5034293552812068</v>
      </c>
      <c r="P1425">
        <v>34.091666666666669</v>
      </c>
      <c r="Q1425">
        <v>1.30671</v>
      </c>
      <c r="R1425">
        <v>0.83285900000000002</v>
      </c>
      <c r="S1425">
        <v>152.917</v>
      </c>
      <c r="T1425">
        <v>123.08</v>
      </c>
      <c r="U1425">
        <v>48.218699999999998</v>
      </c>
      <c r="V1425">
        <v>80.267799999999994</v>
      </c>
      <c r="W1425">
        <v>76.477500000000006</v>
      </c>
      <c r="X1425">
        <v>72.084500000000006</v>
      </c>
      <c r="Y1425">
        <v>37.032499999999999</v>
      </c>
      <c r="Z1425">
        <v>194.48500000000001</v>
      </c>
      <c r="AA1425">
        <v>155.96600000000001</v>
      </c>
      <c r="AB1425">
        <v>20.325399999999998</v>
      </c>
      <c r="AC1425">
        <v>83.586200000000005</v>
      </c>
      <c r="AD1425">
        <v>78.484399999999994</v>
      </c>
      <c r="AE1425">
        <v>175.178</v>
      </c>
      <c r="AF1425">
        <v>117.464</v>
      </c>
      <c r="AG1425">
        <v>193.45099999999999</v>
      </c>
      <c r="AH1425">
        <v>65.5441</v>
      </c>
      <c r="AI1425">
        <v>16.885200000000001</v>
      </c>
      <c r="AJ1425">
        <v>34.652099999999997</v>
      </c>
      <c r="AK1425">
        <v>1.4002199999999999E-2</v>
      </c>
      <c r="AL1425">
        <v>0.99711700000000003</v>
      </c>
      <c r="AM1425">
        <v>0.77690599999999999</v>
      </c>
      <c r="AN1425">
        <v>1.93096</v>
      </c>
      <c r="AO1425">
        <v>1.8877600000000001E-2</v>
      </c>
      <c r="AP1425">
        <v>0.99751199999999995</v>
      </c>
      <c r="AQ1425">
        <v>0.76129100000000005</v>
      </c>
      <c r="AR1425">
        <v>1.99604</v>
      </c>
      <c r="AS1425">
        <v>1.0326800000000001E-2</v>
      </c>
      <c r="AT1425">
        <v>0.99728700000000003</v>
      </c>
      <c r="AU1425">
        <v>0.76272600000000002</v>
      </c>
      <c r="AV1425">
        <v>1.98278</v>
      </c>
      <c r="AW1425">
        <v>0.25041999999999998</v>
      </c>
      <c r="AX1425">
        <v>0.99676600000000004</v>
      </c>
      <c r="AY1425">
        <v>0.81888700000000003</v>
      </c>
      <c r="AZ1425">
        <v>2.0738099999999999</v>
      </c>
    </row>
    <row r="1426" spans="1:52" x14ac:dyDescent="0.25">
      <c r="A1426" t="s">
        <v>171</v>
      </c>
      <c r="B1426">
        <v>0</v>
      </c>
      <c r="C1426">
        <v>0</v>
      </c>
      <c r="D1426">
        <v>1</v>
      </c>
      <c r="E1426">
        <v>1</v>
      </c>
      <c r="F1426">
        <v>0</v>
      </c>
      <c r="G1426">
        <v>0</v>
      </c>
      <c r="H1426">
        <v>1</v>
      </c>
      <c r="I1426">
        <v>1</v>
      </c>
      <c r="J1426">
        <v>1</v>
      </c>
      <c r="K1426">
        <v>11.527777777777779</v>
      </c>
      <c r="L1426">
        <v>6.6944444444444446</v>
      </c>
      <c r="M1426">
        <v>4.8600000000000003</v>
      </c>
      <c r="N1426">
        <v>1.7219917012448134</v>
      </c>
      <c r="O1426">
        <v>2.3719707361682669</v>
      </c>
      <c r="P1426">
        <v>32.314999999999998</v>
      </c>
      <c r="Q1426">
        <v>1.4265099999999999</v>
      </c>
      <c r="R1426">
        <v>0.780416</v>
      </c>
      <c r="S1426">
        <v>133.79400000000001</v>
      </c>
      <c r="T1426">
        <v>117.85</v>
      </c>
      <c r="U1426">
        <v>57.9831</v>
      </c>
      <c r="V1426">
        <v>86.3964</v>
      </c>
      <c r="W1426">
        <v>78.723699999999994</v>
      </c>
      <c r="X1426">
        <v>72.784800000000004</v>
      </c>
      <c r="Y1426">
        <v>46.424100000000003</v>
      </c>
      <c r="Z1426">
        <v>177.13200000000001</v>
      </c>
      <c r="AA1426">
        <v>138.214</v>
      </c>
      <c r="AB1426">
        <v>21.825099999999999</v>
      </c>
      <c r="AC1426">
        <v>84.949600000000004</v>
      </c>
      <c r="AD1426">
        <v>83.522800000000004</v>
      </c>
      <c r="AE1426">
        <v>167.89400000000001</v>
      </c>
      <c r="AF1426">
        <v>109.563</v>
      </c>
      <c r="AG1426">
        <v>181.761</v>
      </c>
      <c r="AH1426">
        <v>69.359099999999998</v>
      </c>
      <c r="AI1426">
        <v>14.307399999999999</v>
      </c>
      <c r="AJ1426">
        <v>30.9712</v>
      </c>
      <c r="AK1426">
        <v>1.54407E-2</v>
      </c>
      <c r="AL1426">
        <v>0.99759100000000001</v>
      </c>
      <c r="AM1426">
        <v>0.75541700000000001</v>
      </c>
      <c r="AN1426">
        <v>1.8137300000000001</v>
      </c>
      <c r="AO1426">
        <v>2.7170699999999999E-2</v>
      </c>
      <c r="AP1426">
        <v>0.99799700000000002</v>
      </c>
      <c r="AQ1426">
        <v>0.75140200000000001</v>
      </c>
      <c r="AR1426">
        <v>1.8563099999999999</v>
      </c>
      <c r="AS1426">
        <v>1.10145E-2</v>
      </c>
      <c r="AT1426">
        <v>0.99758100000000005</v>
      </c>
      <c r="AU1426">
        <v>0.73817600000000005</v>
      </c>
      <c r="AV1426">
        <v>1.8757299999999999</v>
      </c>
      <c r="AW1426">
        <v>0.17312</v>
      </c>
      <c r="AX1426">
        <v>0.99703900000000001</v>
      </c>
      <c r="AY1426">
        <v>0.78716900000000001</v>
      </c>
      <c r="AZ1426">
        <v>1.93642</v>
      </c>
    </row>
    <row r="1427" spans="1:52" x14ac:dyDescent="0.25">
      <c r="A1427" t="s">
        <v>57</v>
      </c>
      <c r="B1427">
        <v>2</v>
      </c>
      <c r="C1427">
        <v>0</v>
      </c>
      <c r="D1427">
        <v>1</v>
      </c>
      <c r="E1427">
        <v>0</v>
      </c>
      <c r="F1427">
        <v>1</v>
      </c>
      <c r="G1427">
        <v>1</v>
      </c>
      <c r="H1427">
        <v>0</v>
      </c>
      <c r="I1427">
        <v>1</v>
      </c>
      <c r="J1427">
        <v>1</v>
      </c>
      <c r="K1427">
        <v>12.418611111111112</v>
      </c>
      <c r="L1427">
        <v>7.1781111111111109</v>
      </c>
      <c r="M1427">
        <v>4.8600000000000003</v>
      </c>
      <c r="N1427">
        <v>1.7300667151680265</v>
      </c>
      <c r="O1427">
        <v>2.5552697759487883</v>
      </c>
      <c r="P1427">
        <v>34.467222222222219</v>
      </c>
      <c r="Q1427">
        <v>1.4417899999999999</v>
      </c>
      <c r="R1427">
        <v>0.79111100000000001</v>
      </c>
      <c r="S1427">
        <v>138.72200000000001</v>
      </c>
      <c r="T1427">
        <v>117.551</v>
      </c>
      <c r="U1427">
        <v>60.222700000000003</v>
      </c>
      <c r="V1427">
        <v>85.410399999999996</v>
      </c>
      <c r="W1427">
        <v>84.396100000000004</v>
      </c>
      <c r="X1427">
        <v>81.076700000000002</v>
      </c>
      <c r="Y1427">
        <v>40.665500000000002</v>
      </c>
      <c r="Z1427">
        <v>181.952</v>
      </c>
      <c r="AA1427">
        <v>142.69499999999999</v>
      </c>
      <c r="AB1427">
        <v>23.3019</v>
      </c>
      <c r="AC1427">
        <v>92.1</v>
      </c>
      <c r="AD1427">
        <v>83.889799999999994</v>
      </c>
      <c r="AE1427">
        <v>166.34899999999999</v>
      </c>
      <c r="AF1427">
        <v>116.392</v>
      </c>
      <c r="AG1427">
        <v>183.86099999999999</v>
      </c>
      <c r="AH1427">
        <v>73.225899999999996</v>
      </c>
      <c r="AI1427">
        <v>18.465699999999998</v>
      </c>
      <c r="AJ1427">
        <v>33.110999999999997</v>
      </c>
      <c r="AK1427">
        <v>2.3206600000000001E-2</v>
      </c>
      <c r="AL1427">
        <v>0.99795400000000001</v>
      </c>
      <c r="AM1427">
        <v>0.77738600000000002</v>
      </c>
      <c r="AN1427">
        <v>1.69194</v>
      </c>
      <c r="AO1427">
        <v>2.19098E-2</v>
      </c>
      <c r="AP1427">
        <v>0.99806700000000004</v>
      </c>
      <c r="AQ1427">
        <v>0.76453199999999999</v>
      </c>
      <c r="AR1427">
        <v>1.75491</v>
      </c>
      <c r="AS1427">
        <v>1.60795E-2</v>
      </c>
      <c r="AT1427">
        <v>0.99801499999999999</v>
      </c>
      <c r="AU1427">
        <v>0.76248400000000005</v>
      </c>
      <c r="AV1427">
        <v>1.7679800000000001</v>
      </c>
      <c r="AW1427">
        <v>0.26516699999999999</v>
      </c>
      <c r="AX1427">
        <v>0.99778800000000001</v>
      </c>
      <c r="AY1427">
        <v>0.82891400000000004</v>
      </c>
      <c r="AZ1427">
        <v>1.79352</v>
      </c>
    </row>
    <row r="1428" spans="1:52" x14ac:dyDescent="0.25">
      <c r="A1428" t="s">
        <v>76</v>
      </c>
      <c r="B1428">
        <v>3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12.916666666666666</v>
      </c>
      <c r="L1428">
        <v>6.5555555555555554</v>
      </c>
      <c r="M1428">
        <v>4.8499999999999996</v>
      </c>
      <c r="N1428">
        <v>1.9703389830508475</v>
      </c>
      <c r="O1428">
        <v>2.663230240549828</v>
      </c>
      <c r="P1428">
        <v>34.860277777777782</v>
      </c>
      <c r="Q1428">
        <v>1.52105</v>
      </c>
      <c r="R1428">
        <v>0.758552</v>
      </c>
      <c r="S1428">
        <v>152.21100000000001</v>
      </c>
      <c r="T1428">
        <v>127.009</v>
      </c>
      <c r="U1428">
        <v>64.348600000000005</v>
      </c>
      <c r="V1428">
        <v>77.961399999999998</v>
      </c>
      <c r="W1428">
        <v>77.138300000000001</v>
      </c>
      <c r="X1428">
        <v>76.746300000000005</v>
      </c>
      <c r="Y1428">
        <v>37.562800000000003</v>
      </c>
      <c r="Z1428">
        <v>174.02</v>
      </c>
      <c r="AA1428">
        <v>155.03100000000001</v>
      </c>
      <c r="AB1428">
        <v>18.4742</v>
      </c>
      <c r="AC1428">
        <v>87.001800000000003</v>
      </c>
      <c r="AD1428">
        <v>76.489199999999997</v>
      </c>
      <c r="AE1428">
        <v>178.45599999999999</v>
      </c>
      <c r="AF1428">
        <v>117.333</v>
      </c>
      <c r="AG1428">
        <v>183.87200000000001</v>
      </c>
      <c r="AH1428">
        <v>64.024600000000007</v>
      </c>
      <c r="AI1428">
        <v>14.6884</v>
      </c>
      <c r="AJ1428">
        <v>31.429600000000001</v>
      </c>
      <c r="AK1428">
        <v>1.2515999999999999E-2</v>
      </c>
      <c r="AL1428">
        <v>0.99583999999999995</v>
      </c>
      <c r="AM1428">
        <v>0.75117400000000001</v>
      </c>
      <c r="AN1428">
        <v>2.8826700000000001</v>
      </c>
      <c r="AO1428">
        <v>1.7878100000000001E-2</v>
      </c>
      <c r="AP1428">
        <v>0.99612900000000004</v>
      </c>
      <c r="AQ1428">
        <v>0.73963999999999996</v>
      </c>
      <c r="AR1428">
        <v>2.9325100000000002</v>
      </c>
      <c r="AS1428">
        <v>1.0646900000000001E-2</v>
      </c>
      <c r="AT1428">
        <v>0.99602999999999997</v>
      </c>
      <c r="AU1428">
        <v>0.73726999999999998</v>
      </c>
      <c r="AV1428">
        <v>2.9540899999999999</v>
      </c>
      <c r="AW1428">
        <v>0.15060799999999999</v>
      </c>
      <c r="AX1428">
        <v>0.99601499999999998</v>
      </c>
      <c r="AY1428">
        <v>0.79320900000000005</v>
      </c>
      <c r="AZ1428">
        <v>2.9007499999999999</v>
      </c>
    </row>
    <row r="1429" spans="1:52" x14ac:dyDescent="0.25">
      <c r="A1429" t="s">
        <v>85</v>
      </c>
      <c r="B1429">
        <v>3</v>
      </c>
      <c r="C1429">
        <v>1</v>
      </c>
      <c r="D1429">
        <v>1</v>
      </c>
      <c r="E1429">
        <v>0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12.228055555555555</v>
      </c>
      <c r="L1429">
        <v>7.6286666666666667</v>
      </c>
      <c r="M1429">
        <v>4.8499999999999996</v>
      </c>
      <c r="N1429">
        <v>1.6029086195345041</v>
      </c>
      <c r="O1429">
        <v>2.5212485681557846</v>
      </c>
      <c r="P1429">
        <v>34.230277777777779</v>
      </c>
      <c r="Q1429">
        <v>1.3226800000000001</v>
      </c>
      <c r="R1429">
        <v>0.83143800000000001</v>
      </c>
      <c r="S1429">
        <v>154.452</v>
      </c>
      <c r="T1429">
        <v>127.965</v>
      </c>
      <c r="U1429">
        <v>44.060699999999997</v>
      </c>
      <c r="V1429">
        <v>79.364599999999996</v>
      </c>
      <c r="W1429">
        <v>74.860399999999998</v>
      </c>
      <c r="X1429">
        <v>66.352999999999994</v>
      </c>
      <c r="Y1429">
        <v>37.593499999999999</v>
      </c>
      <c r="Z1429">
        <v>198.39599999999999</v>
      </c>
      <c r="AA1429">
        <v>157.43700000000001</v>
      </c>
      <c r="AB1429">
        <v>17.383800000000001</v>
      </c>
      <c r="AC1429">
        <v>77.301599999999993</v>
      </c>
      <c r="AD1429">
        <v>77.200400000000002</v>
      </c>
      <c r="AE1429">
        <v>179.726</v>
      </c>
      <c r="AF1429">
        <v>114.10299999999999</v>
      </c>
      <c r="AG1429">
        <v>196.40100000000001</v>
      </c>
      <c r="AH1429">
        <v>60.752099999999999</v>
      </c>
      <c r="AI1429">
        <v>14.3315</v>
      </c>
      <c r="AJ1429">
        <v>32.468299999999999</v>
      </c>
      <c r="AK1429">
        <v>1.1677099999999999E-2</v>
      </c>
      <c r="AL1429">
        <v>0.99581600000000003</v>
      </c>
      <c r="AM1429">
        <v>0.763181</v>
      </c>
      <c r="AN1429">
        <v>2.6667800000000002</v>
      </c>
      <c r="AO1429">
        <v>2.4472299999999999E-2</v>
      </c>
      <c r="AP1429">
        <v>0.99651000000000001</v>
      </c>
      <c r="AQ1429">
        <v>0.74866600000000005</v>
      </c>
      <c r="AR1429">
        <v>2.7412100000000001</v>
      </c>
      <c r="AS1429">
        <v>8.6094399999999995E-3</v>
      </c>
      <c r="AT1429">
        <v>0.99607400000000001</v>
      </c>
      <c r="AU1429">
        <v>0.74791700000000005</v>
      </c>
      <c r="AV1429">
        <v>2.75251</v>
      </c>
      <c r="AW1429">
        <v>0.18426600000000001</v>
      </c>
      <c r="AX1429">
        <v>0.99498799999999998</v>
      </c>
      <c r="AY1429">
        <v>0.79557900000000004</v>
      </c>
      <c r="AZ1429">
        <v>2.7270099999999999</v>
      </c>
    </row>
    <row r="1430" spans="1:52" x14ac:dyDescent="0.25">
      <c r="A1430" t="s">
        <v>396</v>
      </c>
      <c r="B1430">
        <v>3</v>
      </c>
      <c r="C1430">
        <v>1</v>
      </c>
      <c r="D1430">
        <v>0</v>
      </c>
      <c r="E1430">
        <v>0</v>
      </c>
      <c r="F1430">
        <v>1</v>
      </c>
      <c r="G1430">
        <v>1</v>
      </c>
      <c r="H1430">
        <v>1</v>
      </c>
      <c r="I1430">
        <v>0</v>
      </c>
      <c r="J1430">
        <v>1</v>
      </c>
      <c r="K1430">
        <v>12.583333333333334</v>
      </c>
      <c r="L1430">
        <v>7.6388888888888893</v>
      </c>
      <c r="M1430">
        <v>4.8499999999999996</v>
      </c>
      <c r="N1430">
        <v>1.6472727272727272</v>
      </c>
      <c r="O1430">
        <v>2.5945017182130585</v>
      </c>
      <c r="P1430">
        <v>34.93611111111111</v>
      </c>
      <c r="Q1430">
        <v>1.3328100000000001</v>
      </c>
      <c r="R1430">
        <v>0.80932000000000004</v>
      </c>
      <c r="S1430">
        <v>157.74199999999999</v>
      </c>
      <c r="T1430">
        <v>127.85</v>
      </c>
      <c r="U1430">
        <v>52.551200000000001</v>
      </c>
      <c r="V1430">
        <v>76.329099999999997</v>
      </c>
      <c r="W1430">
        <v>74.807000000000002</v>
      </c>
      <c r="X1430">
        <v>73.339799999999997</v>
      </c>
      <c r="Y1430">
        <v>36.161200000000001</v>
      </c>
      <c r="Z1430">
        <v>190.816</v>
      </c>
      <c r="AA1430">
        <v>160.149</v>
      </c>
      <c r="AB1430">
        <v>18.4148</v>
      </c>
      <c r="AC1430">
        <v>84.490099999999998</v>
      </c>
      <c r="AD1430">
        <v>74.939899999999994</v>
      </c>
      <c r="AE1430">
        <v>180.19300000000001</v>
      </c>
      <c r="AF1430">
        <v>117.117</v>
      </c>
      <c r="AG1430">
        <v>193.32400000000001</v>
      </c>
      <c r="AH1430">
        <v>61.666899999999998</v>
      </c>
      <c r="AI1430">
        <v>13.9472</v>
      </c>
      <c r="AJ1430">
        <v>34.205399999999997</v>
      </c>
      <c r="AK1430">
        <v>1.07765E-2</v>
      </c>
      <c r="AL1430">
        <v>0.99607900000000005</v>
      </c>
      <c r="AM1430">
        <v>0.77337299999999998</v>
      </c>
      <c r="AN1430">
        <v>2.5162399999999998</v>
      </c>
      <c r="AO1430">
        <v>1.5694699999999999E-2</v>
      </c>
      <c r="AP1430">
        <v>0.99642799999999998</v>
      </c>
      <c r="AQ1430">
        <v>0.75893600000000006</v>
      </c>
      <c r="AR1430">
        <v>2.5941200000000002</v>
      </c>
      <c r="AS1430">
        <v>9.0333199999999992E-3</v>
      </c>
      <c r="AT1430">
        <v>0.99633400000000005</v>
      </c>
      <c r="AU1430">
        <v>0.76017400000000002</v>
      </c>
      <c r="AV1430">
        <v>2.5645099999999998</v>
      </c>
      <c r="AW1430">
        <v>0.235376</v>
      </c>
      <c r="AX1430">
        <v>0.99609099999999995</v>
      </c>
      <c r="AY1430">
        <v>0.826349</v>
      </c>
      <c r="AZ1430">
        <v>2.5946400000000001</v>
      </c>
    </row>
    <row r="1431" spans="1:52" x14ac:dyDescent="0.25">
      <c r="A1431" t="s">
        <v>595</v>
      </c>
      <c r="B1431">
        <v>3</v>
      </c>
      <c r="C1431">
        <v>1</v>
      </c>
      <c r="D1431">
        <v>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11.585888888888888</v>
      </c>
      <c r="L1431">
        <v>6.6890000000000001</v>
      </c>
      <c r="M1431">
        <v>4.8499999999999996</v>
      </c>
      <c r="N1431">
        <v>1.7320808624441453</v>
      </c>
      <c r="O1431">
        <v>2.3888430698739977</v>
      </c>
      <c r="P1431">
        <v>32.275000000000006</v>
      </c>
      <c r="Q1431">
        <v>1.44757</v>
      </c>
      <c r="R1431">
        <v>0.77182799999999996</v>
      </c>
      <c r="S1431">
        <v>143.91999999999999</v>
      </c>
      <c r="T1431">
        <v>124.023</v>
      </c>
      <c r="U1431">
        <v>57.866</v>
      </c>
      <c r="V1431">
        <v>82.590999999999994</v>
      </c>
      <c r="W1431">
        <v>78.475399999999993</v>
      </c>
      <c r="X1431">
        <v>75.819400000000002</v>
      </c>
      <c r="Y1431">
        <v>40.896799999999999</v>
      </c>
      <c r="Z1431">
        <v>183.726</v>
      </c>
      <c r="AA1431">
        <v>147.31800000000001</v>
      </c>
      <c r="AB1431">
        <v>19.074200000000001</v>
      </c>
      <c r="AC1431">
        <v>85.903400000000005</v>
      </c>
      <c r="AD1431">
        <v>81.066000000000003</v>
      </c>
      <c r="AE1431">
        <v>173.62899999999999</v>
      </c>
      <c r="AF1431">
        <v>112.69499999999999</v>
      </c>
      <c r="AG1431">
        <v>186.61699999999999</v>
      </c>
      <c r="AH1431">
        <v>67.522199999999998</v>
      </c>
      <c r="AI1431">
        <v>13.4438</v>
      </c>
      <c r="AJ1431">
        <v>31.874500000000001</v>
      </c>
      <c r="AK1431">
        <v>1.4026800000000001E-2</v>
      </c>
      <c r="AL1431">
        <v>0.99634500000000004</v>
      </c>
      <c r="AM1431">
        <v>0.762845</v>
      </c>
      <c r="AN1431">
        <v>2.6808999999999998</v>
      </c>
      <c r="AO1431">
        <v>1.75557E-2</v>
      </c>
      <c r="AP1431">
        <v>0.99676100000000001</v>
      </c>
      <c r="AQ1431">
        <v>0.75215799999999999</v>
      </c>
      <c r="AR1431">
        <v>2.7500499999999999</v>
      </c>
      <c r="AS1431">
        <v>1.0465199999999999E-2</v>
      </c>
      <c r="AT1431">
        <v>0.99647699999999995</v>
      </c>
      <c r="AU1431">
        <v>0.74922</v>
      </c>
      <c r="AV1431">
        <v>2.7137099999999998</v>
      </c>
      <c r="AW1431">
        <v>0.20461799999999999</v>
      </c>
      <c r="AX1431">
        <v>0.99599499999999996</v>
      </c>
      <c r="AY1431">
        <v>0.80291000000000001</v>
      </c>
      <c r="AZ1431">
        <v>2.8420000000000001</v>
      </c>
    </row>
    <row r="1432" spans="1:52" x14ac:dyDescent="0.25">
      <c r="A1432" t="s">
        <v>839</v>
      </c>
      <c r="B1432">
        <v>3</v>
      </c>
      <c r="C1432">
        <v>1</v>
      </c>
      <c r="D1432">
        <v>0</v>
      </c>
      <c r="E1432">
        <v>1</v>
      </c>
      <c r="F1432">
        <v>1</v>
      </c>
      <c r="G1432">
        <v>0</v>
      </c>
      <c r="H1432">
        <v>1</v>
      </c>
      <c r="I1432">
        <v>1</v>
      </c>
      <c r="J1432">
        <v>1</v>
      </c>
      <c r="K1432">
        <v>11.183611111111112</v>
      </c>
      <c r="L1432">
        <v>7.6196666666666664</v>
      </c>
      <c r="M1432">
        <v>4.8499999999999996</v>
      </c>
      <c r="N1432">
        <v>1.4677297052947784</v>
      </c>
      <c r="O1432">
        <v>2.3058991981672396</v>
      </c>
      <c r="P1432">
        <v>32.365555555555559</v>
      </c>
      <c r="Q1432">
        <v>1.3026800000000001</v>
      </c>
      <c r="R1432">
        <v>0.855792</v>
      </c>
      <c r="S1432">
        <v>127.541</v>
      </c>
      <c r="T1432">
        <v>101.267</v>
      </c>
      <c r="U1432">
        <v>43.351300000000002</v>
      </c>
      <c r="V1432">
        <v>78.158900000000003</v>
      </c>
      <c r="W1432">
        <v>77.488</v>
      </c>
      <c r="X1432">
        <v>70.7042</v>
      </c>
      <c r="Y1432">
        <v>36.994199999999999</v>
      </c>
      <c r="Z1432">
        <v>199.60499999999999</v>
      </c>
      <c r="AA1432">
        <v>131.25800000000001</v>
      </c>
      <c r="AB1432">
        <v>24.588999999999999</v>
      </c>
      <c r="AC1432">
        <v>82.528199999999998</v>
      </c>
      <c r="AD1432">
        <v>76.584500000000006</v>
      </c>
      <c r="AE1432">
        <v>156.886</v>
      </c>
      <c r="AF1432">
        <v>120.313</v>
      </c>
      <c r="AG1432">
        <v>189.12200000000001</v>
      </c>
      <c r="AH1432">
        <v>69.691599999999994</v>
      </c>
      <c r="AI1432">
        <v>22.6435</v>
      </c>
      <c r="AJ1432">
        <v>32.494199999999999</v>
      </c>
      <c r="AK1432">
        <v>1.8542699999999999E-2</v>
      </c>
      <c r="AL1432">
        <v>0.99537799999999999</v>
      </c>
      <c r="AM1432">
        <v>0.75226000000000004</v>
      </c>
      <c r="AN1432">
        <v>3.1408499999999999</v>
      </c>
      <c r="AO1432">
        <v>1.3717399999999999E-2</v>
      </c>
      <c r="AP1432">
        <v>0.99584300000000003</v>
      </c>
      <c r="AQ1432">
        <v>0.73995500000000003</v>
      </c>
      <c r="AR1432">
        <v>3.161</v>
      </c>
      <c r="AS1432">
        <v>1.5421199999999999E-2</v>
      </c>
      <c r="AT1432">
        <v>0.995695</v>
      </c>
      <c r="AU1432">
        <v>0.73816099999999996</v>
      </c>
      <c r="AV1432">
        <v>3.22709</v>
      </c>
      <c r="AW1432">
        <v>0.36444599999999999</v>
      </c>
      <c r="AX1432">
        <v>0.99474399999999996</v>
      </c>
      <c r="AY1432">
        <v>0.81878799999999996</v>
      </c>
      <c r="AZ1432">
        <v>3.2358099999999999</v>
      </c>
    </row>
    <row r="1433" spans="1:52" x14ac:dyDescent="0.25">
      <c r="A1433" t="s">
        <v>969</v>
      </c>
      <c r="B1433">
        <v>3</v>
      </c>
      <c r="C1433">
        <v>1</v>
      </c>
      <c r="D1433">
        <v>1</v>
      </c>
      <c r="E1433">
        <v>1</v>
      </c>
      <c r="F1433">
        <v>1</v>
      </c>
      <c r="G1433">
        <v>0</v>
      </c>
      <c r="H1433">
        <v>0</v>
      </c>
      <c r="I1433">
        <v>1</v>
      </c>
      <c r="J1433">
        <v>1</v>
      </c>
      <c r="K1433">
        <v>12.160444444444444</v>
      </c>
      <c r="L1433">
        <v>6.8381666666666669</v>
      </c>
      <c r="M1433">
        <v>4.8499999999999996</v>
      </c>
      <c r="N1433">
        <v>1.7783194000991167</v>
      </c>
      <c r="O1433">
        <v>2.5073081328751434</v>
      </c>
      <c r="P1433">
        <v>33.540555555555557</v>
      </c>
      <c r="Q1433">
        <v>1.4801200000000001</v>
      </c>
      <c r="R1433">
        <v>0.76868300000000001</v>
      </c>
      <c r="S1433">
        <v>145.43899999999999</v>
      </c>
      <c r="T1433">
        <v>120.44499999999999</v>
      </c>
      <c r="U1433">
        <v>56.316400000000002</v>
      </c>
      <c r="V1433">
        <v>79.365799999999993</v>
      </c>
      <c r="W1433">
        <v>77.385499999999993</v>
      </c>
      <c r="X1433">
        <v>77.033500000000004</v>
      </c>
      <c r="Y1433">
        <v>38.3688</v>
      </c>
      <c r="Z1433">
        <v>184.107</v>
      </c>
      <c r="AA1433">
        <v>148.46</v>
      </c>
      <c r="AB1433">
        <v>20.871400000000001</v>
      </c>
      <c r="AC1433">
        <v>87.561400000000006</v>
      </c>
      <c r="AD1433">
        <v>77.912199999999999</v>
      </c>
      <c r="AE1433">
        <v>173.17</v>
      </c>
      <c r="AF1433">
        <v>116.628</v>
      </c>
      <c r="AG1433">
        <v>187.57599999999999</v>
      </c>
      <c r="AH1433">
        <v>65.241699999999994</v>
      </c>
      <c r="AI1433">
        <v>14.011699999999999</v>
      </c>
      <c r="AJ1433">
        <v>33.262999999999998</v>
      </c>
      <c r="AK1433">
        <v>1.0727E-2</v>
      </c>
      <c r="AL1433">
        <v>0.99687199999999998</v>
      </c>
      <c r="AM1433">
        <v>0.75732999999999995</v>
      </c>
      <c r="AN1433">
        <v>2.1950599999999998</v>
      </c>
      <c r="AO1433">
        <v>1.37433E-2</v>
      </c>
      <c r="AP1433">
        <v>0.99715200000000004</v>
      </c>
      <c r="AQ1433">
        <v>0.74852600000000002</v>
      </c>
      <c r="AR1433">
        <v>2.2356799999999999</v>
      </c>
      <c r="AS1433">
        <v>9.3698500000000007E-3</v>
      </c>
      <c r="AT1433">
        <v>0.99698399999999998</v>
      </c>
      <c r="AU1433">
        <v>0.74131999999999998</v>
      </c>
      <c r="AV1433">
        <v>2.2587600000000001</v>
      </c>
      <c r="AW1433">
        <v>0.207148</v>
      </c>
      <c r="AX1433">
        <v>0.996946</v>
      </c>
      <c r="AY1433">
        <v>0.809778</v>
      </c>
      <c r="AZ1433">
        <v>2.24003</v>
      </c>
    </row>
    <row r="1434" spans="1:52" x14ac:dyDescent="0.25">
      <c r="A1434" t="s">
        <v>1001</v>
      </c>
      <c r="B1434">
        <v>3</v>
      </c>
      <c r="C1434">
        <v>1</v>
      </c>
      <c r="D1434">
        <v>1</v>
      </c>
      <c r="E1434">
        <v>1</v>
      </c>
      <c r="F1434">
        <v>1</v>
      </c>
      <c r="G1434">
        <v>0</v>
      </c>
      <c r="H1434">
        <v>0</v>
      </c>
      <c r="I1434">
        <v>1</v>
      </c>
      <c r="J1434">
        <v>0</v>
      </c>
      <c r="K1434">
        <v>11.870555555555555</v>
      </c>
      <c r="L1434">
        <v>7.1108333333333338</v>
      </c>
      <c r="M1434">
        <v>4.8499999999999996</v>
      </c>
      <c r="N1434">
        <v>1.6693620844564239</v>
      </c>
      <c r="O1434">
        <v>2.4475372279495993</v>
      </c>
      <c r="P1434">
        <v>34.407499999999999</v>
      </c>
      <c r="Q1434">
        <v>1.58117</v>
      </c>
      <c r="R1434">
        <v>0.78397799999999995</v>
      </c>
      <c r="S1434">
        <v>141.37100000000001</v>
      </c>
      <c r="T1434">
        <v>118.878</v>
      </c>
      <c r="U1434">
        <v>65.784599999999998</v>
      </c>
      <c r="V1434">
        <v>81.181200000000004</v>
      </c>
      <c r="W1434">
        <v>81.164500000000004</v>
      </c>
      <c r="X1434">
        <v>80.192999999999998</v>
      </c>
      <c r="Y1434">
        <v>36.947800000000001</v>
      </c>
      <c r="Z1434">
        <v>172.31700000000001</v>
      </c>
      <c r="AA1434">
        <v>144.49199999999999</v>
      </c>
      <c r="AB1434">
        <v>20.2745</v>
      </c>
      <c r="AC1434">
        <v>91.460400000000007</v>
      </c>
      <c r="AD1434">
        <v>80.319400000000002</v>
      </c>
      <c r="AE1434">
        <v>169.553</v>
      </c>
      <c r="AF1434">
        <v>119.02200000000001</v>
      </c>
      <c r="AG1434">
        <v>180.45099999999999</v>
      </c>
      <c r="AH1434">
        <v>70.313699999999997</v>
      </c>
      <c r="AI1434">
        <v>16.670300000000001</v>
      </c>
      <c r="AJ1434">
        <v>31.834599999999998</v>
      </c>
      <c r="AK1434">
        <v>1.36144E-2</v>
      </c>
      <c r="AL1434">
        <v>0.99735300000000005</v>
      </c>
      <c r="AM1434">
        <v>0.75137299999999996</v>
      </c>
      <c r="AN1434">
        <v>2.04176</v>
      </c>
      <c r="AO1434">
        <v>1.3249800000000001E-2</v>
      </c>
      <c r="AP1434">
        <v>0.99746100000000004</v>
      </c>
      <c r="AQ1434">
        <v>0.73990699999999998</v>
      </c>
      <c r="AR1434">
        <v>2.08718</v>
      </c>
      <c r="AS1434">
        <v>1.1219700000000001E-2</v>
      </c>
      <c r="AT1434">
        <v>0.99745600000000001</v>
      </c>
      <c r="AU1434">
        <v>0.73867000000000005</v>
      </c>
      <c r="AV1434">
        <v>2.0933199999999998</v>
      </c>
      <c r="AW1434">
        <v>0.20832100000000001</v>
      </c>
      <c r="AX1434">
        <v>0.99724199999999996</v>
      </c>
      <c r="AY1434">
        <v>0.790601</v>
      </c>
      <c r="AZ1434">
        <v>2.18764</v>
      </c>
    </row>
    <row r="1435" spans="1:52" x14ac:dyDescent="0.25">
      <c r="A1435" t="s">
        <v>160</v>
      </c>
      <c r="B1435">
        <v>0</v>
      </c>
      <c r="C1435">
        <v>0</v>
      </c>
      <c r="D1435">
        <v>1</v>
      </c>
      <c r="E1435">
        <v>0</v>
      </c>
      <c r="F1435">
        <v>1</v>
      </c>
      <c r="G1435">
        <v>1</v>
      </c>
      <c r="H1435">
        <v>1</v>
      </c>
      <c r="I1435">
        <v>0</v>
      </c>
      <c r="J1435">
        <v>1</v>
      </c>
      <c r="K1435">
        <v>11.735555555555557</v>
      </c>
      <c r="L1435">
        <v>5.5834999999999999</v>
      </c>
      <c r="M1435">
        <v>4.8499999999999996</v>
      </c>
      <c r="N1435">
        <v>2.1018278061351405</v>
      </c>
      <c r="O1435">
        <v>2.4197021764032076</v>
      </c>
      <c r="P1435">
        <v>30.552222222222227</v>
      </c>
      <c r="Q1435">
        <v>1.50987</v>
      </c>
      <c r="R1435">
        <v>0.72349300000000005</v>
      </c>
      <c r="S1435">
        <v>150.38</v>
      </c>
      <c r="T1435">
        <v>133.261</v>
      </c>
      <c r="U1435">
        <v>57.060899999999997</v>
      </c>
      <c r="V1435">
        <v>88.221100000000007</v>
      </c>
      <c r="W1435">
        <v>78.340900000000005</v>
      </c>
      <c r="X1435">
        <v>73.792100000000005</v>
      </c>
      <c r="Y1435">
        <v>45.121299999999998</v>
      </c>
      <c r="Z1435">
        <v>184.52199999999999</v>
      </c>
      <c r="AA1435">
        <v>154.32900000000001</v>
      </c>
      <c r="AB1435">
        <v>19.623699999999999</v>
      </c>
      <c r="AC1435">
        <v>84.423199999999994</v>
      </c>
      <c r="AD1435">
        <v>84.903700000000001</v>
      </c>
      <c r="AE1435">
        <v>179.13800000000001</v>
      </c>
      <c r="AF1435">
        <v>107.627</v>
      </c>
      <c r="AG1435">
        <v>188.83</v>
      </c>
      <c r="AH1435">
        <v>67.159700000000001</v>
      </c>
      <c r="AI1435">
        <v>13.5954</v>
      </c>
      <c r="AJ1435">
        <v>32.833500000000001</v>
      </c>
      <c r="AK1435">
        <v>1.66386E-2</v>
      </c>
      <c r="AL1435">
        <v>0.99773299999999998</v>
      </c>
      <c r="AM1435">
        <v>0.77301399999999998</v>
      </c>
      <c r="AN1435">
        <v>1.70516</v>
      </c>
      <c r="AO1435">
        <v>3.1608999999999998E-2</v>
      </c>
      <c r="AP1435">
        <v>0.99816800000000006</v>
      </c>
      <c r="AQ1435">
        <v>0.76858199999999999</v>
      </c>
      <c r="AR1435">
        <v>1.7699</v>
      </c>
      <c r="AS1435">
        <v>1.2427499999999999E-2</v>
      </c>
      <c r="AT1435">
        <v>0.99770700000000001</v>
      </c>
      <c r="AU1435">
        <v>0.75674200000000003</v>
      </c>
      <c r="AV1435">
        <v>1.7601800000000001</v>
      </c>
      <c r="AW1435">
        <v>0.16570799999999999</v>
      </c>
      <c r="AX1435">
        <v>0.99724900000000005</v>
      </c>
      <c r="AY1435">
        <v>0.80525899999999995</v>
      </c>
      <c r="AZ1435">
        <v>1.85229</v>
      </c>
    </row>
    <row r="1436" spans="1:52" x14ac:dyDescent="0.25">
      <c r="A1436" t="s">
        <v>297</v>
      </c>
      <c r="B1436">
        <v>0</v>
      </c>
      <c r="C1436">
        <v>0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11.916666666666666</v>
      </c>
      <c r="L1436">
        <v>6.5277777777777777</v>
      </c>
      <c r="M1436">
        <v>4.8499999999999996</v>
      </c>
      <c r="N1436">
        <v>1.8255319148936169</v>
      </c>
      <c r="O1436">
        <v>2.4570446735395191</v>
      </c>
      <c r="P1436">
        <v>32.535833333333329</v>
      </c>
      <c r="Q1436">
        <v>1.3946000000000001</v>
      </c>
      <c r="R1436">
        <v>0.76155099999999998</v>
      </c>
      <c r="S1436">
        <v>153.52000000000001</v>
      </c>
      <c r="T1436">
        <v>130.15799999999999</v>
      </c>
      <c r="U1436">
        <v>58.882899999999999</v>
      </c>
      <c r="V1436">
        <v>80.073400000000007</v>
      </c>
      <c r="W1436">
        <v>76.983900000000006</v>
      </c>
      <c r="X1436">
        <v>77.523099999999999</v>
      </c>
      <c r="Y1436">
        <v>38.557000000000002</v>
      </c>
      <c r="Z1436">
        <v>181.036</v>
      </c>
      <c r="AA1436">
        <v>156.45500000000001</v>
      </c>
      <c r="AB1436">
        <v>16.777699999999999</v>
      </c>
      <c r="AC1436">
        <v>86.840100000000007</v>
      </c>
      <c r="AD1436">
        <v>78.990499999999997</v>
      </c>
      <c r="AE1436">
        <v>180.68299999999999</v>
      </c>
      <c r="AF1436">
        <v>114.97799999999999</v>
      </c>
      <c r="AG1436">
        <v>188.82499999999999</v>
      </c>
      <c r="AH1436">
        <v>62.032699999999998</v>
      </c>
      <c r="AI1436">
        <v>11.3521</v>
      </c>
      <c r="AJ1436">
        <v>33.486400000000003</v>
      </c>
      <c r="AK1436">
        <v>1.0961200000000001E-2</v>
      </c>
      <c r="AL1436">
        <v>0.99730700000000005</v>
      </c>
      <c r="AM1436">
        <v>0.75988599999999995</v>
      </c>
      <c r="AN1436">
        <v>1.8788899999999999</v>
      </c>
      <c r="AO1436">
        <v>2.1399600000000001E-2</v>
      </c>
      <c r="AP1436">
        <v>0.99757499999999999</v>
      </c>
      <c r="AQ1436">
        <v>0.74605999999999995</v>
      </c>
      <c r="AR1436">
        <v>1.94146</v>
      </c>
      <c r="AS1436">
        <v>1.11815E-2</v>
      </c>
      <c r="AT1436">
        <v>0.99738099999999996</v>
      </c>
      <c r="AU1436">
        <v>0.74884399999999995</v>
      </c>
      <c r="AV1436">
        <v>1.9413899999999999</v>
      </c>
      <c r="AW1436">
        <v>0.17055999999999999</v>
      </c>
      <c r="AX1436">
        <v>0.99736599999999997</v>
      </c>
      <c r="AY1436">
        <v>0.80048200000000003</v>
      </c>
      <c r="AZ1436">
        <v>1.9570700000000001</v>
      </c>
    </row>
    <row r="1437" spans="1:52" x14ac:dyDescent="0.25">
      <c r="A1437" t="s">
        <v>421</v>
      </c>
      <c r="B1437">
        <v>0</v>
      </c>
      <c r="C1437">
        <v>0</v>
      </c>
      <c r="D1437">
        <v>1</v>
      </c>
      <c r="E1437">
        <v>1</v>
      </c>
      <c r="F1437">
        <v>0</v>
      </c>
      <c r="G1437">
        <v>1</v>
      </c>
      <c r="H1437">
        <v>1</v>
      </c>
      <c r="I1437">
        <v>1</v>
      </c>
      <c r="J1437">
        <v>0</v>
      </c>
      <c r="K1437">
        <v>11.045277777777777</v>
      </c>
      <c r="L1437">
        <v>6.6398888888888887</v>
      </c>
      <c r="M1437">
        <v>4.8499999999999996</v>
      </c>
      <c r="N1437">
        <v>1.6634732843588413</v>
      </c>
      <c r="O1437">
        <v>2.2773768613974799</v>
      </c>
      <c r="P1437">
        <v>31.119722222222222</v>
      </c>
      <c r="Q1437">
        <v>1.4053599999999999</v>
      </c>
      <c r="R1437">
        <v>0.786138</v>
      </c>
      <c r="S1437">
        <v>157.12100000000001</v>
      </c>
      <c r="T1437">
        <v>138.309</v>
      </c>
      <c r="U1437">
        <v>61.328899999999997</v>
      </c>
      <c r="V1437">
        <v>84.103700000000003</v>
      </c>
      <c r="W1437">
        <v>76.877700000000004</v>
      </c>
      <c r="X1437">
        <v>73.243499999999997</v>
      </c>
      <c r="Y1437">
        <v>42.336300000000001</v>
      </c>
      <c r="Z1437">
        <v>177.15</v>
      </c>
      <c r="AA1437">
        <v>160.90100000000001</v>
      </c>
      <c r="AB1437">
        <v>18.290600000000001</v>
      </c>
      <c r="AC1437">
        <v>81.481499999999997</v>
      </c>
      <c r="AD1437">
        <v>81.263000000000005</v>
      </c>
      <c r="AE1437">
        <v>184.63900000000001</v>
      </c>
      <c r="AF1437">
        <v>110.759</v>
      </c>
      <c r="AG1437">
        <v>186.63900000000001</v>
      </c>
      <c r="AH1437">
        <v>63.0655</v>
      </c>
      <c r="AI1437">
        <v>11.188499999999999</v>
      </c>
      <c r="AJ1437">
        <v>31.136700000000001</v>
      </c>
      <c r="AK1437">
        <v>1.11054E-2</v>
      </c>
      <c r="AL1437">
        <v>0.99725900000000001</v>
      </c>
      <c r="AM1437">
        <v>0.75591699999999995</v>
      </c>
      <c r="AN1437">
        <v>1.95364</v>
      </c>
      <c r="AO1437">
        <v>2.43576E-2</v>
      </c>
      <c r="AP1437">
        <v>0.99770899999999996</v>
      </c>
      <c r="AQ1437">
        <v>0.74966699999999997</v>
      </c>
      <c r="AR1437">
        <v>2.01946</v>
      </c>
      <c r="AS1437">
        <v>1.1168600000000001E-2</v>
      </c>
      <c r="AT1437">
        <v>0.99729900000000005</v>
      </c>
      <c r="AU1437">
        <v>0.74250000000000005</v>
      </c>
      <c r="AV1437">
        <v>1.9971399999999999</v>
      </c>
      <c r="AW1437">
        <v>7.8915299999999994E-2</v>
      </c>
      <c r="AX1437">
        <v>0.99669700000000006</v>
      </c>
      <c r="AY1437">
        <v>0.76263499999999995</v>
      </c>
      <c r="AZ1437">
        <v>2.1984599999999999</v>
      </c>
    </row>
    <row r="1438" spans="1:52" x14ac:dyDescent="0.25">
      <c r="A1438" t="s">
        <v>64</v>
      </c>
      <c r="B1438">
        <v>1</v>
      </c>
      <c r="C1438">
        <v>0</v>
      </c>
      <c r="D1438">
        <v>1</v>
      </c>
      <c r="E1438">
        <v>0</v>
      </c>
      <c r="F1438">
        <v>1</v>
      </c>
      <c r="G1438">
        <v>1</v>
      </c>
      <c r="H1438">
        <v>0</v>
      </c>
      <c r="I1438">
        <v>1</v>
      </c>
      <c r="J1438">
        <v>1</v>
      </c>
      <c r="K1438">
        <v>12.037777777777778</v>
      </c>
      <c r="L1438">
        <v>6.208333333333333</v>
      </c>
      <c r="M1438">
        <v>4.8499999999999996</v>
      </c>
      <c r="N1438">
        <v>1.9389709172259511</v>
      </c>
      <c r="O1438">
        <v>2.4820160366552124</v>
      </c>
      <c r="P1438">
        <v>32.203333333333333</v>
      </c>
      <c r="Q1438">
        <v>1.62514</v>
      </c>
      <c r="R1438">
        <v>0.72932699999999995</v>
      </c>
      <c r="S1438">
        <v>146.995</v>
      </c>
      <c r="T1438">
        <v>129.20500000000001</v>
      </c>
      <c r="U1438">
        <v>68.219899999999996</v>
      </c>
      <c r="V1438">
        <v>81.318299999999994</v>
      </c>
      <c r="W1438">
        <v>75.648399999999995</v>
      </c>
      <c r="X1438">
        <v>73.274799999999999</v>
      </c>
      <c r="Y1438">
        <v>43.400700000000001</v>
      </c>
      <c r="Z1438">
        <v>163.15</v>
      </c>
      <c r="AA1438">
        <v>151.41200000000001</v>
      </c>
      <c r="AB1438">
        <v>24.151199999999999</v>
      </c>
      <c r="AC1438">
        <v>85.331900000000005</v>
      </c>
      <c r="AD1438">
        <v>79.081800000000001</v>
      </c>
      <c r="AE1438">
        <v>178.40899999999999</v>
      </c>
      <c r="AF1438">
        <v>114.40300000000001</v>
      </c>
      <c r="AG1438">
        <v>178.22300000000001</v>
      </c>
      <c r="AH1438">
        <v>65.328599999999994</v>
      </c>
      <c r="AI1438">
        <v>12.106299999999999</v>
      </c>
      <c r="AJ1438">
        <v>31.0379</v>
      </c>
      <c r="AK1438">
        <v>9.4332800000000005E-3</v>
      </c>
      <c r="AL1438">
        <v>0.99690699999999999</v>
      </c>
      <c r="AM1438">
        <v>0.73206599999999999</v>
      </c>
      <c r="AN1438">
        <v>2.13245</v>
      </c>
      <c r="AO1438">
        <v>1.4664399999999999E-2</v>
      </c>
      <c r="AP1438">
        <v>0.99737399999999998</v>
      </c>
      <c r="AQ1438">
        <v>0.72557499999999997</v>
      </c>
      <c r="AR1438">
        <v>2.16465</v>
      </c>
      <c r="AS1438">
        <v>8.4423399999999996E-3</v>
      </c>
      <c r="AT1438">
        <v>0.99696600000000002</v>
      </c>
      <c r="AU1438">
        <v>0.72217399999999998</v>
      </c>
      <c r="AV1438">
        <v>2.1702699999999999</v>
      </c>
      <c r="AW1438">
        <v>7.8979599999999997E-2</v>
      </c>
      <c r="AX1438">
        <v>0.99646500000000005</v>
      </c>
      <c r="AY1438">
        <v>0.73523000000000005</v>
      </c>
      <c r="AZ1438">
        <v>2.3512</v>
      </c>
    </row>
    <row r="1439" spans="1:52" x14ac:dyDescent="0.25">
      <c r="A1439" t="s">
        <v>238</v>
      </c>
      <c r="B1439">
        <v>1</v>
      </c>
      <c r="C1439">
        <v>0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0</v>
      </c>
      <c r="K1439">
        <v>11.137166666666666</v>
      </c>
      <c r="L1439">
        <v>7</v>
      </c>
      <c r="M1439">
        <v>4.8499999999999996</v>
      </c>
      <c r="N1439">
        <v>1.5910238095238094</v>
      </c>
      <c r="O1439">
        <v>2.2963230240549826</v>
      </c>
      <c r="P1439">
        <v>32.028333333333336</v>
      </c>
      <c r="Q1439">
        <v>1.44682</v>
      </c>
      <c r="R1439">
        <v>0.79496599999999995</v>
      </c>
      <c r="S1439">
        <v>142.68299999999999</v>
      </c>
      <c r="T1439">
        <v>115.706</v>
      </c>
      <c r="U1439">
        <v>56.927799999999998</v>
      </c>
      <c r="V1439">
        <v>78.697900000000004</v>
      </c>
      <c r="W1439">
        <v>76.966499999999996</v>
      </c>
      <c r="X1439">
        <v>76.341099999999997</v>
      </c>
      <c r="Y1439">
        <v>36.952399999999997</v>
      </c>
      <c r="Z1439">
        <v>183.33500000000001</v>
      </c>
      <c r="AA1439">
        <v>146.06100000000001</v>
      </c>
      <c r="AB1439">
        <v>21.203199999999999</v>
      </c>
      <c r="AC1439">
        <v>88.024799999999999</v>
      </c>
      <c r="AD1439">
        <v>77.222700000000003</v>
      </c>
      <c r="AE1439">
        <v>169.643</v>
      </c>
      <c r="AF1439">
        <v>118.90900000000001</v>
      </c>
      <c r="AG1439">
        <v>185.88399999999999</v>
      </c>
      <c r="AH1439">
        <v>66.813000000000002</v>
      </c>
      <c r="AI1439">
        <v>17.489699999999999</v>
      </c>
      <c r="AJ1439">
        <v>32.694200000000002</v>
      </c>
      <c r="AK1439">
        <v>1.52909E-2</v>
      </c>
      <c r="AL1439">
        <v>0.99662499999999998</v>
      </c>
      <c r="AM1439">
        <v>0.746699</v>
      </c>
      <c r="AN1439">
        <v>2.3296100000000002</v>
      </c>
      <c r="AO1439">
        <v>1.2934599999999999E-2</v>
      </c>
      <c r="AP1439">
        <v>0.99690800000000002</v>
      </c>
      <c r="AQ1439">
        <v>0.73262400000000005</v>
      </c>
      <c r="AR1439">
        <v>2.3852099999999998</v>
      </c>
      <c r="AS1439">
        <v>9.6520000000000009E-3</v>
      </c>
      <c r="AT1439">
        <v>0.99671900000000002</v>
      </c>
      <c r="AU1439">
        <v>0.72869799999999996</v>
      </c>
      <c r="AV1439">
        <v>2.4285899999999998</v>
      </c>
      <c r="AW1439">
        <v>0.25020399999999998</v>
      </c>
      <c r="AX1439">
        <v>0.99665499999999996</v>
      </c>
      <c r="AY1439">
        <v>0.80161400000000005</v>
      </c>
      <c r="AZ1439">
        <v>2.4038499999999998</v>
      </c>
    </row>
    <row r="1440" spans="1:52" x14ac:dyDescent="0.25">
      <c r="A1440" t="s">
        <v>93</v>
      </c>
      <c r="B1440">
        <v>2</v>
      </c>
      <c r="C1440">
        <v>0</v>
      </c>
      <c r="D1440">
        <v>0</v>
      </c>
      <c r="E1440">
        <v>1</v>
      </c>
      <c r="F1440">
        <v>1</v>
      </c>
      <c r="G1440">
        <v>0</v>
      </c>
      <c r="H1440">
        <v>1</v>
      </c>
      <c r="I1440">
        <v>1</v>
      </c>
      <c r="J1440">
        <v>1</v>
      </c>
      <c r="K1440">
        <v>10.607722222222222</v>
      </c>
      <c r="L1440">
        <v>6.9556111111111107</v>
      </c>
      <c r="M1440">
        <v>4.8499999999999996</v>
      </c>
      <c r="N1440">
        <v>1.5250597039959746</v>
      </c>
      <c r="O1440">
        <v>2.187159221076747</v>
      </c>
      <c r="P1440">
        <v>30.189722222222219</v>
      </c>
      <c r="Q1440">
        <v>1.3712</v>
      </c>
      <c r="R1440">
        <v>0.80970399999999998</v>
      </c>
      <c r="S1440">
        <v>153.54300000000001</v>
      </c>
      <c r="T1440">
        <v>132.166</v>
      </c>
      <c r="U1440">
        <v>57.8611</v>
      </c>
      <c r="V1440">
        <v>77.278400000000005</v>
      </c>
      <c r="W1440">
        <v>73.135000000000005</v>
      </c>
      <c r="X1440">
        <v>71.746200000000002</v>
      </c>
      <c r="Y1440">
        <v>40.1935</v>
      </c>
      <c r="Z1440">
        <v>178.77</v>
      </c>
      <c r="AA1440">
        <v>157.24600000000001</v>
      </c>
      <c r="AB1440">
        <v>17.412700000000001</v>
      </c>
      <c r="AC1440">
        <v>83.290300000000002</v>
      </c>
      <c r="AD1440">
        <v>74.943200000000004</v>
      </c>
      <c r="AE1440">
        <v>183.30199999999999</v>
      </c>
      <c r="AF1440">
        <v>113.31699999999999</v>
      </c>
      <c r="AG1440">
        <v>188.58699999999999</v>
      </c>
      <c r="AH1440">
        <v>58.2669</v>
      </c>
      <c r="AI1440">
        <v>11.5077</v>
      </c>
      <c r="AJ1440">
        <v>32.644300000000001</v>
      </c>
      <c r="AK1440">
        <v>9.1861100000000008E-3</v>
      </c>
      <c r="AL1440">
        <v>0.99731400000000003</v>
      </c>
      <c r="AM1440">
        <v>0.73946599999999996</v>
      </c>
      <c r="AN1440">
        <v>1.6877800000000001</v>
      </c>
      <c r="AO1440">
        <v>1.6715000000000001E-2</v>
      </c>
      <c r="AP1440">
        <v>0.99763800000000002</v>
      </c>
      <c r="AQ1440">
        <v>0.72364399999999995</v>
      </c>
      <c r="AR1440">
        <v>1.7606999999999999</v>
      </c>
      <c r="AS1440">
        <v>8.6083199999999992E-3</v>
      </c>
      <c r="AT1440">
        <v>0.99739900000000004</v>
      </c>
      <c r="AU1440">
        <v>0.72817699999999996</v>
      </c>
      <c r="AV1440">
        <v>1.74091</v>
      </c>
      <c r="AW1440">
        <v>0.140766</v>
      </c>
      <c r="AX1440">
        <v>0.99709499999999995</v>
      </c>
      <c r="AY1440">
        <v>0.76525200000000004</v>
      </c>
      <c r="AZ1440">
        <v>1.84775</v>
      </c>
    </row>
    <row r="1441" spans="1:52" x14ac:dyDescent="0.25">
      <c r="A1441" t="s">
        <v>203</v>
      </c>
      <c r="B1441">
        <v>2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11.007</v>
      </c>
      <c r="L1441">
        <v>7.1099444444444444</v>
      </c>
      <c r="M1441">
        <v>4.8499999999999996</v>
      </c>
      <c r="N1441">
        <v>1.5481133623485102</v>
      </c>
      <c r="O1441">
        <v>2.2694845360824742</v>
      </c>
      <c r="P1441">
        <v>31.750555555555554</v>
      </c>
      <c r="Q1441">
        <v>1.4356899999999999</v>
      </c>
      <c r="R1441">
        <v>0.79915800000000004</v>
      </c>
      <c r="S1441">
        <v>150.12200000000001</v>
      </c>
      <c r="T1441">
        <v>131.10400000000001</v>
      </c>
      <c r="U1441">
        <v>67.654399999999995</v>
      </c>
      <c r="V1441">
        <v>85.931299999999993</v>
      </c>
      <c r="W1441">
        <v>82.3506</v>
      </c>
      <c r="X1441">
        <v>78.224999999999994</v>
      </c>
      <c r="Y1441">
        <v>41.200499999999998</v>
      </c>
      <c r="Z1441">
        <v>170.38399999999999</v>
      </c>
      <c r="AA1441">
        <v>154.17699999999999</v>
      </c>
      <c r="AB1441">
        <v>21.2681</v>
      </c>
      <c r="AC1441">
        <v>88.64</v>
      </c>
      <c r="AD1441">
        <v>84.012699999999995</v>
      </c>
      <c r="AE1441">
        <v>176.56299999999999</v>
      </c>
      <c r="AF1441">
        <v>115.033</v>
      </c>
      <c r="AG1441">
        <v>181.214</v>
      </c>
      <c r="AH1441">
        <v>71.351200000000006</v>
      </c>
      <c r="AI1441">
        <v>16.181899999999999</v>
      </c>
      <c r="AJ1441">
        <v>32.188699999999997</v>
      </c>
      <c r="AK1441">
        <v>1.46421E-2</v>
      </c>
      <c r="AL1441">
        <v>0.99806899999999998</v>
      </c>
      <c r="AM1441">
        <v>0.76009800000000005</v>
      </c>
      <c r="AN1441">
        <v>1.5456700000000001</v>
      </c>
      <c r="AO1441">
        <v>2.1331699999999999E-2</v>
      </c>
      <c r="AP1441">
        <v>0.99826700000000002</v>
      </c>
      <c r="AQ1441">
        <v>0.75129400000000002</v>
      </c>
      <c r="AR1441">
        <v>1.59419</v>
      </c>
      <c r="AS1441">
        <v>1.31352E-2</v>
      </c>
      <c r="AT1441">
        <v>0.99812299999999998</v>
      </c>
      <c r="AU1441">
        <v>0.74807999999999997</v>
      </c>
      <c r="AV1441">
        <v>1.59049</v>
      </c>
      <c r="AW1441">
        <v>0.14915700000000001</v>
      </c>
      <c r="AX1441">
        <v>0.99773999999999996</v>
      </c>
      <c r="AY1441">
        <v>0.78279600000000005</v>
      </c>
      <c r="AZ1441">
        <v>1.7087399999999999</v>
      </c>
    </row>
    <row r="1442" spans="1:52" x14ac:dyDescent="0.25">
      <c r="A1442" t="s">
        <v>36</v>
      </c>
      <c r="B1442">
        <v>3</v>
      </c>
      <c r="C1442">
        <v>1</v>
      </c>
      <c r="D1442">
        <v>1</v>
      </c>
      <c r="E1442">
        <v>1</v>
      </c>
      <c r="F1442">
        <v>0</v>
      </c>
      <c r="G1442">
        <v>1</v>
      </c>
      <c r="H1442">
        <v>1</v>
      </c>
      <c r="I1442">
        <v>1</v>
      </c>
      <c r="J1442">
        <v>1</v>
      </c>
      <c r="K1442">
        <v>12.527777777777779</v>
      </c>
      <c r="L1442">
        <v>7.3611111111111107</v>
      </c>
      <c r="M1442">
        <v>4.84</v>
      </c>
      <c r="N1442">
        <v>1.7018867924528305</v>
      </c>
      <c r="O1442">
        <v>2.5883838383838387</v>
      </c>
      <c r="P1442">
        <v>34.474444444444444</v>
      </c>
      <c r="Q1442">
        <v>1.33118</v>
      </c>
      <c r="R1442">
        <v>0.80133799999999999</v>
      </c>
      <c r="S1442">
        <v>160.619</v>
      </c>
      <c r="T1442">
        <v>123.416</v>
      </c>
      <c r="U1442">
        <v>56.535299999999999</v>
      </c>
      <c r="V1442">
        <v>67.879599999999996</v>
      </c>
      <c r="W1442">
        <v>72.431600000000003</v>
      </c>
      <c r="X1442">
        <v>73.073700000000002</v>
      </c>
      <c r="Y1442">
        <v>32.084299999999999</v>
      </c>
      <c r="Z1442">
        <v>184.35499999999999</v>
      </c>
      <c r="AA1442">
        <v>162.81200000000001</v>
      </c>
      <c r="AB1442">
        <v>17.202500000000001</v>
      </c>
      <c r="AC1442">
        <v>83.435400000000001</v>
      </c>
      <c r="AD1442">
        <v>66.412499999999994</v>
      </c>
      <c r="AE1442">
        <v>181.482</v>
      </c>
      <c r="AF1442">
        <v>122.90300000000001</v>
      </c>
      <c r="AG1442">
        <v>190.428</v>
      </c>
      <c r="AH1442">
        <v>54.9711</v>
      </c>
      <c r="AI1442">
        <v>16.2073</v>
      </c>
      <c r="AJ1442">
        <v>31.593699999999998</v>
      </c>
      <c r="AK1442">
        <v>8.9846500000000003E-3</v>
      </c>
      <c r="AL1442">
        <v>0.99757899999999999</v>
      </c>
      <c r="AM1442">
        <v>0.76694700000000005</v>
      </c>
      <c r="AN1442">
        <v>1.39876</v>
      </c>
      <c r="AO1442">
        <v>1.40263E-2</v>
      </c>
      <c r="AP1442">
        <v>0.99747200000000003</v>
      </c>
      <c r="AQ1442">
        <v>0.75246000000000002</v>
      </c>
      <c r="AR1442">
        <v>1.45455</v>
      </c>
      <c r="AS1442">
        <v>8.0042900000000007E-3</v>
      </c>
      <c r="AT1442">
        <v>0.99775400000000003</v>
      </c>
      <c r="AU1442">
        <v>0.75209199999999998</v>
      </c>
      <c r="AV1442">
        <v>1.4723900000000001</v>
      </c>
      <c r="AW1442">
        <v>0.17291999999999999</v>
      </c>
      <c r="AX1442">
        <v>0.99776799999999999</v>
      </c>
      <c r="AY1442">
        <v>0.81613000000000002</v>
      </c>
      <c r="AZ1442">
        <v>1.47262</v>
      </c>
    </row>
    <row r="1443" spans="1:52" x14ac:dyDescent="0.25">
      <c r="A1443" t="s">
        <v>82</v>
      </c>
      <c r="B1443">
        <v>3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v>1</v>
      </c>
      <c r="I1443">
        <v>1</v>
      </c>
      <c r="J1443">
        <v>1</v>
      </c>
      <c r="K1443">
        <v>11.605833333333333</v>
      </c>
      <c r="L1443">
        <v>7.0966111111111116</v>
      </c>
      <c r="M1443">
        <v>4.84</v>
      </c>
      <c r="N1443">
        <v>1.6354050055190661</v>
      </c>
      <c r="O1443">
        <v>2.3978994490358128</v>
      </c>
      <c r="P1443">
        <v>32.671944444444449</v>
      </c>
      <c r="Q1443">
        <v>1.4178999999999999</v>
      </c>
      <c r="R1443">
        <v>0.80060399999999998</v>
      </c>
      <c r="S1443">
        <v>150.285</v>
      </c>
      <c r="T1443">
        <v>122.68600000000001</v>
      </c>
      <c r="U1443">
        <v>65.735100000000003</v>
      </c>
      <c r="V1443">
        <v>73.171300000000002</v>
      </c>
      <c r="W1443">
        <v>73.273200000000003</v>
      </c>
      <c r="X1443">
        <v>75.434600000000003</v>
      </c>
      <c r="Y1443">
        <v>36.764200000000002</v>
      </c>
      <c r="Z1443">
        <v>168.23400000000001</v>
      </c>
      <c r="AA1443">
        <v>153.65600000000001</v>
      </c>
      <c r="AB1443">
        <v>21.3735</v>
      </c>
      <c r="AC1443">
        <v>87.921999999999997</v>
      </c>
      <c r="AD1443">
        <v>71.604699999999994</v>
      </c>
      <c r="AE1443">
        <v>177.69399999999999</v>
      </c>
      <c r="AF1443">
        <v>120.033</v>
      </c>
      <c r="AG1443">
        <v>181.59800000000001</v>
      </c>
      <c r="AH1443">
        <v>60.9619</v>
      </c>
      <c r="AI1443">
        <v>15.018800000000001</v>
      </c>
      <c r="AJ1443">
        <v>32.075400000000002</v>
      </c>
      <c r="AK1443">
        <v>8.1097300000000008E-3</v>
      </c>
      <c r="AL1443">
        <v>0.994676</v>
      </c>
      <c r="AM1443">
        <v>0.706785</v>
      </c>
      <c r="AN1443">
        <v>3.3138999999999998</v>
      </c>
      <c r="AO1443">
        <v>9.7924199999999996E-3</v>
      </c>
      <c r="AP1443">
        <v>0.99496399999999996</v>
      </c>
      <c r="AQ1443">
        <v>0.69335000000000002</v>
      </c>
      <c r="AR1443">
        <v>3.3637199999999998</v>
      </c>
      <c r="AS1443">
        <v>7.4594500000000003E-3</v>
      </c>
      <c r="AT1443">
        <v>0.99496499999999999</v>
      </c>
      <c r="AU1443">
        <v>0.69465299999999996</v>
      </c>
      <c r="AV1443">
        <v>3.37791</v>
      </c>
      <c r="AW1443">
        <v>0.137847</v>
      </c>
      <c r="AX1443">
        <v>0.99514100000000005</v>
      </c>
      <c r="AY1443">
        <v>0.74580500000000005</v>
      </c>
      <c r="AZ1443">
        <v>3.4164500000000002</v>
      </c>
    </row>
    <row r="1444" spans="1:52" x14ac:dyDescent="0.25">
      <c r="A1444" t="s">
        <v>93</v>
      </c>
      <c r="B1444">
        <v>3</v>
      </c>
      <c r="C1444">
        <v>1</v>
      </c>
      <c r="D1444">
        <v>0</v>
      </c>
      <c r="E1444">
        <v>1</v>
      </c>
      <c r="F1444">
        <v>0</v>
      </c>
      <c r="G1444">
        <v>0</v>
      </c>
      <c r="H1444">
        <v>1</v>
      </c>
      <c r="I1444">
        <v>1</v>
      </c>
      <c r="J1444">
        <v>0</v>
      </c>
      <c r="K1444">
        <v>13.28661111111111</v>
      </c>
      <c r="L1444">
        <v>7.4406666666666661</v>
      </c>
      <c r="M1444">
        <v>4.84</v>
      </c>
      <c r="N1444">
        <v>1.78567482005794</v>
      </c>
      <c r="O1444">
        <v>2.7451675849403121</v>
      </c>
      <c r="P1444">
        <v>36.070277777777775</v>
      </c>
      <c r="Q1444">
        <v>1.3592900000000001</v>
      </c>
      <c r="R1444">
        <v>0.79574199999999995</v>
      </c>
      <c r="S1444">
        <v>155.036</v>
      </c>
      <c r="T1444">
        <v>127.753</v>
      </c>
      <c r="U1444">
        <v>54.389400000000002</v>
      </c>
      <c r="V1444">
        <v>76.064999999999998</v>
      </c>
      <c r="W1444">
        <v>76.114099999999993</v>
      </c>
      <c r="X1444">
        <v>73.635499999999993</v>
      </c>
      <c r="Y1444">
        <v>36.604799999999997</v>
      </c>
      <c r="Z1444">
        <v>188.96299999999999</v>
      </c>
      <c r="AA1444">
        <v>157.66800000000001</v>
      </c>
      <c r="AB1444">
        <v>18.8337</v>
      </c>
      <c r="AC1444">
        <v>83.917000000000002</v>
      </c>
      <c r="AD1444">
        <v>74.325199999999995</v>
      </c>
      <c r="AE1444">
        <v>179.32</v>
      </c>
      <c r="AF1444">
        <v>116.774</v>
      </c>
      <c r="AG1444">
        <v>191.53</v>
      </c>
      <c r="AH1444">
        <v>62.813699999999997</v>
      </c>
      <c r="AI1444">
        <v>15.5299</v>
      </c>
      <c r="AJ1444">
        <v>32.581000000000003</v>
      </c>
      <c r="AK1444">
        <v>1.4425800000000001E-2</v>
      </c>
      <c r="AL1444">
        <v>0.99696899999999999</v>
      </c>
      <c r="AM1444">
        <v>0.78862299999999996</v>
      </c>
      <c r="AN1444">
        <v>2.0012699999999999</v>
      </c>
      <c r="AO1444">
        <v>1.7744200000000002E-2</v>
      </c>
      <c r="AP1444">
        <v>0.99714999999999998</v>
      </c>
      <c r="AQ1444">
        <v>0.77461199999999997</v>
      </c>
      <c r="AR1444">
        <v>2.0538599999999998</v>
      </c>
      <c r="AS1444">
        <v>1.0781499999999999E-2</v>
      </c>
      <c r="AT1444">
        <v>0.997143</v>
      </c>
      <c r="AU1444">
        <v>0.772281</v>
      </c>
      <c r="AV1444">
        <v>2.06955</v>
      </c>
      <c r="AW1444">
        <v>0.226715</v>
      </c>
      <c r="AX1444">
        <v>0.99693500000000002</v>
      </c>
      <c r="AY1444">
        <v>0.83661799999999997</v>
      </c>
      <c r="AZ1444">
        <v>2.0499100000000001</v>
      </c>
    </row>
    <row r="1445" spans="1:52" x14ac:dyDescent="0.25">
      <c r="A1445" t="s">
        <v>130</v>
      </c>
      <c r="B1445">
        <v>3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12.885722222222222</v>
      </c>
      <c r="L1445">
        <v>7.3660555555555556</v>
      </c>
      <c r="M1445">
        <v>4.84</v>
      </c>
      <c r="N1445">
        <v>1.7493381803920385</v>
      </c>
      <c r="O1445">
        <v>2.6623393021120294</v>
      </c>
      <c r="P1445">
        <v>35.567500000000003</v>
      </c>
      <c r="Q1445">
        <v>1.42909</v>
      </c>
      <c r="R1445">
        <v>0.79594699999999996</v>
      </c>
      <c r="S1445">
        <v>150.922</v>
      </c>
      <c r="T1445">
        <v>125.483</v>
      </c>
      <c r="U1445">
        <v>60.6815</v>
      </c>
      <c r="V1445">
        <v>69.428100000000001</v>
      </c>
      <c r="W1445">
        <v>69.123599999999996</v>
      </c>
      <c r="X1445">
        <v>72.806600000000003</v>
      </c>
      <c r="Y1445">
        <v>39.126600000000003</v>
      </c>
      <c r="Z1445">
        <v>176.12799999999999</v>
      </c>
      <c r="AA1445">
        <v>155.26499999999999</v>
      </c>
      <c r="AB1445">
        <v>20.7073</v>
      </c>
      <c r="AC1445">
        <v>85.694800000000001</v>
      </c>
      <c r="AD1445">
        <v>66.850099999999998</v>
      </c>
      <c r="AE1445">
        <v>182.09100000000001</v>
      </c>
      <c r="AF1445">
        <v>116.277</v>
      </c>
      <c r="AG1445">
        <v>187.12100000000001</v>
      </c>
      <c r="AH1445">
        <v>52.986199999999997</v>
      </c>
      <c r="AI1445">
        <v>12.588200000000001</v>
      </c>
      <c r="AJ1445">
        <v>31.779499999999999</v>
      </c>
      <c r="AK1445">
        <v>8.0392899999999993E-3</v>
      </c>
      <c r="AL1445">
        <v>0.99565199999999998</v>
      </c>
      <c r="AM1445">
        <v>0.745313</v>
      </c>
      <c r="AN1445">
        <v>2.4128400000000001</v>
      </c>
      <c r="AO1445">
        <v>1.2159E-2</v>
      </c>
      <c r="AP1445">
        <v>0.99588200000000004</v>
      </c>
      <c r="AQ1445">
        <v>0.73271799999999998</v>
      </c>
      <c r="AR1445">
        <v>2.4756300000000002</v>
      </c>
      <c r="AS1445">
        <v>6.8477900000000003E-3</v>
      </c>
      <c r="AT1445">
        <v>0.99584099999999998</v>
      </c>
      <c r="AU1445">
        <v>0.73050400000000004</v>
      </c>
      <c r="AV1445">
        <v>2.48733</v>
      </c>
      <c r="AW1445">
        <v>0.168014</v>
      </c>
      <c r="AX1445">
        <v>0.99620699999999995</v>
      </c>
      <c r="AY1445">
        <v>0.78753899999999999</v>
      </c>
      <c r="AZ1445">
        <v>2.4810300000000001</v>
      </c>
    </row>
    <row r="1446" spans="1:52" x14ac:dyDescent="0.25">
      <c r="A1446" t="s">
        <v>352</v>
      </c>
      <c r="B1446">
        <v>3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0</v>
      </c>
      <c r="K1446">
        <v>12.75461111111111</v>
      </c>
      <c r="L1446">
        <v>8.9745555555555558</v>
      </c>
      <c r="M1446">
        <v>4.84</v>
      </c>
      <c r="N1446">
        <v>1.4211969642569733</v>
      </c>
      <c r="O1446">
        <v>2.6352502295684115</v>
      </c>
      <c r="P1446">
        <v>37.391944444444441</v>
      </c>
      <c r="Q1446">
        <v>1.28009</v>
      </c>
      <c r="R1446">
        <v>0.855854</v>
      </c>
      <c r="S1446">
        <v>139.25399999999999</v>
      </c>
      <c r="T1446">
        <v>104.05800000000001</v>
      </c>
      <c r="U1446">
        <v>48.000100000000003</v>
      </c>
      <c r="V1446">
        <v>79.796400000000006</v>
      </c>
      <c r="W1446">
        <v>78.020200000000003</v>
      </c>
      <c r="X1446">
        <v>73.9101</v>
      </c>
      <c r="Y1446">
        <v>32.544499999999999</v>
      </c>
      <c r="Z1446">
        <v>196.59800000000001</v>
      </c>
      <c r="AA1446">
        <v>141.65600000000001</v>
      </c>
      <c r="AB1446">
        <v>21.4421</v>
      </c>
      <c r="AC1446">
        <v>84.175200000000004</v>
      </c>
      <c r="AD1446">
        <v>78.676500000000004</v>
      </c>
      <c r="AE1446">
        <v>161.12200000000001</v>
      </c>
      <c r="AF1446">
        <v>123.815</v>
      </c>
      <c r="AG1446">
        <v>188.678</v>
      </c>
      <c r="AH1446">
        <v>68.860900000000001</v>
      </c>
      <c r="AI1446">
        <v>20.000800000000002</v>
      </c>
      <c r="AJ1446">
        <v>31.7623</v>
      </c>
      <c r="AK1446">
        <v>1.8984000000000001E-2</v>
      </c>
      <c r="AL1446">
        <v>0.99731700000000001</v>
      </c>
      <c r="AM1446">
        <v>0.76125900000000002</v>
      </c>
      <c r="AN1446">
        <v>1.88242</v>
      </c>
      <c r="AO1446">
        <v>1.36685E-2</v>
      </c>
      <c r="AP1446">
        <v>0.99753499999999995</v>
      </c>
      <c r="AQ1446">
        <v>0.743506</v>
      </c>
      <c r="AR1446">
        <v>1.95414</v>
      </c>
      <c r="AS1446">
        <v>1.2100100000000001E-2</v>
      </c>
      <c r="AT1446">
        <v>0.99742600000000003</v>
      </c>
      <c r="AU1446">
        <v>0.74624500000000005</v>
      </c>
      <c r="AV1446">
        <v>1.9568000000000001</v>
      </c>
      <c r="AW1446">
        <v>0.29793599999999998</v>
      </c>
      <c r="AX1446">
        <v>0.99718899999999999</v>
      </c>
      <c r="AY1446">
        <v>0.83121500000000004</v>
      </c>
      <c r="AZ1446">
        <v>1.8935999999999999</v>
      </c>
    </row>
    <row r="1447" spans="1:52" x14ac:dyDescent="0.25">
      <c r="A1447" t="s">
        <v>411</v>
      </c>
      <c r="B1447">
        <v>3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1</v>
      </c>
      <c r="J1447">
        <v>1</v>
      </c>
      <c r="K1447">
        <v>10.028666666666666</v>
      </c>
      <c r="L1447">
        <v>7.0259999999999998</v>
      </c>
      <c r="M1447">
        <v>4.84</v>
      </c>
      <c r="N1447">
        <v>1.4273650251447005</v>
      </c>
      <c r="O1447">
        <v>2.072038567493113</v>
      </c>
      <c r="P1447">
        <v>29.830555555555559</v>
      </c>
      <c r="Q1447">
        <v>1.4077299999999999</v>
      </c>
      <c r="R1447">
        <v>0.81748200000000004</v>
      </c>
      <c r="S1447">
        <v>153.32900000000001</v>
      </c>
      <c r="T1447">
        <v>137.297</v>
      </c>
      <c r="U1447">
        <v>76.201999999999998</v>
      </c>
      <c r="V1447">
        <v>77.81</v>
      </c>
      <c r="W1447">
        <v>75.235900000000001</v>
      </c>
      <c r="X1447">
        <v>80.018900000000002</v>
      </c>
      <c r="Y1447">
        <v>42.825800000000001</v>
      </c>
      <c r="Z1447">
        <v>155.52099999999999</v>
      </c>
      <c r="AA1447">
        <v>157.85300000000001</v>
      </c>
      <c r="AB1447">
        <v>18.7974</v>
      </c>
      <c r="AC1447">
        <v>90.265699999999995</v>
      </c>
      <c r="AD1447">
        <v>76.059399999999997</v>
      </c>
      <c r="AE1447">
        <v>185.922</v>
      </c>
      <c r="AF1447">
        <v>113.492</v>
      </c>
      <c r="AG1447">
        <v>178.78299999999999</v>
      </c>
      <c r="AH1447">
        <v>59.339399999999998</v>
      </c>
      <c r="AI1447">
        <v>9.6633499999999994</v>
      </c>
      <c r="AJ1447">
        <v>31.6036</v>
      </c>
      <c r="AK1447">
        <v>9.8562400000000005E-3</v>
      </c>
      <c r="AL1447">
        <v>0.99659200000000003</v>
      </c>
      <c r="AM1447">
        <v>0.72190699999999997</v>
      </c>
      <c r="AN1447">
        <v>2.3220000000000001</v>
      </c>
      <c r="AO1447">
        <v>1.3668700000000001E-2</v>
      </c>
      <c r="AP1447">
        <v>0.99684799999999996</v>
      </c>
      <c r="AQ1447">
        <v>0.71380699999999997</v>
      </c>
      <c r="AR1447">
        <v>2.3809</v>
      </c>
      <c r="AS1447">
        <v>8.5248000000000008E-3</v>
      </c>
      <c r="AT1447">
        <v>0.99667799999999995</v>
      </c>
      <c r="AU1447">
        <v>0.70973299999999995</v>
      </c>
      <c r="AV1447">
        <v>2.3530000000000002</v>
      </c>
      <c r="AW1447">
        <v>7.1404800000000004E-2</v>
      </c>
      <c r="AX1447">
        <v>0.99673900000000004</v>
      </c>
      <c r="AY1447">
        <v>0.722943</v>
      </c>
      <c r="AZ1447">
        <v>2.5906199999999999</v>
      </c>
    </row>
    <row r="1448" spans="1:52" x14ac:dyDescent="0.25">
      <c r="A1448" t="s">
        <v>418</v>
      </c>
      <c r="B1448">
        <v>3</v>
      </c>
      <c r="C1448">
        <v>1</v>
      </c>
      <c r="D1448">
        <v>1</v>
      </c>
      <c r="E1448">
        <v>0</v>
      </c>
      <c r="F1448">
        <v>1</v>
      </c>
      <c r="G1448">
        <v>0</v>
      </c>
      <c r="H1448">
        <v>0</v>
      </c>
      <c r="I1448">
        <v>1</v>
      </c>
      <c r="J1448">
        <v>0</v>
      </c>
      <c r="K1448">
        <v>12.248055555555556</v>
      </c>
      <c r="L1448">
        <v>7.7140000000000004</v>
      </c>
      <c r="M1448">
        <v>4.84</v>
      </c>
      <c r="N1448">
        <v>1.5877697116354104</v>
      </c>
      <c r="O1448">
        <v>2.5305899908172638</v>
      </c>
      <c r="P1448">
        <v>34.743611111111107</v>
      </c>
      <c r="Q1448">
        <v>1.46241</v>
      </c>
      <c r="R1448">
        <v>0.80323699999999998</v>
      </c>
      <c r="S1448">
        <v>145.17400000000001</v>
      </c>
      <c r="T1448">
        <v>118.758</v>
      </c>
      <c r="U1448">
        <v>56.069400000000002</v>
      </c>
      <c r="V1448">
        <v>75.558400000000006</v>
      </c>
      <c r="W1448">
        <v>78.296899999999994</v>
      </c>
      <c r="X1448">
        <v>79.510800000000003</v>
      </c>
      <c r="Y1448">
        <v>36.313200000000002</v>
      </c>
      <c r="Z1448">
        <v>186.16499999999999</v>
      </c>
      <c r="AA1448">
        <v>148.125</v>
      </c>
      <c r="AB1448">
        <v>19.683399999999999</v>
      </c>
      <c r="AC1448">
        <v>90.889600000000002</v>
      </c>
      <c r="AD1448">
        <v>74.476799999999997</v>
      </c>
      <c r="AE1448">
        <v>172.477</v>
      </c>
      <c r="AF1448">
        <v>118.916</v>
      </c>
      <c r="AG1448">
        <v>189.30099999999999</v>
      </c>
      <c r="AH1448">
        <v>64.722999999999999</v>
      </c>
      <c r="AI1448">
        <v>16.550899999999999</v>
      </c>
      <c r="AJ1448">
        <v>34.156500000000001</v>
      </c>
      <c r="AK1448">
        <v>1.5356E-2</v>
      </c>
      <c r="AL1448">
        <v>0.99618600000000002</v>
      </c>
      <c r="AM1448">
        <v>0.74943800000000005</v>
      </c>
      <c r="AN1448">
        <v>2.6491400000000001</v>
      </c>
      <c r="AO1448">
        <v>1.20153E-2</v>
      </c>
      <c r="AP1448">
        <v>0.99618099999999998</v>
      </c>
      <c r="AQ1448">
        <v>0.73331800000000003</v>
      </c>
      <c r="AR1448">
        <v>2.7171699999999999</v>
      </c>
      <c r="AS1448">
        <v>1.08459E-2</v>
      </c>
      <c r="AT1448">
        <v>0.99644999999999995</v>
      </c>
      <c r="AU1448">
        <v>0.73393699999999995</v>
      </c>
      <c r="AV1448">
        <v>2.7213400000000001</v>
      </c>
      <c r="AW1448">
        <v>0.29664699999999999</v>
      </c>
      <c r="AX1448">
        <v>0.99641199999999996</v>
      </c>
      <c r="AY1448">
        <v>0.81523299999999999</v>
      </c>
      <c r="AZ1448">
        <v>2.7961399999999998</v>
      </c>
    </row>
    <row r="1449" spans="1:52" x14ac:dyDescent="0.25">
      <c r="A1449" t="s">
        <v>671</v>
      </c>
      <c r="B1449">
        <v>3</v>
      </c>
      <c r="C1449">
        <v>1</v>
      </c>
      <c r="D1449">
        <v>1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11.553833333333333</v>
      </c>
      <c r="L1449">
        <v>7.402333333333333</v>
      </c>
      <c r="M1449">
        <v>4.84</v>
      </c>
      <c r="N1449">
        <v>1.5608366731210881</v>
      </c>
      <c r="O1449">
        <v>2.3871556473829201</v>
      </c>
      <c r="P1449">
        <v>33.394722222222221</v>
      </c>
      <c r="Q1449">
        <v>1.2926500000000001</v>
      </c>
      <c r="R1449">
        <v>0.830067</v>
      </c>
      <c r="S1449">
        <v>158.98099999999999</v>
      </c>
      <c r="T1449">
        <v>133.85400000000001</v>
      </c>
      <c r="U1449">
        <v>68.507800000000003</v>
      </c>
      <c r="V1449">
        <v>74.998599999999996</v>
      </c>
      <c r="W1449">
        <v>78.356399999999994</v>
      </c>
      <c r="X1449">
        <v>79.135199999999998</v>
      </c>
      <c r="Y1449">
        <v>36.775300000000001</v>
      </c>
      <c r="Z1449">
        <v>173.07400000000001</v>
      </c>
      <c r="AA1449">
        <v>161.965</v>
      </c>
      <c r="AB1449">
        <v>18.347999999999999</v>
      </c>
      <c r="AC1449">
        <v>88.8172</v>
      </c>
      <c r="AD1449">
        <v>73.247900000000001</v>
      </c>
      <c r="AE1449">
        <v>183.77699999999999</v>
      </c>
      <c r="AF1449">
        <v>117.666</v>
      </c>
      <c r="AG1449">
        <v>185.83699999999999</v>
      </c>
      <c r="AH1449">
        <v>61.726100000000002</v>
      </c>
      <c r="AI1449">
        <v>14.888400000000001</v>
      </c>
      <c r="AJ1449">
        <v>32.734200000000001</v>
      </c>
      <c r="AK1449">
        <v>1.4632300000000001E-2</v>
      </c>
      <c r="AL1449">
        <v>0.99723399999999995</v>
      </c>
      <c r="AM1449">
        <v>0.78703999999999996</v>
      </c>
      <c r="AN1449">
        <v>1.93058</v>
      </c>
      <c r="AO1449">
        <v>2.1172099999999999E-2</v>
      </c>
      <c r="AP1449">
        <v>0.99715399999999998</v>
      </c>
      <c r="AQ1449">
        <v>0.77107999999999999</v>
      </c>
      <c r="AR1449">
        <v>1.9957499999999999</v>
      </c>
      <c r="AS1449">
        <v>1.1622800000000001E-2</v>
      </c>
      <c r="AT1449">
        <v>0.99739699999999998</v>
      </c>
      <c r="AU1449">
        <v>0.771698</v>
      </c>
      <c r="AV1449">
        <v>1.9979</v>
      </c>
      <c r="AW1449">
        <v>0.20108200000000001</v>
      </c>
      <c r="AX1449">
        <v>0.99736599999999997</v>
      </c>
      <c r="AY1449">
        <v>0.82864099999999996</v>
      </c>
      <c r="AZ1449">
        <v>2.0338699999999998</v>
      </c>
    </row>
    <row r="1450" spans="1:52" x14ac:dyDescent="0.25">
      <c r="A1450" t="s">
        <v>864</v>
      </c>
      <c r="B1450">
        <v>3</v>
      </c>
      <c r="C1450">
        <v>1</v>
      </c>
      <c r="D1450">
        <v>0</v>
      </c>
      <c r="E1450">
        <v>1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12.247</v>
      </c>
      <c r="L1450">
        <v>6.9636111111111108</v>
      </c>
      <c r="M1450">
        <v>4.84</v>
      </c>
      <c r="N1450">
        <v>1.7587139494993818</v>
      </c>
      <c r="O1450">
        <v>2.5303719008264465</v>
      </c>
      <c r="P1450">
        <v>33.472777777777779</v>
      </c>
      <c r="Q1450">
        <v>1.4094899999999999</v>
      </c>
      <c r="R1450">
        <v>0.79181999999999997</v>
      </c>
      <c r="S1450">
        <v>155.547</v>
      </c>
      <c r="T1450">
        <v>122.089</v>
      </c>
      <c r="U1450">
        <v>50.109000000000002</v>
      </c>
      <c r="V1450">
        <v>74.4816</v>
      </c>
      <c r="W1450">
        <v>75.189899999999994</v>
      </c>
      <c r="X1450">
        <v>75.181200000000004</v>
      </c>
      <c r="Y1450">
        <v>34.797800000000002</v>
      </c>
      <c r="Z1450">
        <v>194.92599999999999</v>
      </c>
      <c r="AA1450">
        <v>158.15899999999999</v>
      </c>
      <c r="AB1450">
        <v>19.9589</v>
      </c>
      <c r="AC1450">
        <v>84.953100000000006</v>
      </c>
      <c r="AD1450">
        <v>72.945099999999996</v>
      </c>
      <c r="AE1450">
        <v>176.685</v>
      </c>
      <c r="AF1450">
        <v>119.883</v>
      </c>
      <c r="AG1450">
        <v>193.971</v>
      </c>
      <c r="AH1450">
        <v>62.423200000000001</v>
      </c>
      <c r="AI1450">
        <v>16.9358</v>
      </c>
      <c r="AJ1450">
        <v>33.391199999999998</v>
      </c>
      <c r="AK1450">
        <v>1.65556E-2</v>
      </c>
      <c r="AL1450">
        <v>0.99703699999999995</v>
      </c>
      <c r="AM1450">
        <v>0.78251199999999999</v>
      </c>
      <c r="AN1450">
        <v>1.88653</v>
      </c>
      <c r="AO1450">
        <v>1.8275199999999998E-2</v>
      </c>
      <c r="AP1450">
        <v>0.99717800000000001</v>
      </c>
      <c r="AQ1450">
        <v>0.76783500000000005</v>
      </c>
      <c r="AR1450">
        <v>1.95174</v>
      </c>
      <c r="AS1450">
        <v>1.1405800000000001E-2</v>
      </c>
      <c r="AT1450">
        <v>0.99723399999999995</v>
      </c>
      <c r="AU1450">
        <v>0.76597800000000005</v>
      </c>
      <c r="AV1450">
        <v>1.95421</v>
      </c>
      <c r="AW1450">
        <v>0.26327400000000001</v>
      </c>
      <c r="AX1450">
        <v>0.99712699999999999</v>
      </c>
      <c r="AY1450">
        <v>0.83258399999999999</v>
      </c>
      <c r="AZ1450">
        <v>2.0042300000000002</v>
      </c>
    </row>
    <row r="1451" spans="1:52" x14ac:dyDescent="0.25">
      <c r="A1451" t="s">
        <v>900</v>
      </c>
      <c r="B1451">
        <v>3</v>
      </c>
      <c r="C1451">
        <v>1</v>
      </c>
      <c r="D1451">
        <v>0</v>
      </c>
      <c r="E1451">
        <v>0</v>
      </c>
      <c r="F1451">
        <v>1</v>
      </c>
      <c r="G1451">
        <v>0</v>
      </c>
      <c r="H1451">
        <v>1</v>
      </c>
      <c r="I1451">
        <v>0</v>
      </c>
      <c r="J1451">
        <v>1</v>
      </c>
      <c r="K1451">
        <v>10.583944444444445</v>
      </c>
      <c r="L1451">
        <v>7.793277777777778</v>
      </c>
      <c r="M1451">
        <v>4.84</v>
      </c>
      <c r="N1451">
        <v>1.358086384989913</v>
      </c>
      <c r="O1451">
        <v>2.1867653810835632</v>
      </c>
      <c r="P1451">
        <v>31.818333333333335</v>
      </c>
      <c r="Q1451">
        <v>1.41286</v>
      </c>
      <c r="R1451">
        <v>0.82733000000000001</v>
      </c>
      <c r="S1451">
        <v>147.51900000000001</v>
      </c>
      <c r="T1451">
        <v>124.259</v>
      </c>
      <c r="U1451">
        <v>67.324200000000005</v>
      </c>
      <c r="V1451">
        <v>81.504900000000006</v>
      </c>
      <c r="W1451">
        <v>81.876000000000005</v>
      </c>
      <c r="X1451">
        <v>82.760800000000003</v>
      </c>
      <c r="Y1451">
        <v>38.041499999999999</v>
      </c>
      <c r="Z1451">
        <v>173.43</v>
      </c>
      <c r="AA1451">
        <v>150.46899999999999</v>
      </c>
      <c r="AB1451">
        <v>19.657800000000002</v>
      </c>
      <c r="AC1451">
        <v>92.394800000000004</v>
      </c>
      <c r="AD1451">
        <v>80.529399999999995</v>
      </c>
      <c r="AE1451">
        <v>174.59800000000001</v>
      </c>
      <c r="AF1451">
        <v>117.46599999999999</v>
      </c>
      <c r="AG1451">
        <v>182.661</v>
      </c>
      <c r="AH1451">
        <v>67.482600000000005</v>
      </c>
      <c r="AI1451">
        <v>14.4171</v>
      </c>
      <c r="AJ1451">
        <v>31.842400000000001</v>
      </c>
      <c r="AK1451">
        <v>1.27545E-2</v>
      </c>
      <c r="AL1451">
        <v>0.99662700000000004</v>
      </c>
      <c r="AM1451">
        <v>0.73971399999999998</v>
      </c>
      <c r="AN1451">
        <v>2.6479499999999998</v>
      </c>
      <c r="AO1451">
        <v>1.4791199999999999E-2</v>
      </c>
      <c r="AP1451">
        <v>0.99673900000000004</v>
      </c>
      <c r="AQ1451">
        <v>0.72609800000000002</v>
      </c>
      <c r="AR1451">
        <v>2.6996899999999999</v>
      </c>
      <c r="AS1451">
        <v>1.10867E-2</v>
      </c>
      <c r="AT1451">
        <v>0.99674700000000005</v>
      </c>
      <c r="AU1451">
        <v>0.72492299999999998</v>
      </c>
      <c r="AV1451">
        <v>2.72906</v>
      </c>
      <c r="AW1451">
        <v>0.174567</v>
      </c>
      <c r="AX1451">
        <v>0.99672400000000005</v>
      </c>
      <c r="AY1451">
        <v>0.78254800000000002</v>
      </c>
      <c r="AZ1451">
        <v>2.7725599999999999</v>
      </c>
    </row>
    <row r="1452" spans="1:52" x14ac:dyDescent="0.25">
      <c r="A1452" t="s">
        <v>920</v>
      </c>
      <c r="B1452">
        <v>3</v>
      </c>
      <c r="C1452">
        <v>1</v>
      </c>
      <c r="D1452">
        <v>1</v>
      </c>
      <c r="E1452">
        <v>1</v>
      </c>
      <c r="F1452">
        <v>1</v>
      </c>
      <c r="G1452">
        <v>0</v>
      </c>
      <c r="H1452">
        <v>1</v>
      </c>
      <c r="I1452">
        <v>1</v>
      </c>
      <c r="J1452">
        <v>1</v>
      </c>
      <c r="K1452">
        <v>13.416666666666666</v>
      </c>
      <c r="L1452">
        <v>7.6388888888888893</v>
      </c>
      <c r="M1452">
        <v>4.84</v>
      </c>
      <c r="N1452">
        <v>1.7563636363636361</v>
      </c>
      <c r="O1452">
        <v>2.7720385674931127</v>
      </c>
      <c r="P1452">
        <v>37.05833333333333</v>
      </c>
      <c r="Q1452">
        <v>1.34487</v>
      </c>
      <c r="R1452">
        <v>0.802979</v>
      </c>
      <c r="S1452">
        <v>167.59200000000001</v>
      </c>
      <c r="T1452">
        <v>133.423</v>
      </c>
      <c r="U1452">
        <v>52.546599999999998</v>
      </c>
      <c r="V1452">
        <v>68.597200000000001</v>
      </c>
      <c r="W1452">
        <v>73.836200000000005</v>
      </c>
      <c r="X1452">
        <v>75.5197</v>
      </c>
      <c r="Y1452">
        <v>32.866999999999997</v>
      </c>
      <c r="Z1452">
        <v>193.13</v>
      </c>
      <c r="AA1452">
        <v>169.17599999999999</v>
      </c>
      <c r="AB1452">
        <v>14.4519</v>
      </c>
      <c r="AC1452">
        <v>84.295100000000005</v>
      </c>
      <c r="AD1452">
        <v>67.555499999999995</v>
      </c>
      <c r="AE1452">
        <v>186.79599999999999</v>
      </c>
      <c r="AF1452">
        <v>119.485</v>
      </c>
      <c r="AG1452">
        <v>197.65299999999999</v>
      </c>
      <c r="AH1452">
        <v>55.2029</v>
      </c>
      <c r="AI1452">
        <v>14.7102</v>
      </c>
      <c r="AJ1452">
        <v>34.209099999999999</v>
      </c>
      <c r="AK1452">
        <v>1.15266E-2</v>
      </c>
      <c r="AL1452">
        <v>0.99744500000000003</v>
      </c>
      <c r="AM1452">
        <v>0.78969100000000003</v>
      </c>
      <c r="AN1452">
        <v>1.5256799999999999</v>
      </c>
      <c r="AO1452">
        <v>2.0938600000000002E-2</v>
      </c>
      <c r="AP1452">
        <v>0.99731499999999995</v>
      </c>
      <c r="AQ1452">
        <v>0.77527400000000002</v>
      </c>
      <c r="AR1452">
        <v>1.57786</v>
      </c>
      <c r="AS1452">
        <v>1.1210700000000001E-2</v>
      </c>
      <c r="AT1452">
        <v>0.99765099999999995</v>
      </c>
      <c r="AU1452">
        <v>0.77338499999999999</v>
      </c>
      <c r="AV1452">
        <v>1.6020700000000001</v>
      </c>
      <c r="AW1452">
        <v>0.28261900000000001</v>
      </c>
      <c r="AX1452">
        <v>0.99775599999999998</v>
      </c>
      <c r="AY1452">
        <v>0.85045899999999996</v>
      </c>
      <c r="AZ1452">
        <v>1.5774999999999999</v>
      </c>
    </row>
    <row r="1453" spans="1:52" x14ac:dyDescent="0.25">
      <c r="A1453" t="s">
        <v>935</v>
      </c>
      <c r="B1453">
        <v>3</v>
      </c>
      <c r="C1453">
        <v>1</v>
      </c>
      <c r="D1453">
        <v>1</v>
      </c>
      <c r="E1453">
        <v>0</v>
      </c>
      <c r="F1453">
        <v>0</v>
      </c>
      <c r="G1453">
        <v>1</v>
      </c>
      <c r="H1453">
        <v>1</v>
      </c>
      <c r="I1453">
        <v>0</v>
      </c>
      <c r="J1453">
        <v>1</v>
      </c>
      <c r="K1453">
        <v>12.694277777777778</v>
      </c>
      <c r="L1453">
        <v>7.0862777777777772</v>
      </c>
      <c r="M1453">
        <v>4.84</v>
      </c>
      <c r="N1453">
        <v>1.791388677647723</v>
      </c>
      <c r="O1453">
        <v>2.6227846648301196</v>
      </c>
      <c r="P1453">
        <v>34.525833333333338</v>
      </c>
      <c r="Q1453">
        <v>1.40385</v>
      </c>
      <c r="R1453">
        <v>0.79442100000000004</v>
      </c>
      <c r="S1453">
        <v>161.34</v>
      </c>
      <c r="T1453">
        <v>137.90799999999999</v>
      </c>
      <c r="U1453">
        <v>68.685000000000002</v>
      </c>
      <c r="V1453">
        <v>75.407700000000006</v>
      </c>
      <c r="W1453">
        <v>75.3613</v>
      </c>
      <c r="X1453">
        <v>76.543099999999995</v>
      </c>
      <c r="Y1453">
        <v>37.247900000000001</v>
      </c>
      <c r="Z1453">
        <v>170.47800000000001</v>
      </c>
      <c r="AA1453">
        <v>164.47800000000001</v>
      </c>
      <c r="AB1453">
        <v>17.041799999999999</v>
      </c>
      <c r="AC1453">
        <v>86.750299999999996</v>
      </c>
      <c r="AD1453">
        <v>73.595699999999994</v>
      </c>
      <c r="AE1453">
        <v>186.45699999999999</v>
      </c>
      <c r="AF1453">
        <v>116.48399999999999</v>
      </c>
      <c r="AG1453">
        <v>184.96799999999999</v>
      </c>
      <c r="AH1453">
        <v>60.909799999999997</v>
      </c>
      <c r="AI1453">
        <v>13.587899999999999</v>
      </c>
      <c r="AJ1453">
        <v>32.194000000000003</v>
      </c>
      <c r="AK1453">
        <v>1.3026299999999999E-2</v>
      </c>
      <c r="AL1453">
        <v>0.99656</v>
      </c>
      <c r="AM1453">
        <v>0.77319499999999997</v>
      </c>
      <c r="AN1453">
        <v>2.2639</v>
      </c>
      <c r="AO1453">
        <v>1.9715099999999999E-2</v>
      </c>
      <c r="AP1453">
        <v>0.99672000000000005</v>
      </c>
      <c r="AQ1453">
        <v>0.760378</v>
      </c>
      <c r="AR1453">
        <v>2.32742</v>
      </c>
      <c r="AS1453">
        <v>1.0622899999999999E-2</v>
      </c>
      <c r="AT1453">
        <v>0.99674700000000005</v>
      </c>
      <c r="AU1453">
        <v>0.76025699999999996</v>
      </c>
      <c r="AV1453">
        <v>2.3112300000000001</v>
      </c>
      <c r="AW1453">
        <v>0.12967500000000001</v>
      </c>
      <c r="AX1453">
        <v>0.99664299999999995</v>
      </c>
      <c r="AY1453">
        <v>0.79295000000000004</v>
      </c>
      <c r="AZ1453">
        <v>2.4316800000000001</v>
      </c>
    </row>
    <row r="1454" spans="1:52" x14ac:dyDescent="0.25">
      <c r="A1454" t="s">
        <v>82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1</v>
      </c>
      <c r="H1454">
        <v>1</v>
      </c>
      <c r="I1454">
        <v>1</v>
      </c>
      <c r="J1454">
        <v>1</v>
      </c>
      <c r="K1454">
        <v>12.972222222222221</v>
      </c>
      <c r="L1454">
        <v>7.3611111111111107</v>
      </c>
      <c r="M1454">
        <v>4.84</v>
      </c>
      <c r="N1454">
        <v>1.7622641509433963</v>
      </c>
      <c r="O1454">
        <v>2.6802112029384757</v>
      </c>
      <c r="P1454">
        <v>35.589444444444446</v>
      </c>
      <c r="Q1454">
        <v>1.4073100000000001</v>
      </c>
      <c r="R1454">
        <v>0.79187600000000002</v>
      </c>
      <c r="S1454">
        <v>161.38</v>
      </c>
      <c r="T1454">
        <v>135.08600000000001</v>
      </c>
      <c r="U1454">
        <v>71.372100000000003</v>
      </c>
      <c r="V1454">
        <v>76.633099999999999</v>
      </c>
      <c r="W1454">
        <v>79.131699999999995</v>
      </c>
      <c r="X1454">
        <v>79.858900000000006</v>
      </c>
      <c r="Y1454">
        <v>36.752000000000002</v>
      </c>
      <c r="Z1454">
        <v>169.488</v>
      </c>
      <c r="AA1454">
        <v>164.28800000000001</v>
      </c>
      <c r="AB1454">
        <v>18.565100000000001</v>
      </c>
      <c r="AC1454">
        <v>88.772499999999994</v>
      </c>
      <c r="AD1454">
        <v>74.754499999999993</v>
      </c>
      <c r="AE1454">
        <v>184.76599999999999</v>
      </c>
      <c r="AF1454">
        <v>118.086</v>
      </c>
      <c r="AG1454">
        <v>183.79499999999999</v>
      </c>
      <c r="AH1454">
        <v>61.668799999999997</v>
      </c>
      <c r="AI1454">
        <v>14.3164</v>
      </c>
      <c r="AJ1454">
        <v>31.458500000000001</v>
      </c>
      <c r="AK1454">
        <v>1.36197E-2</v>
      </c>
      <c r="AL1454">
        <v>0.99696399999999996</v>
      </c>
      <c r="AM1454">
        <v>0.77307199999999998</v>
      </c>
      <c r="AN1454">
        <v>2.1764700000000001</v>
      </c>
      <c r="AO1454">
        <v>2.52059E-2</v>
      </c>
      <c r="AP1454">
        <v>0.99694499999999997</v>
      </c>
      <c r="AQ1454">
        <v>0.75704800000000005</v>
      </c>
      <c r="AR1454">
        <v>2.2386699999999999</v>
      </c>
      <c r="AS1454">
        <v>1.32345E-2</v>
      </c>
      <c r="AT1454">
        <v>0.99712999999999996</v>
      </c>
      <c r="AU1454">
        <v>0.75883500000000004</v>
      </c>
      <c r="AV1454">
        <v>2.2490600000000001</v>
      </c>
      <c r="AW1454">
        <v>0.135078</v>
      </c>
      <c r="AX1454">
        <v>0.99724999999999997</v>
      </c>
      <c r="AY1454">
        <v>0.81428900000000004</v>
      </c>
      <c r="AZ1454">
        <v>2.1683699999999999</v>
      </c>
    </row>
    <row r="1455" spans="1:52" x14ac:dyDescent="0.25">
      <c r="A1455" t="s">
        <v>87</v>
      </c>
      <c r="B1455">
        <v>0</v>
      </c>
      <c r="C1455">
        <v>0</v>
      </c>
      <c r="D1455">
        <v>1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11.769611111111111</v>
      </c>
      <c r="L1455">
        <v>7.34438888888889</v>
      </c>
      <c r="M1455">
        <v>4.84</v>
      </c>
      <c r="N1455">
        <v>1.6025310327612157</v>
      </c>
      <c r="O1455">
        <v>2.4317378328741963</v>
      </c>
      <c r="P1455">
        <v>33.024166666666666</v>
      </c>
      <c r="Q1455">
        <v>1.4249799999999999</v>
      </c>
      <c r="R1455">
        <v>0.79820000000000002</v>
      </c>
      <c r="S1455">
        <v>130.60400000000001</v>
      </c>
      <c r="T1455">
        <v>111.438</v>
      </c>
      <c r="U1455">
        <v>59.141599999999997</v>
      </c>
      <c r="V1455">
        <v>87.951099999999997</v>
      </c>
      <c r="W1455">
        <v>84.707499999999996</v>
      </c>
      <c r="X1455">
        <v>80.592399999999998</v>
      </c>
      <c r="Y1455">
        <v>41.685200000000002</v>
      </c>
      <c r="Z1455">
        <v>181.34299999999999</v>
      </c>
      <c r="AA1455">
        <v>134.864</v>
      </c>
      <c r="AB1455">
        <v>23.6022</v>
      </c>
      <c r="AC1455">
        <v>91.230500000000006</v>
      </c>
      <c r="AD1455">
        <v>86.718599999999995</v>
      </c>
      <c r="AE1455">
        <v>160.47399999999999</v>
      </c>
      <c r="AF1455">
        <v>115.697</v>
      </c>
      <c r="AG1455">
        <v>180.94399999999999</v>
      </c>
      <c r="AH1455">
        <v>75.152299999999997</v>
      </c>
      <c r="AI1455">
        <v>18.313400000000001</v>
      </c>
      <c r="AJ1455">
        <v>31.327100000000002</v>
      </c>
      <c r="AK1455">
        <v>2.58035E-2</v>
      </c>
      <c r="AL1455">
        <v>0.99724699999999999</v>
      </c>
      <c r="AM1455">
        <v>0.76081799999999999</v>
      </c>
      <c r="AN1455">
        <v>2.33386</v>
      </c>
      <c r="AO1455">
        <v>2.24198E-2</v>
      </c>
      <c r="AP1455">
        <v>0.99753099999999995</v>
      </c>
      <c r="AQ1455">
        <v>0.74646000000000001</v>
      </c>
      <c r="AR1455">
        <v>2.37622</v>
      </c>
      <c r="AS1455">
        <v>1.6314499999999999E-2</v>
      </c>
      <c r="AT1455">
        <v>0.99731999999999998</v>
      </c>
      <c r="AU1455">
        <v>0.74733300000000003</v>
      </c>
      <c r="AV1455">
        <v>2.4035500000000001</v>
      </c>
      <c r="AW1455">
        <v>0.226768</v>
      </c>
      <c r="AX1455">
        <v>0.99689899999999998</v>
      </c>
      <c r="AY1455">
        <v>0.80088400000000004</v>
      </c>
      <c r="AZ1455">
        <v>2.4871400000000001</v>
      </c>
    </row>
    <row r="1456" spans="1:52" x14ac:dyDescent="0.25">
      <c r="A1456" t="s">
        <v>256</v>
      </c>
      <c r="B1456">
        <v>0</v>
      </c>
      <c r="C1456">
        <v>0</v>
      </c>
      <c r="D1456">
        <v>1</v>
      </c>
      <c r="E1456">
        <v>1</v>
      </c>
      <c r="F1456">
        <v>1</v>
      </c>
      <c r="G1456">
        <v>1</v>
      </c>
      <c r="H1456">
        <v>0</v>
      </c>
      <c r="I1456">
        <v>1</v>
      </c>
      <c r="J1456">
        <v>1</v>
      </c>
      <c r="K1456">
        <v>10.946111111111112</v>
      </c>
      <c r="L1456">
        <v>7.7944444444444452</v>
      </c>
      <c r="M1456">
        <v>4.84</v>
      </c>
      <c r="N1456">
        <v>1.4043478260869564</v>
      </c>
      <c r="O1456">
        <v>2.2615932047750231</v>
      </c>
      <c r="P1456">
        <v>32.915555555555557</v>
      </c>
      <c r="Q1456">
        <v>1.4518800000000001</v>
      </c>
      <c r="R1456">
        <v>0.80136499999999999</v>
      </c>
      <c r="S1456">
        <v>155.44200000000001</v>
      </c>
      <c r="T1456">
        <v>140.83500000000001</v>
      </c>
      <c r="U1456">
        <v>74.118200000000002</v>
      </c>
      <c r="V1456">
        <v>82.298400000000001</v>
      </c>
      <c r="W1456">
        <v>77.610299999999995</v>
      </c>
      <c r="X1456">
        <v>81.108699999999999</v>
      </c>
      <c r="Y1456">
        <v>43.583300000000001</v>
      </c>
      <c r="Z1456">
        <v>160.75700000000001</v>
      </c>
      <c r="AA1456">
        <v>159.02600000000001</v>
      </c>
      <c r="AB1456">
        <v>16.640699999999999</v>
      </c>
      <c r="AC1456">
        <v>89.654600000000002</v>
      </c>
      <c r="AD1456">
        <v>80.152600000000007</v>
      </c>
      <c r="AE1456">
        <v>186.52799999999999</v>
      </c>
      <c r="AF1456">
        <v>110.6</v>
      </c>
      <c r="AG1456">
        <v>181.13200000000001</v>
      </c>
      <c r="AH1456">
        <v>62.002400000000002</v>
      </c>
      <c r="AI1456">
        <v>10.112299999999999</v>
      </c>
      <c r="AJ1456">
        <v>32.316000000000003</v>
      </c>
      <c r="AK1456">
        <v>1.5524400000000001E-2</v>
      </c>
      <c r="AL1456">
        <v>0.99739699999999998</v>
      </c>
      <c r="AM1456">
        <v>0.76020799999999999</v>
      </c>
      <c r="AN1456">
        <v>1.91032</v>
      </c>
      <c r="AO1456">
        <v>2.3442899999999999E-2</v>
      </c>
      <c r="AP1456">
        <v>0.99767700000000004</v>
      </c>
      <c r="AQ1456">
        <v>0.75121300000000002</v>
      </c>
      <c r="AR1456">
        <v>1.95851</v>
      </c>
      <c r="AS1456">
        <v>1.4714700000000001E-2</v>
      </c>
      <c r="AT1456">
        <v>0.99741299999999999</v>
      </c>
      <c r="AU1456">
        <v>0.74541299999999999</v>
      </c>
      <c r="AV1456">
        <v>1.95048</v>
      </c>
      <c r="AW1456">
        <v>7.7812699999999999E-2</v>
      </c>
      <c r="AX1456">
        <v>0.99724199999999996</v>
      </c>
      <c r="AY1456">
        <v>0.74777099999999996</v>
      </c>
      <c r="AZ1456">
        <v>2.2499099999999999</v>
      </c>
    </row>
    <row r="1457" spans="1:52" x14ac:dyDescent="0.25">
      <c r="A1457" t="s">
        <v>481</v>
      </c>
      <c r="B1457">
        <v>0</v>
      </c>
      <c r="C1457">
        <v>0</v>
      </c>
      <c r="D1457">
        <v>0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10.925777777777776</v>
      </c>
      <c r="L1457">
        <v>7.5911666666666662</v>
      </c>
      <c r="M1457">
        <v>4.84</v>
      </c>
      <c r="N1457">
        <v>1.4392751809486171</v>
      </c>
      <c r="O1457">
        <v>2.2573921028466479</v>
      </c>
      <c r="P1457">
        <v>31.808888888888887</v>
      </c>
      <c r="Q1457">
        <v>1.3384799999999999</v>
      </c>
      <c r="R1457">
        <v>0.84101400000000004</v>
      </c>
      <c r="S1457">
        <v>150</v>
      </c>
      <c r="T1457">
        <v>130.59899999999999</v>
      </c>
      <c r="U1457">
        <v>58.520099999999999</v>
      </c>
      <c r="V1457">
        <v>84.414000000000001</v>
      </c>
      <c r="W1457">
        <v>78.760400000000004</v>
      </c>
      <c r="X1457">
        <v>70.972300000000004</v>
      </c>
      <c r="Y1457">
        <v>42.069299999999998</v>
      </c>
      <c r="Z1457">
        <v>178.084</v>
      </c>
      <c r="AA1457">
        <v>153.97800000000001</v>
      </c>
      <c r="AB1457">
        <v>21.047899999999998</v>
      </c>
      <c r="AC1457">
        <v>82.145600000000002</v>
      </c>
      <c r="AD1457">
        <v>81.8964</v>
      </c>
      <c r="AE1457">
        <v>178.309</v>
      </c>
      <c r="AF1457">
        <v>112.761</v>
      </c>
      <c r="AG1457">
        <v>185.149</v>
      </c>
      <c r="AH1457">
        <v>66.567599999999999</v>
      </c>
      <c r="AI1457">
        <v>13.659800000000001</v>
      </c>
      <c r="AJ1457">
        <v>31.826000000000001</v>
      </c>
      <c r="AK1457">
        <v>1.17419E-2</v>
      </c>
      <c r="AL1457">
        <v>0.99754200000000004</v>
      </c>
      <c r="AM1457">
        <v>0.76505900000000004</v>
      </c>
      <c r="AN1457">
        <v>1.7889200000000001</v>
      </c>
      <c r="AO1457">
        <v>2.65904E-2</v>
      </c>
      <c r="AP1457">
        <v>0.99793399999999999</v>
      </c>
      <c r="AQ1457">
        <v>0.75529999999999997</v>
      </c>
      <c r="AR1457">
        <v>1.83256</v>
      </c>
      <c r="AS1457">
        <v>1.04656E-2</v>
      </c>
      <c r="AT1457">
        <v>0.99761900000000003</v>
      </c>
      <c r="AU1457">
        <v>0.75196300000000005</v>
      </c>
      <c r="AV1457">
        <v>1.8474999999999999</v>
      </c>
      <c r="AW1457">
        <v>0.115146</v>
      </c>
      <c r="AX1457">
        <v>0.99675100000000005</v>
      </c>
      <c r="AY1457">
        <v>0.77271199999999995</v>
      </c>
      <c r="AZ1457">
        <v>2.0250300000000001</v>
      </c>
    </row>
    <row r="1458" spans="1:52" x14ac:dyDescent="0.25">
      <c r="A1458" t="s">
        <v>105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1</v>
      </c>
      <c r="I1458">
        <v>1</v>
      </c>
      <c r="J1458">
        <v>1</v>
      </c>
      <c r="K1458">
        <v>10.237833333333334</v>
      </c>
      <c r="L1458">
        <v>7.8840000000000003</v>
      </c>
      <c r="M1458">
        <v>4.84</v>
      </c>
      <c r="N1458">
        <v>1.2985582614578048</v>
      </c>
      <c r="O1458">
        <v>2.1152548209366393</v>
      </c>
      <c r="P1458">
        <v>31.871111111111109</v>
      </c>
      <c r="Q1458">
        <v>1.2763100000000001</v>
      </c>
      <c r="R1458">
        <v>0.89148700000000003</v>
      </c>
      <c r="S1458">
        <v>147.29300000000001</v>
      </c>
      <c r="T1458">
        <v>134.71199999999999</v>
      </c>
      <c r="U1458">
        <v>72.190600000000003</v>
      </c>
      <c r="V1458">
        <v>75.641900000000007</v>
      </c>
      <c r="W1458">
        <v>68.853099999999998</v>
      </c>
      <c r="X1458">
        <v>64.928200000000004</v>
      </c>
      <c r="Y1458">
        <v>46.088999999999999</v>
      </c>
      <c r="Z1458">
        <v>152.846</v>
      </c>
      <c r="AA1458">
        <v>152.976</v>
      </c>
      <c r="AB1458">
        <v>22.9923</v>
      </c>
      <c r="AC1458">
        <v>77.544499999999999</v>
      </c>
      <c r="AD1458">
        <v>71.653599999999997</v>
      </c>
      <c r="AE1458">
        <v>185.197</v>
      </c>
      <c r="AF1458">
        <v>111.06699999999999</v>
      </c>
      <c r="AG1458">
        <v>174.661</v>
      </c>
      <c r="AH1458">
        <v>56.484299999999998</v>
      </c>
      <c r="AI1458">
        <v>11.244199999999999</v>
      </c>
      <c r="AJ1458">
        <v>25.592300000000002</v>
      </c>
      <c r="AK1458">
        <v>8.6443200000000005E-3</v>
      </c>
      <c r="AL1458">
        <v>0.99513200000000002</v>
      </c>
      <c r="AM1458">
        <v>0.71403700000000003</v>
      </c>
      <c r="AN1458">
        <v>2.79386</v>
      </c>
      <c r="AO1458">
        <v>1.5644399999999999E-2</v>
      </c>
      <c r="AP1458">
        <v>0.996035</v>
      </c>
      <c r="AQ1458">
        <v>0.70804500000000004</v>
      </c>
      <c r="AR1458">
        <v>2.8238599999999998</v>
      </c>
      <c r="AS1458">
        <v>8.1184900000000008E-3</v>
      </c>
      <c r="AT1458">
        <v>0.99521400000000004</v>
      </c>
      <c r="AU1458">
        <v>0.70184000000000002</v>
      </c>
      <c r="AV1458">
        <v>2.8389500000000001</v>
      </c>
      <c r="AW1458">
        <v>2.78891E-2</v>
      </c>
      <c r="AX1458">
        <v>0.99409800000000004</v>
      </c>
      <c r="AY1458">
        <v>0.69160699999999997</v>
      </c>
      <c r="AZ1458">
        <v>3.0911</v>
      </c>
    </row>
    <row r="1459" spans="1:52" x14ac:dyDescent="0.25">
      <c r="A1459" t="s">
        <v>79</v>
      </c>
      <c r="B1459">
        <v>2</v>
      </c>
      <c r="C1459">
        <v>0</v>
      </c>
      <c r="D1459">
        <v>0</v>
      </c>
      <c r="E1459">
        <v>1</v>
      </c>
      <c r="F1459">
        <v>0</v>
      </c>
      <c r="G1459">
        <v>1</v>
      </c>
      <c r="H1459">
        <v>1</v>
      </c>
      <c r="I1459">
        <v>1</v>
      </c>
      <c r="J1459">
        <v>1</v>
      </c>
      <c r="K1459">
        <v>11.305555555555555</v>
      </c>
      <c r="L1459">
        <v>7.1388888888888893</v>
      </c>
      <c r="M1459">
        <v>4.84</v>
      </c>
      <c r="N1459">
        <v>1.5836575875486381</v>
      </c>
      <c r="O1459">
        <v>2.3358585858585861</v>
      </c>
      <c r="P1459">
        <v>31.784722222222221</v>
      </c>
      <c r="Q1459">
        <v>1.3921300000000001</v>
      </c>
      <c r="R1459">
        <v>0.81757100000000005</v>
      </c>
      <c r="S1459">
        <v>142.12</v>
      </c>
      <c r="T1459">
        <v>122.873</v>
      </c>
      <c r="U1459">
        <v>60.339700000000001</v>
      </c>
      <c r="V1459">
        <v>85.173900000000003</v>
      </c>
      <c r="W1459">
        <v>79.827100000000002</v>
      </c>
      <c r="X1459">
        <v>72.636600000000001</v>
      </c>
      <c r="Y1459">
        <v>41.6935</v>
      </c>
      <c r="Z1459">
        <v>175.81200000000001</v>
      </c>
      <c r="AA1459">
        <v>146.25399999999999</v>
      </c>
      <c r="AB1459">
        <v>22.536300000000001</v>
      </c>
      <c r="AC1459">
        <v>84.581900000000005</v>
      </c>
      <c r="AD1459">
        <v>82.965900000000005</v>
      </c>
      <c r="AE1459">
        <v>171.63</v>
      </c>
      <c r="AF1459">
        <v>114.68600000000001</v>
      </c>
      <c r="AG1459">
        <v>181.54</v>
      </c>
      <c r="AH1459">
        <v>70.137299999999996</v>
      </c>
      <c r="AI1459">
        <v>15.624700000000001</v>
      </c>
      <c r="AJ1459">
        <v>30.9251</v>
      </c>
      <c r="AK1459">
        <v>1.23708E-2</v>
      </c>
      <c r="AL1459">
        <v>0.99724000000000002</v>
      </c>
      <c r="AM1459">
        <v>0.75038700000000003</v>
      </c>
      <c r="AN1459">
        <v>2.0817600000000001</v>
      </c>
      <c r="AO1459">
        <v>1.9712299999999999E-2</v>
      </c>
      <c r="AP1459">
        <v>0.99766200000000005</v>
      </c>
      <c r="AQ1459">
        <v>0.73995299999999997</v>
      </c>
      <c r="AR1459">
        <v>2.1140699999999999</v>
      </c>
      <c r="AS1459">
        <v>1.1357799999999999E-2</v>
      </c>
      <c r="AT1459">
        <v>0.99729599999999996</v>
      </c>
      <c r="AU1459">
        <v>0.73863000000000001</v>
      </c>
      <c r="AV1459">
        <v>2.15225</v>
      </c>
      <c r="AW1459">
        <v>0.14810400000000001</v>
      </c>
      <c r="AX1459">
        <v>0.996556</v>
      </c>
      <c r="AY1459">
        <v>0.77080400000000004</v>
      </c>
      <c r="AZ1459">
        <v>2.2443499999999998</v>
      </c>
    </row>
    <row r="1460" spans="1:52" x14ac:dyDescent="0.25">
      <c r="A1460" t="s">
        <v>100</v>
      </c>
      <c r="B1460">
        <v>2</v>
      </c>
      <c r="C1460">
        <v>0</v>
      </c>
      <c r="D1460">
        <v>1</v>
      </c>
      <c r="E1460">
        <v>0</v>
      </c>
      <c r="F1460">
        <v>1</v>
      </c>
      <c r="G1460">
        <v>0</v>
      </c>
      <c r="H1460">
        <v>0</v>
      </c>
      <c r="I1460">
        <v>1</v>
      </c>
      <c r="J1460">
        <v>0</v>
      </c>
      <c r="K1460">
        <v>11.092777777777776</v>
      </c>
      <c r="L1460">
        <v>6.7188333333333325</v>
      </c>
      <c r="M1460">
        <v>4.84</v>
      </c>
      <c r="N1460">
        <v>1.6509976103655561</v>
      </c>
      <c r="O1460">
        <v>2.291896235078053</v>
      </c>
      <c r="P1460">
        <v>31.181944444444444</v>
      </c>
      <c r="Q1460">
        <v>1.3749499999999999</v>
      </c>
      <c r="R1460">
        <v>0.797462</v>
      </c>
      <c r="S1460">
        <v>148.62899999999999</v>
      </c>
      <c r="T1460">
        <v>134.238</v>
      </c>
      <c r="U1460">
        <v>77.2988</v>
      </c>
      <c r="V1460">
        <v>71.576800000000006</v>
      </c>
      <c r="W1460">
        <v>70.097200000000001</v>
      </c>
      <c r="X1460">
        <v>76.745599999999996</v>
      </c>
      <c r="Y1460">
        <v>42.802500000000002</v>
      </c>
      <c r="Z1460">
        <v>148.33500000000001</v>
      </c>
      <c r="AA1460">
        <v>153.87899999999999</v>
      </c>
      <c r="AB1460">
        <v>17.437799999999999</v>
      </c>
      <c r="AC1460">
        <v>86.191900000000004</v>
      </c>
      <c r="AD1460">
        <v>68.800200000000004</v>
      </c>
      <c r="AE1460">
        <v>187.71299999999999</v>
      </c>
      <c r="AF1460">
        <v>113.24299999999999</v>
      </c>
      <c r="AG1460">
        <v>177.29400000000001</v>
      </c>
      <c r="AH1460">
        <v>49.340699999999998</v>
      </c>
      <c r="AI1460">
        <v>9.7532700000000006</v>
      </c>
      <c r="AJ1460">
        <v>30.5167</v>
      </c>
      <c r="AK1460">
        <v>7.2526600000000002E-3</v>
      </c>
      <c r="AL1460">
        <v>0.99520500000000001</v>
      </c>
      <c r="AM1460">
        <v>0.68981199999999998</v>
      </c>
      <c r="AN1460">
        <v>2.8487200000000001</v>
      </c>
      <c r="AO1460">
        <v>1.12917E-2</v>
      </c>
      <c r="AP1460">
        <v>0.99548199999999998</v>
      </c>
      <c r="AQ1460">
        <v>0.68043299999999995</v>
      </c>
      <c r="AR1460">
        <v>2.8897200000000001</v>
      </c>
      <c r="AS1460">
        <v>6.4417900000000002E-3</v>
      </c>
      <c r="AT1460">
        <v>0.995278</v>
      </c>
      <c r="AU1460">
        <v>0.67810099999999995</v>
      </c>
      <c r="AV1460">
        <v>2.9021300000000001</v>
      </c>
      <c r="AW1460">
        <v>6.83111E-2</v>
      </c>
      <c r="AX1460">
        <v>0.99585999999999997</v>
      </c>
      <c r="AY1460">
        <v>0.69912300000000005</v>
      </c>
      <c r="AZ1460">
        <v>3.0216799999999999</v>
      </c>
    </row>
    <row r="1461" spans="1:52" x14ac:dyDescent="0.25">
      <c r="A1461" t="s">
        <v>78</v>
      </c>
      <c r="B1461">
        <v>3</v>
      </c>
      <c r="C1461">
        <v>1</v>
      </c>
      <c r="D1461">
        <v>1</v>
      </c>
      <c r="E1461">
        <v>1</v>
      </c>
      <c r="F1461">
        <v>0</v>
      </c>
      <c r="G1461">
        <v>1</v>
      </c>
      <c r="H1461">
        <v>1</v>
      </c>
      <c r="I1461">
        <v>0</v>
      </c>
      <c r="J1461">
        <v>0</v>
      </c>
      <c r="K1461">
        <v>12.212055555555557</v>
      </c>
      <c r="L1461">
        <v>7.3234444444444442</v>
      </c>
      <c r="M1461">
        <v>4.83</v>
      </c>
      <c r="N1461">
        <v>1.6675289405410327</v>
      </c>
      <c r="O1461">
        <v>2.5283758914193699</v>
      </c>
      <c r="P1461">
        <v>35.070277777777775</v>
      </c>
      <c r="Q1461">
        <v>1.46732</v>
      </c>
      <c r="R1461">
        <v>0.79726200000000003</v>
      </c>
      <c r="S1461">
        <v>156.31700000000001</v>
      </c>
      <c r="T1461">
        <v>126.908</v>
      </c>
      <c r="U1461">
        <v>56.314599999999999</v>
      </c>
      <c r="V1461">
        <v>76.596199999999996</v>
      </c>
      <c r="W1461">
        <v>76.707800000000006</v>
      </c>
      <c r="X1461">
        <v>76.432299999999998</v>
      </c>
      <c r="Y1461">
        <v>36.156399999999998</v>
      </c>
      <c r="Z1461">
        <v>186.77600000000001</v>
      </c>
      <c r="AA1461">
        <v>158.84800000000001</v>
      </c>
      <c r="AB1461">
        <v>19.515799999999999</v>
      </c>
      <c r="AC1461">
        <v>86.468299999999999</v>
      </c>
      <c r="AD1461">
        <v>75.381200000000007</v>
      </c>
      <c r="AE1461">
        <v>178.69</v>
      </c>
      <c r="AF1461">
        <v>118.38800000000001</v>
      </c>
      <c r="AG1461">
        <v>190.69900000000001</v>
      </c>
      <c r="AH1461">
        <v>63.883699999999997</v>
      </c>
      <c r="AI1461">
        <v>16.198399999999999</v>
      </c>
      <c r="AJ1461">
        <v>33.863599999999998</v>
      </c>
      <c r="AK1461">
        <v>1.2418800000000001E-2</v>
      </c>
      <c r="AL1461">
        <v>0.99804000000000004</v>
      </c>
      <c r="AM1461">
        <v>0.77868999999999999</v>
      </c>
      <c r="AN1461">
        <v>1.3184499999999999</v>
      </c>
      <c r="AO1461">
        <v>1.6320299999999999E-2</v>
      </c>
      <c r="AP1461">
        <v>0.99810900000000002</v>
      </c>
      <c r="AQ1461">
        <v>0.76610699999999998</v>
      </c>
      <c r="AR1461">
        <v>1.3824399999999999</v>
      </c>
      <c r="AS1461">
        <v>1.0175399999999999E-2</v>
      </c>
      <c r="AT1461">
        <v>0.99809599999999998</v>
      </c>
      <c r="AU1461">
        <v>0.76332800000000001</v>
      </c>
      <c r="AV1461">
        <v>1.40019</v>
      </c>
      <c r="AW1461">
        <v>0.228743</v>
      </c>
      <c r="AX1461">
        <v>0.99803500000000001</v>
      </c>
      <c r="AY1461">
        <v>0.82784999999999997</v>
      </c>
      <c r="AZ1461">
        <v>1.4168700000000001</v>
      </c>
    </row>
    <row r="1462" spans="1:52" x14ac:dyDescent="0.25">
      <c r="A1462" t="s">
        <v>448</v>
      </c>
      <c r="B1462">
        <v>3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0</v>
      </c>
      <c r="I1462">
        <v>1</v>
      </c>
      <c r="J1462">
        <v>0</v>
      </c>
      <c r="K1462">
        <v>11.955166666666667</v>
      </c>
      <c r="L1462">
        <v>7.0448333333333331</v>
      </c>
      <c r="M1462">
        <v>4.83</v>
      </c>
      <c r="N1462">
        <v>1.6970119946059761</v>
      </c>
      <c r="O1462">
        <v>2.4751897860593512</v>
      </c>
      <c r="P1462">
        <v>33.250555555555557</v>
      </c>
      <c r="Q1462">
        <v>1.51793</v>
      </c>
      <c r="R1462">
        <v>0.75338700000000003</v>
      </c>
      <c r="S1462">
        <v>146.47</v>
      </c>
      <c r="T1462">
        <v>118.45</v>
      </c>
      <c r="U1462">
        <v>54.851100000000002</v>
      </c>
      <c r="V1462">
        <v>70.066500000000005</v>
      </c>
      <c r="W1462">
        <v>72.548400000000001</v>
      </c>
      <c r="X1462">
        <v>73.760300000000001</v>
      </c>
      <c r="Y1462">
        <v>35.5809</v>
      </c>
      <c r="Z1462">
        <v>183.94399999999999</v>
      </c>
      <c r="AA1462">
        <v>149.042</v>
      </c>
      <c r="AB1462">
        <v>18.373899999999999</v>
      </c>
      <c r="AC1462">
        <v>86.391199999999998</v>
      </c>
      <c r="AD1462">
        <v>69.632099999999994</v>
      </c>
      <c r="AE1462">
        <v>174.92699999999999</v>
      </c>
      <c r="AF1462">
        <v>119.262</v>
      </c>
      <c r="AG1462">
        <v>188.54</v>
      </c>
      <c r="AH1462">
        <v>60.008000000000003</v>
      </c>
      <c r="AI1462">
        <v>14.866400000000001</v>
      </c>
      <c r="AJ1462">
        <v>32.748699999999999</v>
      </c>
      <c r="AK1462">
        <v>1.1742300000000001E-2</v>
      </c>
      <c r="AL1462">
        <v>0.99596600000000002</v>
      </c>
      <c r="AM1462">
        <v>0.73374499999999998</v>
      </c>
      <c r="AN1462">
        <v>2.3872100000000001</v>
      </c>
      <c r="AO1462">
        <v>9.6710700000000004E-3</v>
      </c>
      <c r="AP1462">
        <v>0.99602299999999999</v>
      </c>
      <c r="AQ1462">
        <v>0.720221</v>
      </c>
      <c r="AR1462">
        <v>2.4382000000000001</v>
      </c>
      <c r="AS1462">
        <v>7.8550200000000008E-3</v>
      </c>
      <c r="AT1462">
        <v>0.996251</v>
      </c>
      <c r="AU1462">
        <v>0.71713899999999997</v>
      </c>
      <c r="AV1462">
        <v>2.4658500000000001</v>
      </c>
      <c r="AW1462">
        <v>0.24021999999999999</v>
      </c>
      <c r="AX1462">
        <v>0.996201</v>
      </c>
      <c r="AY1462">
        <v>0.78105999999999998</v>
      </c>
      <c r="AZ1462">
        <v>2.54793</v>
      </c>
    </row>
    <row r="1463" spans="1:52" x14ac:dyDescent="0.25">
      <c r="A1463" t="s">
        <v>463</v>
      </c>
      <c r="B1463">
        <v>3</v>
      </c>
      <c r="C1463">
        <v>1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1</v>
      </c>
      <c r="J1463">
        <v>0</v>
      </c>
      <c r="K1463">
        <v>13.518777777777778</v>
      </c>
      <c r="L1463">
        <v>7.677722222222223</v>
      </c>
      <c r="M1463">
        <v>4.83</v>
      </c>
      <c r="N1463">
        <v>1.7607797451501095</v>
      </c>
      <c r="O1463">
        <v>2.7989187945709686</v>
      </c>
      <c r="P1463">
        <v>36.885833333333338</v>
      </c>
      <c r="Q1463">
        <v>1.4408099999999999</v>
      </c>
      <c r="R1463">
        <v>0.79446000000000006</v>
      </c>
      <c r="S1463">
        <v>128.27099999999999</v>
      </c>
      <c r="T1463">
        <v>97.918999999999997</v>
      </c>
      <c r="U1463">
        <v>53.0976</v>
      </c>
      <c r="V1463">
        <v>80.734200000000001</v>
      </c>
      <c r="W1463">
        <v>83.045599999999993</v>
      </c>
      <c r="X1463">
        <v>75.100499999999997</v>
      </c>
      <c r="Y1463">
        <v>31.7652</v>
      </c>
      <c r="Z1463">
        <v>188.47900000000001</v>
      </c>
      <c r="AA1463">
        <v>130.83500000000001</v>
      </c>
      <c r="AB1463">
        <v>24.247499999999999</v>
      </c>
      <c r="AC1463">
        <v>88.245699999999999</v>
      </c>
      <c r="AD1463">
        <v>79.721900000000005</v>
      </c>
      <c r="AE1463">
        <v>152.048</v>
      </c>
      <c r="AF1463">
        <v>127.846</v>
      </c>
      <c r="AG1463">
        <v>181.58099999999999</v>
      </c>
      <c r="AH1463">
        <v>75.0608</v>
      </c>
      <c r="AI1463">
        <v>25.561800000000002</v>
      </c>
      <c r="AJ1463">
        <v>30.481300000000001</v>
      </c>
      <c r="AK1463">
        <v>2.0224300000000001E-2</v>
      </c>
      <c r="AL1463">
        <v>0.99637500000000001</v>
      </c>
      <c r="AM1463">
        <v>0.77188000000000001</v>
      </c>
      <c r="AN1463">
        <v>2.8176299999999999</v>
      </c>
      <c r="AO1463">
        <v>1.42399E-2</v>
      </c>
      <c r="AP1463">
        <v>0.99650399999999995</v>
      </c>
      <c r="AQ1463">
        <v>0.75387599999999999</v>
      </c>
      <c r="AR1463">
        <v>2.8380800000000002</v>
      </c>
      <c r="AS1463">
        <v>2.89085E-2</v>
      </c>
      <c r="AT1463">
        <v>0.99660199999999999</v>
      </c>
      <c r="AU1463">
        <v>0.76185000000000003</v>
      </c>
      <c r="AV1463">
        <v>2.9198</v>
      </c>
      <c r="AW1463">
        <v>0.32627299999999998</v>
      </c>
      <c r="AX1463">
        <v>0.99598399999999998</v>
      </c>
      <c r="AY1463">
        <v>0.83702399999999999</v>
      </c>
      <c r="AZ1463">
        <v>2.7886700000000002</v>
      </c>
    </row>
    <row r="1464" spans="1:52" x14ac:dyDescent="0.25">
      <c r="A1464" t="s">
        <v>476</v>
      </c>
      <c r="B1464">
        <v>3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11.648444444444443</v>
      </c>
      <c r="L1464">
        <v>8.3876666666666679</v>
      </c>
      <c r="M1464">
        <v>4.83</v>
      </c>
      <c r="N1464">
        <v>1.3887586270847405</v>
      </c>
      <c r="O1464">
        <v>2.4116862203818723</v>
      </c>
      <c r="P1464">
        <v>34.692222222222227</v>
      </c>
      <c r="Q1464">
        <v>1.32389</v>
      </c>
      <c r="R1464">
        <v>0.85850800000000005</v>
      </c>
      <c r="S1464">
        <v>139.398</v>
      </c>
      <c r="T1464">
        <v>114.152</v>
      </c>
      <c r="U1464">
        <v>63.704900000000002</v>
      </c>
      <c r="V1464">
        <v>82.8964</v>
      </c>
      <c r="W1464">
        <v>82.964399999999998</v>
      </c>
      <c r="X1464">
        <v>80.644300000000001</v>
      </c>
      <c r="Y1464">
        <v>37.212499999999999</v>
      </c>
      <c r="Z1464">
        <v>176.86500000000001</v>
      </c>
      <c r="AA1464">
        <v>142.14099999999999</v>
      </c>
      <c r="AB1464">
        <v>22.421500000000002</v>
      </c>
      <c r="AC1464">
        <v>93.430999999999997</v>
      </c>
      <c r="AD1464">
        <v>82.263800000000003</v>
      </c>
      <c r="AE1464">
        <v>164.25700000000001</v>
      </c>
      <c r="AF1464">
        <v>120.224</v>
      </c>
      <c r="AG1464">
        <v>180.446</v>
      </c>
      <c r="AH1464">
        <v>74.647000000000006</v>
      </c>
      <c r="AI1464">
        <v>18.095099999999999</v>
      </c>
      <c r="AJ1464">
        <v>32.341799999999999</v>
      </c>
      <c r="AK1464">
        <v>1.7651E-2</v>
      </c>
      <c r="AL1464">
        <v>0.99663100000000004</v>
      </c>
      <c r="AM1464">
        <v>0.76270199999999999</v>
      </c>
      <c r="AN1464">
        <v>2.6977099999999998</v>
      </c>
      <c r="AO1464">
        <v>1.8331900000000002E-2</v>
      </c>
      <c r="AP1464">
        <v>0.99679399999999996</v>
      </c>
      <c r="AQ1464">
        <v>0.75182400000000005</v>
      </c>
      <c r="AR1464">
        <v>2.7422300000000002</v>
      </c>
      <c r="AS1464">
        <v>1.6029000000000002E-2</v>
      </c>
      <c r="AT1464">
        <v>0.99681699999999995</v>
      </c>
      <c r="AU1464">
        <v>0.75139699999999998</v>
      </c>
      <c r="AV1464">
        <v>2.7357200000000002</v>
      </c>
      <c r="AW1464">
        <v>0.257189</v>
      </c>
      <c r="AX1464">
        <v>0.996421</v>
      </c>
      <c r="AY1464">
        <v>0.80633999999999995</v>
      </c>
      <c r="AZ1464">
        <v>2.86903</v>
      </c>
    </row>
    <row r="1465" spans="1:52" x14ac:dyDescent="0.25">
      <c r="A1465" t="s">
        <v>490</v>
      </c>
      <c r="B1465">
        <v>3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0</v>
      </c>
      <c r="K1465">
        <v>10.423388888888889</v>
      </c>
      <c r="L1465">
        <v>7.4834444444444443</v>
      </c>
      <c r="M1465">
        <v>4.83</v>
      </c>
      <c r="N1465">
        <v>1.3928597942124097</v>
      </c>
      <c r="O1465">
        <v>2.1580515297906602</v>
      </c>
      <c r="P1465">
        <v>31.259999999999998</v>
      </c>
      <c r="Q1465">
        <v>1.4033599999999999</v>
      </c>
      <c r="R1465">
        <v>0.82369899999999996</v>
      </c>
      <c r="S1465">
        <v>139.07300000000001</v>
      </c>
      <c r="T1465">
        <v>110.724</v>
      </c>
      <c r="U1465">
        <v>52.624499999999998</v>
      </c>
      <c r="V1465">
        <v>78.759399999999999</v>
      </c>
      <c r="W1465">
        <v>75.315600000000003</v>
      </c>
      <c r="X1465">
        <v>71.937600000000003</v>
      </c>
      <c r="Y1465">
        <v>33.440100000000001</v>
      </c>
      <c r="Z1465">
        <v>184.61799999999999</v>
      </c>
      <c r="AA1465">
        <v>141.08199999999999</v>
      </c>
      <c r="AB1465">
        <v>17.6069</v>
      </c>
      <c r="AC1465">
        <v>84.189599999999999</v>
      </c>
      <c r="AD1465">
        <v>78.095500000000001</v>
      </c>
      <c r="AE1465">
        <v>166.661</v>
      </c>
      <c r="AF1465">
        <v>120.919</v>
      </c>
      <c r="AG1465">
        <v>185.30500000000001</v>
      </c>
      <c r="AH1465">
        <v>65.985100000000003</v>
      </c>
      <c r="AI1465">
        <v>14.5594</v>
      </c>
      <c r="AJ1465">
        <v>31.712399999999999</v>
      </c>
      <c r="AK1465">
        <v>8.7593199999999993E-3</v>
      </c>
      <c r="AL1465">
        <v>0.99595299999999998</v>
      </c>
      <c r="AM1465">
        <v>0.71334399999999998</v>
      </c>
      <c r="AN1465">
        <v>2.7101899999999999</v>
      </c>
      <c r="AO1465">
        <v>9.4277200000000005E-3</v>
      </c>
      <c r="AP1465">
        <v>0.99641599999999997</v>
      </c>
      <c r="AQ1465">
        <v>0.69943599999999995</v>
      </c>
      <c r="AR1465">
        <v>2.7772800000000002</v>
      </c>
      <c r="AS1465">
        <v>8.5110900000000007E-3</v>
      </c>
      <c r="AT1465">
        <v>0.99603600000000003</v>
      </c>
      <c r="AU1465">
        <v>0.69968399999999997</v>
      </c>
      <c r="AV1465">
        <v>2.8088600000000001</v>
      </c>
      <c r="AW1465">
        <v>0.21121699999999999</v>
      </c>
      <c r="AX1465">
        <v>0.99568699999999999</v>
      </c>
      <c r="AY1465">
        <v>0.76743799999999995</v>
      </c>
      <c r="AZ1465">
        <v>2.7545299999999999</v>
      </c>
    </row>
    <row r="1466" spans="1:52" x14ac:dyDescent="0.25">
      <c r="A1466" t="s">
        <v>568</v>
      </c>
      <c r="B1466">
        <v>3</v>
      </c>
      <c r="C1466">
        <v>1</v>
      </c>
      <c r="D1466">
        <v>0</v>
      </c>
      <c r="E1466">
        <v>1</v>
      </c>
      <c r="F1466">
        <v>0</v>
      </c>
      <c r="G1466">
        <v>1</v>
      </c>
      <c r="H1466">
        <v>1</v>
      </c>
      <c r="I1466">
        <v>1</v>
      </c>
      <c r="J1466">
        <v>1</v>
      </c>
      <c r="K1466">
        <v>11.704388888888889</v>
      </c>
      <c r="L1466">
        <v>8.0294444444444437</v>
      </c>
      <c r="M1466">
        <v>4.83</v>
      </c>
      <c r="N1466">
        <v>1.4576835259115757</v>
      </c>
      <c r="O1466">
        <v>2.423268921095008</v>
      </c>
      <c r="P1466">
        <v>34.454722222222216</v>
      </c>
      <c r="Q1466">
        <v>1.3894200000000001</v>
      </c>
      <c r="R1466">
        <v>0.81508700000000001</v>
      </c>
      <c r="S1466">
        <v>143.61500000000001</v>
      </c>
      <c r="T1466">
        <v>121.05</v>
      </c>
      <c r="U1466">
        <v>57.687800000000003</v>
      </c>
      <c r="V1466">
        <v>78.256299999999996</v>
      </c>
      <c r="W1466">
        <v>77.265000000000001</v>
      </c>
      <c r="X1466">
        <v>75.172399999999996</v>
      </c>
      <c r="Y1466">
        <v>40.361400000000003</v>
      </c>
      <c r="Z1466">
        <v>183.37</v>
      </c>
      <c r="AA1466">
        <v>148.352</v>
      </c>
      <c r="AB1466">
        <v>24.013000000000002</v>
      </c>
      <c r="AC1466">
        <v>87.031499999999994</v>
      </c>
      <c r="AD1466">
        <v>75.953299999999999</v>
      </c>
      <c r="AE1466">
        <v>173.024</v>
      </c>
      <c r="AF1466">
        <v>116.066</v>
      </c>
      <c r="AG1466">
        <v>186.61600000000001</v>
      </c>
      <c r="AH1466">
        <v>65.836799999999997</v>
      </c>
      <c r="AI1466">
        <v>18.100100000000001</v>
      </c>
      <c r="AJ1466">
        <v>32.998199999999997</v>
      </c>
      <c r="AK1466">
        <v>1.6436800000000001E-2</v>
      </c>
      <c r="AL1466">
        <v>0.99562799999999996</v>
      </c>
      <c r="AM1466">
        <v>0.75952799999999998</v>
      </c>
      <c r="AN1466">
        <v>3.0019999999999998</v>
      </c>
      <c r="AO1466">
        <v>1.5427E-2</v>
      </c>
      <c r="AP1466">
        <v>0.99601700000000004</v>
      </c>
      <c r="AQ1466">
        <v>0.75126999999999999</v>
      </c>
      <c r="AR1466">
        <v>3.0341399999999998</v>
      </c>
      <c r="AS1466">
        <v>9.5021399999999992E-3</v>
      </c>
      <c r="AT1466">
        <v>0.99587899999999996</v>
      </c>
      <c r="AU1466">
        <v>0.74277700000000002</v>
      </c>
      <c r="AV1466">
        <v>3.0750700000000002</v>
      </c>
      <c r="AW1466">
        <v>0.250475</v>
      </c>
      <c r="AX1466">
        <v>0.99538599999999999</v>
      </c>
      <c r="AY1466">
        <v>0.79827800000000004</v>
      </c>
      <c r="AZ1466">
        <v>3.2123900000000001</v>
      </c>
    </row>
    <row r="1467" spans="1:52" x14ac:dyDescent="0.25">
      <c r="A1467" t="s">
        <v>978</v>
      </c>
      <c r="B1467">
        <v>3</v>
      </c>
      <c r="C1467">
        <v>1</v>
      </c>
      <c r="D1467">
        <v>1</v>
      </c>
      <c r="E1467">
        <v>0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12.188166666666667</v>
      </c>
      <c r="L1467">
        <v>6.3149444444444445</v>
      </c>
      <c r="M1467">
        <v>4.83</v>
      </c>
      <c r="N1467">
        <v>1.9300512892697219</v>
      </c>
      <c r="O1467">
        <v>2.5234299516908214</v>
      </c>
      <c r="P1467">
        <v>32.975833333333334</v>
      </c>
      <c r="Q1467">
        <v>1.44729</v>
      </c>
      <c r="R1467">
        <v>0.75473000000000001</v>
      </c>
      <c r="S1467">
        <v>133.702</v>
      </c>
      <c r="T1467">
        <v>110.44799999999999</v>
      </c>
      <c r="U1467">
        <v>50.145099999999999</v>
      </c>
      <c r="V1467">
        <v>83.396600000000007</v>
      </c>
      <c r="W1467">
        <v>77.734499999999997</v>
      </c>
      <c r="X1467">
        <v>74.475899999999996</v>
      </c>
      <c r="Y1467">
        <v>40.154400000000003</v>
      </c>
      <c r="Z1467">
        <v>190.09700000000001</v>
      </c>
      <c r="AA1467">
        <v>137.13800000000001</v>
      </c>
      <c r="AB1467">
        <v>21.084199999999999</v>
      </c>
      <c r="AC1467">
        <v>86.026899999999998</v>
      </c>
      <c r="AD1467">
        <v>81.55</v>
      </c>
      <c r="AE1467">
        <v>163.773</v>
      </c>
      <c r="AF1467">
        <v>114.91800000000001</v>
      </c>
      <c r="AG1467">
        <v>186.709</v>
      </c>
      <c r="AH1467">
        <v>69.011700000000005</v>
      </c>
      <c r="AI1467">
        <v>16.028700000000001</v>
      </c>
      <c r="AJ1467">
        <v>31.985700000000001</v>
      </c>
      <c r="AK1467">
        <v>1.8532099999999999E-2</v>
      </c>
      <c r="AL1467">
        <v>0.99506499999999998</v>
      </c>
      <c r="AM1467">
        <v>0.73813499999999999</v>
      </c>
      <c r="AN1467">
        <v>3.5462400000000001</v>
      </c>
      <c r="AO1467">
        <v>1.6764899999999999E-2</v>
      </c>
      <c r="AP1467">
        <v>0.99587700000000001</v>
      </c>
      <c r="AQ1467">
        <v>0.72577800000000003</v>
      </c>
      <c r="AR1467">
        <v>3.5688599999999999</v>
      </c>
      <c r="AS1467">
        <v>1.2777999999999999E-2</v>
      </c>
      <c r="AT1467">
        <v>0.995166</v>
      </c>
      <c r="AU1467">
        <v>0.72169899999999998</v>
      </c>
      <c r="AV1467">
        <v>3.6553300000000002</v>
      </c>
      <c r="AW1467">
        <v>0.224414</v>
      </c>
      <c r="AX1467">
        <v>0.99486799999999997</v>
      </c>
      <c r="AY1467">
        <v>0.79556700000000002</v>
      </c>
      <c r="AZ1467">
        <v>3.5165600000000001</v>
      </c>
    </row>
    <row r="1468" spans="1:52" x14ac:dyDescent="0.25">
      <c r="A1468" t="s">
        <v>38</v>
      </c>
      <c r="B1468">
        <v>1</v>
      </c>
      <c r="C1468">
        <v>0</v>
      </c>
      <c r="D1468">
        <v>1</v>
      </c>
      <c r="E1468">
        <v>1</v>
      </c>
      <c r="F1468">
        <v>0</v>
      </c>
      <c r="G1468">
        <v>1</v>
      </c>
      <c r="H1468">
        <v>1</v>
      </c>
      <c r="I1468">
        <v>1</v>
      </c>
      <c r="J1468">
        <v>1</v>
      </c>
      <c r="K1468">
        <v>8.737277777777777</v>
      </c>
      <c r="L1468">
        <v>7.2707222222222221</v>
      </c>
      <c r="M1468">
        <v>4.83</v>
      </c>
      <c r="N1468">
        <v>1.20170699838775</v>
      </c>
      <c r="O1468">
        <v>1.8089602024384632</v>
      </c>
      <c r="P1468">
        <v>28.586666666666662</v>
      </c>
      <c r="Q1468">
        <v>1.34724</v>
      </c>
      <c r="R1468">
        <v>0.89511499999999999</v>
      </c>
      <c r="S1468">
        <v>134.41999999999999</v>
      </c>
      <c r="T1468">
        <v>113.038</v>
      </c>
      <c r="U1468">
        <v>58.828699999999998</v>
      </c>
      <c r="V1468">
        <v>82.3108</v>
      </c>
      <c r="W1468">
        <v>77.752200000000002</v>
      </c>
      <c r="X1468">
        <v>72.617400000000004</v>
      </c>
      <c r="Y1468">
        <v>43.023299999999999</v>
      </c>
      <c r="Z1468">
        <v>175.43799999999999</v>
      </c>
      <c r="AA1468">
        <v>137.78</v>
      </c>
      <c r="AB1468">
        <v>28.896100000000001</v>
      </c>
      <c r="AC1468">
        <v>83.632499999999993</v>
      </c>
      <c r="AD1468">
        <v>81.106499999999997</v>
      </c>
      <c r="AE1468">
        <v>165.09299999999999</v>
      </c>
      <c r="AF1468">
        <v>116.64100000000001</v>
      </c>
      <c r="AG1468">
        <v>176.66399999999999</v>
      </c>
      <c r="AH1468">
        <v>70.561199999999999</v>
      </c>
      <c r="AI1468">
        <v>13.273300000000001</v>
      </c>
      <c r="AJ1468">
        <v>29.238499999999998</v>
      </c>
      <c r="AK1468">
        <v>1.18929E-2</v>
      </c>
      <c r="AL1468">
        <v>0.99221099999999995</v>
      </c>
      <c r="AM1468">
        <v>0.70551299999999995</v>
      </c>
      <c r="AN1468">
        <v>5.6189200000000001</v>
      </c>
      <c r="AO1468">
        <v>1.6404700000000001E-2</v>
      </c>
      <c r="AP1468">
        <v>0.993282</v>
      </c>
      <c r="AQ1468">
        <v>0.70183300000000004</v>
      </c>
      <c r="AR1468">
        <v>5.6598800000000002</v>
      </c>
      <c r="AS1468">
        <v>1.08605E-2</v>
      </c>
      <c r="AT1468">
        <v>0.99255800000000005</v>
      </c>
      <c r="AU1468">
        <v>0.69523599999999997</v>
      </c>
      <c r="AV1468">
        <v>5.6289899999999999</v>
      </c>
      <c r="AW1468">
        <v>7.0442099999999994E-2</v>
      </c>
      <c r="AX1468">
        <v>0.99075599999999997</v>
      </c>
      <c r="AY1468">
        <v>0.69915300000000002</v>
      </c>
      <c r="AZ1468">
        <v>6.0659200000000002</v>
      </c>
    </row>
    <row r="1469" spans="1:52" x14ac:dyDescent="0.25">
      <c r="A1469" t="s">
        <v>60</v>
      </c>
      <c r="B1469">
        <v>1</v>
      </c>
      <c r="C1469">
        <v>0</v>
      </c>
      <c r="D1469">
        <v>1</v>
      </c>
      <c r="E1469">
        <v>0</v>
      </c>
      <c r="F1469">
        <v>0</v>
      </c>
      <c r="G1469">
        <v>1</v>
      </c>
      <c r="H1469">
        <v>1</v>
      </c>
      <c r="I1469">
        <v>1</v>
      </c>
      <c r="J1469">
        <v>1</v>
      </c>
      <c r="K1469">
        <v>11.947333333333333</v>
      </c>
      <c r="L1469">
        <v>7.2646666666666668</v>
      </c>
      <c r="M1469">
        <v>4.83</v>
      </c>
      <c r="N1469">
        <v>1.6445810773607414</v>
      </c>
      <c r="O1469">
        <v>2.473567977915804</v>
      </c>
      <c r="P1469">
        <v>33.437222222222225</v>
      </c>
      <c r="Q1469">
        <v>1.5016799999999999</v>
      </c>
      <c r="R1469">
        <v>0.77632999999999996</v>
      </c>
      <c r="S1469">
        <v>141.15899999999999</v>
      </c>
      <c r="T1469">
        <v>120.992</v>
      </c>
      <c r="U1469">
        <v>69.830299999999994</v>
      </c>
      <c r="V1469">
        <v>77.308400000000006</v>
      </c>
      <c r="W1469">
        <v>76.901200000000003</v>
      </c>
      <c r="X1469">
        <v>78.605699999999999</v>
      </c>
      <c r="Y1469">
        <v>40.565199999999997</v>
      </c>
      <c r="Z1469">
        <v>162.11799999999999</v>
      </c>
      <c r="AA1469">
        <v>144.99600000000001</v>
      </c>
      <c r="AB1469">
        <v>22.994900000000001</v>
      </c>
      <c r="AC1469">
        <v>91.131799999999998</v>
      </c>
      <c r="AD1469">
        <v>76.512799999999999</v>
      </c>
      <c r="AE1469">
        <v>173.30799999999999</v>
      </c>
      <c r="AF1469">
        <v>117.527</v>
      </c>
      <c r="AG1469">
        <v>176.905</v>
      </c>
      <c r="AH1469">
        <v>65.782700000000006</v>
      </c>
      <c r="AI1469">
        <v>13.3119</v>
      </c>
      <c r="AJ1469">
        <v>30.263100000000001</v>
      </c>
      <c r="AK1469">
        <v>9.0496399999999994E-3</v>
      </c>
      <c r="AL1469">
        <v>0.996888</v>
      </c>
      <c r="AM1469">
        <v>0.73272899999999996</v>
      </c>
      <c r="AN1469">
        <v>2.17116</v>
      </c>
      <c r="AO1469">
        <v>1.1456300000000001E-2</v>
      </c>
      <c r="AP1469">
        <v>0.99702199999999996</v>
      </c>
      <c r="AQ1469">
        <v>0.72372099999999995</v>
      </c>
      <c r="AR1469">
        <v>2.21787</v>
      </c>
      <c r="AS1469">
        <v>8.3654999999999997E-3</v>
      </c>
      <c r="AT1469">
        <v>0.997027</v>
      </c>
      <c r="AU1469">
        <v>0.72279300000000002</v>
      </c>
      <c r="AV1469">
        <v>2.1984300000000001</v>
      </c>
      <c r="AW1469">
        <v>9.1033600000000006E-2</v>
      </c>
      <c r="AX1469">
        <v>0.99689700000000003</v>
      </c>
      <c r="AY1469">
        <v>0.74346000000000001</v>
      </c>
      <c r="AZ1469">
        <v>2.37683</v>
      </c>
    </row>
    <row r="1470" spans="1:52" x14ac:dyDescent="0.25">
      <c r="A1470" t="s">
        <v>207</v>
      </c>
      <c r="B1470">
        <v>1</v>
      </c>
      <c r="C1470">
        <v>0</v>
      </c>
      <c r="D1470">
        <v>1</v>
      </c>
      <c r="E1470">
        <v>1</v>
      </c>
      <c r="F1470">
        <v>0</v>
      </c>
      <c r="G1470">
        <v>1</v>
      </c>
      <c r="H1470">
        <v>1</v>
      </c>
      <c r="I1470">
        <v>0</v>
      </c>
      <c r="J1470">
        <v>0</v>
      </c>
      <c r="K1470">
        <v>11.611111111111111</v>
      </c>
      <c r="L1470">
        <v>7.1111111111111107</v>
      </c>
      <c r="M1470">
        <v>4.83</v>
      </c>
      <c r="N1470">
        <v>1.6328125</v>
      </c>
      <c r="O1470">
        <v>2.4039567517828386</v>
      </c>
      <c r="P1470">
        <v>32.474444444444444</v>
      </c>
      <c r="Q1470">
        <v>1.42571</v>
      </c>
      <c r="R1470">
        <v>0.80033399999999999</v>
      </c>
      <c r="S1470">
        <v>150.22399999999999</v>
      </c>
      <c r="T1470">
        <v>125.79300000000001</v>
      </c>
      <c r="U1470">
        <v>68.849100000000007</v>
      </c>
      <c r="V1470">
        <v>81.0167</v>
      </c>
      <c r="W1470">
        <v>83.382999999999996</v>
      </c>
      <c r="X1470">
        <v>84.0852</v>
      </c>
      <c r="Y1470">
        <v>38.3536</v>
      </c>
      <c r="Z1470">
        <v>172.84700000000001</v>
      </c>
      <c r="AA1470">
        <v>153.893</v>
      </c>
      <c r="AB1470">
        <v>22.562000000000001</v>
      </c>
      <c r="AC1470">
        <v>93.808099999999996</v>
      </c>
      <c r="AD1470">
        <v>79.873099999999994</v>
      </c>
      <c r="AE1470">
        <v>174.79</v>
      </c>
      <c r="AF1470">
        <v>119.36</v>
      </c>
      <c r="AG1470">
        <v>182.66300000000001</v>
      </c>
      <c r="AH1470">
        <v>69.747799999999998</v>
      </c>
      <c r="AI1470">
        <v>18.265699999999999</v>
      </c>
      <c r="AJ1470">
        <v>33.522300000000001</v>
      </c>
      <c r="AK1470">
        <v>1.3846499999999999E-2</v>
      </c>
      <c r="AL1470">
        <v>0.99738099999999996</v>
      </c>
      <c r="AM1470">
        <v>0.76308299999999996</v>
      </c>
      <c r="AN1470">
        <v>2.0891899999999999</v>
      </c>
      <c r="AO1470">
        <v>1.7228400000000001E-2</v>
      </c>
      <c r="AP1470">
        <v>0.99740399999999996</v>
      </c>
      <c r="AQ1470">
        <v>0.74987999999999999</v>
      </c>
      <c r="AR1470">
        <v>2.12548</v>
      </c>
      <c r="AS1470">
        <v>1.3101E-2</v>
      </c>
      <c r="AT1470">
        <v>0.997498</v>
      </c>
      <c r="AU1470">
        <v>0.74880899999999995</v>
      </c>
      <c r="AV1470">
        <v>2.17198</v>
      </c>
      <c r="AW1470">
        <v>0.22251899999999999</v>
      </c>
      <c r="AX1470">
        <v>0.99747200000000003</v>
      </c>
      <c r="AY1470">
        <v>0.81044099999999997</v>
      </c>
      <c r="AZ1470">
        <v>2.2052499999999999</v>
      </c>
    </row>
    <row r="1471" spans="1:52" x14ac:dyDescent="0.25">
      <c r="A1471" t="s">
        <v>244</v>
      </c>
      <c r="B1471">
        <v>2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11.19511111111111</v>
      </c>
      <c r="L1471">
        <v>6.8166111111111114</v>
      </c>
      <c r="M1471">
        <v>4.83</v>
      </c>
      <c r="N1471">
        <v>1.6423279733331158</v>
      </c>
      <c r="O1471">
        <v>2.3178283873936047</v>
      </c>
      <c r="P1471">
        <v>31.248055555555556</v>
      </c>
      <c r="Q1471">
        <v>1.3935999999999999</v>
      </c>
      <c r="R1471">
        <v>0.80325299999999999</v>
      </c>
      <c r="S1471">
        <v>142.36799999999999</v>
      </c>
      <c r="T1471">
        <v>122.563</v>
      </c>
      <c r="U1471">
        <v>66.867199999999997</v>
      </c>
      <c r="V1471">
        <v>78.639899999999997</v>
      </c>
      <c r="W1471">
        <v>79.462000000000003</v>
      </c>
      <c r="X1471">
        <v>79.411000000000001</v>
      </c>
      <c r="Y1471">
        <v>41.574599999999997</v>
      </c>
      <c r="Z1471">
        <v>168.49600000000001</v>
      </c>
      <c r="AA1471">
        <v>146.863</v>
      </c>
      <c r="AB1471">
        <v>23.489699999999999</v>
      </c>
      <c r="AC1471">
        <v>90.352699999999999</v>
      </c>
      <c r="AD1471">
        <v>76.981499999999997</v>
      </c>
      <c r="AE1471">
        <v>174.369</v>
      </c>
      <c r="AF1471">
        <v>116.598</v>
      </c>
      <c r="AG1471">
        <v>180.79499999999999</v>
      </c>
      <c r="AH1471">
        <v>64.837999999999994</v>
      </c>
      <c r="AI1471">
        <v>14.763</v>
      </c>
      <c r="AJ1471">
        <v>31.808599999999998</v>
      </c>
      <c r="AK1471">
        <v>9.1649499999999998E-3</v>
      </c>
      <c r="AL1471">
        <v>0.99712699999999999</v>
      </c>
      <c r="AM1471">
        <v>0.73106899999999997</v>
      </c>
      <c r="AN1471">
        <v>2.1085500000000001</v>
      </c>
      <c r="AO1471">
        <v>1.36253E-2</v>
      </c>
      <c r="AP1471">
        <v>0.99721700000000002</v>
      </c>
      <c r="AQ1471">
        <v>0.722275</v>
      </c>
      <c r="AR1471">
        <v>2.1455299999999999</v>
      </c>
      <c r="AS1471">
        <v>8.2551299999999994E-3</v>
      </c>
      <c r="AT1471">
        <v>0.997251</v>
      </c>
      <c r="AU1471">
        <v>0.71836900000000004</v>
      </c>
      <c r="AV1471">
        <v>2.1699000000000002</v>
      </c>
      <c r="AW1471">
        <v>0.159277</v>
      </c>
      <c r="AX1471">
        <v>0.99721099999999996</v>
      </c>
      <c r="AY1471">
        <v>0.77409600000000001</v>
      </c>
      <c r="AZ1471">
        <v>2.1728900000000002</v>
      </c>
    </row>
    <row r="1472" spans="1:52" x14ac:dyDescent="0.25">
      <c r="A1472" t="s">
        <v>63</v>
      </c>
      <c r="B1472">
        <v>3</v>
      </c>
      <c r="C1472">
        <v>1</v>
      </c>
      <c r="D1472">
        <v>1</v>
      </c>
      <c r="E1472">
        <v>0</v>
      </c>
      <c r="F1472">
        <v>0</v>
      </c>
      <c r="G1472">
        <v>1</v>
      </c>
      <c r="H1472">
        <v>1</v>
      </c>
      <c r="I1472">
        <v>0</v>
      </c>
      <c r="J1472">
        <v>1</v>
      </c>
      <c r="K1472">
        <v>11.102722222222221</v>
      </c>
      <c r="L1472">
        <v>7.4579444444444443</v>
      </c>
      <c r="M1472">
        <v>4.82</v>
      </c>
      <c r="N1472">
        <v>1.4887107707664458</v>
      </c>
      <c r="O1472">
        <v>2.3034693407100044</v>
      </c>
      <c r="P1472">
        <v>32.490555555555559</v>
      </c>
      <c r="Q1472">
        <v>1.3111699999999999</v>
      </c>
      <c r="R1472">
        <v>0.836256</v>
      </c>
      <c r="S1472">
        <v>140.99700000000001</v>
      </c>
      <c r="T1472">
        <v>118.648</v>
      </c>
      <c r="U1472">
        <v>56.835000000000001</v>
      </c>
      <c r="V1472">
        <v>85.233900000000006</v>
      </c>
      <c r="W1472">
        <v>82.304400000000001</v>
      </c>
      <c r="X1472">
        <v>78.230199999999996</v>
      </c>
      <c r="Y1472">
        <v>38.541400000000003</v>
      </c>
      <c r="Z1472">
        <v>185.96600000000001</v>
      </c>
      <c r="AA1472">
        <v>143.53399999999999</v>
      </c>
      <c r="AB1472">
        <v>20.148</v>
      </c>
      <c r="AC1472">
        <v>89.262100000000004</v>
      </c>
      <c r="AD1472">
        <v>84.457800000000006</v>
      </c>
      <c r="AE1472">
        <v>166.98</v>
      </c>
      <c r="AF1472">
        <v>116.074</v>
      </c>
      <c r="AG1472">
        <v>185.46299999999999</v>
      </c>
      <c r="AH1472">
        <v>73.827299999999994</v>
      </c>
      <c r="AI1472">
        <v>14.755000000000001</v>
      </c>
      <c r="AJ1472">
        <v>33.306399999999996</v>
      </c>
      <c r="AK1472">
        <v>1.5760199999999999E-2</v>
      </c>
      <c r="AL1472">
        <v>0.99745200000000001</v>
      </c>
      <c r="AM1472">
        <v>0.77263400000000004</v>
      </c>
      <c r="AN1472">
        <v>2.0321899999999999</v>
      </c>
      <c r="AO1472">
        <v>1.83567E-2</v>
      </c>
      <c r="AP1472">
        <v>0.99765800000000004</v>
      </c>
      <c r="AQ1472">
        <v>0.76111300000000004</v>
      </c>
      <c r="AR1472">
        <v>2.1188899999999999</v>
      </c>
      <c r="AS1472">
        <v>1.45378E-2</v>
      </c>
      <c r="AT1472">
        <v>0.99756</v>
      </c>
      <c r="AU1472">
        <v>0.76014700000000002</v>
      </c>
      <c r="AV1472">
        <v>2.0668299999999999</v>
      </c>
      <c r="AW1472">
        <v>0.240092</v>
      </c>
      <c r="AX1472">
        <v>0.99715299999999996</v>
      </c>
      <c r="AY1472">
        <v>0.82152999999999998</v>
      </c>
      <c r="AZ1472">
        <v>2.1510799999999999</v>
      </c>
    </row>
    <row r="1473" spans="1:52" x14ac:dyDescent="0.25">
      <c r="A1473" t="s">
        <v>77</v>
      </c>
      <c r="B1473">
        <v>3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</v>
      </c>
      <c r="I1473">
        <v>1</v>
      </c>
      <c r="J1473">
        <v>1</v>
      </c>
      <c r="K1473">
        <v>12.101333333333335</v>
      </c>
      <c r="L1473">
        <v>7.8456111111111113</v>
      </c>
      <c r="M1473">
        <v>4.82</v>
      </c>
      <c r="N1473">
        <v>1.5424334907697865</v>
      </c>
      <c r="O1473">
        <v>2.5106500691562932</v>
      </c>
      <c r="P1473">
        <v>34.62305555555556</v>
      </c>
      <c r="Q1473">
        <v>1.3803799999999999</v>
      </c>
      <c r="R1473">
        <v>0.81011200000000005</v>
      </c>
      <c r="S1473">
        <v>143.98500000000001</v>
      </c>
      <c r="T1473">
        <v>118.878</v>
      </c>
      <c r="U1473">
        <v>58.777900000000002</v>
      </c>
      <c r="V1473">
        <v>79.736699999999999</v>
      </c>
      <c r="W1473">
        <v>78.532600000000002</v>
      </c>
      <c r="X1473">
        <v>76.984499999999997</v>
      </c>
      <c r="Y1473">
        <v>37.843600000000002</v>
      </c>
      <c r="Z1473">
        <v>180.65899999999999</v>
      </c>
      <c r="AA1473">
        <v>147.04499999999999</v>
      </c>
      <c r="AB1473">
        <v>20.770700000000001</v>
      </c>
      <c r="AC1473">
        <v>89.416200000000003</v>
      </c>
      <c r="AD1473">
        <v>78.669200000000004</v>
      </c>
      <c r="AE1473">
        <v>170.934</v>
      </c>
      <c r="AF1473">
        <v>117.95099999999999</v>
      </c>
      <c r="AG1473">
        <v>185.15299999999999</v>
      </c>
      <c r="AH1473">
        <v>68.050299999999993</v>
      </c>
      <c r="AI1473">
        <v>15.896699999999999</v>
      </c>
      <c r="AJ1473">
        <v>33.395200000000003</v>
      </c>
      <c r="AK1473">
        <v>1.26733E-2</v>
      </c>
      <c r="AL1473">
        <v>0.99713799999999997</v>
      </c>
      <c r="AM1473">
        <v>0.76003600000000004</v>
      </c>
      <c r="AN1473">
        <v>2.0461</v>
      </c>
      <c r="AO1473">
        <v>1.47878E-2</v>
      </c>
      <c r="AP1473">
        <v>0.99737399999999998</v>
      </c>
      <c r="AQ1473">
        <v>0.74661299999999997</v>
      </c>
      <c r="AR1473">
        <v>2.0808900000000001</v>
      </c>
      <c r="AS1473">
        <v>1.0840900000000001E-2</v>
      </c>
      <c r="AT1473">
        <v>0.99726700000000001</v>
      </c>
      <c r="AU1473">
        <v>0.74833799999999995</v>
      </c>
      <c r="AV1473">
        <v>2.1067900000000002</v>
      </c>
      <c r="AW1473">
        <v>0.22533500000000001</v>
      </c>
      <c r="AX1473">
        <v>0.99706700000000004</v>
      </c>
      <c r="AY1473">
        <v>0.80722700000000003</v>
      </c>
      <c r="AZ1473">
        <v>2.14472</v>
      </c>
    </row>
    <row r="1474" spans="1:52" x14ac:dyDescent="0.25">
      <c r="A1474" t="s">
        <v>106</v>
      </c>
      <c r="B1474">
        <v>3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0</v>
      </c>
      <c r="K1474">
        <v>13.638888888888889</v>
      </c>
      <c r="L1474">
        <v>7.6944444444444446</v>
      </c>
      <c r="M1474">
        <v>4.82</v>
      </c>
      <c r="N1474">
        <v>1.772563176895307</v>
      </c>
      <c r="O1474">
        <v>2.8296449976947899</v>
      </c>
      <c r="P1474">
        <v>37.270555555555553</v>
      </c>
      <c r="Q1474">
        <v>1.35985</v>
      </c>
      <c r="R1474">
        <v>0.805898</v>
      </c>
      <c r="S1474">
        <v>155.57300000000001</v>
      </c>
      <c r="T1474">
        <v>127.419</v>
      </c>
      <c r="U1474">
        <v>52.573999999999998</v>
      </c>
      <c r="V1474">
        <v>79.981099999999998</v>
      </c>
      <c r="W1474">
        <v>79.427700000000002</v>
      </c>
      <c r="X1474">
        <v>76.477400000000003</v>
      </c>
      <c r="Y1474">
        <v>36.506100000000004</v>
      </c>
      <c r="Z1474">
        <v>192.976</v>
      </c>
      <c r="AA1474">
        <v>158.19</v>
      </c>
      <c r="AB1474">
        <v>19.817499999999999</v>
      </c>
      <c r="AC1474">
        <v>86.091399999999993</v>
      </c>
      <c r="AD1474">
        <v>78.687100000000001</v>
      </c>
      <c r="AE1474">
        <v>176.63200000000001</v>
      </c>
      <c r="AF1474">
        <v>117.377</v>
      </c>
      <c r="AG1474">
        <v>193.18700000000001</v>
      </c>
      <c r="AH1474">
        <v>68.075000000000003</v>
      </c>
      <c r="AI1474">
        <v>17.291799999999999</v>
      </c>
      <c r="AJ1474">
        <v>35.531100000000002</v>
      </c>
      <c r="AK1474">
        <v>2.14792E-2</v>
      </c>
      <c r="AL1474">
        <v>0.99675800000000003</v>
      </c>
      <c r="AM1474">
        <v>0.80564400000000003</v>
      </c>
      <c r="AN1474">
        <v>2.3233100000000002</v>
      </c>
      <c r="AO1474">
        <v>1.95648E-2</v>
      </c>
      <c r="AP1474">
        <v>0.99699199999999999</v>
      </c>
      <c r="AQ1474">
        <v>0.79</v>
      </c>
      <c r="AR1474">
        <v>2.3971399999999998</v>
      </c>
      <c r="AS1474">
        <v>1.44844E-2</v>
      </c>
      <c r="AT1474">
        <v>0.996973</v>
      </c>
      <c r="AU1474">
        <v>0.79162900000000003</v>
      </c>
      <c r="AV1474">
        <v>2.3847399999999999</v>
      </c>
      <c r="AW1474">
        <v>0.31077399999999999</v>
      </c>
      <c r="AX1474">
        <v>0.99668599999999996</v>
      </c>
      <c r="AY1474">
        <v>0.85772199999999998</v>
      </c>
      <c r="AZ1474">
        <v>2.3885800000000001</v>
      </c>
    </row>
    <row r="1475" spans="1:52" x14ac:dyDescent="0.25">
      <c r="A1475" t="s">
        <v>192</v>
      </c>
      <c r="B1475">
        <v>3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0</v>
      </c>
      <c r="I1475">
        <v>1</v>
      </c>
      <c r="J1475">
        <v>1</v>
      </c>
      <c r="K1475">
        <v>12.083333333333334</v>
      </c>
      <c r="L1475">
        <v>7.166666666666667</v>
      </c>
      <c r="M1475">
        <v>4.82</v>
      </c>
      <c r="N1475">
        <v>1.6860465116279071</v>
      </c>
      <c r="O1475">
        <v>2.5069156293222683</v>
      </c>
      <c r="P1475">
        <v>33.712777777777781</v>
      </c>
      <c r="Q1475">
        <v>1.3323400000000001</v>
      </c>
      <c r="R1475">
        <v>0.80781000000000003</v>
      </c>
      <c r="S1475">
        <v>150.68600000000001</v>
      </c>
      <c r="T1475">
        <v>125.482</v>
      </c>
      <c r="U1475">
        <v>48.378599999999999</v>
      </c>
      <c r="V1475">
        <v>79.454400000000007</v>
      </c>
      <c r="W1475">
        <v>75.929699999999997</v>
      </c>
      <c r="X1475">
        <v>70.131100000000004</v>
      </c>
      <c r="Y1475">
        <v>38.8386</v>
      </c>
      <c r="Z1475">
        <v>195.41</v>
      </c>
      <c r="AA1475">
        <v>154.114</v>
      </c>
      <c r="AB1475">
        <v>20.2485</v>
      </c>
      <c r="AC1475">
        <v>80.613699999999994</v>
      </c>
      <c r="AD1475">
        <v>76.946899999999999</v>
      </c>
      <c r="AE1475">
        <v>176.68</v>
      </c>
      <c r="AF1475">
        <v>114.197</v>
      </c>
      <c r="AG1475">
        <v>193.81399999999999</v>
      </c>
      <c r="AH1475">
        <v>64.134799999999998</v>
      </c>
      <c r="AI1475">
        <v>15.7744</v>
      </c>
      <c r="AJ1475">
        <v>33.2196</v>
      </c>
      <c r="AK1475">
        <v>1.5362799999999999E-2</v>
      </c>
      <c r="AL1475">
        <v>0.99563900000000005</v>
      </c>
      <c r="AM1475">
        <v>0.77949800000000002</v>
      </c>
      <c r="AN1475">
        <v>2.8982999999999999</v>
      </c>
      <c r="AO1475">
        <v>1.81377E-2</v>
      </c>
      <c r="AP1475">
        <v>0.99630700000000005</v>
      </c>
      <c r="AQ1475">
        <v>0.76836400000000005</v>
      </c>
      <c r="AR1475">
        <v>2.90286</v>
      </c>
      <c r="AS1475">
        <v>9.8867599999999996E-3</v>
      </c>
      <c r="AT1475">
        <v>0.99585900000000005</v>
      </c>
      <c r="AU1475">
        <v>0.76400999999999997</v>
      </c>
      <c r="AV1475">
        <v>2.9862700000000002</v>
      </c>
      <c r="AW1475">
        <v>0.277229</v>
      </c>
      <c r="AX1475">
        <v>0.99513099999999999</v>
      </c>
      <c r="AY1475">
        <v>0.829098</v>
      </c>
      <c r="AZ1475">
        <v>2.9508100000000002</v>
      </c>
    </row>
    <row r="1476" spans="1:52" x14ac:dyDescent="0.25">
      <c r="A1476" t="s">
        <v>252</v>
      </c>
      <c r="B1476">
        <v>3</v>
      </c>
      <c r="C1476">
        <v>1</v>
      </c>
      <c r="D1476">
        <v>0</v>
      </c>
      <c r="E1476">
        <v>1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12.833333333333334</v>
      </c>
      <c r="L1476">
        <v>7.1111111111111107</v>
      </c>
      <c r="M1476">
        <v>4.82</v>
      </c>
      <c r="N1476">
        <v>1.8046875000000002</v>
      </c>
      <c r="O1476">
        <v>2.6625172890733055</v>
      </c>
      <c r="P1476">
        <v>35.219444444444449</v>
      </c>
      <c r="Q1476">
        <v>1.4112</v>
      </c>
      <c r="R1476">
        <v>0.77975399999999995</v>
      </c>
      <c r="S1476">
        <v>148.66499999999999</v>
      </c>
      <c r="T1476">
        <v>126.297</v>
      </c>
      <c r="U1476">
        <v>62.826300000000003</v>
      </c>
      <c r="V1476">
        <v>80.6357</v>
      </c>
      <c r="W1476">
        <v>81.075500000000005</v>
      </c>
      <c r="X1476">
        <v>78.806399999999996</v>
      </c>
      <c r="Y1476">
        <v>39.152200000000001</v>
      </c>
      <c r="Z1476">
        <v>179.05199999999999</v>
      </c>
      <c r="AA1476">
        <v>152.40899999999999</v>
      </c>
      <c r="AB1476">
        <v>20.637499999999999</v>
      </c>
      <c r="AC1476">
        <v>88.964699999999993</v>
      </c>
      <c r="AD1476">
        <v>78.557100000000005</v>
      </c>
      <c r="AE1476">
        <v>175.964</v>
      </c>
      <c r="AF1476">
        <v>116.01</v>
      </c>
      <c r="AG1476">
        <v>185.87</v>
      </c>
      <c r="AH1476">
        <v>66.829599999999999</v>
      </c>
      <c r="AI1476">
        <v>16.852499999999999</v>
      </c>
      <c r="AJ1476">
        <v>32.498899999999999</v>
      </c>
      <c r="AK1476">
        <v>1.88515E-2</v>
      </c>
      <c r="AL1476">
        <v>0.99759200000000003</v>
      </c>
      <c r="AM1476">
        <v>0.78775200000000001</v>
      </c>
      <c r="AN1476">
        <v>1.82267</v>
      </c>
      <c r="AO1476">
        <v>2.0743600000000001E-2</v>
      </c>
      <c r="AP1476">
        <v>0.99766999999999995</v>
      </c>
      <c r="AQ1476">
        <v>0.77469100000000002</v>
      </c>
      <c r="AR1476">
        <v>1.8865799999999999</v>
      </c>
      <c r="AS1476">
        <v>1.2463800000000001E-2</v>
      </c>
      <c r="AT1476">
        <v>0.99771799999999999</v>
      </c>
      <c r="AU1476">
        <v>0.77131300000000003</v>
      </c>
      <c r="AV1476">
        <v>1.87558</v>
      </c>
      <c r="AW1476">
        <v>0.230409</v>
      </c>
      <c r="AX1476">
        <v>0.99751800000000002</v>
      </c>
      <c r="AY1476">
        <v>0.834063</v>
      </c>
      <c r="AZ1476">
        <v>1.9000600000000001</v>
      </c>
    </row>
    <row r="1477" spans="1:52" x14ac:dyDescent="0.25">
      <c r="A1477" t="s">
        <v>351</v>
      </c>
      <c r="B1477">
        <v>3</v>
      </c>
      <c r="C1477">
        <v>1</v>
      </c>
      <c r="D1477">
        <v>1</v>
      </c>
      <c r="E1477">
        <v>0</v>
      </c>
      <c r="F1477">
        <v>1</v>
      </c>
      <c r="G1477">
        <v>0</v>
      </c>
      <c r="H1477">
        <v>1</v>
      </c>
      <c r="I1477">
        <v>1</v>
      </c>
      <c r="J1477">
        <v>0</v>
      </c>
      <c r="K1477">
        <v>11.25</v>
      </c>
      <c r="L1477">
        <v>7.25</v>
      </c>
      <c r="M1477">
        <v>4.82</v>
      </c>
      <c r="N1477">
        <v>1.5517241379310345</v>
      </c>
      <c r="O1477">
        <v>2.3340248962655599</v>
      </c>
      <c r="P1477">
        <v>31.981111111111108</v>
      </c>
      <c r="Q1477">
        <v>1.3574900000000001</v>
      </c>
      <c r="R1477">
        <v>0.82064199999999998</v>
      </c>
      <c r="S1477">
        <v>147.614</v>
      </c>
      <c r="T1477">
        <v>123.962</v>
      </c>
      <c r="U1477">
        <v>64.005600000000001</v>
      </c>
      <c r="V1477">
        <v>78.098299999999995</v>
      </c>
      <c r="W1477">
        <v>76.134</v>
      </c>
      <c r="X1477">
        <v>75.694299999999998</v>
      </c>
      <c r="Y1477">
        <v>38.404600000000002</v>
      </c>
      <c r="Z1477">
        <v>174.56299999999999</v>
      </c>
      <c r="AA1477">
        <v>151.227</v>
      </c>
      <c r="AB1477">
        <v>20.206499999999998</v>
      </c>
      <c r="AC1477">
        <v>87.640900000000002</v>
      </c>
      <c r="AD1477">
        <v>76.253200000000007</v>
      </c>
      <c r="AE1477">
        <v>176.20599999999999</v>
      </c>
      <c r="AF1477">
        <v>116.566</v>
      </c>
      <c r="AG1477">
        <v>183.404</v>
      </c>
      <c r="AH1477">
        <v>64.144099999999995</v>
      </c>
      <c r="AI1477">
        <v>14.8751</v>
      </c>
      <c r="AJ1477">
        <v>31.628</v>
      </c>
      <c r="AK1477">
        <v>1.0827E-2</v>
      </c>
      <c r="AL1477">
        <v>0.99724999999999997</v>
      </c>
      <c r="AM1477">
        <v>0.74543899999999996</v>
      </c>
      <c r="AN1477">
        <v>1.8775599999999999</v>
      </c>
      <c r="AO1477">
        <v>1.40266E-2</v>
      </c>
      <c r="AP1477">
        <v>0.99743499999999996</v>
      </c>
      <c r="AQ1477">
        <v>0.733653</v>
      </c>
      <c r="AR1477">
        <v>1.94926</v>
      </c>
      <c r="AS1477">
        <v>8.0101300000000007E-3</v>
      </c>
      <c r="AT1477">
        <v>0.99735499999999999</v>
      </c>
      <c r="AU1477">
        <v>0.730576</v>
      </c>
      <c r="AV1477">
        <v>1.9163600000000001</v>
      </c>
      <c r="AW1477">
        <v>0.18209800000000001</v>
      </c>
      <c r="AX1477">
        <v>0.99717</v>
      </c>
      <c r="AY1477">
        <v>0.78727400000000003</v>
      </c>
      <c r="AZ1477">
        <v>2.0005700000000002</v>
      </c>
    </row>
    <row r="1478" spans="1:52" x14ac:dyDescent="0.25">
      <c r="A1478" t="s">
        <v>588</v>
      </c>
      <c r="B1478">
        <v>3</v>
      </c>
      <c r="C1478">
        <v>1</v>
      </c>
      <c r="D1478">
        <v>0</v>
      </c>
      <c r="E1478">
        <v>0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12.694444444444445</v>
      </c>
      <c r="L1478">
        <v>7.3055555555555554</v>
      </c>
      <c r="M1478">
        <v>4.82</v>
      </c>
      <c r="N1478">
        <v>1.7376425855513309</v>
      </c>
      <c r="O1478">
        <v>2.6337021668971876</v>
      </c>
      <c r="P1478">
        <v>35.192500000000003</v>
      </c>
      <c r="Q1478">
        <v>1.33829</v>
      </c>
      <c r="R1478">
        <v>0.80771300000000001</v>
      </c>
      <c r="S1478">
        <v>146.357</v>
      </c>
      <c r="T1478">
        <v>120.624</v>
      </c>
      <c r="U1478">
        <v>60.891199999999998</v>
      </c>
      <c r="V1478">
        <v>76.460800000000006</v>
      </c>
      <c r="W1478">
        <v>79.400899999999993</v>
      </c>
      <c r="X1478">
        <v>75.777900000000002</v>
      </c>
      <c r="Y1478">
        <v>35.7027</v>
      </c>
      <c r="Z1478">
        <v>180.83</v>
      </c>
      <c r="AA1478">
        <v>148.89500000000001</v>
      </c>
      <c r="AB1478">
        <v>18.8873</v>
      </c>
      <c r="AC1478">
        <v>86.323300000000003</v>
      </c>
      <c r="AD1478">
        <v>75.388199999999998</v>
      </c>
      <c r="AE1478">
        <v>173.78700000000001</v>
      </c>
      <c r="AF1478">
        <v>118.72</v>
      </c>
      <c r="AG1478">
        <v>185.39699999999999</v>
      </c>
      <c r="AH1478">
        <v>64.677199999999999</v>
      </c>
      <c r="AI1478">
        <v>15.131500000000001</v>
      </c>
      <c r="AJ1478">
        <v>30.1905</v>
      </c>
      <c r="AK1478">
        <v>1.4175200000000001E-2</v>
      </c>
      <c r="AL1478">
        <v>0.99656900000000004</v>
      </c>
      <c r="AM1478">
        <v>0.76432</v>
      </c>
      <c r="AN1478">
        <v>2.4557000000000002</v>
      </c>
      <c r="AO1478">
        <v>1.44449E-2</v>
      </c>
      <c r="AP1478">
        <v>0.996556</v>
      </c>
      <c r="AQ1478">
        <v>0.74977099999999997</v>
      </c>
      <c r="AR1478">
        <v>2.51024</v>
      </c>
      <c r="AS1478">
        <v>9.7425299999999992E-3</v>
      </c>
      <c r="AT1478">
        <v>0.99678299999999997</v>
      </c>
      <c r="AU1478">
        <v>0.74658100000000005</v>
      </c>
      <c r="AV1478">
        <v>2.53748</v>
      </c>
      <c r="AW1478">
        <v>0.210148</v>
      </c>
      <c r="AX1478">
        <v>0.99654799999999999</v>
      </c>
      <c r="AY1478">
        <v>0.82334200000000002</v>
      </c>
      <c r="AZ1478">
        <v>2.4439799999999998</v>
      </c>
    </row>
    <row r="1479" spans="1:52" x14ac:dyDescent="0.25">
      <c r="A1479" t="s">
        <v>628</v>
      </c>
      <c r="B1479">
        <v>3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0</v>
      </c>
      <c r="I1479">
        <v>1</v>
      </c>
      <c r="J1479">
        <v>1</v>
      </c>
      <c r="K1479">
        <v>10.972222222222221</v>
      </c>
      <c r="L1479">
        <v>5.916666666666667</v>
      </c>
      <c r="M1479">
        <v>4.82</v>
      </c>
      <c r="N1479">
        <v>1.8544600938967133</v>
      </c>
      <c r="O1479">
        <v>2.276394651913324</v>
      </c>
      <c r="P1479">
        <v>30.215</v>
      </c>
      <c r="Q1479">
        <v>1.39479</v>
      </c>
      <c r="R1479">
        <v>0.76713299999999995</v>
      </c>
      <c r="S1479">
        <v>145.739</v>
      </c>
      <c r="T1479">
        <v>129.1</v>
      </c>
      <c r="U1479">
        <v>58.6297</v>
      </c>
      <c r="V1479">
        <v>68.750399999999999</v>
      </c>
      <c r="W1479">
        <v>65.968400000000003</v>
      </c>
      <c r="X1479">
        <v>69.474999999999994</v>
      </c>
      <c r="Y1479">
        <v>42.128799999999998</v>
      </c>
      <c r="Z1479">
        <v>174.77600000000001</v>
      </c>
      <c r="AA1479">
        <v>150.40299999999999</v>
      </c>
      <c r="AB1479">
        <v>16.999099999999999</v>
      </c>
      <c r="AC1479">
        <v>82.3489</v>
      </c>
      <c r="AD1479">
        <v>66.444199999999995</v>
      </c>
      <c r="AE1479">
        <v>184.434</v>
      </c>
      <c r="AF1479">
        <v>111.48099999999999</v>
      </c>
      <c r="AG1479">
        <v>186.86600000000001</v>
      </c>
      <c r="AH1479">
        <v>49.0473</v>
      </c>
      <c r="AI1479">
        <v>9.8782399999999999</v>
      </c>
      <c r="AJ1479">
        <v>29.405100000000001</v>
      </c>
      <c r="AK1479">
        <v>7.0093999999999998E-3</v>
      </c>
      <c r="AL1479">
        <v>0.99411700000000003</v>
      </c>
      <c r="AM1479">
        <v>0.69349300000000003</v>
      </c>
      <c r="AN1479">
        <v>3.0485500000000001</v>
      </c>
      <c r="AO1479">
        <v>9.2197100000000008E-3</v>
      </c>
      <c r="AP1479">
        <v>0.99472099999999997</v>
      </c>
      <c r="AQ1479">
        <v>0.68073700000000004</v>
      </c>
      <c r="AR1479">
        <v>3.1136499999999998</v>
      </c>
      <c r="AS1479">
        <v>5.9966300000000002E-3</v>
      </c>
      <c r="AT1479">
        <v>0.99427100000000002</v>
      </c>
      <c r="AU1479">
        <v>0.68086899999999995</v>
      </c>
      <c r="AV1479">
        <v>3.11802</v>
      </c>
      <c r="AW1479">
        <v>9.3295600000000006E-2</v>
      </c>
      <c r="AX1479">
        <v>0.994645</v>
      </c>
      <c r="AY1479">
        <v>0.719109</v>
      </c>
      <c r="AZ1479">
        <v>3.2010800000000001</v>
      </c>
    </row>
    <row r="1480" spans="1:52" x14ac:dyDescent="0.25">
      <c r="A1480" t="s">
        <v>684</v>
      </c>
      <c r="B1480">
        <v>3</v>
      </c>
      <c r="C1480">
        <v>1</v>
      </c>
      <c r="D1480">
        <v>1</v>
      </c>
      <c r="E1480">
        <v>0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11.112888888888889</v>
      </c>
      <c r="L1480">
        <v>6.6958333333333337</v>
      </c>
      <c r="M1480">
        <v>4.82</v>
      </c>
      <c r="N1480">
        <v>1.6596722671644888</v>
      </c>
      <c r="O1480">
        <v>2.3055786076532963</v>
      </c>
      <c r="P1480">
        <v>31.119722222222222</v>
      </c>
      <c r="Q1480">
        <v>1.35792</v>
      </c>
      <c r="R1480">
        <v>0.80125400000000002</v>
      </c>
      <c r="S1480">
        <v>154.19200000000001</v>
      </c>
      <c r="T1480">
        <v>135.858</v>
      </c>
      <c r="U1480">
        <v>72.092200000000005</v>
      </c>
      <c r="V1480">
        <v>77.436300000000003</v>
      </c>
      <c r="W1480">
        <v>75.354600000000005</v>
      </c>
      <c r="X1480">
        <v>77.603499999999997</v>
      </c>
      <c r="Y1480">
        <v>41.319899999999997</v>
      </c>
      <c r="Z1480">
        <v>163.88499999999999</v>
      </c>
      <c r="AA1480">
        <v>158.34800000000001</v>
      </c>
      <c r="AB1480">
        <v>20.584800000000001</v>
      </c>
      <c r="AC1480">
        <v>88.109300000000005</v>
      </c>
      <c r="AD1480">
        <v>74.862700000000004</v>
      </c>
      <c r="AE1480">
        <v>184.62200000000001</v>
      </c>
      <c r="AF1480">
        <v>113.923</v>
      </c>
      <c r="AG1480">
        <v>181.64</v>
      </c>
      <c r="AH1480">
        <v>60.909700000000001</v>
      </c>
      <c r="AI1480">
        <v>12.1989</v>
      </c>
      <c r="AJ1480">
        <v>32.692700000000002</v>
      </c>
      <c r="AK1480">
        <v>9.4880499999999996E-3</v>
      </c>
      <c r="AL1480">
        <v>0.99568800000000002</v>
      </c>
      <c r="AM1480">
        <v>0.73196700000000003</v>
      </c>
      <c r="AN1480">
        <v>2.9151699999999998</v>
      </c>
      <c r="AO1480">
        <v>1.64709E-2</v>
      </c>
      <c r="AP1480">
        <v>0.99607500000000004</v>
      </c>
      <c r="AQ1480">
        <v>0.72559700000000005</v>
      </c>
      <c r="AR1480">
        <v>2.9357199999999999</v>
      </c>
      <c r="AS1480">
        <v>8.0922400000000005E-3</v>
      </c>
      <c r="AT1480">
        <v>0.99580599999999997</v>
      </c>
      <c r="AU1480">
        <v>0.71734600000000004</v>
      </c>
      <c r="AV1480">
        <v>2.9777399999999998</v>
      </c>
      <c r="AW1480">
        <v>0.13952500000000001</v>
      </c>
      <c r="AX1480">
        <v>0.99592999999999998</v>
      </c>
      <c r="AY1480">
        <v>0.76668099999999995</v>
      </c>
      <c r="AZ1480">
        <v>3.02522</v>
      </c>
    </row>
    <row r="1481" spans="1:52" x14ac:dyDescent="0.25">
      <c r="A1481" t="s">
        <v>729</v>
      </c>
      <c r="B1481">
        <v>3</v>
      </c>
      <c r="C1481">
        <v>1</v>
      </c>
      <c r="D1481">
        <v>1</v>
      </c>
      <c r="E1481">
        <v>0</v>
      </c>
      <c r="F1481">
        <v>0</v>
      </c>
      <c r="G1481">
        <v>1</v>
      </c>
      <c r="H1481">
        <v>1</v>
      </c>
      <c r="I1481">
        <v>1</v>
      </c>
      <c r="J1481">
        <v>1</v>
      </c>
      <c r="K1481">
        <v>13.779166666666667</v>
      </c>
      <c r="L1481">
        <v>7.7163888888888899</v>
      </c>
      <c r="M1481">
        <v>4.82</v>
      </c>
      <c r="N1481">
        <v>1.7857014291371178</v>
      </c>
      <c r="O1481">
        <v>2.8587482710926695</v>
      </c>
      <c r="P1481">
        <v>37.411666666666662</v>
      </c>
      <c r="Q1481">
        <v>1.41283</v>
      </c>
      <c r="R1481">
        <v>0.79258600000000001</v>
      </c>
      <c r="S1481">
        <v>157.06</v>
      </c>
      <c r="T1481">
        <v>130.26300000000001</v>
      </c>
      <c r="U1481">
        <v>54.292700000000004</v>
      </c>
      <c r="V1481">
        <v>75.826899999999995</v>
      </c>
      <c r="W1481">
        <v>75.174499999999995</v>
      </c>
      <c r="X1481">
        <v>75.085400000000007</v>
      </c>
      <c r="Y1481">
        <v>38.109499999999997</v>
      </c>
      <c r="Z1481">
        <v>188.79</v>
      </c>
      <c r="AA1481">
        <v>160.63800000000001</v>
      </c>
      <c r="AB1481">
        <v>20.427700000000002</v>
      </c>
      <c r="AC1481">
        <v>85.568700000000007</v>
      </c>
      <c r="AD1481">
        <v>73.608500000000006</v>
      </c>
      <c r="AE1481">
        <v>182.053</v>
      </c>
      <c r="AF1481">
        <v>116.119</v>
      </c>
      <c r="AG1481">
        <v>193.02600000000001</v>
      </c>
      <c r="AH1481">
        <v>59.838099999999997</v>
      </c>
      <c r="AI1481">
        <v>14.3208</v>
      </c>
      <c r="AJ1481">
        <v>34.117699999999999</v>
      </c>
      <c r="AK1481">
        <v>1.24399E-2</v>
      </c>
      <c r="AL1481">
        <v>0.99682599999999999</v>
      </c>
      <c r="AM1481">
        <v>0.78534300000000001</v>
      </c>
      <c r="AN1481">
        <v>2.0421200000000002</v>
      </c>
      <c r="AO1481">
        <v>1.7108399999999999E-2</v>
      </c>
      <c r="AP1481">
        <v>0.99714100000000006</v>
      </c>
      <c r="AQ1481">
        <v>0.772671</v>
      </c>
      <c r="AR1481">
        <v>2.0500400000000001</v>
      </c>
      <c r="AS1481">
        <v>1.0871799999999999E-2</v>
      </c>
      <c r="AT1481">
        <v>0.99698200000000003</v>
      </c>
      <c r="AU1481">
        <v>0.76983800000000002</v>
      </c>
      <c r="AV1481">
        <v>2.13504</v>
      </c>
      <c r="AW1481">
        <v>0.227436</v>
      </c>
      <c r="AX1481">
        <v>0.99692800000000004</v>
      </c>
      <c r="AY1481">
        <v>0.82770200000000005</v>
      </c>
      <c r="AZ1481">
        <v>2.1370800000000001</v>
      </c>
    </row>
    <row r="1482" spans="1:52" x14ac:dyDescent="0.25">
      <c r="A1482" t="s">
        <v>262</v>
      </c>
      <c r="B1482">
        <v>0</v>
      </c>
      <c r="C1482">
        <v>0</v>
      </c>
      <c r="D1482">
        <v>0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11.333333333333334</v>
      </c>
      <c r="L1482">
        <v>6.9444444444444446</v>
      </c>
      <c r="M1482">
        <v>4.82</v>
      </c>
      <c r="N1482">
        <v>1.6320000000000001</v>
      </c>
      <c r="O1482">
        <v>2.3513139695712311</v>
      </c>
      <c r="P1482">
        <v>32.023055555555551</v>
      </c>
      <c r="Q1482">
        <v>1.3892800000000001</v>
      </c>
      <c r="R1482">
        <v>0.80406299999999997</v>
      </c>
      <c r="S1482">
        <v>164.05500000000001</v>
      </c>
      <c r="T1482">
        <v>137.59800000000001</v>
      </c>
      <c r="U1482">
        <v>56.814999999999998</v>
      </c>
      <c r="V1482">
        <v>77.317300000000003</v>
      </c>
      <c r="W1482">
        <v>73.458100000000002</v>
      </c>
      <c r="X1482">
        <v>72.835400000000007</v>
      </c>
      <c r="Y1482">
        <v>38.040599999999998</v>
      </c>
      <c r="Z1482">
        <v>183.94499999999999</v>
      </c>
      <c r="AA1482">
        <v>166.77</v>
      </c>
      <c r="AB1482">
        <v>16.628799999999998</v>
      </c>
      <c r="AC1482">
        <v>81.833699999999993</v>
      </c>
      <c r="AD1482">
        <v>75.721800000000002</v>
      </c>
      <c r="AE1482">
        <v>187.59</v>
      </c>
      <c r="AF1482">
        <v>114.489</v>
      </c>
      <c r="AG1482">
        <v>191.54599999999999</v>
      </c>
      <c r="AH1482">
        <v>57.116799999999998</v>
      </c>
      <c r="AI1482">
        <v>10.6594</v>
      </c>
      <c r="AJ1482">
        <v>31.785299999999999</v>
      </c>
      <c r="AK1482">
        <v>1.01663E-2</v>
      </c>
      <c r="AL1482">
        <v>0.997807</v>
      </c>
      <c r="AM1482">
        <v>0.77453799999999995</v>
      </c>
      <c r="AN1482">
        <v>1.38581</v>
      </c>
      <c r="AO1482">
        <v>2.47677E-2</v>
      </c>
      <c r="AP1482">
        <v>0.99806099999999998</v>
      </c>
      <c r="AQ1482">
        <v>0.76279200000000003</v>
      </c>
      <c r="AR1482">
        <v>1.4462999999999999</v>
      </c>
      <c r="AS1482">
        <v>9.4119700000000004E-3</v>
      </c>
      <c r="AT1482">
        <v>0.99785199999999996</v>
      </c>
      <c r="AU1482">
        <v>0.76136899999999996</v>
      </c>
      <c r="AV1482">
        <v>1.4503600000000001</v>
      </c>
      <c r="AW1482">
        <v>9.1965099999999994E-2</v>
      </c>
      <c r="AX1482">
        <v>0.99758899999999995</v>
      </c>
      <c r="AY1482">
        <v>0.785273</v>
      </c>
      <c r="AZ1482">
        <v>1.587</v>
      </c>
    </row>
    <row r="1483" spans="1:52" x14ac:dyDescent="0.25">
      <c r="A1483" t="s">
        <v>412</v>
      </c>
      <c r="B1483">
        <v>0</v>
      </c>
      <c r="C1483">
        <v>0</v>
      </c>
      <c r="D1483">
        <v>0</v>
      </c>
      <c r="E1483">
        <v>1</v>
      </c>
      <c r="F1483">
        <v>1</v>
      </c>
      <c r="G1483">
        <v>0</v>
      </c>
      <c r="H1483">
        <v>1</v>
      </c>
      <c r="I1483">
        <v>0</v>
      </c>
      <c r="J1483">
        <v>1</v>
      </c>
      <c r="K1483">
        <v>12.111833333333333</v>
      </c>
      <c r="L1483">
        <v>7.639444444444444</v>
      </c>
      <c r="M1483">
        <v>4.82</v>
      </c>
      <c r="N1483">
        <v>1.5854337866336994</v>
      </c>
      <c r="O1483">
        <v>2.5128284923928077</v>
      </c>
      <c r="P1483">
        <v>34.361666666666665</v>
      </c>
      <c r="Q1483">
        <v>1.32396</v>
      </c>
      <c r="R1483">
        <v>0.81943200000000005</v>
      </c>
      <c r="S1483">
        <v>166.30699999999999</v>
      </c>
      <c r="T1483">
        <v>135.31399999999999</v>
      </c>
      <c r="U1483">
        <v>58.053100000000001</v>
      </c>
      <c r="V1483">
        <v>73.294899999999998</v>
      </c>
      <c r="W1483">
        <v>71.626000000000005</v>
      </c>
      <c r="X1483">
        <v>72.468199999999996</v>
      </c>
      <c r="Y1483">
        <v>36.9101</v>
      </c>
      <c r="Z1483">
        <v>183.22499999999999</v>
      </c>
      <c r="AA1483">
        <v>169.601</v>
      </c>
      <c r="AB1483">
        <v>18.414400000000001</v>
      </c>
      <c r="AC1483">
        <v>81.758799999999994</v>
      </c>
      <c r="AD1483">
        <v>70.706599999999995</v>
      </c>
      <c r="AE1483">
        <v>188.126</v>
      </c>
      <c r="AF1483">
        <v>116.99299999999999</v>
      </c>
      <c r="AG1483">
        <v>191.035</v>
      </c>
      <c r="AH1483">
        <v>54.219900000000003</v>
      </c>
      <c r="AI1483">
        <v>12.4612</v>
      </c>
      <c r="AJ1483">
        <v>30.911300000000001</v>
      </c>
      <c r="AK1483">
        <v>1.0339299999999999E-2</v>
      </c>
      <c r="AL1483">
        <v>0.99711799999999995</v>
      </c>
      <c r="AM1483">
        <v>0.76927500000000004</v>
      </c>
      <c r="AN1483">
        <v>1.6998599999999999</v>
      </c>
      <c r="AO1483">
        <v>2.3751499999999998E-2</v>
      </c>
      <c r="AP1483">
        <v>0.99738199999999999</v>
      </c>
      <c r="AQ1483">
        <v>0.75503799999999999</v>
      </c>
      <c r="AR1483">
        <v>1.7551699999999999</v>
      </c>
      <c r="AS1483">
        <v>9.6324500000000007E-3</v>
      </c>
      <c r="AT1483">
        <v>0.99723300000000004</v>
      </c>
      <c r="AU1483">
        <v>0.75485100000000005</v>
      </c>
      <c r="AV1483">
        <v>1.7763800000000001</v>
      </c>
      <c r="AW1483">
        <v>9.9518099999999998E-2</v>
      </c>
      <c r="AX1483">
        <v>0.997201</v>
      </c>
      <c r="AY1483">
        <v>0.79331099999999999</v>
      </c>
      <c r="AZ1483">
        <v>1.8219799999999999</v>
      </c>
    </row>
    <row r="1484" spans="1:52" x14ac:dyDescent="0.25">
      <c r="A1484" t="s">
        <v>423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1</v>
      </c>
      <c r="K1484">
        <v>11.736055555555556</v>
      </c>
      <c r="L1484">
        <v>7.8352222222222219</v>
      </c>
      <c r="M1484">
        <v>4.82</v>
      </c>
      <c r="N1484">
        <v>1.4978586723768736</v>
      </c>
      <c r="O1484">
        <v>2.4348662978331026</v>
      </c>
      <c r="P1484">
        <v>33.446944444444441</v>
      </c>
      <c r="Q1484">
        <v>1.38334</v>
      </c>
      <c r="R1484">
        <v>0.82814399999999999</v>
      </c>
      <c r="S1484">
        <v>148.63499999999999</v>
      </c>
      <c r="T1484">
        <v>131.98599999999999</v>
      </c>
      <c r="U1484">
        <v>67.199200000000005</v>
      </c>
      <c r="V1484">
        <v>85.712699999999998</v>
      </c>
      <c r="W1484">
        <v>81.3322</v>
      </c>
      <c r="X1484">
        <v>77.331299999999999</v>
      </c>
      <c r="Y1484">
        <v>43.808900000000001</v>
      </c>
      <c r="Z1484">
        <v>172.90799999999999</v>
      </c>
      <c r="AA1484">
        <v>152.97800000000001</v>
      </c>
      <c r="AB1484">
        <v>21.369800000000001</v>
      </c>
      <c r="AC1484">
        <v>88.203699999999998</v>
      </c>
      <c r="AD1484">
        <v>83.318299999999994</v>
      </c>
      <c r="AE1484">
        <v>177.65299999999999</v>
      </c>
      <c r="AF1484">
        <v>111.496</v>
      </c>
      <c r="AG1484">
        <v>182.523</v>
      </c>
      <c r="AH1484">
        <v>69.4178</v>
      </c>
      <c r="AI1484">
        <v>14.0489</v>
      </c>
      <c r="AJ1484">
        <v>31.642299999999999</v>
      </c>
      <c r="AK1484">
        <v>1.4320299999999999E-2</v>
      </c>
      <c r="AL1484">
        <v>0.99701200000000001</v>
      </c>
      <c r="AM1484">
        <v>0.77004399999999995</v>
      </c>
      <c r="AN1484">
        <v>2.3597399999999999</v>
      </c>
      <c r="AO1484">
        <v>2.56429E-2</v>
      </c>
      <c r="AP1484">
        <v>0.99738499999999997</v>
      </c>
      <c r="AQ1484">
        <v>0.76226400000000005</v>
      </c>
      <c r="AR1484">
        <v>2.38808</v>
      </c>
      <c r="AS1484">
        <v>1.18931E-2</v>
      </c>
      <c r="AT1484">
        <v>0.99706499999999998</v>
      </c>
      <c r="AU1484">
        <v>0.75688</v>
      </c>
      <c r="AV1484">
        <v>2.42794</v>
      </c>
      <c r="AW1484">
        <v>0.157055</v>
      </c>
      <c r="AX1484">
        <v>0.99656400000000001</v>
      </c>
      <c r="AY1484">
        <v>0.79365399999999997</v>
      </c>
      <c r="AZ1484">
        <v>2.5378799999999999</v>
      </c>
    </row>
    <row r="1485" spans="1:52" x14ac:dyDescent="0.25">
      <c r="A1485" t="s">
        <v>84</v>
      </c>
      <c r="B1485">
        <v>3</v>
      </c>
      <c r="C1485">
        <v>1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1</v>
      </c>
      <c r="J1485">
        <v>1</v>
      </c>
      <c r="K1485">
        <v>13.361111111111111</v>
      </c>
      <c r="L1485">
        <v>7.1111111111111107</v>
      </c>
      <c r="M1485">
        <v>4.8099999999999996</v>
      </c>
      <c r="N1485">
        <v>1.87890625</v>
      </c>
      <c r="O1485">
        <v>2.7777777777777781</v>
      </c>
      <c r="P1485">
        <v>36.147777777777776</v>
      </c>
      <c r="Q1485">
        <v>1.4494199999999999</v>
      </c>
      <c r="R1485">
        <v>0.77110400000000001</v>
      </c>
      <c r="S1485">
        <v>138.18100000000001</v>
      </c>
      <c r="T1485">
        <v>104.63500000000001</v>
      </c>
      <c r="U1485">
        <v>51.5441</v>
      </c>
      <c r="V1485">
        <v>77.060400000000001</v>
      </c>
      <c r="W1485">
        <v>79.631100000000004</v>
      </c>
      <c r="X1485">
        <v>74.257000000000005</v>
      </c>
      <c r="Y1485">
        <v>33.482300000000002</v>
      </c>
      <c r="Z1485">
        <v>191.72800000000001</v>
      </c>
      <c r="AA1485">
        <v>141.036</v>
      </c>
      <c r="AB1485">
        <v>24.067599999999999</v>
      </c>
      <c r="AC1485">
        <v>85.141300000000001</v>
      </c>
      <c r="AD1485">
        <v>76.108500000000006</v>
      </c>
      <c r="AE1485">
        <v>161.71700000000001</v>
      </c>
      <c r="AF1485">
        <v>125.158</v>
      </c>
      <c r="AG1485">
        <v>186.55500000000001</v>
      </c>
      <c r="AH1485">
        <v>68.222800000000007</v>
      </c>
      <c r="AI1485">
        <v>21.861699999999999</v>
      </c>
      <c r="AJ1485">
        <v>31.1751</v>
      </c>
      <c r="AK1485">
        <v>1.3869599999999999E-2</v>
      </c>
      <c r="AL1485">
        <v>0.99753199999999997</v>
      </c>
      <c r="AM1485">
        <v>0.766536</v>
      </c>
      <c r="AN1485">
        <v>1.7458100000000001</v>
      </c>
      <c r="AO1485">
        <v>1.19712E-2</v>
      </c>
      <c r="AP1485">
        <v>0.99754399999999999</v>
      </c>
      <c r="AQ1485">
        <v>0.74949600000000005</v>
      </c>
      <c r="AR1485">
        <v>1.81593</v>
      </c>
      <c r="AS1485">
        <v>1.1803599999999999E-2</v>
      </c>
      <c r="AT1485">
        <v>0.99769200000000002</v>
      </c>
      <c r="AU1485">
        <v>0.75149699999999997</v>
      </c>
      <c r="AV1485">
        <v>1.8287800000000001</v>
      </c>
      <c r="AW1485">
        <v>0.30430699999999999</v>
      </c>
      <c r="AX1485">
        <v>0.99746400000000002</v>
      </c>
      <c r="AY1485">
        <v>0.83931699999999998</v>
      </c>
      <c r="AZ1485">
        <v>1.7222599999999999</v>
      </c>
    </row>
    <row r="1486" spans="1:52" x14ac:dyDescent="0.25">
      <c r="A1486" t="s">
        <v>89</v>
      </c>
      <c r="B1486">
        <v>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1</v>
      </c>
      <c r="K1486">
        <v>11.783944444444444</v>
      </c>
      <c r="L1486">
        <v>6.6595555555555555</v>
      </c>
      <c r="M1486">
        <v>4.8099999999999996</v>
      </c>
      <c r="N1486">
        <v>1.7694791110517885</v>
      </c>
      <c r="O1486">
        <v>2.4498844998845</v>
      </c>
      <c r="P1486">
        <v>32.233055555555559</v>
      </c>
      <c r="Q1486">
        <v>1.37523</v>
      </c>
      <c r="R1486">
        <v>0.783968</v>
      </c>
      <c r="S1486">
        <v>133.16999999999999</v>
      </c>
      <c r="T1486">
        <v>105.146</v>
      </c>
      <c r="U1486">
        <v>44.921700000000001</v>
      </c>
      <c r="V1486">
        <v>80.494799999999998</v>
      </c>
      <c r="W1486">
        <v>77.832800000000006</v>
      </c>
      <c r="X1486">
        <v>71.985799999999998</v>
      </c>
      <c r="Y1486">
        <v>38.411700000000003</v>
      </c>
      <c r="Z1486">
        <v>199.922</v>
      </c>
      <c r="AA1486">
        <v>137.155</v>
      </c>
      <c r="AB1486">
        <v>25.256399999999999</v>
      </c>
      <c r="AC1486">
        <v>83.682900000000004</v>
      </c>
      <c r="AD1486">
        <v>78.688999999999993</v>
      </c>
      <c r="AE1486">
        <v>159.667</v>
      </c>
      <c r="AF1486">
        <v>118.78400000000001</v>
      </c>
      <c r="AG1486">
        <v>190.09399999999999</v>
      </c>
      <c r="AH1486">
        <v>70.590800000000002</v>
      </c>
      <c r="AI1486">
        <v>22.171700000000001</v>
      </c>
      <c r="AJ1486">
        <v>33.411999999999999</v>
      </c>
      <c r="AK1486">
        <v>2.6865699999999999E-2</v>
      </c>
      <c r="AL1486">
        <v>0.99530399999999997</v>
      </c>
      <c r="AM1486">
        <v>0.76942600000000005</v>
      </c>
      <c r="AN1486">
        <v>3.25725</v>
      </c>
      <c r="AO1486">
        <v>2.03254E-2</v>
      </c>
      <c r="AP1486">
        <v>0.99589499999999997</v>
      </c>
      <c r="AQ1486">
        <v>0.75674799999999998</v>
      </c>
      <c r="AR1486">
        <v>3.3042400000000001</v>
      </c>
      <c r="AS1486">
        <v>1.5172400000000001E-2</v>
      </c>
      <c r="AT1486">
        <v>0.99557799999999996</v>
      </c>
      <c r="AU1486">
        <v>0.75383599999999995</v>
      </c>
      <c r="AV1486">
        <v>3.3471199999999999</v>
      </c>
      <c r="AW1486">
        <v>0.38538899999999998</v>
      </c>
      <c r="AX1486">
        <v>0.994784</v>
      </c>
      <c r="AY1486">
        <v>0.84380699999999997</v>
      </c>
      <c r="AZ1486">
        <v>3.3275899999999998</v>
      </c>
    </row>
    <row r="1487" spans="1:52" x14ac:dyDescent="0.25">
      <c r="A1487" t="s">
        <v>190</v>
      </c>
      <c r="B1487">
        <v>3</v>
      </c>
      <c r="C1487">
        <v>1</v>
      </c>
      <c r="D1487">
        <v>1</v>
      </c>
      <c r="E1487">
        <v>0</v>
      </c>
      <c r="F1487">
        <v>0</v>
      </c>
      <c r="G1487">
        <v>1</v>
      </c>
      <c r="H1487">
        <v>1</v>
      </c>
      <c r="I1487">
        <v>1</v>
      </c>
      <c r="J1487">
        <v>0</v>
      </c>
      <c r="K1487">
        <v>12.416666666666666</v>
      </c>
      <c r="L1487">
        <v>7.0555555555555554</v>
      </c>
      <c r="M1487">
        <v>4.8099999999999996</v>
      </c>
      <c r="N1487">
        <v>1.7598425196850394</v>
      </c>
      <c r="O1487">
        <v>2.5814275814275813</v>
      </c>
      <c r="P1487">
        <v>34.139722222222218</v>
      </c>
      <c r="Q1487">
        <v>1.4099600000000001</v>
      </c>
      <c r="R1487">
        <v>0.78047500000000003</v>
      </c>
      <c r="S1487">
        <v>147.613</v>
      </c>
      <c r="T1487">
        <v>124.411</v>
      </c>
      <c r="U1487">
        <v>56.037399999999998</v>
      </c>
      <c r="V1487">
        <v>77.63</v>
      </c>
      <c r="W1487">
        <v>75.315700000000007</v>
      </c>
      <c r="X1487">
        <v>74.4054</v>
      </c>
      <c r="Y1487">
        <v>40.560299999999998</v>
      </c>
      <c r="Z1487">
        <v>185.41200000000001</v>
      </c>
      <c r="AA1487">
        <v>151.40299999999999</v>
      </c>
      <c r="AB1487">
        <v>20.782499999999999</v>
      </c>
      <c r="AC1487">
        <v>86.028800000000004</v>
      </c>
      <c r="AD1487">
        <v>75.562200000000004</v>
      </c>
      <c r="AE1487">
        <v>176.63</v>
      </c>
      <c r="AF1487">
        <v>113.88800000000001</v>
      </c>
      <c r="AG1487">
        <v>189.084</v>
      </c>
      <c r="AH1487">
        <v>62.8812</v>
      </c>
      <c r="AI1487">
        <v>14.090299999999999</v>
      </c>
      <c r="AJ1487">
        <v>32.626399999999997</v>
      </c>
      <c r="AK1487">
        <v>1.21113E-2</v>
      </c>
      <c r="AL1487">
        <v>0.996753</v>
      </c>
      <c r="AM1487">
        <v>0.75948300000000002</v>
      </c>
      <c r="AN1487">
        <v>2.1505200000000002</v>
      </c>
      <c r="AO1487">
        <v>1.60736E-2</v>
      </c>
      <c r="AP1487">
        <v>0.99705299999999997</v>
      </c>
      <c r="AQ1487">
        <v>0.74921499999999996</v>
      </c>
      <c r="AR1487">
        <v>2.2092800000000001</v>
      </c>
      <c r="AS1487">
        <v>8.8490500000000007E-3</v>
      </c>
      <c r="AT1487">
        <v>0.99690199999999995</v>
      </c>
      <c r="AU1487">
        <v>0.74534800000000001</v>
      </c>
      <c r="AV1487">
        <v>2.1977199999999999</v>
      </c>
      <c r="AW1487">
        <v>0.21184600000000001</v>
      </c>
      <c r="AX1487">
        <v>0.99668100000000004</v>
      </c>
      <c r="AY1487">
        <v>0.80506299999999997</v>
      </c>
      <c r="AZ1487">
        <v>2.2671600000000001</v>
      </c>
    </row>
    <row r="1488" spans="1:52" x14ac:dyDescent="0.25">
      <c r="A1488" t="s">
        <v>481</v>
      </c>
      <c r="B1488">
        <v>3</v>
      </c>
      <c r="C1488">
        <v>1</v>
      </c>
      <c r="D1488">
        <v>0</v>
      </c>
      <c r="E1488">
        <v>1</v>
      </c>
      <c r="F1488">
        <v>0</v>
      </c>
      <c r="G1488">
        <v>1</v>
      </c>
      <c r="H1488">
        <v>1</v>
      </c>
      <c r="I1488">
        <v>1</v>
      </c>
      <c r="J1488">
        <v>1</v>
      </c>
      <c r="K1488">
        <v>11.339388888888889</v>
      </c>
      <c r="L1488">
        <v>6.4578333333333333</v>
      </c>
      <c r="M1488">
        <v>4.8099999999999996</v>
      </c>
      <c r="N1488">
        <v>1.7559122856823324</v>
      </c>
      <c r="O1488">
        <v>2.3574613074613078</v>
      </c>
      <c r="P1488">
        <v>32.345833333333331</v>
      </c>
      <c r="Q1488">
        <v>1.6185700000000001</v>
      </c>
      <c r="R1488">
        <v>0.73601799999999995</v>
      </c>
      <c r="S1488">
        <v>132.947</v>
      </c>
      <c r="T1488">
        <v>110.111</v>
      </c>
      <c r="U1488">
        <v>60.061799999999998</v>
      </c>
      <c r="V1488">
        <v>78.326300000000003</v>
      </c>
      <c r="W1488">
        <v>77.400300000000001</v>
      </c>
      <c r="X1488">
        <v>76.071899999999999</v>
      </c>
      <c r="Y1488">
        <v>36.267200000000003</v>
      </c>
      <c r="Z1488">
        <v>172.071</v>
      </c>
      <c r="AA1488">
        <v>134.916</v>
      </c>
      <c r="AB1488">
        <v>18.468599999999999</v>
      </c>
      <c r="AC1488">
        <v>86.9756</v>
      </c>
      <c r="AD1488">
        <v>77.841200000000001</v>
      </c>
      <c r="AE1488">
        <v>166.10499999999999</v>
      </c>
      <c r="AF1488">
        <v>118.708</v>
      </c>
      <c r="AG1488">
        <v>179.12899999999999</v>
      </c>
      <c r="AH1488">
        <v>64.762699999999995</v>
      </c>
      <c r="AI1488">
        <v>11.8904</v>
      </c>
      <c r="AJ1488">
        <v>28.5121</v>
      </c>
      <c r="AK1488">
        <v>7.79351E-3</v>
      </c>
      <c r="AL1488">
        <v>0.99629699999999999</v>
      </c>
      <c r="AM1488">
        <v>0.71337499999999998</v>
      </c>
      <c r="AN1488">
        <v>2.6269999999999998</v>
      </c>
      <c r="AO1488">
        <v>8.6403799999999996E-3</v>
      </c>
      <c r="AP1488">
        <v>0.99652799999999997</v>
      </c>
      <c r="AQ1488">
        <v>0.70233299999999999</v>
      </c>
      <c r="AR1488">
        <v>2.6562800000000002</v>
      </c>
      <c r="AS1488">
        <v>6.8486700000000003E-3</v>
      </c>
      <c r="AT1488">
        <v>0.99641900000000005</v>
      </c>
      <c r="AU1488">
        <v>0.69856600000000002</v>
      </c>
      <c r="AV1488">
        <v>2.6824400000000002</v>
      </c>
      <c r="AW1488">
        <v>0.111064</v>
      </c>
      <c r="AX1488">
        <v>0.99612599999999996</v>
      </c>
      <c r="AY1488">
        <v>0.74751999999999996</v>
      </c>
      <c r="AZ1488">
        <v>2.7777400000000001</v>
      </c>
    </row>
    <row r="1489" spans="1:52" x14ac:dyDescent="0.25">
      <c r="A1489" t="s">
        <v>640</v>
      </c>
      <c r="B1489">
        <v>3</v>
      </c>
      <c r="C1489">
        <v>1</v>
      </c>
      <c r="D1489">
        <v>1</v>
      </c>
      <c r="E1489">
        <v>1</v>
      </c>
      <c r="F1489">
        <v>1</v>
      </c>
      <c r="G1489">
        <v>0</v>
      </c>
      <c r="H1489">
        <v>1</v>
      </c>
      <c r="I1489">
        <v>1</v>
      </c>
      <c r="J1489">
        <v>1</v>
      </c>
      <c r="K1489">
        <v>11.949055555555555</v>
      </c>
      <c r="L1489">
        <v>7.4748888888888887</v>
      </c>
      <c r="M1489">
        <v>4.8099999999999996</v>
      </c>
      <c r="N1489">
        <v>1.598559621844992</v>
      </c>
      <c r="O1489">
        <v>2.4842111342111344</v>
      </c>
      <c r="P1489">
        <v>33.503611111111113</v>
      </c>
      <c r="Q1489">
        <v>1.41642</v>
      </c>
      <c r="R1489">
        <v>0.80428599999999995</v>
      </c>
      <c r="S1489">
        <v>133.70500000000001</v>
      </c>
      <c r="T1489">
        <v>110.631</v>
      </c>
      <c r="U1489">
        <v>47.878399999999999</v>
      </c>
      <c r="V1489">
        <v>81.731999999999999</v>
      </c>
      <c r="W1489">
        <v>76.851900000000001</v>
      </c>
      <c r="X1489">
        <v>72.114999999999995</v>
      </c>
      <c r="Y1489">
        <v>40.247799999999998</v>
      </c>
      <c r="Z1489">
        <v>194.06800000000001</v>
      </c>
      <c r="AA1489">
        <v>137.155</v>
      </c>
      <c r="AB1489">
        <v>21.2164</v>
      </c>
      <c r="AC1489">
        <v>83.990499999999997</v>
      </c>
      <c r="AD1489">
        <v>80.330799999999996</v>
      </c>
      <c r="AE1489">
        <v>164.946</v>
      </c>
      <c r="AF1489">
        <v>114.39700000000001</v>
      </c>
      <c r="AG1489">
        <v>189.078</v>
      </c>
      <c r="AH1489">
        <v>66.632499999999993</v>
      </c>
      <c r="AI1489">
        <v>14.769500000000001</v>
      </c>
      <c r="AJ1489">
        <v>31.515699999999999</v>
      </c>
      <c r="AK1489">
        <v>1.22738E-2</v>
      </c>
      <c r="AL1489">
        <v>0.99639800000000001</v>
      </c>
      <c r="AM1489">
        <v>0.75116000000000005</v>
      </c>
      <c r="AN1489">
        <v>2.5124599999999999</v>
      </c>
      <c r="AO1489">
        <v>1.4960899999999999E-2</v>
      </c>
      <c r="AP1489">
        <v>0.99692499999999995</v>
      </c>
      <c r="AQ1489">
        <v>0.74097400000000002</v>
      </c>
      <c r="AR1489">
        <v>2.5564100000000001</v>
      </c>
      <c r="AS1489">
        <v>9.3779299999999996E-3</v>
      </c>
      <c r="AT1489">
        <v>0.99651400000000001</v>
      </c>
      <c r="AU1489">
        <v>0.73558500000000004</v>
      </c>
      <c r="AV1489">
        <v>2.57518</v>
      </c>
      <c r="AW1489">
        <v>0.262382</v>
      </c>
      <c r="AX1489">
        <v>0.99596499999999999</v>
      </c>
      <c r="AY1489">
        <v>0.81070500000000001</v>
      </c>
      <c r="AZ1489">
        <v>2.5893799999999998</v>
      </c>
    </row>
    <row r="1490" spans="1:52" x14ac:dyDescent="0.25">
      <c r="A1490" t="s">
        <v>788</v>
      </c>
      <c r="B1490">
        <v>3</v>
      </c>
      <c r="C1490">
        <v>1</v>
      </c>
      <c r="D1490">
        <v>0</v>
      </c>
      <c r="E1490">
        <v>1</v>
      </c>
      <c r="F1490">
        <v>0</v>
      </c>
      <c r="G1490">
        <v>1</v>
      </c>
      <c r="H1490">
        <v>1</v>
      </c>
      <c r="I1490">
        <v>0</v>
      </c>
      <c r="J1490">
        <v>1</v>
      </c>
      <c r="K1490">
        <v>11.248166666666668</v>
      </c>
      <c r="L1490">
        <v>6.6100555555555554</v>
      </c>
      <c r="M1490">
        <v>4.8099999999999996</v>
      </c>
      <c r="N1490">
        <v>1.7016750573621</v>
      </c>
      <c r="O1490">
        <v>2.338496188496189</v>
      </c>
      <c r="P1490">
        <v>31.458611111111111</v>
      </c>
      <c r="Q1490">
        <v>1.3152699999999999</v>
      </c>
      <c r="R1490">
        <v>0.80389299999999997</v>
      </c>
      <c r="S1490">
        <v>155.91300000000001</v>
      </c>
      <c r="T1490">
        <v>126.548</v>
      </c>
      <c r="U1490">
        <v>58.471800000000002</v>
      </c>
      <c r="V1490">
        <v>75.753699999999995</v>
      </c>
      <c r="W1490">
        <v>75.156499999999994</v>
      </c>
      <c r="X1490">
        <v>77.343999999999994</v>
      </c>
      <c r="Y1490">
        <v>36.234499999999997</v>
      </c>
      <c r="Z1490">
        <v>184.47499999999999</v>
      </c>
      <c r="AA1490">
        <v>158.643</v>
      </c>
      <c r="AB1490">
        <v>19.555399999999999</v>
      </c>
      <c r="AC1490">
        <v>86.781000000000006</v>
      </c>
      <c r="AD1490">
        <v>73.959999999999994</v>
      </c>
      <c r="AE1490">
        <v>179.40799999999999</v>
      </c>
      <c r="AF1490">
        <v>117.94799999999999</v>
      </c>
      <c r="AG1490">
        <v>189.423</v>
      </c>
      <c r="AH1490">
        <v>62.064900000000002</v>
      </c>
      <c r="AI1490">
        <v>15.8573</v>
      </c>
      <c r="AJ1490">
        <v>33.124000000000002</v>
      </c>
      <c r="AK1490">
        <v>1.26579E-2</v>
      </c>
      <c r="AL1490">
        <v>0.99582800000000005</v>
      </c>
      <c r="AM1490">
        <v>0.77215</v>
      </c>
      <c r="AN1490">
        <v>2.7348300000000001</v>
      </c>
      <c r="AO1490">
        <v>1.4375199999999999E-2</v>
      </c>
      <c r="AP1490">
        <v>0.99608099999999999</v>
      </c>
      <c r="AQ1490">
        <v>0.75981500000000002</v>
      </c>
      <c r="AR1490">
        <v>2.80294</v>
      </c>
      <c r="AS1490">
        <v>9.8965600000000004E-3</v>
      </c>
      <c r="AT1490">
        <v>0.996062</v>
      </c>
      <c r="AU1490">
        <v>0.75736800000000004</v>
      </c>
      <c r="AV1490">
        <v>2.7791600000000001</v>
      </c>
      <c r="AW1490">
        <v>0.19247800000000001</v>
      </c>
      <c r="AX1490">
        <v>0.99619000000000002</v>
      </c>
      <c r="AY1490">
        <v>0.81804600000000005</v>
      </c>
      <c r="AZ1490">
        <v>2.8175400000000002</v>
      </c>
    </row>
    <row r="1491" spans="1:52" x14ac:dyDescent="0.25">
      <c r="A1491" t="s">
        <v>933</v>
      </c>
      <c r="B1491">
        <v>3</v>
      </c>
      <c r="C1491">
        <v>1</v>
      </c>
      <c r="D1491">
        <v>1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1</v>
      </c>
      <c r="K1491">
        <v>9.4396666666666658</v>
      </c>
      <c r="L1491">
        <v>6.0478333333333332</v>
      </c>
      <c r="M1491">
        <v>4.8099999999999996</v>
      </c>
      <c r="N1491">
        <v>1.5608344586215448</v>
      </c>
      <c r="O1491">
        <v>1.9625086625086625</v>
      </c>
      <c r="P1491">
        <v>27.397388888888891</v>
      </c>
      <c r="Q1491">
        <v>1.42662</v>
      </c>
      <c r="R1491">
        <v>0.80311200000000005</v>
      </c>
      <c r="S1491">
        <v>149.39699999999999</v>
      </c>
      <c r="T1491">
        <v>134.27600000000001</v>
      </c>
      <c r="U1491">
        <v>77.407499999999999</v>
      </c>
      <c r="V1491">
        <v>76.1661</v>
      </c>
      <c r="W1491">
        <v>74.887600000000006</v>
      </c>
      <c r="X1491">
        <v>77.548699999999997</v>
      </c>
      <c r="Y1491">
        <v>40.268599999999999</v>
      </c>
      <c r="Z1491">
        <v>151.149</v>
      </c>
      <c r="AA1491">
        <v>152.65600000000001</v>
      </c>
      <c r="AB1491">
        <v>16.881799999999998</v>
      </c>
      <c r="AC1491">
        <v>87.605900000000005</v>
      </c>
      <c r="AD1491">
        <v>75.117199999999997</v>
      </c>
      <c r="AE1491">
        <v>184.54900000000001</v>
      </c>
      <c r="AF1491">
        <v>114.73699999999999</v>
      </c>
      <c r="AG1491">
        <v>176.40199999999999</v>
      </c>
      <c r="AH1491">
        <v>58.003900000000002</v>
      </c>
      <c r="AI1491">
        <v>7.7738300000000002</v>
      </c>
      <c r="AJ1491">
        <v>29.1648</v>
      </c>
      <c r="AK1491">
        <v>8.3071099999999995E-3</v>
      </c>
      <c r="AL1491">
        <v>0.99613499999999999</v>
      </c>
      <c r="AM1491">
        <v>0.69818499999999994</v>
      </c>
      <c r="AN1491">
        <v>2.6070099999999998</v>
      </c>
      <c r="AO1491">
        <v>1.1204499999999999E-2</v>
      </c>
      <c r="AP1491">
        <v>0.99632500000000002</v>
      </c>
      <c r="AQ1491">
        <v>0.68572299999999997</v>
      </c>
      <c r="AR1491">
        <v>2.6628799999999999</v>
      </c>
      <c r="AS1491">
        <v>6.9581E-3</v>
      </c>
      <c r="AT1491">
        <v>0.99621099999999996</v>
      </c>
      <c r="AU1491">
        <v>0.68527000000000005</v>
      </c>
      <c r="AV1491">
        <v>2.6582400000000002</v>
      </c>
      <c r="AW1491">
        <v>5.3471200000000003E-2</v>
      </c>
      <c r="AX1491">
        <v>0.99623300000000004</v>
      </c>
      <c r="AY1491">
        <v>0.69873099999999999</v>
      </c>
      <c r="AZ1491">
        <v>2.8129300000000002</v>
      </c>
    </row>
    <row r="1492" spans="1:52" x14ac:dyDescent="0.25">
      <c r="A1492" t="s">
        <v>43</v>
      </c>
      <c r="B1492">
        <v>0</v>
      </c>
      <c r="C1492">
        <v>0</v>
      </c>
      <c r="D1492">
        <v>1</v>
      </c>
      <c r="E1492">
        <v>1</v>
      </c>
      <c r="F1492">
        <v>0</v>
      </c>
      <c r="G1492">
        <v>0</v>
      </c>
      <c r="H1492">
        <v>1</v>
      </c>
      <c r="I1492">
        <v>0</v>
      </c>
      <c r="J1492">
        <v>1</v>
      </c>
      <c r="K1492">
        <v>12.972222222222221</v>
      </c>
      <c r="L1492">
        <v>7.7777777777777777</v>
      </c>
      <c r="M1492">
        <v>4.8099999999999996</v>
      </c>
      <c r="N1492">
        <v>1.6678571428571427</v>
      </c>
      <c r="O1492">
        <v>2.696927696927697</v>
      </c>
      <c r="P1492">
        <v>35.967222222222219</v>
      </c>
      <c r="Q1492">
        <v>1.3848199999999999</v>
      </c>
      <c r="R1492">
        <v>0.81665200000000004</v>
      </c>
      <c r="S1492">
        <v>143.262</v>
      </c>
      <c r="T1492">
        <v>111.40900000000001</v>
      </c>
      <c r="U1492">
        <v>44.194899999999997</v>
      </c>
      <c r="V1492">
        <v>82.227599999999995</v>
      </c>
      <c r="W1492">
        <v>79.524500000000003</v>
      </c>
      <c r="X1492">
        <v>73.570999999999998</v>
      </c>
      <c r="Y1492">
        <v>34.912599999999998</v>
      </c>
      <c r="Z1492">
        <v>201.304</v>
      </c>
      <c r="AA1492">
        <v>145.95599999999999</v>
      </c>
      <c r="AB1492">
        <v>21.8565</v>
      </c>
      <c r="AC1492">
        <v>83.803399999999996</v>
      </c>
      <c r="AD1492">
        <v>80.546700000000001</v>
      </c>
      <c r="AE1492">
        <v>164.96700000000001</v>
      </c>
      <c r="AF1492">
        <v>120.697</v>
      </c>
      <c r="AG1492">
        <v>193.4</v>
      </c>
      <c r="AH1492">
        <v>69.999300000000005</v>
      </c>
      <c r="AI1492">
        <v>21.336600000000001</v>
      </c>
      <c r="AJ1492">
        <v>34.753500000000003</v>
      </c>
      <c r="AK1492">
        <v>2.3621799999999998E-2</v>
      </c>
      <c r="AL1492">
        <v>0.99654100000000001</v>
      </c>
      <c r="AM1492">
        <v>0.78429499999999996</v>
      </c>
      <c r="AN1492">
        <v>2.4914399999999999</v>
      </c>
      <c r="AO1492">
        <v>1.5847400000000001E-2</v>
      </c>
      <c r="AP1492">
        <v>0.99697800000000003</v>
      </c>
      <c r="AQ1492">
        <v>0.76605199999999996</v>
      </c>
      <c r="AR1492">
        <v>2.5433500000000002</v>
      </c>
      <c r="AS1492">
        <v>1.55049E-2</v>
      </c>
      <c r="AT1492">
        <v>0.99674200000000002</v>
      </c>
      <c r="AU1492">
        <v>0.76880000000000004</v>
      </c>
      <c r="AV1492">
        <v>2.57341</v>
      </c>
      <c r="AW1492">
        <v>0.385403</v>
      </c>
      <c r="AX1492">
        <v>0.99610699999999996</v>
      </c>
      <c r="AY1492">
        <v>0.85142600000000002</v>
      </c>
      <c r="AZ1492">
        <v>2.59551</v>
      </c>
    </row>
    <row r="1493" spans="1:52" x14ac:dyDescent="0.25">
      <c r="A1493" t="s">
        <v>350</v>
      </c>
      <c r="B1493">
        <v>0</v>
      </c>
      <c r="C1493">
        <v>0</v>
      </c>
      <c r="D1493">
        <v>1</v>
      </c>
      <c r="E1493">
        <v>1</v>
      </c>
      <c r="F1493">
        <v>1</v>
      </c>
      <c r="G1493">
        <v>1</v>
      </c>
      <c r="H1493">
        <v>0</v>
      </c>
      <c r="I1493">
        <v>1</v>
      </c>
      <c r="J1493">
        <v>0</v>
      </c>
      <c r="K1493">
        <v>11.875277777777777</v>
      </c>
      <c r="L1493">
        <v>7.9511666666666674</v>
      </c>
      <c r="M1493">
        <v>4.8099999999999996</v>
      </c>
      <c r="N1493">
        <v>1.4935264566345956</v>
      </c>
      <c r="O1493">
        <v>2.4688727188727189</v>
      </c>
      <c r="P1493">
        <v>34.418333333333329</v>
      </c>
      <c r="Q1493">
        <v>1.3237699999999999</v>
      </c>
      <c r="R1493">
        <v>0.84871099999999999</v>
      </c>
      <c r="S1493">
        <v>157.94499999999999</v>
      </c>
      <c r="T1493">
        <v>132.042</v>
      </c>
      <c r="U1493">
        <v>59.550400000000003</v>
      </c>
      <c r="V1493">
        <v>77.705500000000001</v>
      </c>
      <c r="W1493">
        <v>77.289699999999996</v>
      </c>
      <c r="X1493">
        <v>75.656400000000005</v>
      </c>
      <c r="Y1493">
        <v>38.182899999999997</v>
      </c>
      <c r="Z1493">
        <v>183.114</v>
      </c>
      <c r="AA1493">
        <v>160.84100000000001</v>
      </c>
      <c r="AB1493">
        <v>19.782299999999999</v>
      </c>
      <c r="AC1493">
        <v>86.641199999999998</v>
      </c>
      <c r="AD1493">
        <v>76.240200000000002</v>
      </c>
      <c r="AE1493">
        <v>181.68100000000001</v>
      </c>
      <c r="AF1493">
        <v>115.959</v>
      </c>
      <c r="AG1493">
        <v>189.73</v>
      </c>
      <c r="AH1493">
        <v>63.430900000000001</v>
      </c>
      <c r="AI1493">
        <v>14.492800000000001</v>
      </c>
      <c r="AJ1493">
        <v>33.805</v>
      </c>
      <c r="AK1493">
        <v>1.27315E-2</v>
      </c>
      <c r="AL1493">
        <v>0.99731400000000003</v>
      </c>
      <c r="AM1493">
        <v>0.79036200000000001</v>
      </c>
      <c r="AN1493">
        <v>1.8372200000000001</v>
      </c>
      <c r="AO1493">
        <v>2.2309900000000001E-2</v>
      </c>
      <c r="AP1493">
        <v>0.99748800000000004</v>
      </c>
      <c r="AQ1493">
        <v>0.77796100000000001</v>
      </c>
      <c r="AR1493">
        <v>1.88808</v>
      </c>
      <c r="AS1493">
        <v>1.00982E-2</v>
      </c>
      <c r="AT1493">
        <v>0.997479</v>
      </c>
      <c r="AU1493">
        <v>0.777034</v>
      </c>
      <c r="AV1493">
        <v>1.88364</v>
      </c>
      <c r="AW1493">
        <v>0.210313</v>
      </c>
      <c r="AX1493">
        <v>0.99713099999999999</v>
      </c>
      <c r="AY1493">
        <v>0.82528000000000001</v>
      </c>
      <c r="AZ1493">
        <v>2.02651</v>
      </c>
    </row>
    <row r="1494" spans="1:52" x14ac:dyDescent="0.25">
      <c r="A1494" t="s">
        <v>401</v>
      </c>
      <c r="B1494">
        <v>0</v>
      </c>
      <c r="C1494">
        <v>0</v>
      </c>
      <c r="D1494">
        <v>1</v>
      </c>
      <c r="E1494">
        <v>1</v>
      </c>
      <c r="F1494">
        <v>0</v>
      </c>
      <c r="G1494">
        <v>1</v>
      </c>
      <c r="H1494">
        <v>1</v>
      </c>
      <c r="I1494">
        <v>1</v>
      </c>
      <c r="J1494">
        <v>1</v>
      </c>
      <c r="K1494">
        <v>11.7935</v>
      </c>
      <c r="L1494">
        <v>8.1447222222222209</v>
      </c>
      <c r="M1494">
        <v>4.8099999999999996</v>
      </c>
      <c r="N1494">
        <v>1.4479929061082504</v>
      </c>
      <c r="O1494">
        <v>2.4518711018711019</v>
      </c>
      <c r="P1494">
        <v>34.861666666666665</v>
      </c>
      <c r="Q1494">
        <v>1.3672299999999999</v>
      </c>
      <c r="R1494">
        <v>0.82995200000000002</v>
      </c>
      <c r="S1494">
        <v>157.49199999999999</v>
      </c>
      <c r="T1494">
        <v>135.00700000000001</v>
      </c>
      <c r="U1494">
        <v>68.889700000000005</v>
      </c>
      <c r="V1494">
        <v>80.528599999999997</v>
      </c>
      <c r="W1494">
        <v>80.6875</v>
      </c>
      <c r="X1494">
        <v>83.025199999999998</v>
      </c>
      <c r="Y1494">
        <v>41.108499999999999</v>
      </c>
      <c r="Z1494">
        <v>174.42099999999999</v>
      </c>
      <c r="AA1494">
        <v>161.34700000000001</v>
      </c>
      <c r="AB1494">
        <v>22.061699999999998</v>
      </c>
      <c r="AC1494">
        <v>93.195099999999996</v>
      </c>
      <c r="AD1494">
        <v>78.7941</v>
      </c>
      <c r="AE1494">
        <v>181.96199999999999</v>
      </c>
      <c r="AF1494">
        <v>114.884</v>
      </c>
      <c r="AG1494">
        <v>185.79599999999999</v>
      </c>
      <c r="AH1494">
        <v>66.3887</v>
      </c>
      <c r="AI1494">
        <v>14.8566</v>
      </c>
      <c r="AJ1494">
        <v>34.472099999999998</v>
      </c>
      <c r="AK1494">
        <v>1.6580399999999999E-2</v>
      </c>
      <c r="AL1494">
        <v>0.99798500000000001</v>
      </c>
      <c r="AM1494">
        <v>0.79452400000000001</v>
      </c>
      <c r="AN1494">
        <v>1.5236099999999999</v>
      </c>
      <c r="AO1494">
        <v>2.4321700000000002E-2</v>
      </c>
      <c r="AP1494">
        <v>0.99802400000000002</v>
      </c>
      <c r="AQ1494">
        <v>0.78374600000000005</v>
      </c>
      <c r="AR1494">
        <v>1.5942099999999999</v>
      </c>
      <c r="AS1494">
        <v>1.29861E-2</v>
      </c>
      <c r="AT1494">
        <v>0.998058</v>
      </c>
      <c r="AU1494">
        <v>0.77954500000000004</v>
      </c>
      <c r="AV1494">
        <v>1.5807</v>
      </c>
      <c r="AW1494">
        <v>0.202843</v>
      </c>
      <c r="AX1494">
        <v>0.99802500000000005</v>
      </c>
      <c r="AY1494">
        <v>0.83016299999999998</v>
      </c>
      <c r="AZ1494">
        <v>1.6807099999999999</v>
      </c>
    </row>
    <row r="1495" spans="1:52" x14ac:dyDescent="0.25">
      <c r="A1495" t="s">
        <v>205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1</v>
      </c>
      <c r="H1495">
        <v>1</v>
      </c>
      <c r="I1495">
        <v>1</v>
      </c>
      <c r="J1495">
        <v>0</v>
      </c>
      <c r="K1495">
        <v>11.805555555555555</v>
      </c>
      <c r="L1495">
        <v>7.1944444444444446</v>
      </c>
      <c r="M1495">
        <v>4.8099999999999996</v>
      </c>
      <c r="N1495">
        <v>1.6409266409266408</v>
      </c>
      <c r="O1495">
        <v>2.4543774543774544</v>
      </c>
      <c r="P1495">
        <v>33.573055555555555</v>
      </c>
      <c r="Q1495">
        <v>1.48197</v>
      </c>
      <c r="R1495">
        <v>0.788879</v>
      </c>
      <c r="S1495">
        <v>160.05099999999999</v>
      </c>
      <c r="T1495">
        <v>138.91200000000001</v>
      </c>
      <c r="U1495">
        <v>71.423299999999998</v>
      </c>
      <c r="V1495">
        <v>78.622399999999999</v>
      </c>
      <c r="W1495">
        <v>77.239099999999993</v>
      </c>
      <c r="X1495">
        <v>81.5458</v>
      </c>
      <c r="Y1495">
        <v>40.593899999999998</v>
      </c>
      <c r="Z1495">
        <v>167.56100000000001</v>
      </c>
      <c r="AA1495">
        <v>163.62899999999999</v>
      </c>
      <c r="AB1495">
        <v>19.619199999999999</v>
      </c>
      <c r="AC1495">
        <v>91.811599999999999</v>
      </c>
      <c r="AD1495">
        <v>76.850800000000007</v>
      </c>
      <c r="AE1495">
        <v>186.184</v>
      </c>
      <c r="AF1495">
        <v>114.64700000000001</v>
      </c>
      <c r="AG1495">
        <v>184.38</v>
      </c>
      <c r="AH1495">
        <v>62.206800000000001</v>
      </c>
      <c r="AI1495">
        <v>12.265000000000001</v>
      </c>
      <c r="AJ1495">
        <v>34.222700000000003</v>
      </c>
      <c r="AK1495">
        <v>1.2329400000000001E-2</v>
      </c>
      <c r="AL1495">
        <v>0.99707199999999996</v>
      </c>
      <c r="AM1495">
        <v>0.76578299999999999</v>
      </c>
      <c r="AN1495">
        <v>2.0593599999999999</v>
      </c>
      <c r="AO1495">
        <v>2.2405100000000001E-2</v>
      </c>
      <c r="AP1495">
        <v>0.99726300000000001</v>
      </c>
      <c r="AQ1495">
        <v>0.75471699999999997</v>
      </c>
      <c r="AR1495">
        <v>2.1083500000000002</v>
      </c>
      <c r="AS1495">
        <v>1.2011600000000001E-2</v>
      </c>
      <c r="AT1495">
        <v>0.99717699999999998</v>
      </c>
      <c r="AU1495">
        <v>0.75067300000000003</v>
      </c>
      <c r="AV1495">
        <v>2.1083500000000002</v>
      </c>
      <c r="AW1495">
        <v>0.14763499999999999</v>
      </c>
      <c r="AX1495">
        <v>0.997309</v>
      </c>
      <c r="AY1495">
        <v>0.79128799999999999</v>
      </c>
      <c r="AZ1495">
        <v>2.2116600000000002</v>
      </c>
    </row>
    <row r="1496" spans="1:52" x14ac:dyDescent="0.25">
      <c r="A1496" t="s">
        <v>63</v>
      </c>
      <c r="B1496">
        <v>2</v>
      </c>
      <c r="C1496">
        <v>0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12.527777777777779</v>
      </c>
      <c r="L1496">
        <v>6.666666666666667</v>
      </c>
      <c r="M1496">
        <v>4.8099999999999996</v>
      </c>
      <c r="N1496">
        <v>1.8791666666666667</v>
      </c>
      <c r="O1496">
        <v>2.6045276045276049</v>
      </c>
      <c r="P1496">
        <v>33.80361111111111</v>
      </c>
      <c r="Q1496">
        <v>1.5055499999999999</v>
      </c>
      <c r="R1496">
        <v>0.75183599999999995</v>
      </c>
      <c r="S1496">
        <v>152.02799999999999</v>
      </c>
      <c r="T1496">
        <v>118.468</v>
      </c>
      <c r="U1496">
        <v>70.013999999999996</v>
      </c>
      <c r="V1496">
        <v>70.668800000000005</v>
      </c>
      <c r="W1496">
        <v>80.603300000000004</v>
      </c>
      <c r="X1496">
        <v>82.287199999999999</v>
      </c>
      <c r="Y1496">
        <v>32.644599999999997</v>
      </c>
      <c r="Z1496">
        <v>167.65799999999999</v>
      </c>
      <c r="AA1496">
        <v>154.905</v>
      </c>
      <c r="AB1496">
        <v>20.234200000000001</v>
      </c>
      <c r="AC1496">
        <v>95.137100000000004</v>
      </c>
      <c r="AD1496">
        <v>69.725999999999999</v>
      </c>
      <c r="AE1496">
        <v>175.881</v>
      </c>
      <c r="AF1496">
        <v>126.066</v>
      </c>
      <c r="AG1496">
        <v>182.12200000000001</v>
      </c>
      <c r="AH1496">
        <v>60.313299999999998</v>
      </c>
      <c r="AI1496">
        <v>19.234999999999999</v>
      </c>
      <c r="AJ1496">
        <v>32.291600000000003</v>
      </c>
      <c r="AK1496">
        <v>8.43525E-3</v>
      </c>
      <c r="AL1496">
        <v>0.99532799999999999</v>
      </c>
      <c r="AM1496">
        <v>0.70692299999999997</v>
      </c>
      <c r="AN1496">
        <v>3.2788200000000001</v>
      </c>
      <c r="AO1496">
        <v>9.9054199999999998E-3</v>
      </c>
      <c r="AP1496">
        <v>0.99460400000000004</v>
      </c>
      <c r="AQ1496">
        <v>0.68928599999999995</v>
      </c>
      <c r="AR1496">
        <v>3.3666900000000002</v>
      </c>
      <c r="AS1496">
        <v>7.4089799999999999E-3</v>
      </c>
      <c r="AT1496">
        <v>0.99587899999999996</v>
      </c>
      <c r="AU1496">
        <v>0.69360100000000002</v>
      </c>
      <c r="AV1496">
        <v>3.3453499999999998</v>
      </c>
      <c r="AW1496">
        <v>0.210642</v>
      </c>
      <c r="AX1496">
        <v>0.99616300000000002</v>
      </c>
      <c r="AY1496">
        <v>0.78296100000000002</v>
      </c>
      <c r="AZ1496">
        <v>3.20383</v>
      </c>
    </row>
    <row r="1497" spans="1:52" x14ac:dyDescent="0.25">
      <c r="A1497" t="s">
        <v>32</v>
      </c>
      <c r="B1497">
        <v>3</v>
      </c>
      <c r="C1497">
        <v>1</v>
      </c>
      <c r="D1497">
        <v>1</v>
      </c>
      <c r="E1497">
        <v>1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12.045944444444444</v>
      </c>
      <c r="L1497">
        <v>7.1211111111111114</v>
      </c>
      <c r="M1497">
        <v>4.8</v>
      </c>
      <c r="N1497">
        <v>1.6915821501014199</v>
      </c>
      <c r="O1497">
        <v>2.5095717592592592</v>
      </c>
      <c r="P1497">
        <v>34.099999999999994</v>
      </c>
      <c r="Q1497">
        <v>1.5335300000000001</v>
      </c>
      <c r="R1497">
        <v>0.76297899999999996</v>
      </c>
      <c r="S1497">
        <v>141.59200000000001</v>
      </c>
      <c r="T1497">
        <v>117.09</v>
      </c>
      <c r="U1497">
        <v>66.684899999999999</v>
      </c>
      <c r="V1497">
        <v>77.023600000000002</v>
      </c>
      <c r="W1497">
        <v>79.442800000000005</v>
      </c>
      <c r="X1497">
        <v>78.636399999999995</v>
      </c>
      <c r="Y1497">
        <v>36.245399999999997</v>
      </c>
      <c r="Z1497">
        <v>168.53100000000001</v>
      </c>
      <c r="AA1497">
        <v>144.625</v>
      </c>
      <c r="AB1497">
        <v>21.3371</v>
      </c>
      <c r="AC1497">
        <v>90.927000000000007</v>
      </c>
      <c r="AD1497">
        <v>76.528000000000006</v>
      </c>
      <c r="AE1497">
        <v>170.06700000000001</v>
      </c>
      <c r="AF1497">
        <v>121.01</v>
      </c>
      <c r="AG1497">
        <v>179.05500000000001</v>
      </c>
      <c r="AH1497">
        <v>67.978899999999996</v>
      </c>
      <c r="AI1497">
        <v>16.714300000000001</v>
      </c>
      <c r="AJ1497">
        <v>31.002500000000001</v>
      </c>
      <c r="AK1497">
        <v>1.13139E-2</v>
      </c>
      <c r="AL1497">
        <v>0.99699099999999996</v>
      </c>
      <c r="AM1497">
        <v>0.72164600000000001</v>
      </c>
      <c r="AN1497">
        <v>2.1817799999999998</v>
      </c>
      <c r="AO1497">
        <v>1.19319E-2</v>
      </c>
      <c r="AP1497">
        <v>0.99697800000000003</v>
      </c>
      <c r="AQ1497">
        <v>0.70939799999999997</v>
      </c>
      <c r="AR1497">
        <v>2.23427</v>
      </c>
      <c r="AS1497">
        <v>1.03733E-2</v>
      </c>
      <c r="AT1497">
        <v>0.997143</v>
      </c>
      <c r="AU1497">
        <v>0.70976700000000004</v>
      </c>
      <c r="AV1497">
        <v>2.2522099999999998</v>
      </c>
      <c r="AW1497">
        <v>0.179615</v>
      </c>
      <c r="AX1497">
        <v>0.99701799999999996</v>
      </c>
      <c r="AY1497">
        <v>0.76643799999999995</v>
      </c>
      <c r="AZ1497">
        <v>2.2762500000000001</v>
      </c>
    </row>
    <row r="1498" spans="1:52" x14ac:dyDescent="0.25">
      <c r="A1498" t="s">
        <v>280</v>
      </c>
      <c r="B1498">
        <v>3</v>
      </c>
      <c r="C1498">
        <v>1</v>
      </c>
      <c r="D1498">
        <v>0</v>
      </c>
      <c r="E1498">
        <v>1</v>
      </c>
      <c r="F1498">
        <v>1</v>
      </c>
      <c r="G1498">
        <v>1</v>
      </c>
      <c r="H1498">
        <v>0</v>
      </c>
      <c r="I1498">
        <v>1</v>
      </c>
      <c r="J1498">
        <v>1</v>
      </c>
      <c r="K1498">
        <v>13.055555555555555</v>
      </c>
      <c r="L1498">
        <v>7.6944444444444446</v>
      </c>
      <c r="M1498">
        <v>4.8</v>
      </c>
      <c r="N1498">
        <v>1.6967509025270757</v>
      </c>
      <c r="O1498">
        <v>2.7199074074074074</v>
      </c>
      <c r="P1498">
        <v>35.781388888888891</v>
      </c>
      <c r="Q1498">
        <v>1.42012</v>
      </c>
      <c r="R1498">
        <v>0.79570099999999999</v>
      </c>
      <c r="S1498">
        <v>144.62799999999999</v>
      </c>
      <c r="T1498">
        <v>114.268</v>
      </c>
      <c r="U1498">
        <v>53.518300000000004</v>
      </c>
      <c r="V1498">
        <v>81.175600000000003</v>
      </c>
      <c r="W1498">
        <v>80.7637</v>
      </c>
      <c r="X1498">
        <v>76.310699999999997</v>
      </c>
      <c r="Y1498">
        <v>34.180199999999999</v>
      </c>
      <c r="Z1498">
        <v>188.80799999999999</v>
      </c>
      <c r="AA1498">
        <v>147.21199999999999</v>
      </c>
      <c r="AB1498">
        <v>21.472300000000001</v>
      </c>
      <c r="AC1498">
        <v>87.028300000000002</v>
      </c>
      <c r="AD1498">
        <v>79.891400000000004</v>
      </c>
      <c r="AE1498">
        <v>166.79900000000001</v>
      </c>
      <c r="AF1498">
        <v>122.423</v>
      </c>
      <c r="AG1498">
        <v>187.21199999999999</v>
      </c>
      <c r="AH1498">
        <v>70.844700000000003</v>
      </c>
      <c r="AI1498">
        <v>20.679500000000001</v>
      </c>
      <c r="AJ1498">
        <v>33.112900000000003</v>
      </c>
      <c r="AK1498">
        <v>1.80314E-2</v>
      </c>
      <c r="AL1498">
        <v>0.99707400000000002</v>
      </c>
      <c r="AM1498">
        <v>0.78103500000000003</v>
      </c>
      <c r="AN1498">
        <v>2.1794899999999999</v>
      </c>
      <c r="AO1498">
        <v>1.5129099999999999E-2</v>
      </c>
      <c r="AP1498">
        <v>0.99729900000000005</v>
      </c>
      <c r="AQ1498">
        <v>0.767177</v>
      </c>
      <c r="AR1498">
        <v>2.2180900000000001</v>
      </c>
      <c r="AS1498">
        <v>1.7365599999999998E-2</v>
      </c>
      <c r="AT1498">
        <v>0.99723899999999999</v>
      </c>
      <c r="AU1498">
        <v>0.76578000000000002</v>
      </c>
      <c r="AV1498">
        <v>2.2467999999999999</v>
      </c>
      <c r="AW1498">
        <v>0.25813999999999998</v>
      </c>
      <c r="AX1498">
        <v>0.99682999999999999</v>
      </c>
      <c r="AY1498">
        <v>0.82102900000000001</v>
      </c>
      <c r="AZ1498">
        <v>2.2768999999999999</v>
      </c>
    </row>
    <row r="1499" spans="1:52" x14ac:dyDescent="0.25">
      <c r="A1499" t="s">
        <v>420</v>
      </c>
      <c r="B1499">
        <v>3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1</v>
      </c>
      <c r="I1499">
        <v>1</v>
      </c>
      <c r="J1499">
        <v>1</v>
      </c>
      <c r="K1499">
        <v>12.874833333333335</v>
      </c>
      <c r="L1499">
        <v>7.8026666666666671</v>
      </c>
      <c r="M1499">
        <v>4.8</v>
      </c>
      <c r="N1499">
        <v>1.6500555365686946</v>
      </c>
      <c r="O1499">
        <v>2.6822569444444451</v>
      </c>
      <c r="P1499">
        <v>36.083888888888886</v>
      </c>
      <c r="Q1499">
        <v>1.3165500000000001</v>
      </c>
      <c r="R1499">
        <v>0.82255599999999995</v>
      </c>
      <c r="S1499">
        <v>158.94800000000001</v>
      </c>
      <c r="T1499">
        <v>129.721</v>
      </c>
      <c r="U1499">
        <v>59.222499999999997</v>
      </c>
      <c r="V1499">
        <v>74.236099999999993</v>
      </c>
      <c r="W1499">
        <v>77.265100000000004</v>
      </c>
      <c r="X1499">
        <v>80.624799999999993</v>
      </c>
      <c r="Y1499">
        <v>33.837200000000003</v>
      </c>
      <c r="Z1499">
        <v>185.22499999999999</v>
      </c>
      <c r="AA1499">
        <v>160.99100000000001</v>
      </c>
      <c r="AB1499">
        <v>15.9078</v>
      </c>
      <c r="AC1499">
        <v>89.589200000000005</v>
      </c>
      <c r="AD1499">
        <v>73.285600000000002</v>
      </c>
      <c r="AE1499">
        <v>181.42400000000001</v>
      </c>
      <c r="AF1499">
        <v>119.318</v>
      </c>
      <c r="AG1499">
        <v>191.37700000000001</v>
      </c>
      <c r="AH1499">
        <v>61.780500000000004</v>
      </c>
      <c r="AI1499">
        <v>14.3416</v>
      </c>
      <c r="AJ1499">
        <v>34.284500000000001</v>
      </c>
      <c r="AK1499">
        <v>1.56607E-2</v>
      </c>
      <c r="AL1499">
        <v>0.99685900000000005</v>
      </c>
      <c r="AM1499">
        <v>0.78689900000000002</v>
      </c>
      <c r="AN1499">
        <v>2.1288100000000001</v>
      </c>
      <c r="AO1499">
        <v>1.62156E-2</v>
      </c>
      <c r="AP1499">
        <v>0.99683100000000002</v>
      </c>
      <c r="AQ1499">
        <v>0.77007199999999998</v>
      </c>
      <c r="AR1499">
        <v>2.1815099999999998</v>
      </c>
      <c r="AS1499">
        <v>1.3193E-2</v>
      </c>
      <c r="AT1499">
        <v>0.99704899999999996</v>
      </c>
      <c r="AU1499">
        <v>0.77065399999999995</v>
      </c>
      <c r="AV1499">
        <v>2.2042199999999998</v>
      </c>
      <c r="AW1499">
        <v>0.22874</v>
      </c>
      <c r="AX1499">
        <v>0.99730099999999999</v>
      </c>
      <c r="AY1499">
        <v>0.83509699999999998</v>
      </c>
      <c r="AZ1499">
        <v>2.1665899999999998</v>
      </c>
    </row>
    <row r="1500" spans="1:52" x14ac:dyDescent="0.25">
      <c r="A1500" t="s">
        <v>748</v>
      </c>
      <c r="B1500">
        <v>3</v>
      </c>
      <c r="C1500">
        <v>1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1</v>
      </c>
      <c r="J1500">
        <v>0</v>
      </c>
      <c r="K1500">
        <v>12.805555555555555</v>
      </c>
      <c r="L1500">
        <v>8.1111111111111107</v>
      </c>
      <c r="M1500">
        <v>4.8</v>
      </c>
      <c r="N1500">
        <v>1.5787671232876712</v>
      </c>
      <c r="O1500">
        <v>2.667824074074074</v>
      </c>
      <c r="P1500">
        <v>36.708333333333336</v>
      </c>
      <c r="Q1500">
        <v>1.3238700000000001</v>
      </c>
      <c r="R1500">
        <v>0.83741299999999996</v>
      </c>
      <c r="S1500">
        <v>140.21299999999999</v>
      </c>
      <c r="T1500">
        <v>105.869</v>
      </c>
      <c r="U1500">
        <v>43.452599999999997</v>
      </c>
      <c r="V1500">
        <v>78.908299999999997</v>
      </c>
      <c r="W1500">
        <v>80.117800000000003</v>
      </c>
      <c r="X1500">
        <v>68.766599999999997</v>
      </c>
      <c r="Y1500">
        <v>31.9468</v>
      </c>
      <c r="Z1500">
        <v>202.18</v>
      </c>
      <c r="AA1500">
        <v>143.02600000000001</v>
      </c>
      <c r="AB1500">
        <v>21.6662</v>
      </c>
      <c r="AC1500">
        <v>79.231300000000005</v>
      </c>
      <c r="AD1500">
        <v>77.528599999999997</v>
      </c>
      <c r="AE1500">
        <v>161.65799999999999</v>
      </c>
      <c r="AF1500">
        <v>125.17100000000001</v>
      </c>
      <c r="AG1500">
        <v>191.77199999999999</v>
      </c>
      <c r="AH1500">
        <v>69.411500000000004</v>
      </c>
      <c r="AI1500">
        <v>24.240300000000001</v>
      </c>
      <c r="AJ1500">
        <v>31.247800000000002</v>
      </c>
      <c r="AK1500">
        <v>1.9338600000000001E-2</v>
      </c>
      <c r="AL1500">
        <v>0.99590699999999999</v>
      </c>
      <c r="AM1500">
        <v>0.77942199999999995</v>
      </c>
      <c r="AN1500">
        <v>2.8871600000000002</v>
      </c>
      <c r="AO1500">
        <v>1.2905099999999999E-2</v>
      </c>
      <c r="AP1500">
        <v>0.99615699999999996</v>
      </c>
      <c r="AQ1500">
        <v>0.75868199999999997</v>
      </c>
      <c r="AR1500">
        <v>2.9834900000000002</v>
      </c>
      <c r="AS1500">
        <v>1.7904699999999999E-2</v>
      </c>
      <c r="AT1500">
        <v>0.99628700000000003</v>
      </c>
      <c r="AU1500">
        <v>0.76574299999999995</v>
      </c>
      <c r="AV1500">
        <v>2.9714200000000002</v>
      </c>
      <c r="AW1500">
        <v>0.36261599999999999</v>
      </c>
      <c r="AX1500">
        <v>0.99505500000000002</v>
      </c>
      <c r="AY1500">
        <v>0.84913799999999995</v>
      </c>
      <c r="AZ1500">
        <v>2.87697</v>
      </c>
    </row>
    <row r="1501" spans="1:52" x14ac:dyDescent="0.25">
      <c r="A1501" t="s">
        <v>777</v>
      </c>
      <c r="B1501">
        <v>3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11.614166666666668</v>
      </c>
      <c r="L1501">
        <v>8.4379999999999988</v>
      </c>
      <c r="M1501">
        <v>4.8</v>
      </c>
      <c r="N1501">
        <v>1.3764122619894132</v>
      </c>
      <c r="O1501">
        <v>2.419618055555556</v>
      </c>
      <c r="P1501">
        <v>34.648333333333333</v>
      </c>
      <c r="Q1501">
        <v>1.3543499999999999</v>
      </c>
      <c r="R1501">
        <v>0.83314600000000005</v>
      </c>
      <c r="S1501">
        <v>147.93199999999999</v>
      </c>
      <c r="T1501">
        <v>121.739</v>
      </c>
      <c r="U1501">
        <v>54.326900000000002</v>
      </c>
      <c r="V1501">
        <v>76.7697</v>
      </c>
      <c r="W1501">
        <v>76.3797</v>
      </c>
      <c r="X1501">
        <v>75.2483</v>
      </c>
      <c r="Y1501">
        <v>37.682200000000002</v>
      </c>
      <c r="Z1501">
        <v>188.666</v>
      </c>
      <c r="AA1501">
        <v>151.11000000000001</v>
      </c>
      <c r="AB1501">
        <v>20.2089</v>
      </c>
      <c r="AC1501">
        <v>86.898700000000005</v>
      </c>
      <c r="AD1501">
        <v>75.403300000000002</v>
      </c>
      <c r="AE1501">
        <v>174.52500000000001</v>
      </c>
      <c r="AF1501">
        <v>116.568</v>
      </c>
      <c r="AG1501">
        <v>190.35499999999999</v>
      </c>
      <c r="AH1501">
        <v>64.478899999999996</v>
      </c>
      <c r="AI1501">
        <v>15.418799999999999</v>
      </c>
      <c r="AJ1501">
        <v>33.6462</v>
      </c>
      <c r="AK1501">
        <v>1.46699E-2</v>
      </c>
      <c r="AL1501">
        <v>0.99695599999999995</v>
      </c>
      <c r="AM1501">
        <v>0.76340600000000003</v>
      </c>
      <c r="AN1501">
        <v>2.0394700000000001</v>
      </c>
      <c r="AO1501">
        <v>1.4900500000000001E-2</v>
      </c>
      <c r="AP1501">
        <v>0.99713300000000005</v>
      </c>
      <c r="AQ1501">
        <v>0.74929100000000004</v>
      </c>
      <c r="AR1501">
        <v>2.1027399999999998</v>
      </c>
      <c r="AS1501">
        <v>9.3574899999999996E-3</v>
      </c>
      <c r="AT1501">
        <v>0.99710200000000004</v>
      </c>
      <c r="AU1501">
        <v>0.747</v>
      </c>
      <c r="AV1501">
        <v>2.1144099999999999</v>
      </c>
      <c r="AW1501">
        <v>0.28492000000000001</v>
      </c>
      <c r="AX1501">
        <v>0.99692000000000003</v>
      </c>
      <c r="AY1501">
        <v>0.82036699999999996</v>
      </c>
      <c r="AZ1501">
        <v>2.1486499999999999</v>
      </c>
    </row>
    <row r="1502" spans="1:52" x14ac:dyDescent="0.25">
      <c r="A1502" t="s">
        <v>800</v>
      </c>
      <c r="B1502">
        <v>3</v>
      </c>
      <c r="C1502">
        <v>1</v>
      </c>
      <c r="D1502">
        <v>1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1</v>
      </c>
      <c r="K1502">
        <v>12.916666666666666</v>
      </c>
      <c r="L1502">
        <v>7.2777777777777777</v>
      </c>
      <c r="M1502">
        <v>4.8</v>
      </c>
      <c r="N1502">
        <v>1.7748091603053435</v>
      </c>
      <c r="O1502">
        <v>2.6909722222222223</v>
      </c>
      <c r="P1502">
        <v>35.087777777777781</v>
      </c>
      <c r="Q1502">
        <v>1.4616800000000001</v>
      </c>
      <c r="R1502">
        <v>0.77203599999999994</v>
      </c>
      <c r="S1502">
        <v>148.59200000000001</v>
      </c>
      <c r="T1502">
        <v>128.07599999999999</v>
      </c>
      <c r="U1502">
        <v>71.427999999999997</v>
      </c>
      <c r="V1502">
        <v>77.368399999999994</v>
      </c>
      <c r="W1502">
        <v>78.922799999999995</v>
      </c>
      <c r="X1502">
        <v>78.563299999999998</v>
      </c>
      <c r="Y1502">
        <v>39.397399999999998</v>
      </c>
      <c r="Z1502">
        <v>165.215</v>
      </c>
      <c r="AA1502">
        <v>152.822</v>
      </c>
      <c r="AB1502">
        <v>22.063500000000001</v>
      </c>
      <c r="AC1502">
        <v>89.793800000000005</v>
      </c>
      <c r="AD1502">
        <v>75.828400000000002</v>
      </c>
      <c r="AE1502">
        <v>178.72499999999999</v>
      </c>
      <c r="AF1502">
        <v>117.571</v>
      </c>
      <c r="AG1502">
        <v>180.071</v>
      </c>
      <c r="AH1502">
        <v>63.815300000000001</v>
      </c>
      <c r="AI1502">
        <v>15.153700000000001</v>
      </c>
      <c r="AJ1502">
        <v>30.8066</v>
      </c>
      <c r="AK1502">
        <v>1.0256899999999999E-2</v>
      </c>
      <c r="AL1502">
        <v>0.99621400000000004</v>
      </c>
      <c r="AM1502">
        <v>0.735205</v>
      </c>
      <c r="AN1502">
        <v>2.72471</v>
      </c>
      <c r="AO1502">
        <v>1.43944E-2</v>
      </c>
      <c r="AP1502">
        <v>0.99624599999999996</v>
      </c>
      <c r="AQ1502">
        <v>0.72165599999999996</v>
      </c>
      <c r="AR1502">
        <v>2.8034500000000002</v>
      </c>
      <c r="AS1502">
        <v>8.3939900000000005E-3</v>
      </c>
      <c r="AT1502">
        <v>0.99643499999999996</v>
      </c>
      <c r="AU1502">
        <v>0.72354300000000005</v>
      </c>
      <c r="AV1502">
        <v>2.7761200000000001</v>
      </c>
      <c r="AW1502">
        <v>0.14408099999999999</v>
      </c>
      <c r="AX1502">
        <v>0.99624900000000005</v>
      </c>
      <c r="AY1502">
        <v>0.76831899999999997</v>
      </c>
      <c r="AZ1502">
        <v>2.8589199999999999</v>
      </c>
    </row>
    <row r="1503" spans="1:52" x14ac:dyDescent="0.25">
      <c r="A1503" t="s">
        <v>832</v>
      </c>
      <c r="B1503">
        <v>3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10.405222222222223</v>
      </c>
      <c r="L1503">
        <v>6.1908888888888889</v>
      </c>
      <c r="M1503">
        <v>4.8</v>
      </c>
      <c r="N1503">
        <v>1.6807315409741916</v>
      </c>
      <c r="O1503">
        <v>2.1677546296296297</v>
      </c>
      <c r="P1503">
        <v>30.272777777777776</v>
      </c>
      <c r="Q1503">
        <v>1.58579</v>
      </c>
      <c r="R1503">
        <v>0.75864699999999996</v>
      </c>
      <c r="S1503">
        <v>150.28899999999999</v>
      </c>
      <c r="T1503">
        <v>136.22499999999999</v>
      </c>
      <c r="U1503">
        <v>69.552099999999996</v>
      </c>
      <c r="V1503">
        <v>72.821200000000005</v>
      </c>
      <c r="W1503">
        <v>68.582300000000004</v>
      </c>
      <c r="X1503">
        <v>71.405199999999994</v>
      </c>
      <c r="Y1503">
        <v>42.513300000000001</v>
      </c>
      <c r="Z1503">
        <v>157.43199999999999</v>
      </c>
      <c r="AA1503">
        <v>154.21600000000001</v>
      </c>
      <c r="AB1503">
        <v>16.5442</v>
      </c>
      <c r="AC1503">
        <v>80.152799999999999</v>
      </c>
      <c r="AD1503">
        <v>70.439499999999995</v>
      </c>
      <c r="AE1503">
        <v>187.941</v>
      </c>
      <c r="AF1503">
        <v>111.57</v>
      </c>
      <c r="AG1503">
        <v>179.95500000000001</v>
      </c>
      <c r="AH1503">
        <v>51.2378</v>
      </c>
      <c r="AI1503">
        <v>7.5783399999999999</v>
      </c>
      <c r="AJ1503">
        <v>28.850999999999999</v>
      </c>
      <c r="AK1503">
        <v>8.2444400000000004E-3</v>
      </c>
      <c r="AL1503">
        <v>0.99532699999999996</v>
      </c>
      <c r="AM1503">
        <v>0.71242499999999997</v>
      </c>
      <c r="AN1503">
        <v>2.6831100000000001</v>
      </c>
      <c r="AO1503">
        <v>1.1172400000000001E-2</v>
      </c>
      <c r="AP1503">
        <v>0.99590100000000004</v>
      </c>
      <c r="AQ1503">
        <v>0.70624399999999998</v>
      </c>
      <c r="AR1503">
        <v>2.7145299999999999</v>
      </c>
      <c r="AS1503">
        <v>7.1937099999999999E-3</v>
      </c>
      <c r="AT1503">
        <v>0.99537299999999995</v>
      </c>
      <c r="AU1503">
        <v>0.700241</v>
      </c>
      <c r="AV1503">
        <v>2.72262</v>
      </c>
      <c r="AW1503">
        <v>3.2327300000000003E-2</v>
      </c>
      <c r="AX1503">
        <v>0.99526999999999999</v>
      </c>
      <c r="AY1503">
        <v>0.69042999999999999</v>
      </c>
      <c r="AZ1503">
        <v>3.00257</v>
      </c>
    </row>
    <row r="1504" spans="1:52" x14ac:dyDescent="0.25">
      <c r="A1504" t="s">
        <v>960</v>
      </c>
      <c r="B1504">
        <v>3</v>
      </c>
      <c r="C1504">
        <v>1</v>
      </c>
      <c r="D1504">
        <v>1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1</v>
      </c>
      <c r="K1504">
        <v>10.100611111111112</v>
      </c>
      <c r="L1504">
        <v>7.4320000000000004</v>
      </c>
      <c r="M1504">
        <v>4.8</v>
      </c>
      <c r="N1504">
        <v>1.3590703863174263</v>
      </c>
      <c r="O1504">
        <v>2.1042939814814816</v>
      </c>
      <c r="P1504">
        <v>30.59333333333333</v>
      </c>
      <c r="Q1504">
        <v>1.36185</v>
      </c>
      <c r="R1504">
        <v>0.83600300000000005</v>
      </c>
      <c r="S1504">
        <v>146.91300000000001</v>
      </c>
      <c r="T1504">
        <v>129.61799999999999</v>
      </c>
      <c r="U1504">
        <v>70.410399999999996</v>
      </c>
      <c r="V1504">
        <v>77.610699999999994</v>
      </c>
      <c r="W1504">
        <v>75.325800000000001</v>
      </c>
      <c r="X1504">
        <v>76.971999999999994</v>
      </c>
      <c r="Y1504">
        <v>40.771700000000003</v>
      </c>
      <c r="Z1504">
        <v>161.167</v>
      </c>
      <c r="AA1504">
        <v>150.53200000000001</v>
      </c>
      <c r="AB1504">
        <v>17.076699999999999</v>
      </c>
      <c r="AC1504">
        <v>88.531000000000006</v>
      </c>
      <c r="AD1504">
        <v>76.281099999999995</v>
      </c>
      <c r="AE1504">
        <v>181.33099999999999</v>
      </c>
      <c r="AF1504">
        <v>114.18300000000001</v>
      </c>
      <c r="AG1504">
        <v>180.22200000000001</v>
      </c>
      <c r="AH1504">
        <v>58.746299999999998</v>
      </c>
      <c r="AI1504">
        <v>10.1218</v>
      </c>
      <c r="AJ1504">
        <v>30.673200000000001</v>
      </c>
      <c r="AK1504">
        <v>7.4240900000000004E-3</v>
      </c>
      <c r="AL1504">
        <v>0.99582899999999996</v>
      </c>
      <c r="AM1504">
        <v>0.70866499999999999</v>
      </c>
      <c r="AN1504">
        <v>2.8332799999999998</v>
      </c>
      <c r="AO1504">
        <v>1.1080599999999999E-2</v>
      </c>
      <c r="AP1504">
        <v>0.99617299999999998</v>
      </c>
      <c r="AQ1504">
        <v>0.69886000000000004</v>
      </c>
      <c r="AR1504">
        <v>2.8786399999999999</v>
      </c>
      <c r="AS1504">
        <v>6.6562499999999998E-3</v>
      </c>
      <c r="AT1504">
        <v>0.99594499999999997</v>
      </c>
      <c r="AU1504">
        <v>0.69600200000000001</v>
      </c>
      <c r="AV1504">
        <v>2.8788100000000001</v>
      </c>
      <c r="AW1504">
        <v>9.7800700000000004E-2</v>
      </c>
      <c r="AX1504">
        <v>0.99590500000000004</v>
      </c>
      <c r="AY1504">
        <v>0.72668999999999995</v>
      </c>
      <c r="AZ1504">
        <v>3.0047700000000002</v>
      </c>
    </row>
    <row r="1505" spans="1:52" x14ac:dyDescent="0.25">
      <c r="A1505" t="s">
        <v>117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1</v>
      </c>
      <c r="H1505">
        <v>1</v>
      </c>
      <c r="I1505">
        <v>0</v>
      </c>
      <c r="J1505">
        <v>1</v>
      </c>
      <c r="K1505">
        <v>12.138888888888889</v>
      </c>
      <c r="L1505">
        <v>7.2777777777777777</v>
      </c>
      <c r="M1505">
        <v>4.8</v>
      </c>
      <c r="N1505">
        <v>1.66793893129771</v>
      </c>
      <c r="O1505">
        <v>2.5289351851851856</v>
      </c>
      <c r="P1505">
        <v>33.964722222222221</v>
      </c>
      <c r="Q1505">
        <v>1.41611</v>
      </c>
      <c r="R1505">
        <v>0.80029499999999998</v>
      </c>
      <c r="S1505">
        <v>149.24600000000001</v>
      </c>
      <c r="T1505">
        <v>122.209</v>
      </c>
      <c r="U1505">
        <v>58.1813</v>
      </c>
      <c r="V1505">
        <v>75.314899999999994</v>
      </c>
      <c r="W1505">
        <v>74.606999999999999</v>
      </c>
      <c r="X1505">
        <v>74.019400000000005</v>
      </c>
      <c r="Y1505">
        <v>36.987200000000001</v>
      </c>
      <c r="Z1505">
        <v>180.9</v>
      </c>
      <c r="AA1505">
        <v>152.363</v>
      </c>
      <c r="AB1505">
        <v>18.861799999999999</v>
      </c>
      <c r="AC1505">
        <v>86.510199999999998</v>
      </c>
      <c r="AD1505">
        <v>73.682500000000005</v>
      </c>
      <c r="AE1505">
        <v>176.827</v>
      </c>
      <c r="AF1505">
        <v>117.77500000000001</v>
      </c>
      <c r="AG1505">
        <v>187.6</v>
      </c>
      <c r="AH1505">
        <v>60.771900000000002</v>
      </c>
      <c r="AI1505">
        <v>14.566000000000001</v>
      </c>
      <c r="AJ1505">
        <v>32.465600000000002</v>
      </c>
      <c r="AK1505">
        <v>8.8916199999999994E-3</v>
      </c>
      <c r="AL1505">
        <v>0.99632200000000004</v>
      </c>
      <c r="AM1505">
        <v>0.74346299999999998</v>
      </c>
      <c r="AN1505">
        <v>2.3640099999999999</v>
      </c>
      <c r="AO1505">
        <v>1.33556E-2</v>
      </c>
      <c r="AP1505">
        <v>0.996583</v>
      </c>
      <c r="AQ1505">
        <v>0.73019800000000001</v>
      </c>
      <c r="AR1505">
        <v>2.41682</v>
      </c>
      <c r="AS1505">
        <v>7.3675499999999996E-3</v>
      </c>
      <c r="AT1505">
        <v>0.99652499999999999</v>
      </c>
      <c r="AU1505">
        <v>0.72928400000000004</v>
      </c>
      <c r="AV1505">
        <v>2.4190100000000001</v>
      </c>
      <c r="AW1505">
        <v>0.21671299999999999</v>
      </c>
      <c r="AX1505">
        <v>0.99634599999999995</v>
      </c>
      <c r="AY1505">
        <v>0.79893099999999995</v>
      </c>
      <c r="AZ1505">
        <v>2.4676999999999998</v>
      </c>
    </row>
    <row r="1506" spans="1:52" x14ac:dyDescent="0.25">
      <c r="A1506" t="s">
        <v>240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1</v>
      </c>
      <c r="J1506">
        <v>1</v>
      </c>
      <c r="K1506">
        <v>12.009055555555555</v>
      </c>
      <c r="L1506">
        <v>7.06</v>
      </c>
      <c r="M1506">
        <v>4.8</v>
      </c>
      <c r="N1506">
        <v>1.7009993704752913</v>
      </c>
      <c r="O1506">
        <v>2.5018865740740743</v>
      </c>
      <c r="P1506">
        <v>34.204444444444441</v>
      </c>
      <c r="Q1506">
        <v>1.52278</v>
      </c>
      <c r="R1506">
        <v>0.76622900000000005</v>
      </c>
      <c r="S1506">
        <v>154.316</v>
      </c>
      <c r="T1506">
        <v>130.33500000000001</v>
      </c>
      <c r="U1506">
        <v>62.662199999999999</v>
      </c>
      <c r="V1506">
        <v>80.237700000000004</v>
      </c>
      <c r="W1506">
        <v>77.464500000000001</v>
      </c>
      <c r="X1506">
        <v>77.607900000000001</v>
      </c>
      <c r="Y1506">
        <v>37.762900000000002</v>
      </c>
      <c r="Z1506">
        <v>178.05799999999999</v>
      </c>
      <c r="AA1506">
        <v>156.667</v>
      </c>
      <c r="AB1506">
        <v>16.665700000000001</v>
      </c>
      <c r="AC1506">
        <v>86.830799999999996</v>
      </c>
      <c r="AD1506">
        <v>79.153999999999996</v>
      </c>
      <c r="AE1506">
        <v>180</v>
      </c>
      <c r="AF1506">
        <v>115.322</v>
      </c>
      <c r="AG1506">
        <v>186.56200000000001</v>
      </c>
      <c r="AH1506">
        <v>64.477000000000004</v>
      </c>
      <c r="AI1506">
        <v>12.0633</v>
      </c>
      <c r="AJ1506">
        <v>33.200600000000001</v>
      </c>
      <c r="AK1506">
        <v>1.26851E-2</v>
      </c>
      <c r="AL1506">
        <v>0.99778599999999995</v>
      </c>
      <c r="AM1506">
        <v>0.77278000000000002</v>
      </c>
      <c r="AN1506">
        <v>1.5678000000000001</v>
      </c>
      <c r="AO1506">
        <v>1.82609E-2</v>
      </c>
      <c r="AP1506">
        <v>0.99797800000000003</v>
      </c>
      <c r="AQ1506">
        <v>0.75994899999999999</v>
      </c>
      <c r="AR1506">
        <v>1.62321</v>
      </c>
      <c r="AS1506">
        <v>1.0906300000000001E-2</v>
      </c>
      <c r="AT1506">
        <v>0.99783900000000003</v>
      </c>
      <c r="AU1506">
        <v>0.75884700000000005</v>
      </c>
      <c r="AV1506">
        <v>1.62226</v>
      </c>
      <c r="AW1506">
        <v>0.18485599999999999</v>
      </c>
      <c r="AX1506">
        <v>0.99769200000000002</v>
      </c>
      <c r="AY1506">
        <v>0.80679800000000002</v>
      </c>
      <c r="AZ1506">
        <v>1.71695</v>
      </c>
    </row>
    <row r="1507" spans="1:52" x14ac:dyDescent="0.25">
      <c r="A1507" t="s">
        <v>392</v>
      </c>
      <c r="B1507">
        <v>0</v>
      </c>
      <c r="C1507">
        <v>0</v>
      </c>
      <c r="D1507">
        <v>1</v>
      </c>
      <c r="E1507">
        <v>1</v>
      </c>
      <c r="F1507">
        <v>1</v>
      </c>
      <c r="G1507">
        <v>0</v>
      </c>
      <c r="H1507">
        <v>1</v>
      </c>
      <c r="I1507">
        <v>1</v>
      </c>
      <c r="J1507">
        <v>0</v>
      </c>
      <c r="K1507">
        <v>10.972222222222221</v>
      </c>
      <c r="L1507">
        <v>6.4444444444444446</v>
      </c>
      <c r="M1507">
        <v>4.8</v>
      </c>
      <c r="N1507">
        <v>1.7025862068965516</v>
      </c>
      <c r="O1507">
        <v>2.2858796296296298</v>
      </c>
      <c r="P1507">
        <v>30.507222222222222</v>
      </c>
      <c r="Q1507">
        <v>1.3311999999999999</v>
      </c>
      <c r="R1507">
        <v>0.804064</v>
      </c>
      <c r="S1507">
        <v>163.87799999999999</v>
      </c>
      <c r="T1507">
        <v>141.84200000000001</v>
      </c>
      <c r="U1507">
        <v>65.290099999999995</v>
      </c>
      <c r="V1507">
        <v>76.764600000000002</v>
      </c>
      <c r="W1507">
        <v>73.709199999999996</v>
      </c>
      <c r="X1507">
        <v>76.183700000000002</v>
      </c>
      <c r="Y1507">
        <v>39.666400000000003</v>
      </c>
      <c r="Z1507">
        <v>174.274</v>
      </c>
      <c r="AA1507">
        <v>167.2</v>
      </c>
      <c r="AB1507">
        <v>17.5076</v>
      </c>
      <c r="AC1507">
        <v>85.872500000000002</v>
      </c>
      <c r="AD1507">
        <v>74.682900000000004</v>
      </c>
      <c r="AE1507">
        <v>189.529</v>
      </c>
      <c r="AF1507">
        <v>113.505</v>
      </c>
      <c r="AG1507">
        <v>188.1</v>
      </c>
      <c r="AH1507">
        <v>57.989400000000003</v>
      </c>
      <c r="AI1507">
        <v>10.9422</v>
      </c>
      <c r="AJ1507">
        <v>33.325699999999998</v>
      </c>
      <c r="AK1507">
        <v>1.0364699999999999E-2</v>
      </c>
      <c r="AL1507">
        <v>0.99706600000000001</v>
      </c>
      <c r="AM1507">
        <v>0.766876</v>
      </c>
      <c r="AN1507">
        <v>1.8854599999999999</v>
      </c>
      <c r="AO1507">
        <v>2.3256200000000001E-2</v>
      </c>
      <c r="AP1507">
        <v>0.99738099999999996</v>
      </c>
      <c r="AQ1507">
        <v>0.75495000000000001</v>
      </c>
      <c r="AR1507">
        <v>1.9245399999999999</v>
      </c>
      <c r="AS1507">
        <v>9.8977100000000005E-3</v>
      </c>
      <c r="AT1507">
        <v>0.99713399999999996</v>
      </c>
      <c r="AU1507">
        <v>0.75293699999999997</v>
      </c>
      <c r="AV1507">
        <v>1.9479900000000001</v>
      </c>
      <c r="AW1507">
        <v>0.123754</v>
      </c>
      <c r="AX1507">
        <v>0.99715799999999999</v>
      </c>
      <c r="AY1507">
        <v>0.78875600000000001</v>
      </c>
      <c r="AZ1507">
        <v>2.0407600000000001</v>
      </c>
    </row>
    <row r="1508" spans="1:52" x14ac:dyDescent="0.25">
      <c r="A1508" t="s">
        <v>417</v>
      </c>
      <c r="B1508">
        <v>0</v>
      </c>
      <c r="C1508">
        <v>0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11.197055555555556</v>
      </c>
      <c r="L1508">
        <v>7.0537222222222224</v>
      </c>
      <c r="M1508">
        <v>4.8</v>
      </c>
      <c r="N1508">
        <v>1.5873967251333023</v>
      </c>
      <c r="O1508">
        <v>2.3327199074074074</v>
      </c>
      <c r="P1508">
        <v>32.03</v>
      </c>
      <c r="Q1508">
        <v>1.40927</v>
      </c>
      <c r="R1508">
        <v>0.80316799999999999</v>
      </c>
      <c r="S1508">
        <v>140.71</v>
      </c>
      <c r="T1508">
        <v>120.979</v>
      </c>
      <c r="U1508">
        <v>67.762600000000006</v>
      </c>
      <c r="V1508">
        <v>84.0274</v>
      </c>
      <c r="W1508">
        <v>83.033100000000005</v>
      </c>
      <c r="X1508">
        <v>83.644999999999996</v>
      </c>
      <c r="Y1508">
        <v>41.941000000000003</v>
      </c>
      <c r="Z1508">
        <v>173.33799999999999</v>
      </c>
      <c r="AA1508">
        <v>144.904</v>
      </c>
      <c r="AB1508">
        <v>24.121099999999998</v>
      </c>
      <c r="AC1508">
        <v>93.733199999999997</v>
      </c>
      <c r="AD1508">
        <v>82.317800000000005</v>
      </c>
      <c r="AE1508">
        <v>169.815</v>
      </c>
      <c r="AF1508">
        <v>115.48699999999999</v>
      </c>
      <c r="AG1508">
        <v>180.56700000000001</v>
      </c>
      <c r="AH1508">
        <v>71.605699999999999</v>
      </c>
      <c r="AI1508">
        <v>16.480599999999999</v>
      </c>
      <c r="AJ1508">
        <v>32.405900000000003</v>
      </c>
      <c r="AK1508">
        <v>1.81195E-2</v>
      </c>
      <c r="AL1508">
        <v>0.99585999999999997</v>
      </c>
      <c r="AM1508">
        <v>0.75236899999999995</v>
      </c>
      <c r="AN1508">
        <v>3.3774999999999999</v>
      </c>
      <c r="AO1508">
        <v>2.1402600000000001E-2</v>
      </c>
      <c r="AP1508">
        <v>0.99617199999999995</v>
      </c>
      <c r="AQ1508">
        <v>0.74438700000000002</v>
      </c>
      <c r="AR1508">
        <v>3.3619599999999998</v>
      </c>
      <c r="AS1508">
        <v>1.28859E-2</v>
      </c>
      <c r="AT1508">
        <v>0.99596399999999996</v>
      </c>
      <c r="AU1508">
        <v>0.73757600000000001</v>
      </c>
      <c r="AV1508">
        <v>3.4801700000000002</v>
      </c>
      <c r="AW1508">
        <v>0.220529</v>
      </c>
      <c r="AX1508">
        <v>0.99600599999999995</v>
      </c>
      <c r="AY1508">
        <v>0.80201900000000004</v>
      </c>
      <c r="AZ1508">
        <v>3.4491299999999998</v>
      </c>
    </row>
    <row r="1509" spans="1:52" x14ac:dyDescent="0.25">
      <c r="A1509" t="s">
        <v>97</v>
      </c>
      <c r="B1509">
        <v>1</v>
      </c>
      <c r="C1509">
        <v>0</v>
      </c>
      <c r="D1509">
        <v>1</v>
      </c>
      <c r="E1509">
        <v>1</v>
      </c>
      <c r="F1509">
        <v>0</v>
      </c>
      <c r="G1509">
        <v>0</v>
      </c>
      <c r="H1509">
        <v>1</v>
      </c>
      <c r="I1509">
        <v>1</v>
      </c>
      <c r="J1509">
        <v>1</v>
      </c>
      <c r="K1509">
        <v>12.523111111111112</v>
      </c>
      <c r="L1509">
        <v>7.5779999999999994</v>
      </c>
      <c r="M1509">
        <v>4.8</v>
      </c>
      <c r="N1509">
        <v>1.6525615084601626</v>
      </c>
      <c r="O1509">
        <v>2.6089814814814818</v>
      </c>
      <c r="P1509">
        <v>35.511944444444445</v>
      </c>
      <c r="Q1509">
        <v>1.47566</v>
      </c>
      <c r="R1509">
        <v>0.78818100000000002</v>
      </c>
      <c r="S1509">
        <v>151.71899999999999</v>
      </c>
      <c r="T1509">
        <v>133.04900000000001</v>
      </c>
      <c r="U1509">
        <v>71.752200000000002</v>
      </c>
      <c r="V1509">
        <v>84.355199999999996</v>
      </c>
      <c r="W1509">
        <v>81.962400000000002</v>
      </c>
      <c r="X1509">
        <v>82.472399999999993</v>
      </c>
      <c r="Y1509">
        <v>43.680900000000001</v>
      </c>
      <c r="Z1509">
        <v>168.21299999999999</v>
      </c>
      <c r="AA1509">
        <v>156.34700000000001</v>
      </c>
      <c r="AB1509">
        <v>23.516400000000001</v>
      </c>
      <c r="AC1509">
        <v>92.013300000000001</v>
      </c>
      <c r="AD1509">
        <v>82.411299999999997</v>
      </c>
      <c r="AE1509">
        <v>179.44399999999999</v>
      </c>
      <c r="AF1509">
        <v>113.797</v>
      </c>
      <c r="AG1509">
        <v>180.89599999999999</v>
      </c>
      <c r="AH1509">
        <v>68.085999999999999</v>
      </c>
      <c r="AI1509">
        <v>14.025700000000001</v>
      </c>
      <c r="AJ1509">
        <v>31.927399999999999</v>
      </c>
      <c r="AK1509">
        <v>1.53618E-2</v>
      </c>
      <c r="AL1509">
        <v>0.99776799999999999</v>
      </c>
      <c r="AM1509">
        <v>0.77514099999999997</v>
      </c>
      <c r="AN1509">
        <v>1.7759499999999999</v>
      </c>
      <c r="AO1509">
        <v>2.3914500000000002E-2</v>
      </c>
      <c r="AP1509">
        <v>0.99794300000000002</v>
      </c>
      <c r="AQ1509">
        <v>0.76784799999999997</v>
      </c>
      <c r="AR1509">
        <v>1.8210900000000001</v>
      </c>
      <c r="AS1509">
        <v>1.35578E-2</v>
      </c>
      <c r="AT1509">
        <v>0.99782899999999997</v>
      </c>
      <c r="AU1509">
        <v>0.762104</v>
      </c>
      <c r="AV1509">
        <v>1.8240099999999999</v>
      </c>
      <c r="AW1509">
        <v>0.11247799999999999</v>
      </c>
      <c r="AX1509">
        <v>0.99769799999999997</v>
      </c>
      <c r="AY1509">
        <v>0.79045600000000005</v>
      </c>
      <c r="AZ1509">
        <v>1.9394400000000001</v>
      </c>
    </row>
    <row r="1510" spans="1:52" x14ac:dyDescent="0.25">
      <c r="A1510" t="s">
        <v>164</v>
      </c>
      <c r="B1510">
        <v>1</v>
      </c>
      <c r="C1510">
        <v>0</v>
      </c>
      <c r="D1510">
        <v>1</v>
      </c>
      <c r="E1510">
        <v>1</v>
      </c>
      <c r="F1510">
        <v>1</v>
      </c>
      <c r="G1510">
        <v>1</v>
      </c>
      <c r="H1510">
        <v>0</v>
      </c>
      <c r="I1510">
        <v>1</v>
      </c>
      <c r="J1510">
        <v>1</v>
      </c>
      <c r="K1510">
        <v>11.972222222222221</v>
      </c>
      <c r="L1510">
        <v>7.166666666666667</v>
      </c>
      <c r="M1510">
        <v>4.8</v>
      </c>
      <c r="N1510">
        <v>1.6705426356589146</v>
      </c>
      <c r="O1510">
        <v>2.4942129629629628</v>
      </c>
      <c r="P1510">
        <v>33.204444444444441</v>
      </c>
      <c r="Q1510">
        <v>1.4389099999999999</v>
      </c>
      <c r="R1510">
        <v>0.78875799999999996</v>
      </c>
      <c r="S1510">
        <v>124.61199999999999</v>
      </c>
      <c r="T1510">
        <v>97.081400000000002</v>
      </c>
      <c r="U1510">
        <v>47.081000000000003</v>
      </c>
      <c r="V1510">
        <v>84.177400000000006</v>
      </c>
      <c r="W1510">
        <v>82.710499999999996</v>
      </c>
      <c r="X1510">
        <v>74.785799999999995</v>
      </c>
      <c r="Y1510">
        <v>37.314999999999998</v>
      </c>
      <c r="Z1510">
        <v>197.197</v>
      </c>
      <c r="AA1510">
        <v>128.19</v>
      </c>
      <c r="AB1510">
        <v>26.568100000000001</v>
      </c>
      <c r="AC1510">
        <v>86.607299999999995</v>
      </c>
      <c r="AD1510">
        <v>83.1905</v>
      </c>
      <c r="AE1510">
        <v>149.703</v>
      </c>
      <c r="AF1510">
        <v>122.485</v>
      </c>
      <c r="AG1510">
        <v>184.666</v>
      </c>
      <c r="AH1510">
        <v>76.361800000000002</v>
      </c>
      <c r="AI1510">
        <v>24.854800000000001</v>
      </c>
      <c r="AJ1510">
        <v>32.323399999999999</v>
      </c>
      <c r="AK1510">
        <v>3.3512699999999999E-2</v>
      </c>
      <c r="AL1510">
        <v>0.99680000000000002</v>
      </c>
      <c r="AM1510">
        <v>0.77027800000000002</v>
      </c>
      <c r="AN1510">
        <v>2.4914299999999998</v>
      </c>
      <c r="AO1510">
        <v>2.1644300000000002E-2</v>
      </c>
      <c r="AP1510">
        <v>0.99709599999999998</v>
      </c>
      <c r="AQ1510">
        <v>0.75380899999999995</v>
      </c>
      <c r="AR1510">
        <v>2.5605799999999999</v>
      </c>
      <c r="AS1510">
        <v>2.5907300000000001E-2</v>
      </c>
      <c r="AT1510">
        <v>0.99696899999999999</v>
      </c>
      <c r="AU1510">
        <v>0.75672099999999998</v>
      </c>
      <c r="AV1510">
        <v>2.5867</v>
      </c>
      <c r="AW1510">
        <v>0.38725599999999999</v>
      </c>
      <c r="AX1510">
        <v>0.996193</v>
      </c>
      <c r="AY1510">
        <v>0.840001</v>
      </c>
      <c r="AZ1510">
        <v>2.62148</v>
      </c>
    </row>
    <row r="1511" spans="1:52" x14ac:dyDescent="0.25">
      <c r="A1511" t="s">
        <v>300</v>
      </c>
      <c r="B1511">
        <v>3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1</v>
      </c>
      <c r="K1511">
        <v>13.237277777777777</v>
      </c>
      <c r="L1511">
        <v>7.1119999999999992</v>
      </c>
      <c r="M1511">
        <v>4.79</v>
      </c>
      <c r="N1511">
        <v>1.8612595300587427</v>
      </c>
      <c r="O1511">
        <v>2.7635235444212478</v>
      </c>
      <c r="P1511">
        <v>35.93888888888889</v>
      </c>
      <c r="Q1511">
        <v>1.4783299999999999</v>
      </c>
      <c r="R1511">
        <v>0.76786799999999999</v>
      </c>
      <c r="S1511">
        <v>157.65600000000001</v>
      </c>
      <c r="T1511">
        <v>132.101</v>
      </c>
      <c r="U1511">
        <v>59.652500000000003</v>
      </c>
      <c r="V1511">
        <v>71.763999999999996</v>
      </c>
      <c r="W1511">
        <v>71.863</v>
      </c>
      <c r="X1511">
        <v>77.642399999999995</v>
      </c>
      <c r="Y1511">
        <v>38.457500000000003</v>
      </c>
      <c r="Z1511">
        <v>180.43600000000001</v>
      </c>
      <c r="AA1511">
        <v>161.14099999999999</v>
      </c>
      <c r="AB1511">
        <v>18.991299999999999</v>
      </c>
      <c r="AC1511">
        <v>88.921300000000002</v>
      </c>
      <c r="AD1511">
        <v>69.747</v>
      </c>
      <c r="AE1511">
        <v>184.512</v>
      </c>
      <c r="AF1511">
        <v>115.777</v>
      </c>
      <c r="AG1511">
        <v>190.43700000000001</v>
      </c>
      <c r="AH1511">
        <v>57.154400000000003</v>
      </c>
      <c r="AI1511">
        <v>12.857100000000001</v>
      </c>
      <c r="AJ1511">
        <v>34.514699999999998</v>
      </c>
      <c r="AK1511">
        <v>1.1651E-2</v>
      </c>
      <c r="AL1511">
        <v>0.99697199999999997</v>
      </c>
      <c r="AM1511">
        <v>0.77242100000000002</v>
      </c>
      <c r="AN1511">
        <v>1.81002</v>
      </c>
      <c r="AO1511">
        <v>1.39551E-2</v>
      </c>
      <c r="AP1511">
        <v>0.99711899999999998</v>
      </c>
      <c r="AQ1511">
        <v>0.75904700000000003</v>
      </c>
      <c r="AR1511">
        <v>1.8521399999999999</v>
      </c>
      <c r="AS1511">
        <v>1.02647E-2</v>
      </c>
      <c r="AT1511">
        <v>0.99709700000000001</v>
      </c>
      <c r="AU1511">
        <v>0.758081</v>
      </c>
      <c r="AV1511">
        <v>1.8748400000000001</v>
      </c>
      <c r="AW1511">
        <v>0.171678</v>
      </c>
      <c r="AX1511">
        <v>0.997417</v>
      </c>
      <c r="AY1511">
        <v>0.80974299999999999</v>
      </c>
      <c r="AZ1511">
        <v>1.9264600000000001</v>
      </c>
    </row>
    <row r="1512" spans="1:52" x14ac:dyDescent="0.25">
      <c r="A1512" t="s">
        <v>323</v>
      </c>
      <c r="B1512">
        <v>3</v>
      </c>
      <c r="C1512">
        <v>1</v>
      </c>
      <c r="D1512">
        <v>0</v>
      </c>
      <c r="E1512">
        <v>0</v>
      </c>
      <c r="F1512">
        <v>1</v>
      </c>
      <c r="G1512">
        <v>0</v>
      </c>
      <c r="H1512">
        <v>1</v>
      </c>
      <c r="I1512">
        <v>1</v>
      </c>
      <c r="J1512">
        <v>0</v>
      </c>
      <c r="K1512">
        <v>13.389722222222222</v>
      </c>
      <c r="L1512">
        <v>8.4226666666666663</v>
      </c>
      <c r="M1512">
        <v>4.79</v>
      </c>
      <c r="N1512">
        <v>1.5897248166323676</v>
      </c>
      <c r="O1512">
        <v>2.7953491069357455</v>
      </c>
      <c r="P1512">
        <v>37.340277777777779</v>
      </c>
      <c r="Q1512">
        <v>1.4179600000000001</v>
      </c>
      <c r="R1512">
        <v>0.81253799999999998</v>
      </c>
      <c r="S1512">
        <v>141.25</v>
      </c>
      <c r="T1512">
        <v>113.92</v>
      </c>
      <c r="U1512">
        <v>52.1235</v>
      </c>
      <c r="V1512">
        <v>77.655299999999997</v>
      </c>
      <c r="W1512">
        <v>77.492900000000006</v>
      </c>
      <c r="X1512">
        <v>73.380099999999999</v>
      </c>
      <c r="Y1512">
        <v>35.735100000000003</v>
      </c>
      <c r="Z1512">
        <v>188.89400000000001</v>
      </c>
      <c r="AA1512">
        <v>144.28800000000001</v>
      </c>
      <c r="AB1512">
        <v>21.137699999999999</v>
      </c>
      <c r="AC1512">
        <v>86.212400000000002</v>
      </c>
      <c r="AD1512">
        <v>76.488799999999998</v>
      </c>
      <c r="AE1512">
        <v>167.84399999999999</v>
      </c>
      <c r="AF1512">
        <v>119.892</v>
      </c>
      <c r="AG1512">
        <v>187.86099999999999</v>
      </c>
      <c r="AH1512">
        <v>67.537700000000001</v>
      </c>
      <c r="AI1512">
        <v>18.164899999999999</v>
      </c>
      <c r="AJ1512">
        <v>32.737200000000001</v>
      </c>
      <c r="AK1512">
        <v>1.46496E-2</v>
      </c>
      <c r="AL1512">
        <v>0.995699</v>
      </c>
      <c r="AM1512">
        <v>0.76334000000000002</v>
      </c>
      <c r="AN1512">
        <v>2.9392399999999999</v>
      </c>
      <c r="AO1512">
        <v>1.27361E-2</v>
      </c>
      <c r="AP1512">
        <v>0.996062</v>
      </c>
      <c r="AQ1512">
        <v>0.74868299999999999</v>
      </c>
      <c r="AR1512">
        <v>2.9608099999999999</v>
      </c>
      <c r="AS1512">
        <v>1.11447E-2</v>
      </c>
      <c r="AT1512">
        <v>0.995977</v>
      </c>
      <c r="AU1512">
        <v>0.75152600000000003</v>
      </c>
      <c r="AV1512">
        <v>3.0157099999999999</v>
      </c>
      <c r="AW1512">
        <v>0.24984100000000001</v>
      </c>
      <c r="AX1512">
        <v>0.99550099999999997</v>
      </c>
      <c r="AY1512">
        <v>0.81218400000000002</v>
      </c>
      <c r="AZ1512">
        <v>2.98807</v>
      </c>
    </row>
    <row r="1513" spans="1:52" x14ac:dyDescent="0.25">
      <c r="A1513" t="s">
        <v>451</v>
      </c>
      <c r="B1513">
        <v>3</v>
      </c>
      <c r="C1513">
        <v>1</v>
      </c>
      <c r="D1513">
        <v>1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10.472222222222221</v>
      </c>
      <c r="L1513">
        <v>6.4444444444444446</v>
      </c>
      <c r="M1513">
        <v>4.79</v>
      </c>
      <c r="N1513">
        <v>1.6249999999999998</v>
      </c>
      <c r="O1513">
        <v>2.1862676873115285</v>
      </c>
      <c r="P1513">
        <v>29.965277777777779</v>
      </c>
      <c r="Q1513">
        <v>1.46149</v>
      </c>
      <c r="R1513">
        <v>0.81100799999999995</v>
      </c>
      <c r="S1513">
        <v>156.40700000000001</v>
      </c>
      <c r="T1513">
        <v>134.08199999999999</v>
      </c>
      <c r="U1513">
        <v>72.916600000000003</v>
      </c>
      <c r="V1513">
        <v>65.704800000000006</v>
      </c>
      <c r="W1513">
        <v>64.2864</v>
      </c>
      <c r="X1513">
        <v>71.585300000000004</v>
      </c>
      <c r="Y1513">
        <v>38.621400000000001</v>
      </c>
      <c r="Z1513">
        <v>149.34</v>
      </c>
      <c r="AA1513">
        <v>159.541</v>
      </c>
      <c r="AB1513">
        <v>18.555599999999998</v>
      </c>
      <c r="AC1513">
        <v>83.038200000000003</v>
      </c>
      <c r="AD1513">
        <v>63.2742</v>
      </c>
      <c r="AE1513">
        <v>190.512</v>
      </c>
      <c r="AF1513">
        <v>116.488</v>
      </c>
      <c r="AG1513">
        <v>178.52500000000001</v>
      </c>
      <c r="AH1513">
        <v>43.663400000000003</v>
      </c>
      <c r="AI1513">
        <v>8.1752400000000005</v>
      </c>
      <c r="AJ1513">
        <v>31.587499999999999</v>
      </c>
      <c r="AK1513">
        <v>6.3985700000000001E-3</v>
      </c>
      <c r="AL1513">
        <v>0.98923700000000003</v>
      </c>
      <c r="AM1513">
        <v>0.64558800000000005</v>
      </c>
      <c r="AN1513">
        <v>5.2915900000000002</v>
      </c>
      <c r="AO1513">
        <v>9.2289199999999998E-3</v>
      </c>
      <c r="AP1513">
        <v>0.990147</v>
      </c>
      <c r="AQ1513">
        <v>0.63869600000000004</v>
      </c>
      <c r="AR1513">
        <v>5.3159099999999997</v>
      </c>
      <c r="AS1513">
        <v>5.4199699999999996E-3</v>
      </c>
      <c r="AT1513">
        <v>0.98965899999999996</v>
      </c>
      <c r="AU1513">
        <v>0.63632699999999998</v>
      </c>
      <c r="AV1513">
        <v>5.3469800000000003</v>
      </c>
      <c r="AW1513">
        <v>3.89392E-2</v>
      </c>
      <c r="AX1513">
        <v>0.99119500000000005</v>
      </c>
      <c r="AY1513">
        <v>0.64287899999999998</v>
      </c>
      <c r="AZ1513">
        <v>5.6051599999999997</v>
      </c>
    </row>
    <row r="1514" spans="1:52" x14ac:dyDescent="0.25">
      <c r="A1514" t="s">
        <v>605</v>
      </c>
      <c r="B1514">
        <v>3</v>
      </c>
      <c r="C1514">
        <v>1</v>
      </c>
      <c r="D1514">
        <v>1</v>
      </c>
      <c r="E1514">
        <v>1</v>
      </c>
      <c r="F1514">
        <v>0</v>
      </c>
      <c r="G1514">
        <v>1</v>
      </c>
      <c r="H1514">
        <v>1</v>
      </c>
      <c r="I1514">
        <v>1</v>
      </c>
      <c r="J1514">
        <v>1</v>
      </c>
      <c r="K1514">
        <v>12.882555555555555</v>
      </c>
      <c r="L1514">
        <v>7.5402777777777779</v>
      </c>
      <c r="M1514">
        <v>4.79</v>
      </c>
      <c r="N1514">
        <v>1.7084988027261006</v>
      </c>
      <c r="O1514">
        <v>2.6894688007422869</v>
      </c>
      <c r="P1514">
        <v>35.979444444444447</v>
      </c>
      <c r="Q1514">
        <v>1.4174100000000001</v>
      </c>
      <c r="R1514">
        <v>0.79525100000000004</v>
      </c>
      <c r="S1514">
        <v>153.43299999999999</v>
      </c>
      <c r="T1514">
        <v>125.176</v>
      </c>
      <c r="U1514">
        <v>42.305399999999999</v>
      </c>
      <c r="V1514">
        <v>76.187600000000003</v>
      </c>
      <c r="W1514">
        <v>73.074399999999997</v>
      </c>
      <c r="X1514">
        <v>69.230400000000003</v>
      </c>
      <c r="Y1514">
        <v>37.056199999999997</v>
      </c>
      <c r="Z1514">
        <v>201.88800000000001</v>
      </c>
      <c r="AA1514">
        <v>156.13999999999999</v>
      </c>
      <c r="AB1514">
        <v>17.802299999999999</v>
      </c>
      <c r="AC1514">
        <v>80.009100000000004</v>
      </c>
      <c r="AD1514">
        <v>74.655199999999994</v>
      </c>
      <c r="AE1514">
        <v>178.48500000000001</v>
      </c>
      <c r="AF1514">
        <v>114.98099999999999</v>
      </c>
      <c r="AG1514">
        <v>198.73699999999999</v>
      </c>
      <c r="AH1514">
        <v>60.205500000000001</v>
      </c>
      <c r="AI1514">
        <v>13.4582</v>
      </c>
      <c r="AJ1514">
        <v>34.2194</v>
      </c>
      <c r="AK1514">
        <v>1.2139E-2</v>
      </c>
      <c r="AL1514">
        <v>0.99657600000000002</v>
      </c>
      <c r="AM1514">
        <v>0.77541199999999999</v>
      </c>
      <c r="AN1514">
        <v>2.0796100000000002</v>
      </c>
      <c r="AO1514">
        <v>1.47724E-2</v>
      </c>
      <c r="AP1514">
        <v>0.997062</v>
      </c>
      <c r="AQ1514">
        <v>0.76137100000000002</v>
      </c>
      <c r="AR1514">
        <v>2.1262400000000001</v>
      </c>
      <c r="AS1514">
        <v>9.3822599999999999E-3</v>
      </c>
      <c r="AT1514">
        <v>0.99679399999999996</v>
      </c>
      <c r="AU1514">
        <v>0.760548</v>
      </c>
      <c r="AV1514">
        <v>2.1416499999999998</v>
      </c>
      <c r="AW1514">
        <v>0.29024499999999998</v>
      </c>
      <c r="AX1514">
        <v>0.99636400000000003</v>
      </c>
      <c r="AY1514">
        <v>0.83038299999999998</v>
      </c>
      <c r="AZ1514">
        <v>2.1498200000000001</v>
      </c>
    </row>
    <row r="1515" spans="1:52" x14ac:dyDescent="0.25">
      <c r="A1515" t="s">
        <v>918</v>
      </c>
      <c r="B1515">
        <v>3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11.104333333333333</v>
      </c>
      <c r="L1515">
        <v>7.0640000000000001</v>
      </c>
      <c r="M1515">
        <v>4.79</v>
      </c>
      <c r="N1515">
        <v>1.5719611174027934</v>
      </c>
      <c r="O1515">
        <v>2.318232428670842</v>
      </c>
      <c r="P1515">
        <v>31.837500000000002</v>
      </c>
      <c r="Q1515">
        <v>1.4504900000000001</v>
      </c>
      <c r="R1515">
        <v>0.79517700000000002</v>
      </c>
      <c r="S1515">
        <v>154.76400000000001</v>
      </c>
      <c r="T1515">
        <v>128.065</v>
      </c>
      <c r="U1515">
        <v>61.046900000000001</v>
      </c>
      <c r="V1515">
        <v>73.511899999999997</v>
      </c>
      <c r="W1515">
        <v>72.468699999999998</v>
      </c>
      <c r="X1515">
        <v>77.950199999999995</v>
      </c>
      <c r="Y1515">
        <v>37.680700000000002</v>
      </c>
      <c r="Z1515">
        <v>177.16200000000001</v>
      </c>
      <c r="AA1515">
        <v>157.768</v>
      </c>
      <c r="AB1515">
        <v>17.9834</v>
      </c>
      <c r="AC1515">
        <v>90.302300000000002</v>
      </c>
      <c r="AD1515">
        <v>72.075199999999995</v>
      </c>
      <c r="AE1515">
        <v>182.00299999999999</v>
      </c>
      <c r="AF1515">
        <v>116.768</v>
      </c>
      <c r="AG1515">
        <v>188.43799999999999</v>
      </c>
      <c r="AH1515">
        <v>57.5259</v>
      </c>
      <c r="AI1515">
        <v>11.861599999999999</v>
      </c>
      <c r="AJ1515">
        <v>34.358600000000003</v>
      </c>
      <c r="AK1515">
        <v>9.3895999999999997E-3</v>
      </c>
      <c r="AL1515">
        <v>0.99689899999999998</v>
      </c>
      <c r="AM1515">
        <v>0.73541999999999996</v>
      </c>
      <c r="AN1515">
        <v>1.9050199999999999</v>
      </c>
      <c r="AO1515">
        <v>1.1769099999999999E-2</v>
      </c>
      <c r="AP1515">
        <v>0.99708399999999997</v>
      </c>
      <c r="AQ1515">
        <v>0.72496799999999995</v>
      </c>
      <c r="AR1515">
        <v>1.9658100000000001</v>
      </c>
      <c r="AS1515">
        <v>7.8928499999999999E-3</v>
      </c>
      <c r="AT1515">
        <v>0.99700100000000003</v>
      </c>
      <c r="AU1515">
        <v>0.71970000000000001</v>
      </c>
      <c r="AV1515">
        <v>1.97072</v>
      </c>
      <c r="AW1515">
        <v>0.186946</v>
      </c>
      <c r="AX1515">
        <v>0.99721499999999996</v>
      </c>
      <c r="AY1515">
        <v>0.77923600000000004</v>
      </c>
      <c r="AZ1515">
        <v>2.0905900000000002</v>
      </c>
    </row>
    <row r="1516" spans="1:52" x14ac:dyDescent="0.25">
      <c r="A1516" t="s">
        <v>1022</v>
      </c>
      <c r="B1516">
        <v>3</v>
      </c>
      <c r="C1516">
        <v>1</v>
      </c>
      <c r="D1516">
        <v>0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0</v>
      </c>
      <c r="K1516">
        <v>10.423666666666668</v>
      </c>
      <c r="L1516">
        <v>6.4170555555555557</v>
      </c>
      <c r="M1516">
        <v>4.79</v>
      </c>
      <c r="N1516">
        <v>1.6243690858562685</v>
      </c>
      <c r="O1516">
        <v>2.1761308281141267</v>
      </c>
      <c r="P1516">
        <v>29.325555555555557</v>
      </c>
      <c r="Q1516">
        <v>1.3267800000000001</v>
      </c>
      <c r="R1516">
        <v>0.81349300000000002</v>
      </c>
      <c r="S1516">
        <v>161.905</v>
      </c>
      <c r="T1516">
        <v>140.43100000000001</v>
      </c>
      <c r="U1516">
        <v>65.991500000000002</v>
      </c>
      <c r="V1516">
        <v>77.253200000000007</v>
      </c>
      <c r="W1516">
        <v>75.127300000000005</v>
      </c>
      <c r="X1516">
        <v>76.334400000000002</v>
      </c>
      <c r="Y1516">
        <v>37.843299999999999</v>
      </c>
      <c r="Z1516">
        <v>172.90700000000001</v>
      </c>
      <c r="AA1516">
        <v>164.07900000000001</v>
      </c>
      <c r="AB1516">
        <v>14.065799999999999</v>
      </c>
      <c r="AC1516">
        <v>86.495500000000007</v>
      </c>
      <c r="AD1516">
        <v>76.242800000000003</v>
      </c>
      <c r="AE1516">
        <v>187.68</v>
      </c>
      <c r="AF1516">
        <v>114.348</v>
      </c>
      <c r="AG1516">
        <v>186.733</v>
      </c>
      <c r="AH1516">
        <v>60.463099999999997</v>
      </c>
      <c r="AI1516">
        <v>9.9340200000000003</v>
      </c>
      <c r="AJ1516">
        <v>32.465699999999998</v>
      </c>
      <c r="AK1516">
        <v>1.07347E-2</v>
      </c>
      <c r="AL1516">
        <v>0.99590000000000001</v>
      </c>
      <c r="AM1516">
        <v>0.74209099999999995</v>
      </c>
      <c r="AN1516">
        <v>2.72505</v>
      </c>
      <c r="AO1516">
        <v>1.6036700000000001E-2</v>
      </c>
      <c r="AP1516">
        <v>0.99624500000000005</v>
      </c>
      <c r="AQ1516">
        <v>0.72904800000000003</v>
      </c>
      <c r="AR1516">
        <v>2.7999200000000002</v>
      </c>
      <c r="AS1516">
        <v>1.0534699999999999E-2</v>
      </c>
      <c r="AT1516">
        <v>0.99607100000000004</v>
      </c>
      <c r="AU1516">
        <v>0.72947799999999996</v>
      </c>
      <c r="AV1516">
        <v>2.7736399999999999</v>
      </c>
      <c r="AW1516">
        <v>0.100437</v>
      </c>
      <c r="AX1516">
        <v>0.99597999999999998</v>
      </c>
      <c r="AY1516">
        <v>0.76836800000000005</v>
      </c>
      <c r="AZ1516">
        <v>2.9024999999999999</v>
      </c>
    </row>
    <row r="1517" spans="1:52" x14ac:dyDescent="0.25">
      <c r="A1517" t="s">
        <v>86</v>
      </c>
      <c r="B1517">
        <v>0</v>
      </c>
      <c r="C1517">
        <v>0</v>
      </c>
      <c r="D1517">
        <v>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12.991833333333334</v>
      </c>
      <c r="L1517">
        <v>7.2635555555555555</v>
      </c>
      <c r="M1517">
        <v>4.79</v>
      </c>
      <c r="N1517">
        <v>1.78863274796549</v>
      </c>
      <c r="O1517">
        <v>2.7122825330549758</v>
      </c>
      <c r="P1517">
        <v>36.409166666666664</v>
      </c>
      <c r="Q1517">
        <v>1.4569300000000001</v>
      </c>
      <c r="R1517">
        <v>0.78302099999999997</v>
      </c>
      <c r="S1517">
        <v>162.91800000000001</v>
      </c>
      <c r="T1517">
        <v>129.88399999999999</v>
      </c>
      <c r="U1517">
        <v>56.383200000000002</v>
      </c>
      <c r="V1517">
        <v>75.009</v>
      </c>
      <c r="W1517">
        <v>76.952500000000001</v>
      </c>
      <c r="X1517">
        <v>75.026700000000005</v>
      </c>
      <c r="Y1517">
        <v>32.843499999999999</v>
      </c>
      <c r="Z1517">
        <v>188.499</v>
      </c>
      <c r="AA1517">
        <v>164.50800000000001</v>
      </c>
      <c r="AB1517">
        <v>15.748699999999999</v>
      </c>
      <c r="AC1517">
        <v>83.585800000000006</v>
      </c>
      <c r="AD1517">
        <v>74.023499999999999</v>
      </c>
      <c r="AE1517">
        <v>181.62299999999999</v>
      </c>
      <c r="AF1517">
        <v>120.441</v>
      </c>
      <c r="AG1517">
        <v>192.01</v>
      </c>
      <c r="AH1517">
        <v>62.600700000000003</v>
      </c>
      <c r="AI1517">
        <v>16.509499999999999</v>
      </c>
      <c r="AJ1517">
        <v>32.824800000000003</v>
      </c>
      <c r="AK1517">
        <v>1.55312E-2</v>
      </c>
      <c r="AL1517">
        <v>0.99641800000000003</v>
      </c>
      <c r="AM1517">
        <v>0.77366100000000004</v>
      </c>
      <c r="AN1517">
        <v>2.3835299999999999</v>
      </c>
      <c r="AO1517">
        <v>2.0011999999999999E-2</v>
      </c>
      <c r="AP1517">
        <v>0.99646800000000002</v>
      </c>
      <c r="AQ1517">
        <v>0.75579799999999997</v>
      </c>
      <c r="AR1517">
        <v>2.48027</v>
      </c>
      <c r="AS1517">
        <v>1.17795E-2</v>
      </c>
      <c r="AT1517">
        <v>0.99665099999999995</v>
      </c>
      <c r="AU1517">
        <v>0.758073</v>
      </c>
      <c r="AV1517">
        <v>2.4794900000000002</v>
      </c>
      <c r="AW1517">
        <v>0.226994</v>
      </c>
      <c r="AX1517">
        <v>0.99662600000000001</v>
      </c>
      <c r="AY1517">
        <v>0.82839700000000005</v>
      </c>
      <c r="AZ1517">
        <v>2.3422700000000001</v>
      </c>
    </row>
    <row r="1518" spans="1:52" x14ac:dyDescent="0.25">
      <c r="A1518" t="s">
        <v>215</v>
      </c>
      <c r="B1518">
        <v>0</v>
      </c>
      <c r="C1518">
        <v>0</v>
      </c>
      <c r="D1518">
        <v>0</v>
      </c>
      <c r="E1518">
        <v>1</v>
      </c>
      <c r="F1518">
        <v>1</v>
      </c>
      <c r="G1518">
        <v>0</v>
      </c>
      <c r="H1518">
        <v>1</v>
      </c>
      <c r="I1518">
        <v>1</v>
      </c>
      <c r="J1518">
        <v>1</v>
      </c>
      <c r="K1518">
        <v>11.761166666666666</v>
      </c>
      <c r="L1518">
        <v>7.4641666666666664</v>
      </c>
      <c r="M1518">
        <v>4.79</v>
      </c>
      <c r="N1518">
        <v>1.5756838227084962</v>
      </c>
      <c r="O1518">
        <v>2.4553583855254</v>
      </c>
      <c r="P1518">
        <v>33.979444444444447</v>
      </c>
      <c r="Q1518">
        <v>1.43649</v>
      </c>
      <c r="R1518">
        <v>0.80624499999999999</v>
      </c>
      <c r="S1518">
        <v>152.47</v>
      </c>
      <c r="T1518">
        <v>126.87</v>
      </c>
      <c r="U1518">
        <v>56.321399999999997</v>
      </c>
      <c r="V1518">
        <v>81.280699999999996</v>
      </c>
      <c r="W1518">
        <v>79.122200000000007</v>
      </c>
      <c r="X1518">
        <v>77.798100000000005</v>
      </c>
      <c r="Y1518">
        <v>38.423000000000002</v>
      </c>
      <c r="Z1518">
        <v>187.57300000000001</v>
      </c>
      <c r="AA1518">
        <v>155.58699999999999</v>
      </c>
      <c r="AB1518">
        <v>20.055599999999998</v>
      </c>
      <c r="AC1518">
        <v>88.002399999999994</v>
      </c>
      <c r="AD1518">
        <v>79.950699999999998</v>
      </c>
      <c r="AE1518">
        <v>176.196</v>
      </c>
      <c r="AF1518">
        <v>116.029</v>
      </c>
      <c r="AG1518">
        <v>189.99199999999999</v>
      </c>
      <c r="AH1518">
        <v>67.792900000000003</v>
      </c>
      <c r="AI1518">
        <v>15.4762</v>
      </c>
      <c r="AJ1518">
        <v>34.331400000000002</v>
      </c>
      <c r="AK1518">
        <v>1.6280300000000001E-2</v>
      </c>
      <c r="AL1518">
        <v>0.99694000000000005</v>
      </c>
      <c r="AM1518">
        <v>0.77527699999999999</v>
      </c>
      <c r="AN1518">
        <v>2.2212499999999999</v>
      </c>
      <c r="AO1518">
        <v>1.8214500000000002E-2</v>
      </c>
      <c r="AP1518">
        <v>0.99724199999999996</v>
      </c>
      <c r="AQ1518">
        <v>0.76042900000000002</v>
      </c>
      <c r="AR1518">
        <v>2.2709000000000001</v>
      </c>
      <c r="AS1518">
        <v>1.1991099999999999E-2</v>
      </c>
      <c r="AT1518">
        <v>0.997085</v>
      </c>
      <c r="AU1518">
        <v>0.75967499999999999</v>
      </c>
      <c r="AV1518">
        <v>2.2809599999999999</v>
      </c>
      <c r="AW1518">
        <v>0.238423</v>
      </c>
      <c r="AX1518">
        <v>0.99683500000000003</v>
      </c>
      <c r="AY1518">
        <v>0.81830499999999995</v>
      </c>
      <c r="AZ1518">
        <v>2.3649399999999998</v>
      </c>
    </row>
    <row r="1519" spans="1:52" x14ac:dyDescent="0.25">
      <c r="A1519" t="s">
        <v>190</v>
      </c>
      <c r="B1519">
        <v>2</v>
      </c>
      <c r="C1519">
        <v>0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1</v>
      </c>
      <c r="J1519">
        <v>1</v>
      </c>
      <c r="K1519">
        <v>12.972222222222221</v>
      </c>
      <c r="L1519">
        <v>7.3611111111111107</v>
      </c>
      <c r="M1519">
        <v>4.79</v>
      </c>
      <c r="N1519">
        <v>1.7622641509433963</v>
      </c>
      <c r="O1519">
        <v>2.7081883553699835</v>
      </c>
      <c r="P1519">
        <v>35.254444444444445</v>
      </c>
      <c r="Q1519">
        <v>1.42456</v>
      </c>
      <c r="R1519">
        <v>0.78695700000000002</v>
      </c>
      <c r="S1519">
        <v>149.642</v>
      </c>
      <c r="T1519">
        <v>124.938</v>
      </c>
      <c r="U1519">
        <v>57.361899999999999</v>
      </c>
      <c r="V1519">
        <v>73.8489</v>
      </c>
      <c r="W1519">
        <v>71.945800000000006</v>
      </c>
      <c r="X1519">
        <v>70.454599999999999</v>
      </c>
      <c r="Y1519">
        <v>38.312399999999997</v>
      </c>
      <c r="Z1519">
        <v>179.47499999999999</v>
      </c>
      <c r="AA1519">
        <v>153.59800000000001</v>
      </c>
      <c r="AB1519">
        <v>19.732399999999998</v>
      </c>
      <c r="AC1519">
        <v>83.965500000000006</v>
      </c>
      <c r="AD1519">
        <v>71.407899999999998</v>
      </c>
      <c r="AE1519">
        <v>179.08799999999999</v>
      </c>
      <c r="AF1519">
        <v>116.64100000000001</v>
      </c>
      <c r="AG1519">
        <v>187.511</v>
      </c>
      <c r="AH1519">
        <v>59.084400000000002</v>
      </c>
      <c r="AI1519">
        <v>15.1861</v>
      </c>
      <c r="AJ1519">
        <v>32.360999999999997</v>
      </c>
      <c r="AK1519">
        <v>1.00801E-2</v>
      </c>
      <c r="AL1519">
        <v>0.99603900000000001</v>
      </c>
      <c r="AM1519">
        <v>0.74819899999999995</v>
      </c>
      <c r="AN1519">
        <v>2.3662700000000001</v>
      </c>
      <c r="AO1519">
        <v>1.34605E-2</v>
      </c>
      <c r="AP1519">
        <v>0.99645300000000003</v>
      </c>
      <c r="AQ1519">
        <v>0.73426599999999997</v>
      </c>
      <c r="AR1519">
        <v>2.4132899999999999</v>
      </c>
      <c r="AS1519">
        <v>7.8788299999999999E-3</v>
      </c>
      <c r="AT1519">
        <v>0.99623899999999999</v>
      </c>
      <c r="AU1519">
        <v>0.73470299999999999</v>
      </c>
      <c r="AV1519">
        <v>2.43391</v>
      </c>
      <c r="AW1519">
        <v>0.19639599999999999</v>
      </c>
      <c r="AX1519">
        <v>0.99599899999999997</v>
      </c>
      <c r="AY1519">
        <v>0.79098500000000005</v>
      </c>
      <c r="AZ1519">
        <v>2.4473799999999999</v>
      </c>
    </row>
    <row r="1520" spans="1:52" x14ac:dyDescent="0.25">
      <c r="A1520" t="s">
        <v>240</v>
      </c>
      <c r="B1520">
        <v>2</v>
      </c>
      <c r="C1520">
        <v>0</v>
      </c>
      <c r="D1520">
        <v>0</v>
      </c>
      <c r="E1520">
        <v>0</v>
      </c>
      <c r="F1520">
        <v>1</v>
      </c>
      <c r="G1520">
        <v>0</v>
      </c>
      <c r="H1520">
        <v>1</v>
      </c>
      <c r="I1520">
        <v>1</v>
      </c>
      <c r="J1520">
        <v>1</v>
      </c>
      <c r="K1520">
        <v>11.709222222222222</v>
      </c>
      <c r="L1520">
        <v>7.6333888888888897</v>
      </c>
      <c r="M1520">
        <v>4.79</v>
      </c>
      <c r="N1520">
        <v>1.533948078980502</v>
      </c>
      <c r="O1520">
        <v>2.4445140338668523</v>
      </c>
      <c r="P1520">
        <v>33.819444444444443</v>
      </c>
      <c r="Q1520">
        <v>1.4207399999999999</v>
      </c>
      <c r="R1520">
        <v>0.81375399999999998</v>
      </c>
      <c r="S1520">
        <v>146.38999999999999</v>
      </c>
      <c r="T1520">
        <v>123.735</v>
      </c>
      <c r="U1520">
        <v>61.432400000000001</v>
      </c>
      <c r="V1520">
        <v>81.495500000000007</v>
      </c>
      <c r="W1520">
        <v>78.493499999999997</v>
      </c>
      <c r="X1520">
        <v>78.162400000000005</v>
      </c>
      <c r="Y1520">
        <v>39.211100000000002</v>
      </c>
      <c r="Z1520">
        <v>178.00200000000001</v>
      </c>
      <c r="AA1520">
        <v>149.38999999999999</v>
      </c>
      <c r="AB1520">
        <v>19.3384</v>
      </c>
      <c r="AC1520">
        <v>88.752200000000002</v>
      </c>
      <c r="AD1520">
        <v>80.184100000000001</v>
      </c>
      <c r="AE1520">
        <v>174.34399999999999</v>
      </c>
      <c r="AF1520">
        <v>115.361</v>
      </c>
      <c r="AG1520">
        <v>184.81200000000001</v>
      </c>
      <c r="AH1520">
        <v>66.986800000000002</v>
      </c>
      <c r="AI1520">
        <v>12.8803</v>
      </c>
      <c r="AJ1520">
        <v>32.939399999999999</v>
      </c>
      <c r="AK1520">
        <v>1.08675E-2</v>
      </c>
      <c r="AL1520">
        <v>0.99691799999999997</v>
      </c>
      <c r="AM1520">
        <v>0.75864699999999996</v>
      </c>
      <c r="AN1520">
        <v>2.2547000000000001</v>
      </c>
      <c r="AO1520">
        <v>1.63331E-2</v>
      </c>
      <c r="AP1520">
        <v>0.99721300000000002</v>
      </c>
      <c r="AQ1520">
        <v>0.74787000000000003</v>
      </c>
      <c r="AR1520">
        <v>2.3050600000000001</v>
      </c>
      <c r="AS1520">
        <v>1.0239699999999999E-2</v>
      </c>
      <c r="AT1520">
        <v>0.99700599999999995</v>
      </c>
      <c r="AU1520">
        <v>0.74427699999999997</v>
      </c>
      <c r="AV1520">
        <v>2.3070200000000001</v>
      </c>
      <c r="AW1520">
        <v>0.18623100000000001</v>
      </c>
      <c r="AX1520">
        <v>0.99685400000000002</v>
      </c>
      <c r="AY1520">
        <v>0.79751099999999997</v>
      </c>
      <c r="AZ1520">
        <v>2.3742200000000002</v>
      </c>
    </row>
    <row r="1521" spans="1:52" x14ac:dyDescent="0.25">
      <c r="A1521" t="s">
        <v>42</v>
      </c>
      <c r="B1521">
        <v>3</v>
      </c>
      <c r="C1521">
        <v>1</v>
      </c>
      <c r="D1521">
        <v>1</v>
      </c>
      <c r="E1521">
        <v>1</v>
      </c>
      <c r="F1521">
        <v>1</v>
      </c>
      <c r="G1521">
        <v>0</v>
      </c>
      <c r="H1521">
        <v>1</v>
      </c>
      <c r="I1521">
        <v>1</v>
      </c>
      <c r="J1521">
        <v>1</v>
      </c>
      <c r="K1521">
        <v>8.6158888888888896</v>
      </c>
      <c r="L1521">
        <v>7.4119999999999999</v>
      </c>
      <c r="M1521">
        <v>4.78</v>
      </c>
      <c r="N1521">
        <v>1.1624242969358998</v>
      </c>
      <c r="O1521">
        <v>1.8024872152487217</v>
      </c>
      <c r="P1521">
        <v>28.595000000000002</v>
      </c>
      <c r="Q1521">
        <v>1.3982699999999999</v>
      </c>
      <c r="R1521">
        <v>0.86963599999999996</v>
      </c>
      <c r="S1521">
        <v>137.74100000000001</v>
      </c>
      <c r="T1521">
        <v>121.879</v>
      </c>
      <c r="U1521">
        <v>64.304100000000005</v>
      </c>
      <c r="V1521">
        <v>83.017300000000006</v>
      </c>
      <c r="W1521">
        <v>78.684600000000003</v>
      </c>
      <c r="X1521">
        <v>77.881500000000003</v>
      </c>
      <c r="Y1521">
        <v>43.932299999999998</v>
      </c>
      <c r="Z1521">
        <v>171.28</v>
      </c>
      <c r="AA1521">
        <v>142.084</v>
      </c>
      <c r="AB1521">
        <v>22.937000000000001</v>
      </c>
      <c r="AC1521">
        <v>87.819299999999998</v>
      </c>
      <c r="AD1521">
        <v>81.815899999999999</v>
      </c>
      <c r="AE1521">
        <v>171.63200000000001</v>
      </c>
      <c r="AF1521">
        <v>112.822</v>
      </c>
      <c r="AG1521">
        <v>179.39500000000001</v>
      </c>
      <c r="AH1521">
        <v>68.069500000000005</v>
      </c>
      <c r="AI1521">
        <v>11.881500000000001</v>
      </c>
      <c r="AJ1521">
        <v>29.7179</v>
      </c>
      <c r="AK1521">
        <v>1.15435E-2</v>
      </c>
      <c r="AL1521">
        <v>0.99690699999999999</v>
      </c>
      <c r="AM1521">
        <v>0.71118999999999999</v>
      </c>
      <c r="AN1521">
        <v>2.3133900000000001</v>
      </c>
      <c r="AO1521">
        <v>1.3059100000000001E-2</v>
      </c>
      <c r="AP1521">
        <v>0.99724699999999999</v>
      </c>
      <c r="AQ1521">
        <v>0.70832799999999996</v>
      </c>
      <c r="AR1521">
        <v>2.3624299999999998</v>
      </c>
      <c r="AS1521">
        <v>9.2411999999999998E-3</v>
      </c>
      <c r="AT1521">
        <v>0.99695</v>
      </c>
      <c r="AU1521">
        <v>0.69847700000000001</v>
      </c>
      <c r="AV1521">
        <v>2.3636599999999999</v>
      </c>
      <c r="AW1521">
        <v>9.5802100000000001E-2</v>
      </c>
      <c r="AX1521">
        <v>0.99641800000000003</v>
      </c>
      <c r="AY1521">
        <v>0.71382400000000001</v>
      </c>
      <c r="AZ1521">
        <v>2.6928299999999998</v>
      </c>
    </row>
    <row r="1522" spans="1:52" x14ac:dyDescent="0.25">
      <c r="A1522" t="s">
        <v>163</v>
      </c>
      <c r="B1522">
        <v>3</v>
      </c>
      <c r="C1522">
        <v>1</v>
      </c>
      <c r="D1522">
        <v>1</v>
      </c>
      <c r="E1522">
        <v>1</v>
      </c>
      <c r="F1522">
        <v>0</v>
      </c>
      <c r="G1522">
        <v>1</v>
      </c>
      <c r="H1522">
        <v>1</v>
      </c>
      <c r="I1522">
        <v>1</v>
      </c>
      <c r="J1522">
        <v>1</v>
      </c>
      <c r="K1522">
        <v>13.898388888888888</v>
      </c>
      <c r="L1522">
        <v>8.2827222222222225</v>
      </c>
      <c r="M1522">
        <v>4.78</v>
      </c>
      <c r="N1522">
        <v>1.6779977060681874</v>
      </c>
      <c r="O1522">
        <v>2.9076127382612738</v>
      </c>
      <c r="P1522">
        <v>38.415555555555557</v>
      </c>
      <c r="Q1522">
        <v>1.3612500000000001</v>
      </c>
      <c r="R1522">
        <v>0.80830400000000002</v>
      </c>
      <c r="S1522">
        <v>136.10599999999999</v>
      </c>
      <c r="T1522">
        <v>102.643</v>
      </c>
      <c r="U1522">
        <v>50.583199999999998</v>
      </c>
      <c r="V1522">
        <v>77.723100000000002</v>
      </c>
      <c r="W1522">
        <v>81.130399999999995</v>
      </c>
      <c r="X1522">
        <v>74.0672</v>
      </c>
      <c r="Y1522">
        <v>32.976300000000002</v>
      </c>
      <c r="Z1522">
        <v>192.66399999999999</v>
      </c>
      <c r="AA1522">
        <v>139.227</v>
      </c>
      <c r="AB1522">
        <v>24.1174</v>
      </c>
      <c r="AC1522">
        <v>86.370099999999994</v>
      </c>
      <c r="AD1522">
        <v>76.318299999999994</v>
      </c>
      <c r="AE1522">
        <v>159.39099999999999</v>
      </c>
      <c r="AF1522">
        <v>126.39400000000001</v>
      </c>
      <c r="AG1522">
        <v>186.964</v>
      </c>
      <c r="AH1522">
        <v>69.427899999999994</v>
      </c>
      <c r="AI1522">
        <v>25.259499999999999</v>
      </c>
      <c r="AJ1522">
        <v>31.419899999999998</v>
      </c>
      <c r="AK1522">
        <v>1.6036399999999999E-2</v>
      </c>
      <c r="AL1522">
        <v>0.99755199999999999</v>
      </c>
      <c r="AM1522">
        <v>0.762957</v>
      </c>
      <c r="AN1522">
        <v>1.7774799999999999</v>
      </c>
      <c r="AO1522">
        <v>1.2718999999999999E-2</v>
      </c>
      <c r="AP1522">
        <v>0.99754900000000002</v>
      </c>
      <c r="AQ1522">
        <v>0.74292100000000005</v>
      </c>
      <c r="AR1522">
        <v>1.8439700000000001</v>
      </c>
      <c r="AS1522">
        <v>1.5096500000000001E-2</v>
      </c>
      <c r="AT1522">
        <v>0.99772899999999998</v>
      </c>
      <c r="AU1522">
        <v>0.74932799999999999</v>
      </c>
      <c r="AV1522">
        <v>1.8648899999999999</v>
      </c>
      <c r="AW1522">
        <v>0.34047500000000003</v>
      </c>
      <c r="AX1522">
        <v>0.99738800000000005</v>
      </c>
      <c r="AY1522">
        <v>0.84305699999999995</v>
      </c>
      <c r="AZ1522">
        <v>1.7639400000000001</v>
      </c>
    </row>
    <row r="1523" spans="1:52" x14ac:dyDescent="0.25">
      <c r="A1523" t="s">
        <v>874</v>
      </c>
      <c r="B1523">
        <v>3</v>
      </c>
      <c r="C1523">
        <v>1</v>
      </c>
      <c r="D1523">
        <v>1</v>
      </c>
      <c r="E1523">
        <v>0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11.797499999999999</v>
      </c>
      <c r="L1523">
        <v>7.2857222222222227</v>
      </c>
      <c r="M1523">
        <v>4.78</v>
      </c>
      <c r="N1523">
        <v>1.6192629419793658</v>
      </c>
      <c r="O1523">
        <v>2.4680962343096233</v>
      </c>
      <c r="P1523">
        <v>33.732499999999995</v>
      </c>
      <c r="Q1523">
        <v>1.4903599999999999</v>
      </c>
      <c r="R1523">
        <v>0.78591800000000001</v>
      </c>
      <c r="S1523">
        <v>125.904</v>
      </c>
      <c r="T1523">
        <v>105.596</v>
      </c>
      <c r="U1523">
        <v>59.303800000000003</v>
      </c>
      <c r="V1523">
        <v>82.799400000000006</v>
      </c>
      <c r="W1523">
        <v>83.571799999999996</v>
      </c>
      <c r="X1523">
        <v>81.983900000000006</v>
      </c>
      <c r="Y1523">
        <v>40.9191</v>
      </c>
      <c r="Z1523">
        <v>181.721</v>
      </c>
      <c r="AA1523">
        <v>130.14699999999999</v>
      </c>
      <c r="AB1523">
        <v>24.630700000000001</v>
      </c>
      <c r="AC1523">
        <v>93.359499999999997</v>
      </c>
      <c r="AD1523">
        <v>81.720500000000001</v>
      </c>
      <c r="AE1523">
        <v>157.96799999999999</v>
      </c>
      <c r="AF1523">
        <v>117.601</v>
      </c>
      <c r="AG1523">
        <v>180.84800000000001</v>
      </c>
      <c r="AH1523">
        <v>72.4572</v>
      </c>
      <c r="AI1523">
        <v>18.7653</v>
      </c>
      <c r="AJ1523">
        <v>31.070699999999999</v>
      </c>
      <c r="AK1523">
        <v>2.46812E-2</v>
      </c>
      <c r="AL1523">
        <v>0.99691399999999997</v>
      </c>
      <c r="AM1523">
        <v>0.73972800000000005</v>
      </c>
      <c r="AN1523">
        <v>2.50549</v>
      </c>
      <c r="AO1523">
        <v>1.9492900000000001E-2</v>
      </c>
      <c r="AP1523">
        <v>0.99698299999999995</v>
      </c>
      <c r="AQ1523">
        <v>0.72467800000000004</v>
      </c>
      <c r="AR1523">
        <v>2.57355</v>
      </c>
      <c r="AS1523">
        <v>1.5435000000000001E-2</v>
      </c>
      <c r="AT1523">
        <v>0.99702999999999997</v>
      </c>
      <c r="AU1523">
        <v>0.72123000000000004</v>
      </c>
      <c r="AV1523">
        <v>2.5947900000000002</v>
      </c>
      <c r="AW1523">
        <v>0.284304</v>
      </c>
      <c r="AX1523">
        <v>0.99690599999999996</v>
      </c>
      <c r="AY1523">
        <v>0.80608500000000005</v>
      </c>
      <c r="AZ1523">
        <v>2.56453</v>
      </c>
    </row>
    <row r="1524" spans="1:52" x14ac:dyDescent="0.25">
      <c r="A1524" t="s">
        <v>984</v>
      </c>
      <c r="B1524">
        <v>3</v>
      </c>
      <c r="C1524">
        <v>1</v>
      </c>
      <c r="D1524">
        <v>1</v>
      </c>
      <c r="E1524">
        <v>1</v>
      </c>
      <c r="F1524">
        <v>1</v>
      </c>
      <c r="G1524">
        <v>0</v>
      </c>
      <c r="H1524">
        <v>1</v>
      </c>
      <c r="I1524">
        <v>1</v>
      </c>
      <c r="J1524">
        <v>1</v>
      </c>
      <c r="K1524">
        <v>12.166333333333334</v>
      </c>
      <c r="L1524">
        <v>8.1640555555555565</v>
      </c>
      <c r="M1524">
        <v>4.78</v>
      </c>
      <c r="N1524">
        <v>1.4902315706382312</v>
      </c>
      <c r="O1524">
        <v>2.5452580195258019</v>
      </c>
      <c r="P1524">
        <v>35.573888888888888</v>
      </c>
      <c r="Q1524">
        <v>1.4278900000000001</v>
      </c>
      <c r="R1524">
        <v>0.80746300000000004</v>
      </c>
      <c r="S1524">
        <v>149.458</v>
      </c>
      <c r="T1524">
        <v>122.27500000000001</v>
      </c>
      <c r="U1524">
        <v>58.839300000000001</v>
      </c>
      <c r="V1524">
        <v>82.417199999999994</v>
      </c>
      <c r="W1524">
        <v>80.4178</v>
      </c>
      <c r="X1524">
        <v>76.940899999999999</v>
      </c>
      <c r="Y1524">
        <v>37.9559</v>
      </c>
      <c r="Z1524">
        <v>183.77500000000001</v>
      </c>
      <c r="AA1524">
        <v>152.929</v>
      </c>
      <c r="AB1524">
        <v>22.9284</v>
      </c>
      <c r="AC1524">
        <v>88.066999999999993</v>
      </c>
      <c r="AD1524">
        <v>80.682599999999994</v>
      </c>
      <c r="AE1524">
        <v>172.61600000000001</v>
      </c>
      <c r="AF1524">
        <v>118.50700000000001</v>
      </c>
      <c r="AG1524">
        <v>186.46799999999999</v>
      </c>
      <c r="AH1524">
        <v>69.572199999999995</v>
      </c>
      <c r="AI1524">
        <v>18.1142</v>
      </c>
      <c r="AJ1524">
        <v>33.737499999999997</v>
      </c>
      <c r="AK1524">
        <v>1.5807000000000002E-2</v>
      </c>
      <c r="AL1524">
        <v>0.99613399999999996</v>
      </c>
      <c r="AM1524">
        <v>0.78126499999999999</v>
      </c>
      <c r="AN1524">
        <v>2.8881800000000002</v>
      </c>
      <c r="AO1524">
        <v>1.9415100000000001E-2</v>
      </c>
      <c r="AP1524">
        <v>0.99662099999999998</v>
      </c>
      <c r="AQ1524">
        <v>0.77053300000000002</v>
      </c>
      <c r="AR1524">
        <v>2.8582900000000002</v>
      </c>
      <c r="AS1524">
        <v>1.1924499999999999E-2</v>
      </c>
      <c r="AT1524">
        <v>0.99629400000000001</v>
      </c>
      <c r="AU1524">
        <v>0.76817199999999997</v>
      </c>
      <c r="AV1524">
        <v>2.9936699999999998</v>
      </c>
      <c r="AW1524">
        <v>0.24099699999999999</v>
      </c>
      <c r="AX1524">
        <v>0.99587599999999998</v>
      </c>
      <c r="AY1524">
        <v>0.81978300000000004</v>
      </c>
      <c r="AZ1524">
        <v>3.0101200000000001</v>
      </c>
    </row>
    <row r="1525" spans="1:52" x14ac:dyDescent="0.25">
      <c r="A1525" t="s">
        <v>26</v>
      </c>
      <c r="B1525">
        <v>0</v>
      </c>
      <c r="C1525">
        <v>0</v>
      </c>
      <c r="D1525">
        <v>1</v>
      </c>
      <c r="E1525">
        <v>0</v>
      </c>
      <c r="F1525">
        <v>0</v>
      </c>
      <c r="G1525">
        <v>1</v>
      </c>
      <c r="H1525">
        <v>1</v>
      </c>
      <c r="I1525">
        <v>1</v>
      </c>
      <c r="J1525">
        <v>1</v>
      </c>
      <c r="K1525">
        <v>10.664777777777779</v>
      </c>
      <c r="L1525">
        <v>7.0736111111111111</v>
      </c>
      <c r="M1525">
        <v>4.78</v>
      </c>
      <c r="N1525">
        <v>1.5076850579226391</v>
      </c>
      <c r="O1525">
        <v>2.2311250581125059</v>
      </c>
      <c r="P1525">
        <v>31.250833333333333</v>
      </c>
      <c r="Q1525">
        <v>1.4058999999999999</v>
      </c>
      <c r="R1525">
        <v>0.82462199999999997</v>
      </c>
      <c r="S1525">
        <v>178.53899999999999</v>
      </c>
      <c r="T1525">
        <v>157.01599999999999</v>
      </c>
      <c r="U1525">
        <v>80.937899999999999</v>
      </c>
      <c r="V1525">
        <v>48.835900000000002</v>
      </c>
      <c r="W1525">
        <v>51.390900000000002</v>
      </c>
      <c r="X1525">
        <v>72.561099999999996</v>
      </c>
      <c r="Y1525">
        <v>39.927900000000001</v>
      </c>
      <c r="Z1525">
        <v>148.91</v>
      </c>
      <c r="AA1525">
        <v>182.255</v>
      </c>
      <c r="AB1525">
        <v>14.4315</v>
      </c>
      <c r="AC1525">
        <v>83.954400000000007</v>
      </c>
      <c r="AD1525">
        <v>46.839500000000001</v>
      </c>
      <c r="AE1525">
        <v>207.03299999999999</v>
      </c>
      <c r="AF1525">
        <v>114.21299999999999</v>
      </c>
      <c r="AG1525">
        <v>183.12899999999999</v>
      </c>
      <c r="AH1525">
        <v>29.153400000000001</v>
      </c>
      <c r="AI1525">
        <v>6.0203699999999998</v>
      </c>
      <c r="AJ1525">
        <v>33.359900000000003</v>
      </c>
      <c r="AK1525">
        <v>1.10764E-2</v>
      </c>
      <c r="AL1525">
        <v>0.992761</v>
      </c>
      <c r="AM1525">
        <v>0.727738</v>
      </c>
      <c r="AN1525">
        <v>2.2327499999999998</v>
      </c>
      <c r="AO1525">
        <v>1.6802500000000001E-2</v>
      </c>
      <c r="AP1525">
        <v>0.99239900000000003</v>
      </c>
      <c r="AQ1525">
        <v>0.71768399999999999</v>
      </c>
      <c r="AR1525">
        <v>2.2641499999999999</v>
      </c>
      <c r="AS1525">
        <v>9.6045699999999998E-3</v>
      </c>
      <c r="AT1525">
        <v>0.99317699999999998</v>
      </c>
      <c r="AU1525">
        <v>0.71831100000000003</v>
      </c>
      <c r="AV1525">
        <v>2.2561100000000001</v>
      </c>
      <c r="AW1525">
        <v>4.9759499999999998E-2</v>
      </c>
      <c r="AX1525">
        <v>0.99590800000000002</v>
      </c>
      <c r="AY1525">
        <v>0.70230300000000001</v>
      </c>
      <c r="AZ1525">
        <v>2.6702499999999998</v>
      </c>
    </row>
    <row r="1526" spans="1:52" x14ac:dyDescent="0.25">
      <c r="A1526" t="s">
        <v>389</v>
      </c>
      <c r="B1526">
        <v>0</v>
      </c>
      <c r="C1526">
        <v>0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11.861111111111111</v>
      </c>
      <c r="L1526">
        <v>7.3888888888888893</v>
      </c>
      <c r="M1526">
        <v>4.78</v>
      </c>
      <c r="N1526">
        <v>1.6052631578947367</v>
      </c>
      <c r="O1526">
        <v>2.4814039981403995</v>
      </c>
      <c r="P1526">
        <v>33.158333333333331</v>
      </c>
      <c r="Q1526">
        <v>1.3699699999999999</v>
      </c>
      <c r="R1526">
        <v>0.82084699999999999</v>
      </c>
      <c r="S1526">
        <v>134.834</v>
      </c>
      <c r="T1526">
        <v>108.196</v>
      </c>
      <c r="U1526">
        <v>46.243600000000001</v>
      </c>
      <c r="V1526">
        <v>83.205399999999997</v>
      </c>
      <c r="W1526">
        <v>79.530699999999996</v>
      </c>
      <c r="X1526">
        <v>70.096199999999996</v>
      </c>
      <c r="Y1526">
        <v>38.549500000000002</v>
      </c>
      <c r="Z1526">
        <v>198.5</v>
      </c>
      <c r="AA1526">
        <v>138.57400000000001</v>
      </c>
      <c r="AB1526">
        <v>25.244599999999998</v>
      </c>
      <c r="AC1526">
        <v>81.883700000000005</v>
      </c>
      <c r="AD1526">
        <v>81.303799999999995</v>
      </c>
      <c r="AE1526">
        <v>160.33199999999999</v>
      </c>
      <c r="AF1526">
        <v>118.253</v>
      </c>
      <c r="AG1526">
        <v>188.822</v>
      </c>
      <c r="AH1526">
        <v>72.950100000000006</v>
      </c>
      <c r="AI1526">
        <v>22.040099999999999</v>
      </c>
      <c r="AJ1526">
        <v>33.052799999999998</v>
      </c>
      <c r="AK1526">
        <v>2.8282399999999999E-2</v>
      </c>
      <c r="AL1526">
        <v>0.99473800000000001</v>
      </c>
      <c r="AM1526">
        <v>0.78028799999999998</v>
      </c>
      <c r="AN1526">
        <v>3.8215699999999999</v>
      </c>
      <c r="AO1526">
        <v>2.1799900000000001E-2</v>
      </c>
      <c r="AP1526">
        <v>0.99564900000000001</v>
      </c>
      <c r="AQ1526">
        <v>0.76965499999999998</v>
      </c>
      <c r="AR1526">
        <v>3.7441800000000001</v>
      </c>
      <c r="AS1526">
        <v>1.69289E-2</v>
      </c>
      <c r="AT1526">
        <v>0.99497800000000003</v>
      </c>
      <c r="AU1526">
        <v>0.76592199999999999</v>
      </c>
      <c r="AV1526">
        <v>3.96699</v>
      </c>
      <c r="AW1526">
        <v>0.35926200000000003</v>
      </c>
      <c r="AX1526">
        <v>0.993452</v>
      </c>
      <c r="AY1526">
        <v>0.83915300000000004</v>
      </c>
      <c r="AZ1526">
        <v>3.9582799999999998</v>
      </c>
    </row>
    <row r="1527" spans="1:52" x14ac:dyDescent="0.25">
      <c r="A1527" t="s">
        <v>496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1</v>
      </c>
      <c r="K1527">
        <v>12.983277777777779</v>
      </c>
      <c r="L1527">
        <v>8.0436111111111117</v>
      </c>
      <c r="M1527">
        <v>4.78</v>
      </c>
      <c r="N1527">
        <v>1.6141105777532203</v>
      </c>
      <c r="O1527">
        <v>2.7161668991166903</v>
      </c>
      <c r="P1527">
        <v>37.93138888888889</v>
      </c>
      <c r="Q1527">
        <v>1.54881</v>
      </c>
      <c r="R1527">
        <v>0.79696699999999998</v>
      </c>
      <c r="S1527">
        <v>164.15700000000001</v>
      </c>
      <c r="T1527">
        <v>138.84100000000001</v>
      </c>
      <c r="U1527">
        <v>57.906500000000001</v>
      </c>
      <c r="V1527">
        <v>67.882000000000005</v>
      </c>
      <c r="W1527">
        <v>64.597700000000003</v>
      </c>
      <c r="X1527">
        <v>70.893900000000002</v>
      </c>
      <c r="Y1527">
        <v>39.583799999999997</v>
      </c>
      <c r="Z1527">
        <v>178.761</v>
      </c>
      <c r="AA1527">
        <v>168.316</v>
      </c>
      <c r="AB1527">
        <v>16.962800000000001</v>
      </c>
      <c r="AC1527">
        <v>83.084100000000007</v>
      </c>
      <c r="AD1527">
        <v>65.002899999999997</v>
      </c>
      <c r="AE1527">
        <v>192.55699999999999</v>
      </c>
      <c r="AF1527">
        <v>113.82899999999999</v>
      </c>
      <c r="AG1527">
        <v>192.22200000000001</v>
      </c>
      <c r="AH1527">
        <v>45.138300000000001</v>
      </c>
      <c r="AI1527">
        <v>9.6322399999999995</v>
      </c>
      <c r="AJ1527">
        <v>32.788600000000002</v>
      </c>
      <c r="AK1527">
        <v>9.5803899999999994E-3</v>
      </c>
      <c r="AL1527">
        <v>0.994842</v>
      </c>
      <c r="AM1527">
        <v>0.74203300000000005</v>
      </c>
      <c r="AN1527">
        <v>2.5152399999999999</v>
      </c>
      <c r="AO1527">
        <v>1.70931E-2</v>
      </c>
      <c r="AP1527">
        <v>0.99554100000000001</v>
      </c>
      <c r="AQ1527">
        <v>0.73048800000000003</v>
      </c>
      <c r="AR1527">
        <v>2.5670799999999998</v>
      </c>
      <c r="AS1527">
        <v>8.1955900000000009E-3</v>
      </c>
      <c r="AT1527">
        <v>0.99510799999999999</v>
      </c>
      <c r="AU1527">
        <v>0.72809699999999999</v>
      </c>
      <c r="AV1527">
        <v>2.5552600000000001</v>
      </c>
      <c r="AW1527">
        <v>0.120866</v>
      </c>
      <c r="AX1527">
        <v>0.99553599999999998</v>
      </c>
      <c r="AY1527">
        <v>0.75817900000000005</v>
      </c>
      <c r="AZ1527">
        <v>2.7747799999999998</v>
      </c>
    </row>
    <row r="1528" spans="1:52" x14ac:dyDescent="0.25">
      <c r="A1528" t="s">
        <v>57</v>
      </c>
      <c r="B1528">
        <v>1</v>
      </c>
      <c r="C1528">
        <v>0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  <c r="K1528">
        <v>11.691333333333333</v>
      </c>
      <c r="L1528">
        <v>10.051499999999999</v>
      </c>
      <c r="M1528">
        <v>4.78</v>
      </c>
      <c r="N1528">
        <v>1.16314314613076</v>
      </c>
      <c r="O1528">
        <v>2.4458856345885631</v>
      </c>
      <c r="P1528">
        <v>38.080000000000005</v>
      </c>
      <c r="Q1528">
        <v>1.2941800000000001</v>
      </c>
      <c r="R1528">
        <v>0.87714800000000004</v>
      </c>
      <c r="S1528">
        <v>151.727</v>
      </c>
      <c r="T1528">
        <v>113.14</v>
      </c>
      <c r="U1528">
        <v>36.312800000000003</v>
      </c>
      <c r="V1528">
        <v>79.540400000000005</v>
      </c>
      <c r="W1528">
        <v>76.262299999999996</v>
      </c>
      <c r="X1528">
        <v>65.700699999999998</v>
      </c>
      <c r="Y1528">
        <v>33.061599999999999</v>
      </c>
      <c r="Z1528">
        <v>210.19900000000001</v>
      </c>
      <c r="AA1528">
        <v>154.172</v>
      </c>
      <c r="AB1528">
        <v>21.711300000000001</v>
      </c>
      <c r="AC1528">
        <v>76.456999999999994</v>
      </c>
      <c r="AD1528">
        <v>77.894400000000005</v>
      </c>
      <c r="AE1528">
        <v>168.404</v>
      </c>
      <c r="AF1528">
        <v>122.58499999999999</v>
      </c>
      <c r="AG1528">
        <v>199.017</v>
      </c>
      <c r="AH1528">
        <v>67.495000000000005</v>
      </c>
      <c r="AI1528">
        <v>22.334499999999998</v>
      </c>
      <c r="AJ1528">
        <v>34.759399999999999</v>
      </c>
      <c r="AK1528">
        <v>1.6430799999999999E-2</v>
      </c>
      <c r="AL1528">
        <v>0.99689300000000003</v>
      </c>
      <c r="AM1528">
        <v>0.79089799999999999</v>
      </c>
      <c r="AN1528">
        <v>2.00217</v>
      </c>
      <c r="AO1528">
        <v>1.6848100000000001E-2</v>
      </c>
      <c r="AP1528">
        <v>0.99741000000000002</v>
      </c>
      <c r="AQ1528">
        <v>0.77747999999999995</v>
      </c>
      <c r="AR1528">
        <v>2.0407799999999998</v>
      </c>
      <c r="AS1528">
        <v>1.48935E-2</v>
      </c>
      <c r="AT1528">
        <v>0.99712000000000001</v>
      </c>
      <c r="AU1528">
        <v>0.77764599999999995</v>
      </c>
      <c r="AV1528">
        <v>2.0885600000000002</v>
      </c>
      <c r="AW1528">
        <v>0.39763399999999999</v>
      </c>
      <c r="AX1528">
        <v>0.99601399999999995</v>
      </c>
      <c r="AY1528">
        <v>0.85302599999999995</v>
      </c>
      <c r="AZ1528">
        <v>2.1185299999999998</v>
      </c>
    </row>
    <row r="1529" spans="1:52" x14ac:dyDescent="0.25">
      <c r="A1529" t="s">
        <v>267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1</v>
      </c>
      <c r="J1529">
        <v>1</v>
      </c>
      <c r="K1529">
        <v>11.664444444444445</v>
      </c>
      <c r="L1529">
        <v>7.4477777777777776</v>
      </c>
      <c r="M1529">
        <v>4.78</v>
      </c>
      <c r="N1529">
        <v>1.5661644039982099</v>
      </c>
      <c r="O1529">
        <v>2.4402603440260346</v>
      </c>
      <c r="P1529">
        <v>33.777500000000003</v>
      </c>
      <c r="Q1529">
        <v>1.492</v>
      </c>
      <c r="R1529">
        <v>0.78728500000000001</v>
      </c>
      <c r="S1529">
        <v>151.47900000000001</v>
      </c>
      <c r="T1529">
        <v>130.494</v>
      </c>
      <c r="U1529">
        <v>60.973199999999999</v>
      </c>
      <c r="V1529">
        <v>80.027000000000001</v>
      </c>
      <c r="W1529">
        <v>75.247500000000002</v>
      </c>
      <c r="X1529">
        <v>75.651499999999999</v>
      </c>
      <c r="Y1529">
        <v>42.404600000000002</v>
      </c>
      <c r="Z1529">
        <v>175.54300000000001</v>
      </c>
      <c r="AA1529">
        <v>155.95699999999999</v>
      </c>
      <c r="AB1529">
        <v>22.526800000000001</v>
      </c>
      <c r="AC1529">
        <v>88.335800000000006</v>
      </c>
      <c r="AD1529">
        <v>77.404200000000003</v>
      </c>
      <c r="AE1529">
        <v>180.03299999999999</v>
      </c>
      <c r="AF1529">
        <v>113.935</v>
      </c>
      <c r="AG1529">
        <v>186.02699999999999</v>
      </c>
      <c r="AH1529">
        <v>63.843800000000002</v>
      </c>
      <c r="AI1529">
        <v>14.303800000000001</v>
      </c>
      <c r="AJ1529">
        <v>34.7316</v>
      </c>
      <c r="AK1529">
        <v>1.09411E-2</v>
      </c>
      <c r="AL1529">
        <v>0.99471500000000002</v>
      </c>
      <c r="AM1529">
        <v>0.74055899999999997</v>
      </c>
      <c r="AN1529">
        <v>3.5381</v>
      </c>
      <c r="AO1529">
        <v>1.6926E-2</v>
      </c>
      <c r="AP1529">
        <v>0.99556500000000003</v>
      </c>
      <c r="AQ1529">
        <v>0.73036100000000004</v>
      </c>
      <c r="AR1529">
        <v>3.5379399999999999</v>
      </c>
      <c r="AS1529">
        <v>9.2297000000000004E-3</v>
      </c>
      <c r="AT1529">
        <v>0.99489399999999995</v>
      </c>
      <c r="AU1529">
        <v>0.72770699999999999</v>
      </c>
      <c r="AV1529">
        <v>3.6162899999999998</v>
      </c>
      <c r="AW1529">
        <v>0.16184999999999999</v>
      </c>
      <c r="AX1529">
        <v>0.99470800000000004</v>
      </c>
      <c r="AY1529">
        <v>0.76100100000000004</v>
      </c>
      <c r="AZ1529">
        <v>3.74261</v>
      </c>
    </row>
    <row r="1530" spans="1:52" x14ac:dyDescent="0.25">
      <c r="A1530" t="s">
        <v>294</v>
      </c>
      <c r="B1530">
        <v>3</v>
      </c>
      <c r="C1530">
        <v>1</v>
      </c>
      <c r="D1530">
        <v>1</v>
      </c>
      <c r="E1530">
        <v>0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11.627944444444445</v>
      </c>
      <c r="L1530">
        <v>8.2205555555555563</v>
      </c>
      <c r="M1530">
        <v>4.7699999999999996</v>
      </c>
      <c r="N1530">
        <v>1.4144961816584443</v>
      </c>
      <c r="O1530">
        <v>2.4377242021896115</v>
      </c>
      <c r="P1530">
        <v>33.875</v>
      </c>
      <c r="Q1530">
        <v>1.2990999999999999</v>
      </c>
      <c r="R1530">
        <v>0.851217</v>
      </c>
      <c r="S1530">
        <v>140.15700000000001</v>
      </c>
      <c r="T1530">
        <v>105.56</v>
      </c>
      <c r="U1530">
        <v>51.057899999999997</v>
      </c>
      <c r="V1530">
        <v>74.494600000000005</v>
      </c>
      <c r="W1530">
        <v>77.943299999999994</v>
      </c>
      <c r="X1530">
        <v>76.539699999999996</v>
      </c>
      <c r="Y1530">
        <v>32.256100000000004</v>
      </c>
      <c r="Z1530">
        <v>192.21100000000001</v>
      </c>
      <c r="AA1530">
        <v>142.43</v>
      </c>
      <c r="AB1530">
        <v>22.933700000000002</v>
      </c>
      <c r="AC1530">
        <v>88.612099999999998</v>
      </c>
      <c r="AD1530">
        <v>74.147300000000001</v>
      </c>
      <c r="AE1530">
        <v>162.57900000000001</v>
      </c>
      <c r="AF1530">
        <v>126.017</v>
      </c>
      <c r="AG1530">
        <v>187.785</v>
      </c>
      <c r="AH1530">
        <v>68.585300000000004</v>
      </c>
      <c r="AI1530">
        <v>20.2316</v>
      </c>
      <c r="AJ1530">
        <v>33.131300000000003</v>
      </c>
      <c r="AK1530">
        <v>1.22691E-2</v>
      </c>
      <c r="AL1530">
        <v>0.99551900000000004</v>
      </c>
      <c r="AM1530">
        <v>0.75009300000000001</v>
      </c>
      <c r="AN1530">
        <v>3.0436399999999999</v>
      </c>
      <c r="AO1530">
        <v>1.1064600000000001E-2</v>
      </c>
      <c r="AP1530">
        <v>0.99554900000000002</v>
      </c>
      <c r="AQ1530">
        <v>0.73548400000000003</v>
      </c>
      <c r="AR1530">
        <v>3.0778300000000001</v>
      </c>
      <c r="AS1530">
        <v>1.3590700000000001E-2</v>
      </c>
      <c r="AT1530">
        <v>0.99588399999999999</v>
      </c>
      <c r="AU1530">
        <v>0.736487</v>
      </c>
      <c r="AV1530">
        <v>3.1212900000000001</v>
      </c>
      <c r="AW1530">
        <v>0.29818299999999998</v>
      </c>
      <c r="AX1530">
        <v>0.99562799999999996</v>
      </c>
      <c r="AY1530">
        <v>0.817388</v>
      </c>
      <c r="AZ1530">
        <v>3.1594099999999998</v>
      </c>
    </row>
    <row r="1531" spans="1:52" x14ac:dyDescent="0.25">
      <c r="A1531" t="s">
        <v>462</v>
      </c>
      <c r="B1531">
        <v>3</v>
      </c>
      <c r="C1531">
        <v>1</v>
      </c>
      <c r="D1531">
        <v>1</v>
      </c>
      <c r="E1531">
        <v>1</v>
      </c>
      <c r="F1531">
        <v>0</v>
      </c>
      <c r="G1531">
        <v>1</v>
      </c>
      <c r="H1531">
        <v>1</v>
      </c>
      <c r="I1531">
        <v>1</v>
      </c>
      <c r="J1531">
        <v>1</v>
      </c>
      <c r="K1531">
        <v>13.509722222222223</v>
      </c>
      <c r="L1531">
        <v>7.7615555555555558</v>
      </c>
      <c r="M1531">
        <v>4.7699999999999996</v>
      </c>
      <c r="N1531">
        <v>1.7405946688808085</v>
      </c>
      <c r="O1531">
        <v>2.8322268809690199</v>
      </c>
      <c r="P1531">
        <v>37.04</v>
      </c>
      <c r="Q1531">
        <v>1.48021</v>
      </c>
      <c r="R1531">
        <v>0.78650299999999995</v>
      </c>
      <c r="S1531">
        <v>141.245</v>
      </c>
      <c r="T1531">
        <v>108.178</v>
      </c>
      <c r="U1531">
        <v>48.176200000000001</v>
      </c>
      <c r="V1531">
        <v>77.9268</v>
      </c>
      <c r="W1531">
        <v>77.756900000000002</v>
      </c>
      <c r="X1531">
        <v>70.504099999999994</v>
      </c>
      <c r="Y1531">
        <v>32.854599999999998</v>
      </c>
      <c r="Z1531">
        <v>193.595</v>
      </c>
      <c r="AA1531">
        <v>143.69999999999999</v>
      </c>
      <c r="AB1531">
        <v>21.0124</v>
      </c>
      <c r="AC1531">
        <v>83.028099999999995</v>
      </c>
      <c r="AD1531">
        <v>76.637900000000002</v>
      </c>
      <c r="AE1531">
        <v>164.476</v>
      </c>
      <c r="AF1531">
        <v>123.67</v>
      </c>
      <c r="AG1531">
        <v>188.75800000000001</v>
      </c>
      <c r="AH1531">
        <v>67.597300000000004</v>
      </c>
      <c r="AI1531">
        <v>20.5535</v>
      </c>
      <c r="AJ1531">
        <v>31.698599999999999</v>
      </c>
      <c r="AK1531">
        <v>1.2552000000000001E-2</v>
      </c>
      <c r="AL1531">
        <v>0.99705200000000005</v>
      </c>
      <c r="AM1531">
        <v>0.75677099999999997</v>
      </c>
      <c r="AN1531">
        <v>2.0077199999999999</v>
      </c>
      <c r="AO1531">
        <v>1.10904E-2</v>
      </c>
      <c r="AP1531">
        <v>0.99726000000000004</v>
      </c>
      <c r="AQ1531">
        <v>0.74127500000000002</v>
      </c>
      <c r="AR1531">
        <v>2.0750899999999999</v>
      </c>
      <c r="AS1531">
        <v>1.20632E-2</v>
      </c>
      <c r="AT1531">
        <v>0.99724599999999997</v>
      </c>
      <c r="AU1531">
        <v>0.74374399999999996</v>
      </c>
      <c r="AV1531">
        <v>2.0794299999999999</v>
      </c>
      <c r="AW1531">
        <v>0.27604899999999999</v>
      </c>
      <c r="AX1531">
        <v>0.996672</v>
      </c>
      <c r="AY1531">
        <v>0.81990700000000005</v>
      </c>
      <c r="AZ1531">
        <v>2.0382799999999999</v>
      </c>
    </row>
    <row r="1532" spans="1:52" x14ac:dyDescent="0.25">
      <c r="A1532" t="s">
        <v>557</v>
      </c>
      <c r="B1532">
        <v>3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0</v>
      </c>
      <c r="I1532">
        <v>1</v>
      </c>
      <c r="J1532">
        <v>0</v>
      </c>
      <c r="K1532">
        <v>11.252333333333333</v>
      </c>
      <c r="L1532">
        <v>6.9392222222222228</v>
      </c>
      <c r="M1532">
        <v>4.7699999999999996</v>
      </c>
      <c r="N1532">
        <v>1.6215554096680702</v>
      </c>
      <c r="O1532">
        <v>2.3589797344514327</v>
      </c>
      <c r="P1532">
        <v>31.70888888888889</v>
      </c>
      <c r="Q1532">
        <v>1.3630199999999999</v>
      </c>
      <c r="R1532">
        <v>0.81603999999999999</v>
      </c>
      <c r="S1532">
        <v>155.37100000000001</v>
      </c>
      <c r="T1532">
        <v>134.113</v>
      </c>
      <c r="U1532">
        <v>61.574599999999997</v>
      </c>
      <c r="V1532">
        <v>81.581800000000001</v>
      </c>
      <c r="W1532">
        <v>76.635599999999997</v>
      </c>
      <c r="X1532">
        <v>76.453699999999998</v>
      </c>
      <c r="Y1532">
        <v>40.979500000000002</v>
      </c>
      <c r="Z1532">
        <v>180.464</v>
      </c>
      <c r="AA1532">
        <v>159.179</v>
      </c>
      <c r="AB1532">
        <v>18.948499999999999</v>
      </c>
      <c r="AC1532">
        <v>86.059600000000003</v>
      </c>
      <c r="AD1532">
        <v>79.063299999999998</v>
      </c>
      <c r="AE1532">
        <v>181.929</v>
      </c>
      <c r="AF1532">
        <v>112.274</v>
      </c>
      <c r="AG1532">
        <v>187.62</v>
      </c>
      <c r="AH1532">
        <v>64.405699999999996</v>
      </c>
      <c r="AI1532">
        <v>13.4377</v>
      </c>
      <c r="AJ1532">
        <v>32.170200000000001</v>
      </c>
      <c r="AK1532">
        <v>1.39191E-2</v>
      </c>
      <c r="AL1532">
        <v>0.99680000000000002</v>
      </c>
      <c r="AM1532">
        <v>0.76846800000000004</v>
      </c>
      <c r="AN1532">
        <v>2.2477999999999998</v>
      </c>
      <c r="AO1532">
        <v>1.9825300000000001E-2</v>
      </c>
      <c r="AP1532">
        <v>0.99721099999999996</v>
      </c>
      <c r="AQ1532">
        <v>0.75809300000000002</v>
      </c>
      <c r="AR1532">
        <v>2.30938</v>
      </c>
      <c r="AS1532">
        <v>1.08793E-2</v>
      </c>
      <c r="AT1532">
        <v>0.99684799999999996</v>
      </c>
      <c r="AU1532">
        <v>0.75351699999999999</v>
      </c>
      <c r="AV1532">
        <v>2.31569</v>
      </c>
      <c r="AW1532">
        <v>0.13931499999999999</v>
      </c>
      <c r="AX1532">
        <v>0.99672700000000003</v>
      </c>
      <c r="AY1532">
        <v>0.79466599999999998</v>
      </c>
      <c r="AZ1532">
        <v>2.3672200000000001</v>
      </c>
    </row>
    <row r="1533" spans="1:52" x14ac:dyDescent="0.25">
      <c r="A1533" t="s">
        <v>560</v>
      </c>
      <c r="B1533">
        <v>3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10.835000000000001</v>
      </c>
      <c r="L1533">
        <v>7.2791666666666668</v>
      </c>
      <c r="M1533">
        <v>4.7699999999999996</v>
      </c>
      <c r="N1533">
        <v>1.4884945621064682</v>
      </c>
      <c r="O1533">
        <v>2.2714884696016777</v>
      </c>
      <c r="P1533">
        <v>31.235833333333332</v>
      </c>
      <c r="Q1533">
        <v>1.34067</v>
      </c>
      <c r="R1533">
        <v>0.833735</v>
      </c>
      <c r="S1533">
        <v>139.40700000000001</v>
      </c>
      <c r="T1533">
        <v>121.681</v>
      </c>
      <c r="U1533">
        <v>73.873500000000007</v>
      </c>
      <c r="V1533">
        <v>80.4465</v>
      </c>
      <c r="W1533">
        <v>83.378900000000002</v>
      </c>
      <c r="X1533">
        <v>85.924400000000006</v>
      </c>
      <c r="Y1533">
        <v>42.014000000000003</v>
      </c>
      <c r="Z1533">
        <v>165.13200000000001</v>
      </c>
      <c r="AA1533">
        <v>143.672</v>
      </c>
      <c r="AB1533">
        <v>23.470400000000001</v>
      </c>
      <c r="AC1533">
        <v>95.053899999999999</v>
      </c>
      <c r="AD1533">
        <v>79.342699999999994</v>
      </c>
      <c r="AE1533">
        <v>172.05199999999999</v>
      </c>
      <c r="AF1533">
        <v>115.92400000000001</v>
      </c>
      <c r="AG1533">
        <v>177.51400000000001</v>
      </c>
      <c r="AH1533">
        <v>68.028499999999994</v>
      </c>
      <c r="AI1533">
        <v>15.1106</v>
      </c>
      <c r="AJ1533">
        <v>30.098500000000001</v>
      </c>
      <c r="AK1533">
        <v>1.40252E-2</v>
      </c>
      <c r="AL1533">
        <v>0.99584700000000004</v>
      </c>
      <c r="AM1533">
        <v>0.73370999999999997</v>
      </c>
      <c r="AN1533">
        <v>3.3832100000000001</v>
      </c>
      <c r="AO1533">
        <v>1.7314599999999999E-2</v>
      </c>
      <c r="AP1533">
        <v>0.99565599999999999</v>
      </c>
      <c r="AQ1533">
        <v>0.72365800000000002</v>
      </c>
      <c r="AR1533">
        <v>3.4975999999999998</v>
      </c>
      <c r="AS1533">
        <v>1.1463299999999999E-2</v>
      </c>
      <c r="AT1533">
        <v>0.99606600000000001</v>
      </c>
      <c r="AU1533">
        <v>0.71964399999999995</v>
      </c>
      <c r="AV1533">
        <v>3.4210099999999999</v>
      </c>
      <c r="AW1533">
        <v>0.15526300000000001</v>
      </c>
      <c r="AX1533">
        <v>0.99623399999999995</v>
      </c>
      <c r="AY1533">
        <v>0.78163199999999999</v>
      </c>
      <c r="AZ1533">
        <v>3.4379300000000002</v>
      </c>
    </row>
    <row r="1534" spans="1:52" x14ac:dyDescent="0.25">
      <c r="A1534" t="s">
        <v>573</v>
      </c>
      <c r="B1534">
        <v>3</v>
      </c>
      <c r="C1534">
        <v>1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12.1935</v>
      </c>
      <c r="L1534">
        <v>7.3283333333333331</v>
      </c>
      <c r="M1534">
        <v>4.7699999999999996</v>
      </c>
      <c r="N1534">
        <v>1.6638844666818287</v>
      </c>
      <c r="O1534">
        <v>2.5562893081761011</v>
      </c>
      <c r="P1534">
        <v>34.418888888888887</v>
      </c>
      <c r="Q1534">
        <v>1.3896299999999999</v>
      </c>
      <c r="R1534">
        <v>0.80614799999999998</v>
      </c>
      <c r="S1534">
        <v>147.887</v>
      </c>
      <c r="T1534">
        <v>126.78400000000001</v>
      </c>
      <c r="U1534">
        <v>65.652900000000002</v>
      </c>
      <c r="V1534">
        <v>77.674099999999996</v>
      </c>
      <c r="W1534">
        <v>78.975399999999993</v>
      </c>
      <c r="X1534">
        <v>78.745500000000007</v>
      </c>
      <c r="Y1534">
        <v>39.0152</v>
      </c>
      <c r="Z1534">
        <v>174.804</v>
      </c>
      <c r="AA1534">
        <v>151.03800000000001</v>
      </c>
      <c r="AB1534">
        <v>19.704699999999999</v>
      </c>
      <c r="AC1534">
        <v>88.4786</v>
      </c>
      <c r="AD1534">
        <v>75.993499999999997</v>
      </c>
      <c r="AE1534">
        <v>177.25</v>
      </c>
      <c r="AF1534">
        <v>115.559</v>
      </c>
      <c r="AG1534">
        <v>184.03100000000001</v>
      </c>
      <c r="AH1534">
        <v>64.935699999999997</v>
      </c>
      <c r="AI1534">
        <v>14.733000000000001</v>
      </c>
      <c r="AJ1534">
        <v>31.6877</v>
      </c>
      <c r="AK1534">
        <v>1.3835200000000001E-2</v>
      </c>
      <c r="AL1534">
        <v>0.99564200000000003</v>
      </c>
      <c r="AM1534">
        <v>0.78067299999999995</v>
      </c>
      <c r="AN1534">
        <v>3.1651600000000002</v>
      </c>
      <c r="AO1534">
        <v>1.8998999999999999E-2</v>
      </c>
      <c r="AP1534">
        <v>0.99567099999999997</v>
      </c>
      <c r="AQ1534">
        <v>0.76916600000000002</v>
      </c>
      <c r="AR1534">
        <v>3.25204</v>
      </c>
      <c r="AS1534">
        <v>1.07543E-2</v>
      </c>
      <c r="AT1534">
        <v>0.99590999999999996</v>
      </c>
      <c r="AU1534">
        <v>0.76712199999999997</v>
      </c>
      <c r="AV1534">
        <v>3.18777</v>
      </c>
      <c r="AW1534">
        <v>0.19635</v>
      </c>
      <c r="AX1534">
        <v>0.99573599999999995</v>
      </c>
      <c r="AY1534">
        <v>0.82384800000000002</v>
      </c>
      <c r="AZ1534">
        <v>3.26363</v>
      </c>
    </row>
    <row r="1535" spans="1:52" x14ac:dyDescent="0.25">
      <c r="A1535" t="s">
        <v>727</v>
      </c>
      <c r="B1535">
        <v>3</v>
      </c>
      <c r="C1535">
        <v>1</v>
      </c>
      <c r="D1535">
        <v>0</v>
      </c>
      <c r="E1535">
        <v>0</v>
      </c>
      <c r="F1535">
        <v>1</v>
      </c>
      <c r="G1535">
        <v>1</v>
      </c>
      <c r="H1535">
        <v>1</v>
      </c>
      <c r="I1535">
        <v>0</v>
      </c>
      <c r="J1535">
        <v>1</v>
      </c>
      <c r="K1535">
        <v>10.340555555555556</v>
      </c>
      <c r="L1535">
        <v>8.3266666666666662</v>
      </c>
      <c r="M1535">
        <v>4.7699999999999996</v>
      </c>
      <c r="N1535">
        <v>1.241860154790499</v>
      </c>
      <c r="O1535">
        <v>2.1678313533659446</v>
      </c>
      <c r="P1535">
        <v>32.773333333333333</v>
      </c>
      <c r="Q1535">
        <v>1.26692</v>
      </c>
      <c r="R1535">
        <v>0.88319199999999998</v>
      </c>
      <c r="S1535">
        <v>130.35400000000001</v>
      </c>
      <c r="T1535">
        <v>110.54900000000001</v>
      </c>
      <c r="U1535">
        <v>53.273200000000003</v>
      </c>
      <c r="V1535">
        <v>81.205799999999996</v>
      </c>
      <c r="W1535">
        <v>78.129000000000005</v>
      </c>
      <c r="X1535">
        <v>75.8797</v>
      </c>
      <c r="Y1535">
        <v>42.966299999999997</v>
      </c>
      <c r="Z1535">
        <v>186.86099999999999</v>
      </c>
      <c r="AA1535">
        <v>134.22800000000001</v>
      </c>
      <c r="AB1535">
        <v>22.27</v>
      </c>
      <c r="AC1535">
        <v>88.323800000000006</v>
      </c>
      <c r="AD1535">
        <v>79.974900000000005</v>
      </c>
      <c r="AE1535">
        <v>163.648</v>
      </c>
      <c r="AF1535">
        <v>113.188</v>
      </c>
      <c r="AG1535">
        <v>185.291</v>
      </c>
      <c r="AH1535">
        <v>68.552099999999996</v>
      </c>
      <c r="AI1535">
        <v>14.5413</v>
      </c>
      <c r="AJ1535">
        <v>31.615500000000001</v>
      </c>
      <c r="AK1535">
        <v>1.59311E-2</v>
      </c>
      <c r="AL1535">
        <v>0.99502299999999999</v>
      </c>
      <c r="AM1535">
        <v>0.73332299999999995</v>
      </c>
      <c r="AN1535">
        <v>3.59598</v>
      </c>
      <c r="AO1535">
        <v>1.9786399999999999E-2</v>
      </c>
      <c r="AP1535">
        <v>0.995502</v>
      </c>
      <c r="AQ1535">
        <v>0.72493099999999999</v>
      </c>
      <c r="AR1535">
        <v>3.6850299999999998</v>
      </c>
      <c r="AS1535">
        <v>1.12982E-2</v>
      </c>
      <c r="AT1535">
        <v>0.995228</v>
      </c>
      <c r="AU1535">
        <v>0.71661600000000003</v>
      </c>
      <c r="AV1535">
        <v>3.6429</v>
      </c>
      <c r="AW1535">
        <v>0.244917</v>
      </c>
      <c r="AX1535">
        <v>0.99477199999999999</v>
      </c>
      <c r="AY1535">
        <v>0.79034099999999996</v>
      </c>
      <c r="AZ1535">
        <v>3.7145999999999999</v>
      </c>
    </row>
    <row r="1536" spans="1:52" x14ac:dyDescent="0.25">
      <c r="A1536" t="s">
        <v>27</v>
      </c>
      <c r="B1536">
        <v>0</v>
      </c>
      <c r="C1536">
        <v>0</v>
      </c>
      <c r="D1536">
        <v>1</v>
      </c>
      <c r="E1536">
        <v>1</v>
      </c>
      <c r="F1536">
        <v>1</v>
      </c>
      <c r="G1536">
        <v>1</v>
      </c>
      <c r="H1536">
        <v>0</v>
      </c>
      <c r="I1536">
        <v>1</v>
      </c>
      <c r="J1536">
        <v>1</v>
      </c>
      <c r="K1536">
        <v>11.812222222222223</v>
      </c>
      <c r="L1536">
        <v>7.3855555555555554</v>
      </c>
      <c r="M1536">
        <v>4.7699999999999996</v>
      </c>
      <c r="N1536">
        <v>1.5993681360012038</v>
      </c>
      <c r="O1536">
        <v>2.476356860004659</v>
      </c>
      <c r="P1536">
        <v>33.94</v>
      </c>
      <c r="Q1536">
        <v>1.4884599999999999</v>
      </c>
      <c r="R1536">
        <v>0.78292499999999998</v>
      </c>
      <c r="S1536">
        <v>139.244</v>
      </c>
      <c r="T1536">
        <v>116.023</v>
      </c>
      <c r="U1536">
        <v>52.460299999999997</v>
      </c>
      <c r="V1536">
        <v>86.033299999999997</v>
      </c>
      <c r="W1536">
        <v>80.2821</v>
      </c>
      <c r="X1536">
        <v>76.239500000000007</v>
      </c>
      <c r="Y1536">
        <v>40.772300000000001</v>
      </c>
      <c r="Z1536">
        <v>189.935</v>
      </c>
      <c r="AA1536">
        <v>143.001</v>
      </c>
      <c r="AB1536">
        <v>22.334</v>
      </c>
      <c r="AC1536">
        <v>86.892799999999994</v>
      </c>
      <c r="AD1536">
        <v>84.223399999999998</v>
      </c>
      <c r="AE1536">
        <v>166.16800000000001</v>
      </c>
      <c r="AF1536">
        <v>114.708</v>
      </c>
      <c r="AG1536">
        <v>187.55099999999999</v>
      </c>
      <c r="AH1536">
        <v>71.949100000000001</v>
      </c>
      <c r="AI1536">
        <v>17.074100000000001</v>
      </c>
      <c r="AJ1536">
        <v>33.918599999999998</v>
      </c>
      <c r="AK1536">
        <v>2.1928E-2</v>
      </c>
      <c r="AL1536">
        <v>0.997332</v>
      </c>
      <c r="AM1536">
        <v>0.76547299999999996</v>
      </c>
      <c r="AN1536">
        <v>2.0376400000000001</v>
      </c>
      <c r="AO1536">
        <v>2.1113300000000002E-2</v>
      </c>
      <c r="AP1536">
        <v>0.99770300000000001</v>
      </c>
      <c r="AQ1536">
        <v>0.75362799999999996</v>
      </c>
      <c r="AR1536">
        <v>2.1141299999999998</v>
      </c>
      <c r="AS1536">
        <v>1.3952900000000001E-2</v>
      </c>
      <c r="AT1536">
        <v>0.99739100000000003</v>
      </c>
      <c r="AU1536">
        <v>0.75170199999999998</v>
      </c>
      <c r="AV1536">
        <v>2.1019000000000001</v>
      </c>
      <c r="AW1536">
        <v>0.28822300000000001</v>
      </c>
      <c r="AX1536">
        <v>0.99699599999999999</v>
      </c>
      <c r="AY1536">
        <v>0.81781099999999995</v>
      </c>
      <c r="AZ1536">
        <v>2.1530900000000002</v>
      </c>
    </row>
    <row r="1537" spans="1:52" x14ac:dyDescent="0.25">
      <c r="A1537" t="s">
        <v>285</v>
      </c>
      <c r="B1537">
        <v>0</v>
      </c>
      <c r="C1537">
        <v>0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0</v>
      </c>
      <c r="J1537">
        <v>0</v>
      </c>
      <c r="K1537">
        <v>12.941777777777778</v>
      </c>
      <c r="L1537">
        <v>8.5926111111111112</v>
      </c>
      <c r="M1537">
        <v>4.7699999999999996</v>
      </c>
      <c r="N1537">
        <v>1.5061519263967105</v>
      </c>
      <c r="O1537">
        <v>2.7131609597018405</v>
      </c>
      <c r="P1537">
        <v>37.47</v>
      </c>
      <c r="Q1537">
        <v>1.2431099999999999</v>
      </c>
      <c r="R1537">
        <v>0.85817699999999997</v>
      </c>
      <c r="S1537">
        <v>175.13900000000001</v>
      </c>
      <c r="T1537">
        <v>141.22</v>
      </c>
      <c r="U1537">
        <v>45.848799999999997</v>
      </c>
      <c r="V1537">
        <v>71.837400000000002</v>
      </c>
      <c r="W1537">
        <v>73.999899999999997</v>
      </c>
      <c r="X1537">
        <v>65.4392</v>
      </c>
      <c r="Y1537">
        <v>33.133699999999997</v>
      </c>
      <c r="Z1537">
        <v>201.34</v>
      </c>
      <c r="AA1537">
        <v>176.18799999999999</v>
      </c>
      <c r="AB1537">
        <v>13.241099999999999</v>
      </c>
      <c r="AC1537">
        <v>72.968999999999994</v>
      </c>
      <c r="AD1537">
        <v>71.150599999999997</v>
      </c>
      <c r="AE1537">
        <v>190.40600000000001</v>
      </c>
      <c r="AF1537">
        <v>117.127</v>
      </c>
      <c r="AG1537">
        <v>200.85400000000001</v>
      </c>
      <c r="AH1537">
        <v>56.895299999999999</v>
      </c>
      <c r="AI1537">
        <v>14.4223</v>
      </c>
      <c r="AJ1537">
        <v>31.7746</v>
      </c>
      <c r="AK1537">
        <v>1.1755099999999999E-2</v>
      </c>
      <c r="AL1537">
        <v>0.99740099999999998</v>
      </c>
      <c r="AM1537">
        <v>0.80859300000000001</v>
      </c>
      <c r="AN1537">
        <v>1.53474</v>
      </c>
      <c r="AO1537">
        <v>3.9845999999999999E-2</v>
      </c>
      <c r="AP1537">
        <v>0.99753199999999997</v>
      </c>
      <c r="AQ1537">
        <v>0.79308900000000004</v>
      </c>
      <c r="AR1537">
        <v>1.5909</v>
      </c>
      <c r="AS1537">
        <v>1.0256100000000001E-2</v>
      </c>
      <c r="AT1537">
        <v>0.99765999999999999</v>
      </c>
      <c r="AU1537">
        <v>0.79517499999999997</v>
      </c>
      <c r="AV1537">
        <v>1.6021700000000001</v>
      </c>
      <c r="AW1537">
        <v>0.214277</v>
      </c>
      <c r="AX1537">
        <v>0.99685800000000002</v>
      </c>
      <c r="AY1537">
        <v>0.84184999999999999</v>
      </c>
      <c r="AZ1537">
        <v>1.6593899999999999</v>
      </c>
    </row>
    <row r="1538" spans="1:52" x14ac:dyDescent="0.25">
      <c r="A1538" t="s">
        <v>319</v>
      </c>
      <c r="B1538">
        <v>0</v>
      </c>
      <c r="C1538">
        <v>0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11.141611111111111</v>
      </c>
      <c r="L1538">
        <v>7.5716111111111104</v>
      </c>
      <c r="M1538">
        <v>4.7699999999999996</v>
      </c>
      <c r="N1538">
        <v>1.4714980666084572</v>
      </c>
      <c r="O1538">
        <v>2.3357675285348241</v>
      </c>
      <c r="P1538">
        <v>32.723611111111111</v>
      </c>
      <c r="Q1538">
        <v>1.3926000000000001</v>
      </c>
      <c r="R1538">
        <v>0.81831799999999999</v>
      </c>
      <c r="S1538">
        <v>158.929</v>
      </c>
      <c r="T1538">
        <v>133.26</v>
      </c>
      <c r="U1538">
        <v>60.762799999999999</v>
      </c>
      <c r="V1538">
        <v>81.284499999999994</v>
      </c>
      <c r="W1538">
        <v>78.066599999999994</v>
      </c>
      <c r="X1538">
        <v>76.288899999999998</v>
      </c>
      <c r="Y1538">
        <v>38.863700000000001</v>
      </c>
      <c r="Z1538">
        <v>180.68799999999999</v>
      </c>
      <c r="AA1538">
        <v>161.66999999999999</v>
      </c>
      <c r="AB1538">
        <v>20.272300000000001</v>
      </c>
      <c r="AC1538">
        <v>86.065700000000007</v>
      </c>
      <c r="AD1538">
        <v>79.499399999999994</v>
      </c>
      <c r="AE1538">
        <v>181.48099999999999</v>
      </c>
      <c r="AF1538">
        <v>115.66</v>
      </c>
      <c r="AG1538">
        <v>188.02199999999999</v>
      </c>
      <c r="AH1538">
        <v>65.575500000000005</v>
      </c>
      <c r="AI1538">
        <v>14.7455</v>
      </c>
      <c r="AJ1538">
        <v>33.716700000000003</v>
      </c>
      <c r="AK1538">
        <v>1.25211E-2</v>
      </c>
      <c r="AL1538">
        <v>0.99766999999999995</v>
      </c>
      <c r="AM1538">
        <v>0.777003</v>
      </c>
      <c r="AN1538">
        <v>1.6623300000000001</v>
      </c>
      <c r="AO1538">
        <v>2.3548400000000001E-2</v>
      </c>
      <c r="AP1538">
        <v>0.99792400000000003</v>
      </c>
      <c r="AQ1538">
        <v>0.76663899999999996</v>
      </c>
      <c r="AR1538">
        <v>1.70797</v>
      </c>
      <c r="AS1538">
        <v>1.07879E-2</v>
      </c>
      <c r="AT1538">
        <v>0.99771500000000002</v>
      </c>
      <c r="AU1538">
        <v>0.76172399999999996</v>
      </c>
      <c r="AV1538">
        <v>1.7395099999999999</v>
      </c>
      <c r="AW1538">
        <v>0.16802500000000001</v>
      </c>
      <c r="AX1538">
        <v>0.99743899999999996</v>
      </c>
      <c r="AY1538">
        <v>0.799651</v>
      </c>
      <c r="AZ1538">
        <v>1.84171</v>
      </c>
    </row>
    <row r="1539" spans="1:52" x14ac:dyDescent="0.25">
      <c r="A1539" t="s">
        <v>371</v>
      </c>
      <c r="B1539">
        <v>0</v>
      </c>
      <c r="C1539">
        <v>0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11.999000000000001</v>
      </c>
      <c r="L1539">
        <v>7.3277222222222225</v>
      </c>
      <c r="M1539">
        <v>4.7699999999999996</v>
      </c>
      <c r="N1539">
        <v>1.6374801931781136</v>
      </c>
      <c r="O1539">
        <v>2.5155136268343821</v>
      </c>
      <c r="P1539">
        <v>33.861666666666665</v>
      </c>
      <c r="Q1539">
        <v>1.50308</v>
      </c>
      <c r="R1539">
        <v>0.76562399999999997</v>
      </c>
      <c r="S1539">
        <v>140.733</v>
      </c>
      <c r="T1539">
        <v>118.932</v>
      </c>
      <c r="U1539">
        <v>58.120100000000001</v>
      </c>
      <c r="V1539">
        <v>80.850700000000003</v>
      </c>
      <c r="W1539">
        <v>79.668599999999998</v>
      </c>
      <c r="X1539">
        <v>75.284999999999997</v>
      </c>
      <c r="Y1539">
        <v>40.238</v>
      </c>
      <c r="Z1539">
        <v>181.13399999999999</v>
      </c>
      <c r="AA1539">
        <v>144.74600000000001</v>
      </c>
      <c r="AB1539">
        <v>22.396799999999999</v>
      </c>
      <c r="AC1539">
        <v>87.0822</v>
      </c>
      <c r="AD1539">
        <v>79.568100000000001</v>
      </c>
      <c r="AE1539">
        <v>170.19300000000001</v>
      </c>
      <c r="AF1539">
        <v>116.229</v>
      </c>
      <c r="AG1539">
        <v>184.601</v>
      </c>
      <c r="AH1539">
        <v>68.390699999999995</v>
      </c>
      <c r="AI1539">
        <v>16.3476</v>
      </c>
      <c r="AJ1539">
        <v>32.078099999999999</v>
      </c>
      <c r="AK1539">
        <v>1.3950300000000001E-2</v>
      </c>
      <c r="AL1539">
        <v>0.99722599999999995</v>
      </c>
      <c r="AM1539">
        <v>0.76201200000000002</v>
      </c>
      <c r="AN1539">
        <v>2.02779</v>
      </c>
      <c r="AO1539">
        <v>1.7377299999999998E-2</v>
      </c>
      <c r="AP1539">
        <v>0.99745099999999998</v>
      </c>
      <c r="AQ1539">
        <v>0.751023</v>
      </c>
      <c r="AR1539">
        <v>2.0738099999999999</v>
      </c>
      <c r="AS1539">
        <v>1.1684999999999999E-2</v>
      </c>
      <c r="AT1539">
        <v>0.99738499999999997</v>
      </c>
      <c r="AU1539">
        <v>0.75045799999999996</v>
      </c>
      <c r="AV1539">
        <v>2.07511</v>
      </c>
      <c r="AW1539">
        <v>0.215951</v>
      </c>
      <c r="AX1539">
        <v>0.99677400000000005</v>
      </c>
      <c r="AY1539">
        <v>0.79995400000000005</v>
      </c>
      <c r="AZ1539">
        <v>2.25542</v>
      </c>
    </row>
    <row r="1540" spans="1:52" x14ac:dyDescent="0.25">
      <c r="A1540" t="s">
        <v>125</v>
      </c>
      <c r="B1540">
        <v>1</v>
      </c>
      <c r="C1540">
        <v>0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13.472222222222221</v>
      </c>
      <c r="L1540">
        <v>6.8055555555555554</v>
      </c>
      <c r="M1540">
        <v>4.7699999999999996</v>
      </c>
      <c r="N1540">
        <v>1.9795918367346939</v>
      </c>
      <c r="O1540">
        <v>2.8243652457488935</v>
      </c>
      <c r="P1540">
        <v>36.355277777777779</v>
      </c>
      <c r="Q1540">
        <v>1.44228</v>
      </c>
      <c r="R1540">
        <v>0.75766999999999995</v>
      </c>
      <c r="S1540">
        <v>144.62100000000001</v>
      </c>
      <c r="T1540">
        <v>118.732</v>
      </c>
      <c r="U1540">
        <v>47.976199999999999</v>
      </c>
      <c r="V1540">
        <v>83.435199999999995</v>
      </c>
      <c r="W1540">
        <v>77.500299999999996</v>
      </c>
      <c r="X1540">
        <v>69.671199999999999</v>
      </c>
      <c r="Y1540">
        <v>40.154699999999998</v>
      </c>
      <c r="Z1540">
        <v>194.07599999999999</v>
      </c>
      <c r="AA1540">
        <v>148.405</v>
      </c>
      <c r="AB1540">
        <v>22.721900000000002</v>
      </c>
      <c r="AC1540">
        <v>81.148700000000005</v>
      </c>
      <c r="AD1540">
        <v>80.891099999999994</v>
      </c>
      <c r="AE1540">
        <v>171.06299999999999</v>
      </c>
      <c r="AF1540">
        <v>114.82</v>
      </c>
      <c r="AG1540">
        <v>190.786</v>
      </c>
      <c r="AH1540">
        <v>66.605800000000002</v>
      </c>
      <c r="AI1540">
        <v>16.5319</v>
      </c>
      <c r="AJ1540">
        <v>32.707299999999996</v>
      </c>
      <c r="AK1540">
        <v>1.3599399999999999E-2</v>
      </c>
      <c r="AL1540">
        <v>0.99598600000000004</v>
      </c>
      <c r="AM1540">
        <v>0.76994200000000002</v>
      </c>
      <c r="AN1540">
        <v>2.8093699999999999</v>
      </c>
      <c r="AO1540">
        <v>2.2557600000000001E-2</v>
      </c>
      <c r="AP1540">
        <v>0.99673599999999996</v>
      </c>
      <c r="AQ1540">
        <v>0.75866599999999995</v>
      </c>
      <c r="AR1540">
        <v>2.8264999999999998</v>
      </c>
      <c r="AS1540">
        <v>1.0126899999999999E-2</v>
      </c>
      <c r="AT1540">
        <v>0.99615399999999998</v>
      </c>
      <c r="AU1540">
        <v>0.75387700000000002</v>
      </c>
      <c r="AV1540">
        <v>2.8887999999999998</v>
      </c>
      <c r="AW1540">
        <v>0.21924299999999999</v>
      </c>
      <c r="AX1540">
        <v>0.99519800000000003</v>
      </c>
      <c r="AY1540">
        <v>0.82710499999999998</v>
      </c>
      <c r="AZ1540">
        <v>2.87798</v>
      </c>
    </row>
    <row r="1541" spans="1:52" x14ac:dyDescent="0.25">
      <c r="A1541" t="s">
        <v>153</v>
      </c>
      <c r="B1541">
        <v>1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11.805555555555555</v>
      </c>
      <c r="L1541">
        <v>6.7222222222222223</v>
      </c>
      <c r="M1541">
        <v>4.7699999999999996</v>
      </c>
      <c r="N1541">
        <v>1.7561983471074381</v>
      </c>
      <c r="O1541">
        <v>2.4749592359655255</v>
      </c>
      <c r="P1541">
        <v>32.162777777777777</v>
      </c>
      <c r="Q1541">
        <v>1.4373</v>
      </c>
      <c r="R1541">
        <v>0.77832199999999996</v>
      </c>
      <c r="S1541">
        <v>140.53299999999999</v>
      </c>
      <c r="T1541">
        <v>119.809</v>
      </c>
      <c r="U1541">
        <v>62.4938</v>
      </c>
      <c r="V1541">
        <v>78.444199999999995</v>
      </c>
      <c r="W1541">
        <v>76.002300000000005</v>
      </c>
      <c r="X1541">
        <v>74.593299999999999</v>
      </c>
      <c r="Y1541">
        <v>40.7166</v>
      </c>
      <c r="Z1541">
        <v>173.136</v>
      </c>
      <c r="AA1541">
        <v>144.71600000000001</v>
      </c>
      <c r="AB1541">
        <v>21.227799999999998</v>
      </c>
      <c r="AC1541">
        <v>87.204599999999999</v>
      </c>
      <c r="AD1541">
        <v>76.912099999999995</v>
      </c>
      <c r="AE1541">
        <v>172.40899999999999</v>
      </c>
      <c r="AF1541">
        <v>115.502</v>
      </c>
      <c r="AG1541">
        <v>181.40299999999999</v>
      </c>
      <c r="AH1541">
        <v>65.461600000000004</v>
      </c>
      <c r="AI1541">
        <v>14.693099999999999</v>
      </c>
      <c r="AJ1541">
        <v>30.148900000000001</v>
      </c>
      <c r="AK1541">
        <v>1.0851599999999999E-2</v>
      </c>
      <c r="AL1541">
        <v>0.99684200000000001</v>
      </c>
      <c r="AM1541">
        <v>0.72322299999999995</v>
      </c>
      <c r="AN1541">
        <v>2.1491899999999999</v>
      </c>
      <c r="AO1541">
        <v>1.23953E-2</v>
      </c>
      <c r="AP1541">
        <v>0.99712199999999995</v>
      </c>
      <c r="AQ1541">
        <v>0.71247000000000005</v>
      </c>
      <c r="AR1541">
        <v>2.2061099999999998</v>
      </c>
      <c r="AS1541">
        <v>8.6512199999999994E-3</v>
      </c>
      <c r="AT1541">
        <v>0.99695</v>
      </c>
      <c r="AU1541">
        <v>0.70903300000000002</v>
      </c>
      <c r="AV1541">
        <v>2.2036600000000002</v>
      </c>
      <c r="AW1541">
        <v>0.14806</v>
      </c>
      <c r="AX1541">
        <v>0.99667600000000001</v>
      </c>
      <c r="AY1541">
        <v>0.76248700000000003</v>
      </c>
      <c r="AZ1541">
        <v>2.2853599999999998</v>
      </c>
    </row>
    <row r="1542" spans="1:52" x14ac:dyDescent="0.25">
      <c r="A1542" t="s">
        <v>25</v>
      </c>
      <c r="B1542">
        <v>2</v>
      </c>
      <c r="C1542">
        <v>0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0</v>
      </c>
      <c r="J1542">
        <v>1</v>
      </c>
      <c r="K1542">
        <v>13.094222222222221</v>
      </c>
      <c r="L1542">
        <v>7.0910000000000002</v>
      </c>
      <c r="M1542">
        <v>4.7699999999999996</v>
      </c>
      <c r="N1542">
        <v>1.8465974082953351</v>
      </c>
      <c r="O1542">
        <v>2.7451199627300258</v>
      </c>
      <c r="P1542">
        <v>35.518611111111113</v>
      </c>
      <c r="Q1542">
        <v>1.49885</v>
      </c>
      <c r="R1542">
        <v>0.770702</v>
      </c>
      <c r="S1542">
        <v>141.202</v>
      </c>
      <c r="T1542">
        <v>117.715</v>
      </c>
      <c r="U1542">
        <v>59.712499999999999</v>
      </c>
      <c r="V1542">
        <v>86.698700000000002</v>
      </c>
      <c r="W1542">
        <v>82.690700000000007</v>
      </c>
      <c r="X1542">
        <v>79.913600000000002</v>
      </c>
      <c r="Y1542">
        <v>39.876800000000003</v>
      </c>
      <c r="Z1542">
        <v>181.77799999999999</v>
      </c>
      <c r="AA1542">
        <v>144.904</v>
      </c>
      <c r="AB1542">
        <v>23.171900000000001</v>
      </c>
      <c r="AC1542">
        <v>90.161799999999999</v>
      </c>
      <c r="AD1542">
        <v>84.7303</v>
      </c>
      <c r="AE1542">
        <v>167.61</v>
      </c>
      <c r="AF1542">
        <v>116.54300000000001</v>
      </c>
      <c r="AG1542">
        <v>183.535</v>
      </c>
      <c r="AH1542">
        <v>71.822800000000001</v>
      </c>
      <c r="AI1542">
        <v>17.228300000000001</v>
      </c>
      <c r="AJ1542">
        <v>32.3735</v>
      </c>
      <c r="AK1542">
        <v>1.6257500000000001E-2</v>
      </c>
      <c r="AL1542">
        <v>0.99821700000000002</v>
      </c>
      <c r="AM1542">
        <v>0.77242699999999997</v>
      </c>
      <c r="AN1542">
        <v>1.44546</v>
      </c>
      <c r="AO1542">
        <v>2.02273E-2</v>
      </c>
      <c r="AP1542">
        <v>0.99839100000000003</v>
      </c>
      <c r="AQ1542">
        <v>0.76170199999999999</v>
      </c>
      <c r="AR1542">
        <v>1.5056</v>
      </c>
      <c r="AS1542">
        <v>1.23266E-2</v>
      </c>
      <c r="AT1542">
        <v>0.99823200000000001</v>
      </c>
      <c r="AU1542">
        <v>0.75829599999999997</v>
      </c>
      <c r="AV1542">
        <v>1.5113000000000001</v>
      </c>
      <c r="AW1542">
        <v>0.19472200000000001</v>
      </c>
      <c r="AX1542">
        <v>0.99807500000000005</v>
      </c>
      <c r="AY1542">
        <v>0.81861700000000004</v>
      </c>
      <c r="AZ1542">
        <v>1.5200400000000001</v>
      </c>
    </row>
    <row r="1543" spans="1:52" x14ac:dyDescent="0.25">
      <c r="A1543" t="s">
        <v>30</v>
      </c>
      <c r="B1543">
        <v>2</v>
      </c>
      <c r="C1543">
        <v>0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0</v>
      </c>
      <c r="K1543">
        <v>13.360277777777778</v>
      </c>
      <c r="L1543">
        <v>7.0644444444444439</v>
      </c>
      <c r="M1543">
        <v>4.7699999999999996</v>
      </c>
      <c r="N1543">
        <v>1.8912000629128658</v>
      </c>
      <c r="O1543">
        <v>2.8008968087584445</v>
      </c>
      <c r="P1543">
        <v>36.578611111111108</v>
      </c>
      <c r="Q1543">
        <v>1.4589700000000001</v>
      </c>
      <c r="R1543">
        <v>0.76788599999999996</v>
      </c>
      <c r="S1543">
        <v>160.01300000000001</v>
      </c>
      <c r="T1543">
        <v>129.298</v>
      </c>
      <c r="U1543">
        <v>60.8399</v>
      </c>
      <c r="V1543">
        <v>76.512900000000002</v>
      </c>
      <c r="W1543">
        <v>78.391300000000001</v>
      </c>
      <c r="X1543">
        <v>76.717699999999994</v>
      </c>
      <c r="Y1543">
        <v>34.835299999999997</v>
      </c>
      <c r="Z1543">
        <v>183.143</v>
      </c>
      <c r="AA1543">
        <v>161.95500000000001</v>
      </c>
      <c r="AB1543">
        <v>17.9833</v>
      </c>
      <c r="AC1543">
        <v>85.884900000000002</v>
      </c>
      <c r="AD1543">
        <v>75.551500000000004</v>
      </c>
      <c r="AE1543">
        <v>180.46899999999999</v>
      </c>
      <c r="AF1543">
        <v>119.295</v>
      </c>
      <c r="AG1543">
        <v>188.73</v>
      </c>
      <c r="AH1543">
        <v>63.962699999999998</v>
      </c>
      <c r="AI1543">
        <v>15.5764</v>
      </c>
      <c r="AJ1543">
        <v>32.524999999999999</v>
      </c>
      <c r="AK1543">
        <v>1.50411E-2</v>
      </c>
      <c r="AL1543">
        <v>0.99748099999999995</v>
      </c>
      <c r="AM1543">
        <v>0.79069599999999995</v>
      </c>
      <c r="AN1543">
        <v>1.75301</v>
      </c>
      <c r="AO1543">
        <v>2.0985299999999998E-2</v>
      </c>
      <c r="AP1543">
        <v>0.99753199999999997</v>
      </c>
      <c r="AQ1543">
        <v>0.77520299999999998</v>
      </c>
      <c r="AR1543">
        <v>1.8012999999999999</v>
      </c>
      <c r="AS1543">
        <v>1.10583E-2</v>
      </c>
      <c r="AT1543">
        <v>0.99760300000000002</v>
      </c>
      <c r="AU1543">
        <v>0.77501699999999996</v>
      </c>
      <c r="AV1543">
        <v>1.8414299999999999</v>
      </c>
      <c r="AW1543">
        <v>0.220748</v>
      </c>
      <c r="AX1543">
        <v>0.99755799999999994</v>
      </c>
      <c r="AY1543">
        <v>0.84009</v>
      </c>
      <c r="AZ1543">
        <v>1.7722500000000001</v>
      </c>
    </row>
    <row r="1544" spans="1:52" x14ac:dyDescent="0.25">
      <c r="A1544" t="s">
        <v>84</v>
      </c>
      <c r="B1544">
        <v>2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10.215277777777779</v>
      </c>
      <c r="L1544">
        <v>7.9262222222222221</v>
      </c>
      <c r="M1544">
        <v>4.7699999999999996</v>
      </c>
      <c r="N1544">
        <v>1.2887952786811709</v>
      </c>
      <c r="O1544">
        <v>2.1415676682972284</v>
      </c>
      <c r="P1544">
        <v>31.766666666666666</v>
      </c>
      <c r="Q1544">
        <v>1.39428</v>
      </c>
      <c r="R1544">
        <v>0.84360800000000002</v>
      </c>
      <c r="S1544">
        <v>138.434</v>
      </c>
      <c r="T1544">
        <v>117.148</v>
      </c>
      <c r="U1544">
        <v>64.586200000000005</v>
      </c>
      <c r="V1544">
        <v>84.5017</v>
      </c>
      <c r="W1544">
        <v>79.692499999999995</v>
      </c>
      <c r="X1544">
        <v>77.104600000000005</v>
      </c>
      <c r="Y1544">
        <v>41.872300000000003</v>
      </c>
      <c r="Z1544">
        <v>170.22800000000001</v>
      </c>
      <c r="AA1544">
        <v>142.47300000000001</v>
      </c>
      <c r="AB1544">
        <v>26.094100000000001</v>
      </c>
      <c r="AC1544">
        <v>88.066299999999998</v>
      </c>
      <c r="AD1544">
        <v>82.549199999999999</v>
      </c>
      <c r="AE1544">
        <v>168.69200000000001</v>
      </c>
      <c r="AF1544">
        <v>116.527</v>
      </c>
      <c r="AG1544">
        <v>177.79499999999999</v>
      </c>
      <c r="AH1544">
        <v>69.139399999999995</v>
      </c>
      <c r="AI1544">
        <v>15.2897</v>
      </c>
      <c r="AJ1544">
        <v>31.257400000000001</v>
      </c>
      <c r="AK1544">
        <v>9.6742800000000004E-3</v>
      </c>
      <c r="AL1544">
        <v>0.99716400000000005</v>
      </c>
      <c r="AM1544">
        <v>0.72980500000000004</v>
      </c>
      <c r="AN1544">
        <v>2.1661600000000001</v>
      </c>
      <c r="AO1544">
        <v>1.50551E-2</v>
      </c>
      <c r="AP1544">
        <v>0.99754399999999999</v>
      </c>
      <c r="AQ1544">
        <v>0.72905799999999998</v>
      </c>
      <c r="AR1544">
        <v>2.18255</v>
      </c>
      <c r="AS1544">
        <v>8.1280699999999994E-3</v>
      </c>
      <c r="AT1544">
        <v>0.99717999999999996</v>
      </c>
      <c r="AU1544">
        <v>0.71707200000000004</v>
      </c>
      <c r="AV1544">
        <v>2.2386400000000002</v>
      </c>
      <c r="AW1544">
        <v>0.123016</v>
      </c>
      <c r="AX1544">
        <v>0.99670899999999996</v>
      </c>
      <c r="AY1544">
        <v>0.74732399999999999</v>
      </c>
      <c r="AZ1544">
        <v>2.4228299999999998</v>
      </c>
    </row>
    <row r="1545" spans="1:52" x14ac:dyDescent="0.25">
      <c r="A1545" t="s">
        <v>87</v>
      </c>
      <c r="B1545">
        <v>3</v>
      </c>
      <c r="C1545">
        <v>1</v>
      </c>
      <c r="D1545">
        <v>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11.421555555555555</v>
      </c>
      <c r="L1545">
        <v>7.0941111111111113</v>
      </c>
      <c r="M1545">
        <v>4.76</v>
      </c>
      <c r="N1545">
        <v>1.6100051686061991</v>
      </c>
      <c r="O1545">
        <v>2.399486461251167</v>
      </c>
      <c r="P1545">
        <v>31.867222222222225</v>
      </c>
      <c r="Q1545">
        <v>1.37913</v>
      </c>
      <c r="R1545">
        <v>0.81142400000000003</v>
      </c>
      <c r="S1545">
        <v>154.66999999999999</v>
      </c>
      <c r="T1545">
        <v>136.804</v>
      </c>
      <c r="U1545">
        <v>70.384299999999996</v>
      </c>
      <c r="V1545">
        <v>62.463099999999997</v>
      </c>
      <c r="W1545">
        <v>62.781199999999998</v>
      </c>
      <c r="X1545">
        <v>72.011300000000006</v>
      </c>
      <c r="Y1545">
        <v>41.2498</v>
      </c>
      <c r="Z1545">
        <v>158.38399999999999</v>
      </c>
      <c r="AA1545">
        <v>159.87700000000001</v>
      </c>
      <c r="AB1545">
        <v>17.570499999999999</v>
      </c>
      <c r="AC1545">
        <v>85.945099999999996</v>
      </c>
      <c r="AD1545">
        <v>60.255000000000003</v>
      </c>
      <c r="AE1545">
        <v>191.322</v>
      </c>
      <c r="AF1545">
        <v>114.027</v>
      </c>
      <c r="AG1545">
        <v>182.66300000000001</v>
      </c>
      <c r="AH1545">
        <v>44.4343</v>
      </c>
      <c r="AI1545">
        <v>8.7885600000000004</v>
      </c>
      <c r="AJ1545">
        <v>31.956</v>
      </c>
      <c r="AK1545">
        <v>8.0519700000000003E-3</v>
      </c>
      <c r="AL1545">
        <v>0.99412</v>
      </c>
      <c r="AM1545">
        <v>0.70884199999999997</v>
      </c>
      <c r="AN1545">
        <v>2.7124299999999999</v>
      </c>
      <c r="AO1545">
        <v>1.0748799999999999E-2</v>
      </c>
      <c r="AP1545">
        <v>0.99430499999999999</v>
      </c>
      <c r="AQ1545">
        <v>0.69260100000000002</v>
      </c>
      <c r="AR1545">
        <v>2.7755100000000001</v>
      </c>
      <c r="AS1545">
        <v>7.4124600000000001E-3</v>
      </c>
      <c r="AT1545">
        <v>0.99445799999999995</v>
      </c>
      <c r="AU1545">
        <v>0.69759400000000005</v>
      </c>
      <c r="AV1545">
        <v>2.73299</v>
      </c>
      <c r="AW1545">
        <v>7.8535800000000003E-2</v>
      </c>
      <c r="AX1545">
        <v>0.99531899999999995</v>
      </c>
      <c r="AY1545">
        <v>0.71500699999999995</v>
      </c>
      <c r="AZ1545">
        <v>3.0045999999999999</v>
      </c>
    </row>
    <row r="1546" spans="1:52" x14ac:dyDescent="0.25">
      <c r="A1546" t="s">
        <v>155</v>
      </c>
      <c r="B1546">
        <v>3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0</v>
      </c>
      <c r="J1546">
        <v>1</v>
      </c>
      <c r="K1546">
        <v>11.416666666666666</v>
      </c>
      <c r="L1546">
        <v>6.3055555555555554</v>
      </c>
      <c r="M1546">
        <v>4.76</v>
      </c>
      <c r="N1546">
        <v>1.8105726872246695</v>
      </c>
      <c r="O1546">
        <v>2.3984593837535013</v>
      </c>
      <c r="P1546">
        <v>33.276388888888889</v>
      </c>
      <c r="Q1546">
        <v>1.79426</v>
      </c>
      <c r="R1546">
        <v>0.76027500000000003</v>
      </c>
      <c r="S1546">
        <v>144.32400000000001</v>
      </c>
      <c r="T1546">
        <v>126.063</v>
      </c>
      <c r="U1546">
        <v>73.460400000000007</v>
      </c>
      <c r="V1546">
        <v>75.566199999999995</v>
      </c>
      <c r="W1546">
        <v>76.228099999999998</v>
      </c>
      <c r="X1546">
        <v>83.700900000000004</v>
      </c>
      <c r="Y1546">
        <v>42.612099999999998</v>
      </c>
      <c r="Z1546">
        <v>158.94800000000001</v>
      </c>
      <c r="AA1546">
        <v>148.77099999999999</v>
      </c>
      <c r="AB1546">
        <v>22.172499999999999</v>
      </c>
      <c r="AC1546">
        <v>93.100200000000001</v>
      </c>
      <c r="AD1546">
        <v>74.218800000000002</v>
      </c>
      <c r="AE1546">
        <v>178.797</v>
      </c>
      <c r="AF1546">
        <v>115.431</v>
      </c>
      <c r="AG1546">
        <v>178.08799999999999</v>
      </c>
      <c r="AH1546">
        <v>60.354799999999997</v>
      </c>
      <c r="AI1546">
        <v>12.0175</v>
      </c>
      <c r="AJ1546">
        <v>30.982800000000001</v>
      </c>
      <c r="AK1546">
        <v>1.1983300000000001E-2</v>
      </c>
      <c r="AL1546">
        <v>0.99500500000000003</v>
      </c>
      <c r="AM1546">
        <v>0.69301999999999997</v>
      </c>
      <c r="AN1546">
        <v>3.4518800000000001</v>
      </c>
      <c r="AO1546">
        <v>1.0430399999999999E-2</v>
      </c>
      <c r="AP1546">
        <v>0.99505399999999999</v>
      </c>
      <c r="AQ1546">
        <v>0.685164</v>
      </c>
      <c r="AR1546">
        <v>3.51966</v>
      </c>
      <c r="AS1546">
        <v>8.9564899999999992E-3</v>
      </c>
      <c r="AT1546">
        <v>0.99520500000000001</v>
      </c>
      <c r="AU1546">
        <v>0.67898000000000003</v>
      </c>
      <c r="AV1546">
        <v>3.4860699999999998</v>
      </c>
      <c r="AW1546">
        <v>8.4459000000000006E-2</v>
      </c>
      <c r="AX1546">
        <v>0.99587700000000001</v>
      </c>
      <c r="AY1546">
        <v>0.71884300000000001</v>
      </c>
      <c r="AZ1546">
        <v>3.5859800000000002</v>
      </c>
    </row>
    <row r="1547" spans="1:52" x14ac:dyDescent="0.25">
      <c r="A1547" t="s">
        <v>324</v>
      </c>
      <c r="B1547">
        <v>3</v>
      </c>
      <c r="C1547">
        <v>1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12.611111111111111</v>
      </c>
      <c r="L1547">
        <v>7.166666666666667</v>
      </c>
      <c r="M1547">
        <v>4.76</v>
      </c>
      <c r="N1547">
        <v>1.75968992248062</v>
      </c>
      <c r="O1547">
        <v>2.6493930905695611</v>
      </c>
      <c r="P1547">
        <v>34.720833333333331</v>
      </c>
      <c r="Q1547">
        <v>1.4288700000000001</v>
      </c>
      <c r="R1547">
        <v>0.78240799999999999</v>
      </c>
      <c r="S1547">
        <v>137.62299999999999</v>
      </c>
      <c r="T1547">
        <v>117.739</v>
      </c>
      <c r="U1547">
        <v>61.0139</v>
      </c>
      <c r="V1547">
        <v>87.416600000000003</v>
      </c>
      <c r="W1547">
        <v>84.956999999999994</v>
      </c>
      <c r="X1547">
        <v>80.426900000000003</v>
      </c>
      <c r="Y1547">
        <v>41.474800000000002</v>
      </c>
      <c r="Z1547">
        <v>181.995</v>
      </c>
      <c r="AA1547">
        <v>141.59</v>
      </c>
      <c r="AB1547">
        <v>24.814299999999999</v>
      </c>
      <c r="AC1547">
        <v>91.401300000000006</v>
      </c>
      <c r="AD1547">
        <v>85.664900000000003</v>
      </c>
      <c r="AE1547">
        <v>164.86099999999999</v>
      </c>
      <c r="AF1547">
        <v>115.589</v>
      </c>
      <c r="AG1547">
        <v>182.351</v>
      </c>
      <c r="AH1547">
        <v>75.851100000000002</v>
      </c>
      <c r="AI1547">
        <v>18.096</v>
      </c>
      <c r="AJ1547">
        <v>33.476599999999998</v>
      </c>
      <c r="AK1547">
        <v>2.8671800000000001E-2</v>
      </c>
      <c r="AL1547">
        <v>0.99744100000000002</v>
      </c>
      <c r="AM1547">
        <v>0.78811500000000001</v>
      </c>
      <c r="AN1547">
        <v>2.1634699999999998</v>
      </c>
      <c r="AO1547">
        <v>2.6967000000000001E-2</v>
      </c>
      <c r="AP1547">
        <v>0.99767799999999995</v>
      </c>
      <c r="AQ1547">
        <v>0.77572300000000005</v>
      </c>
      <c r="AR1547">
        <v>2.2067800000000002</v>
      </c>
      <c r="AS1547">
        <v>1.7783799999999999E-2</v>
      </c>
      <c r="AT1547">
        <v>0.997533</v>
      </c>
      <c r="AU1547">
        <v>0.77358300000000002</v>
      </c>
      <c r="AV1547">
        <v>2.2249300000000001</v>
      </c>
      <c r="AW1547">
        <v>0.263104</v>
      </c>
      <c r="AX1547">
        <v>0.99719500000000005</v>
      </c>
      <c r="AY1547">
        <v>0.83318199999999998</v>
      </c>
      <c r="AZ1547">
        <v>2.23692</v>
      </c>
    </row>
    <row r="1548" spans="1:52" x14ac:dyDescent="0.25">
      <c r="A1548" t="s">
        <v>354</v>
      </c>
      <c r="B1548">
        <v>3</v>
      </c>
      <c r="C1548">
        <v>1</v>
      </c>
      <c r="D1548">
        <v>0</v>
      </c>
      <c r="E1548">
        <v>1</v>
      </c>
      <c r="F1548">
        <v>0</v>
      </c>
      <c r="G1548">
        <v>0</v>
      </c>
      <c r="H1548">
        <v>1</v>
      </c>
      <c r="I1548">
        <v>0</v>
      </c>
      <c r="J1548">
        <v>1</v>
      </c>
      <c r="K1548">
        <v>12.638888888888889</v>
      </c>
      <c r="L1548">
        <v>7.8611111111111107</v>
      </c>
      <c r="M1548">
        <v>4.76</v>
      </c>
      <c r="N1548">
        <v>1.6077738515901061</v>
      </c>
      <c r="O1548">
        <v>2.655228758169935</v>
      </c>
      <c r="P1548">
        <v>35.216388888888886</v>
      </c>
      <c r="Q1548">
        <v>1.3771899999999999</v>
      </c>
      <c r="R1548">
        <v>0.82194699999999998</v>
      </c>
      <c r="S1548">
        <v>151.447</v>
      </c>
      <c r="T1548">
        <v>126.113</v>
      </c>
      <c r="U1548">
        <v>51.792999999999999</v>
      </c>
      <c r="V1548">
        <v>78.618200000000002</v>
      </c>
      <c r="W1548">
        <v>75.979600000000005</v>
      </c>
      <c r="X1548">
        <v>74.031499999999994</v>
      </c>
      <c r="Y1548">
        <v>39.0197</v>
      </c>
      <c r="Z1548">
        <v>192.53100000000001</v>
      </c>
      <c r="AA1548">
        <v>154.822</v>
      </c>
      <c r="AB1548">
        <v>22.2179</v>
      </c>
      <c r="AC1548">
        <v>84.7654</v>
      </c>
      <c r="AD1548">
        <v>76.637100000000004</v>
      </c>
      <c r="AE1548">
        <v>177.083</v>
      </c>
      <c r="AF1548">
        <v>115.161</v>
      </c>
      <c r="AG1548">
        <v>192.36500000000001</v>
      </c>
      <c r="AH1548">
        <v>64.568399999999997</v>
      </c>
      <c r="AI1548">
        <v>15.0519</v>
      </c>
      <c r="AJ1548">
        <v>34.6815</v>
      </c>
      <c r="AK1548">
        <v>1.3712999999999999E-2</v>
      </c>
      <c r="AL1548">
        <v>0.99592700000000001</v>
      </c>
      <c r="AM1548">
        <v>0.77418900000000002</v>
      </c>
      <c r="AN1548">
        <v>2.71652</v>
      </c>
      <c r="AO1548">
        <v>1.5794800000000001E-2</v>
      </c>
      <c r="AP1548">
        <v>0.99637600000000004</v>
      </c>
      <c r="AQ1548">
        <v>0.76084399999999996</v>
      </c>
      <c r="AR1548">
        <v>2.7877999999999998</v>
      </c>
      <c r="AS1548">
        <v>1.01598E-2</v>
      </c>
      <c r="AT1548">
        <v>0.99616899999999997</v>
      </c>
      <c r="AU1548">
        <v>0.76024499999999995</v>
      </c>
      <c r="AV1548">
        <v>2.766</v>
      </c>
      <c r="AW1548">
        <v>0.24088399999999999</v>
      </c>
      <c r="AX1548">
        <v>0.99577300000000002</v>
      </c>
      <c r="AY1548">
        <v>0.82092100000000001</v>
      </c>
      <c r="AZ1548">
        <v>2.8591799999999998</v>
      </c>
    </row>
    <row r="1549" spans="1:52" x14ac:dyDescent="0.25">
      <c r="A1549" t="s">
        <v>509</v>
      </c>
      <c r="B1549">
        <v>3</v>
      </c>
      <c r="C1549">
        <v>1</v>
      </c>
      <c r="D1549">
        <v>1</v>
      </c>
      <c r="E1549">
        <v>0</v>
      </c>
      <c r="F1549">
        <v>1</v>
      </c>
      <c r="G1549">
        <v>0</v>
      </c>
      <c r="H1549">
        <v>0</v>
      </c>
      <c r="I1549">
        <v>1</v>
      </c>
      <c r="J1549">
        <v>0</v>
      </c>
      <c r="K1549">
        <v>12.305555555555555</v>
      </c>
      <c r="L1549">
        <v>7.25</v>
      </c>
      <c r="M1549">
        <v>4.76</v>
      </c>
      <c r="N1549">
        <v>1.6973180076628351</v>
      </c>
      <c r="O1549">
        <v>2.585200746965453</v>
      </c>
      <c r="P1549">
        <v>34.630277777777778</v>
      </c>
      <c r="Q1549">
        <v>1.3445800000000001</v>
      </c>
      <c r="R1549">
        <v>0.80235900000000004</v>
      </c>
      <c r="S1549">
        <v>134.702</v>
      </c>
      <c r="T1549">
        <v>100.51300000000001</v>
      </c>
      <c r="U1549">
        <v>41.143700000000003</v>
      </c>
      <c r="V1549">
        <v>76.8917</v>
      </c>
      <c r="W1549">
        <v>75.196399999999997</v>
      </c>
      <c r="X1549">
        <v>67.400099999999995</v>
      </c>
      <c r="Y1549">
        <v>32.993899999999996</v>
      </c>
      <c r="Z1549">
        <v>202.91200000000001</v>
      </c>
      <c r="AA1549">
        <v>137.37899999999999</v>
      </c>
      <c r="AB1549">
        <v>23.072800000000001</v>
      </c>
      <c r="AC1549">
        <v>80.194299999999998</v>
      </c>
      <c r="AD1549">
        <v>75.412999999999997</v>
      </c>
      <c r="AE1549">
        <v>158.249</v>
      </c>
      <c r="AF1549">
        <v>124.015</v>
      </c>
      <c r="AG1549">
        <v>191.108</v>
      </c>
      <c r="AH1549">
        <v>68.822299999999998</v>
      </c>
      <c r="AI1549">
        <v>21.663599999999999</v>
      </c>
      <c r="AJ1549">
        <v>32.769500000000001</v>
      </c>
      <c r="AK1549">
        <v>1.8920300000000001E-2</v>
      </c>
      <c r="AL1549">
        <v>0.99559200000000003</v>
      </c>
      <c r="AM1549">
        <v>0.77695400000000003</v>
      </c>
      <c r="AN1549">
        <v>2.81569</v>
      </c>
      <c r="AO1549">
        <v>1.26021E-2</v>
      </c>
      <c r="AP1549">
        <v>0.99610200000000004</v>
      </c>
      <c r="AQ1549">
        <v>0.76259699999999997</v>
      </c>
      <c r="AR1549">
        <v>2.8709799999999999</v>
      </c>
      <c r="AS1549">
        <v>1.6350199999999999E-2</v>
      </c>
      <c r="AT1549">
        <v>0.995896</v>
      </c>
      <c r="AU1549">
        <v>0.76278599999999996</v>
      </c>
      <c r="AV1549">
        <v>2.8945599999999998</v>
      </c>
      <c r="AW1549">
        <v>0.39144200000000001</v>
      </c>
      <c r="AX1549">
        <v>0.99485999999999997</v>
      </c>
      <c r="AY1549">
        <v>0.84863999999999995</v>
      </c>
      <c r="AZ1549">
        <v>2.8722300000000001</v>
      </c>
    </row>
    <row r="1550" spans="1:52" x14ac:dyDescent="0.25">
      <c r="A1550" t="s">
        <v>525</v>
      </c>
      <c r="B1550">
        <v>3</v>
      </c>
      <c r="C1550">
        <v>1</v>
      </c>
      <c r="D1550">
        <v>1</v>
      </c>
      <c r="E1550">
        <v>1</v>
      </c>
      <c r="F1550">
        <v>1</v>
      </c>
      <c r="G1550">
        <v>0</v>
      </c>
      <c r="H1550">
        <v>1</v>
      </c>
      <c r="I1550">
        <v>0</v>
      </c>
      <c r="J1550">
        <v>0</v>
      </c>
      <c r="K1550">
        <v>13.416666666666666</v>
      </c>
      <c r="L1550">
        <v>7.5555555555555554</v>
      </c>
      <c r="M1550">
        <v>4.76</v>
      </c>
      <c r="N1550">
        <v>1.775735294117647</v>
      </c>
      <c r="O1550">
        <v>2.8186274509803924</v>
      </c>
      <c r="P1550">
        <v>37.642222222222216</v>
      </c>
      <c r="Q1550">
        <v>1.45133</v>
      </c>
      <c r="R1550">
        <v>0.77986699999999998</v>
      </c>
      <c r="S1550">
        <v>157.26499999999999</v>
      </c>
      <c r="T1550">
        <v>121.958</v>
      </c>
      <c r="U1550">
        <v>62.292900000000003</v>
      </c>
      <c r="V1550">
        <v>73.593400000000003</v>
      </c>
      <c r="W1550">
        <v>77.182299999999998</v>
      </c>
      <c r="X1550">
        <v>76.775300000000001</v>
      </c>
      <c r="Y1550">
        <v>31.716000000000001</v>
      </c>
      <c r="Z1550">
        <v>178.78200000000001</v>
      </c>
      <c r="AA1550">
        <v>158.93299999999999</v>
      </c>
      <c r="AB1550">
        <v>17.196899999999999</v>
      </c>
      <c r="AC1550">
        <v>87.715699999999998</v>
      </c>
      <c r="AD1550">
        <v>72.712000000000003</v>
      </c>
      <c r="AE1550">
        <v>177.54599999999999</v>
      </c>
      <c r="AF1550">
        <v>123.399</v>
      </c>
      <c r="AG1550">
        <v>186.08799999999999</v>
      </c>
      <c r="AH1550">
        <v>61.863900000000001</v>
      </c>
      <c r="AI1550">
        <v>15.433</v>
      </c>
      <c r="AJ1550">
        <v>31.520600000000002</v>
      </c>
      <c r="AK1550">
        <v>9.1420600000000005E-3</v>
      </c>
      <c r="AL1550">
        <v>0.99630600000000002</v>
      </c>
      <c r="AM1550">
        <v>0.76520999999999995</v>
      </c>
      <c r="AN1550">
        <v>2.4795400000000001</v>
      </c>
      <c r="AO1550">
        <v>1.44017E-2</v>
      </c>
      <c r="AP1550">
        <v>0.99626499999999996</v>
      </c>
      <c r="AQ1550">
        <v>0.75157600000000002</v>
      </c>
      <c r="AR1550">
        <v>2.5238800000000001</v>
      </c>
      <c r="AS1550">
        <v>8.3910500000000006E-3</v>
      </c>
      <c r="AT1550">
        <v>0.99658899999999995</v>
      </c>
      <c r="AU1550">
        <v>0.75076299999999996</v>
      </c>
      <c r="AV1550">
        <v>2.54034</v>
      </c>
      <c r="AW1550">
        <v>0.17504700000000001</v>
      </c>
      <c r="AX1550">
        <v>0.99653899999999995</v>
      </c>
      <c r="AY1550">
        <v>0.81329700000000005</v>
      </c>
      <c r="AZ1550">
        <v>2.5189599999999999</v>
      </c>
    </row>
    <row r="1551" spans="1:52" x14ac:dyDescent="0.25">
      <c r="A1551" t="s">
        <v>707</v>
      </c>
      <c r="B1551">
        <v>3</v>
      </c>
      <c r="C1551">
        <v>1</v>
      </c>
      <c r="D1551">
        <v>0</v>
      </c>
      <c r="E1551">
        <v>1</v>
      </c>
      <c r="F1551">
        <v>1</v>
      </c>
      <c r="G1551">
        <v>0</v>
      </c>
      <c r="H1551">
        <v>1</v>
      </c>
      <c r="I1551">
        <v>0</v>
      </c>
      <c r="J1551">
        <v>1</v>
      </c>
      <c r="K1551">
        <v>11.178944444444445</v>
      </c>
      <c r="L1551">
        <v>6.6381111111111117</v>
      </c>
      <c r="M1551">
        <v>4.76</v>
      </c>
      <c r="N1551">
        <v>1.6840550357364041</v>
      </c>
      <c r="O1551">
        <v>2.3485177404295055</v>
      </c>
      <c r="P1551">
        <v>31.205000000000002</v>
      </c>
      <c r="Q1551">
        <v>1.3698699999999999</v>
      </c>
      <c r="R1551">
        <v>0.79345500000000002</v>
      </c>
      <c r="S1551">
        <v>154.43799999999999</v>
      </c>
      <c r="T1551">
        <v>134.47399999999999</v>
      </c>
      <c r="U1551">
        <v>65.776300000000006</v>
      </c>
      <c r="V1551">
        <v>76.395899999999997</v>
      </c>
      <c r="W1551">
        <v>74.855400000000003</v>
      </c>
      <c r="X1551">
        <v>79.855800000000002</v>
      </c>
      <c r="Y1551">
        <v>39.952199999999998</v>
      </c>
      <c r="Z1551">
        <v>172.91</v>
      </c>
      <c r="AA1551">
        <v>158.226</v>
      </c>
      <c r="AB1551">
        <v>17.511199999999999</v>
      </c>
      <c r="AC1551">
        <v>89.864099999999993</v>
      </c>
      <c r="AD1551">
        <v>74.359399999999994</v>
      </c>
      <c r="AE1551">
        <v>184.12200000000001</v>
      </c>
      <c r="AF1551">
        <v>113.91200000000001</v>
      </c>
      <c r="AG1551">
        <v>186.27699999999999</v>
      </c>
      <c r="AH1551">
        <v>59.9893</v>
      </c>
      <c r="AI1551">
        <v>11.840199999999999</v>
      </c>
      <c r="AJ1551">
        <v>33.449300000000001</v>
      </c>
      <c r="AK1551">
        <v>1.14649E-2</v>
      </c>
      <c r="AL1551">
        <v>0.99599800000000005</v>
      </c>
      <c r="AM1551">
        <v>0.73995699999999998</v>
      </c>
      <c r="AN1551">
        <v>2.661</v>
      </c>
      <c r="AO1551">
        <v>1.43489E-2</v>
      </c>
      <c r="AP1551">
        <v>0.99624100000000004</v>
      </c>
      <c r="AQ1551">
        <v>0.72783799999999998</v>
      </c>
      <c r="AR1551">
        <v>2.7382499999999999</v>
      </c>
      <c r="AS1551">
        <v>9.90189E-3</v>
      </c>
      <c r="AT1551">
        <v>0.99612500000000004</v>
      </c>
      <c r="AU1551">
        <v>0.72693700000000006</v>
      </c>
      <c r="AV1551">
        <v>2.7144300000000001</v>
      </c>
      <c r="AW1551">
        <v>0.13627</v>
      </c>
      <c r="AX1551">
        <v>0.99656900000000004</v>
      </c>
      <c r="AY1551">
        <v>0.77384200000000003</v>
      </c>
      <c r="AZ1551">
        <v>2.70844</v>
      </c>
    </row>
    <row r="1552" spans="1:52" x14ac:dyDescent="0.25">
      <c r="A1552" t="s">
        <v>892</v>
      </c>
      <c r="B1552">
        <v>3</v>
      </c>
      <c r="C1552">
        <v>1</v>
      </c>
      <c r="D1552">
        <v>1</v>
      </c>
      <c r="E1552">
        <v>1</v>
      </c>
      <c r="F1552">
        <v>1</v>
      </c>
      <c r="G1552">
        <v>0</v>
      </c>
      <c r="H1552">
        <v>0</v>
      </c>
      <c r="I1552">
        <v>1</v>
      </c>
      <c r="J1552">
        <v>1</v>
      </c>
      <c r="K1552">
        <v>10.895999999999999</v>
      </c>
      <c r="L1552">
        <v>6.8453888888888885</v>
      </c>
      <c r="M1552">
        <v>4.76</v>
      </c>
      <c r="N1552">
        <v>1.5917284140987038</v>
      </c>
      <c r="O1552">
        <v>2.2890756302521007</v>
      </c>
      <c r="P1552">
        <v>30.894722222222224</v>
      </c>
      <c r="Q1552">
        <v>1.36355</v>
      </c>
      <c r="R1552">
        <v>0.80531699999999995</v>
      </c>
      <c r="S1552">
        <v>156.50899999999999</v>
      </c>
      <c r="T1552">
        <v>133.90299999999999</v>
      </c>
      <c r="U1552">
        <v>61.0839</v>
      </c>
      <c r="V1552">
        <v>80.9131</v>
      </c>
      <c r="W1552">
        <v>77.0929</v>
      </c>
      <c r="X1552">
        <v>74.573700000000002</v>
      </c>
      <c r="Y1552">
        <v>38.5351</v>
      </c>
      <c r="Z1552">
        <v>177.791</v>
      </c>
      <c r="AA1552">
        <v>158.97</v>
      </c>
      <c r="AB1552">
        <v>16.784800000000001</v>
      </c>
      <c r="AC1552">
        <v>84.417299999999997</v>
      </c>
      <c r="AD1552">
        <v>79.5886</v>
      </c>
      <c r="AE1552">
        <v>182.38</v>
      </c>
      <c r="AF1552">
        <v>114.378</v>
      </c>
      <c r="AG1552">
        <v>186.96799999999999</v>
      </c>
      <c r="AH1552">
        <v>63.412799999999997</v>
      </c>
      <c r="AI1552">
        <v>11.509600000000001</v>
      </c>
      <c r="AJ1552">
        <v>32.246899999999997</v>
      </c>
      <c r="AK1552">
        <v>9.6366000000000004E-3</v>
      </c>
      <c r="AL1552">
        <v>0.997224</v>
      </c>
      <c r="AM1552">
        <v>0.75091200000000002</v>
      </c>
      <c r="AN1552">
        <v>1.9453</v>
      </c>
      <c r="AO1552">
        <v>1.94831E-2</v>
      </c>
      <c r="AP1552">
        <v>0.997533</v>
      </c>
      <c r="AQ1552">
        <v>0.74058100000000004</v>
      </c>
      <c r="AR1552">
        <v>2.01416</v>
      </c>
      <c r="AS1552">
        <v>9.2185500000000007E-3</v>
      </c>
      <c r="AT1552">
        <v>0.99732299999999996</v>
      </c>
      <c r="AU1552">
        <v>0.73681099999999999</v>
      </c>
      <c r="AV1552">
        <v>1.98987</v>
      </c>
      <c r="AW1552">
        <v>0.11413</v>
      </c>
      <c r="AX1552">
        <v>0.99691600000000002</v>
      </c>
      <c r="AY1552">
        <v>0.77442500000000003</v>
      </c>
      <c r="AZ1552">
        <v>2.1239300000000001</v>
      </c>
    </row>
    <row r="1553" spans="1:52" x14ac:dyDescent="0.25">
      <c r="A1553" t="s">
        <v>335</v>
      </c>
      <c r="B1553">
        <v>0</v>
      </c>
      <c r="C1553">
        <v>0</v>
      </c>
      <c r="D1553">
        <v>1</v>
      </c>
      <c r="E1553">
        <v>1</v>
      </c>
      <c r="F1553">
        <v>1</v>
      </c>
      <c r="G1553">
        <v>1</v>
      </c>
      <c r="H1553">
        <v>0</v>
      </c>
      <c r="I1553">
        <v>1</v>
      </c>
      <c r="J1553">
        <v>1</v>
      </c>
      <c r="K1553">
        <v>11.768666666666668</v>
      </c>
      <c r="L1553">
        <v>6.806222222222222</v>
      </c>
      <c r="M1553">
        <v>4.76</v>
      </c>
      <c r="N1553">
        <v>1.7291040877628316</v>
      </c>
      <c r="O1553">
        <v>2.4724089635854347</v>
      </c>
      <c r="P1553">
        <v>32.741388888888892</v>
      </c>
      <c r="Q1553">
        <v>1.3705799999999999</v>
      </c>
      <c r="R1553">
        <v>0.78540399999999999</v>
      </c>
      <c r="S1553">
        <v>144.31200000000001</v>
      </c>
      <c r="T1553">
        <v>122.95699999999999</v>
      </c>
      <c r="U1553">
        <v>56.302599999999998</v>
      </c>
      <c r="V1553">
        <v>84.5535</v>
      </c>
      <c r="W1553">
        <v>80.331400000000002</v>
      </c>
      <c r="X1553">
        <v>75.655699999999996</v>
      </c>
      <c r="Y1553">
        <v>40.310099999999998</v>
      </c>
      <c r="Z1553">
        <v>185.28200000000001</v>
      </c>
      <c r="AA1553">
        <v>147.48500000000001</v>
      </c>
      <c r="AB1553">
        <v>20.249099999999999</v>
      </c>
      <c r="AC1553">
        <v>85.981800000000007</v>
      </c>
      <c r="AD1553">
        <v>82.974500000000006</v>
      </c>
      <c r="AE1553">
        <v>171.387</v>
      </c>
      <c r="AF1553">
        <v>113.998</v>
      </c>
      <c r="AG1553">
        <v>186.83199999999999</v>
      </c>
      <c r="AH1553">
        <v>70.9345</v>
      </c>
      <c r="AI1553">
        <v>14.547700000000001</v>
      </c>
      <c r="AJ1553">
        <v>33.774099999999997</v>
      </c>
      <c r="AK1553">
        <v>1.65983E-2</v>
      </c>
      <c r="AL1553">
        <v>0.99623899999999999</v>
      </c>
      <c r="AM1553">
        <v>0.77265300000000003</v>
      </c>
      <c r="AN1553">
        <v>2.8603999999999998</v>
      </c>
      <c r="AO1553">
        <v>2.1077100000000001E-2</v>
      </c>
      <c r="AP1553">
        <v>0.99674099999999999</v>
      </c>
      <c r="AQ1553">
        <v>0.76055899999999999</v>
      </c>
      <c r="AR1553">
        <v>2.9011300000000002</v>
      </c>
      <c r="AS1553">
        <v>1.45497E-2</v>
      </c>
      <c r="AT1553">
        <v>0.99636800000000003</v>
      </c>
      <c r="AU1553">
        <v>0.75985000000000003</v>
      </c>
      <c r="AV1553">
        <v>2.9328500000000002</v>
      </c>
      <c r="AW1553">
        <v>0.242946</v>
      </c>
      <c r="AX1553">
        <v>0.99586300000000005</v>
      </c>
      <c r="AY1553">
        <v>0.81869099999999995</v>
      </c>
      <c r="AZ1553">
        <v>2.92049</v>
      </c>
    </row>
    <row r="1554" spans="1:52" x14ac:dyDescent="0.25">
      <c r="A1554" t="s">
        <v>449</v>
      </c>
      <c r="B1554">
        <v>0</v>
      </c>
      <c r="C1554">
        <v>0</v>
      </c>
      <c r="D1554">
        <v>1</v>
      </c>
      <c r="E1554">
        <v>1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13.111111111111111</v>
      </c>
      <c r="L1554">
        <v>6.9444444444444446</v>
      </c>
      <c r="M1554">
        <v>4.76</v>
      </c>
      <c r="N1554">
        <v>1.8879999999999999</v>
      </c>
      <c r="O1554">
        <v>2.7544351073762838</v>
      </c>
      <c r="P1554">
        <v>35.845833333333331</v>
      </c>
      <c r="Q1554">
        <v>1.41716</v>
      </c>
      <c r="R1554">
        <v>0.77579100000000001</v>
      </c>
      <c r="S1554">
        <v>152.22</v>
      </c>
      <c r="T1554">
        <v>117.797</v>
      </c>
      <c r="U1554">
        <v>46.752600000000001</v>
      </c>
      <c r="V1554">
        <v>75.539500000000004</v>
      </c>
      <c r="W1554">
        <v>75.9512</v>
      </c>
      <c r="X1554">
        <v>68.974299999999999</v>
      </c>
      <c r="Y1554">
        <v>33.098399999999998</v>
      </c>
      <c r="Z1554">
        <v>197.80199999999999</v>
      </c>
      <c r="AA1554">
        <v>154.57599999999999</v>
      </c>
      <c r="AB1554">
        <v>19.736799999999999</v>
      </c>
      <c r="AC1554">
        <v>79.349100000000007</v>
      </c>
      <c r="AD1554">
        <v>74.097399999999993</v>
      </c>
      <c r="AE1554">
        <v>172.732</v>
      </c>
      <c r="AF1554">
        <v>121.76</v>
      </c>
      <c r="AG1554">
        <v>193.62700000000001</v>
      </c>
      <c r="AH1554">
        <v>64.872799999999998</v>
      </c>
      <c r="AI1554">
        <v>19.905999999999999</v>
      </c>
      <c r="AJ1554">
        <v>32.578499999999998</v>
      </c>
      <c r="AK1554">
        <v>1.6698600000000001E-2</v>
      </c>
      <c r="AL1554">
        <v>0.996255</v>
      </c>
      <c r="AM1554">
        <v>0.78822400000000004</v>
      </c>
      <c r="AN1554">
        <v>2.3969800000000001</v>
      </c>
      <c r="AO1554">
        <v>1.41295E-2</v>
      </c>
      <c r="AP1554">
        <v>0.99654699999999996</v>
      </c>
      <c r="AQ1554">
        <v>0.77115100000000003</v>
      </c>
      <c r="AR1554">
        <v>2.4557699999999998</v>
      </c>
      <c r="AS1554">
        <v>1.25573E-2</v>
      </c>
      <c r="AT1554">
        <v>0.99657099999999998</v>
      </c>
      <c r="AU1554">
        <v>0.77292000000000005</v>
      </c>
      <c r="AV1554">
        <v>2.4686900000000001</v>
      </c>
      <c r="AW1554">
        <v>0.31051699999999999</v>
      </c>
      <c r="AX1554">
        <v>0.99573</v>
      </c>
      <c r="AY1554">
        <v>0.84702200000000005</v>
      </c>
      <c r="AZ1554">
        <v>2.4999400000000001</v>
      </c>
    </row>
    <row r="1555" spans="1:52" x14ac:dyDescent="0.25">
      <c r="A1555" t="s">
        <v>187</v>
      </c>
      <c r="B1555">
        <v>1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0</v>
      </c>
      <c r="I1555">
        <v>1</v>
      </c>
      <c r="J1555">
        <v>1</v>
      </c>
      <c r="K1555">
        <v>11.809277777777778</v>
      </c>
      <c r="L1555">
        <v>7.9431111111111115</v>
      </c>
      <c r="M1555">
        <v>4.76</v>
      </c>
      <c r="N1555">
        <v>1.486732038943599</v>
      </c>
      <c r="O1555">
        <v>2.4809407096171805</v>
      </c>
      <c r="P1555">
        <v>34.270555555555553</v>
      </c>
      <c r="Q1555">
        <v>1.3261400000000001</v>
      </c>
      <c r="R1555">
        <v>0.84789899999999996</v>
      </c>
      <c r="S1555">
        <v>162.96299999999999</v>
      </c>
      <c r="T1555">
        <v>129.922</v>
      </c>
      <c r="U1555">
        <v>57.5105</v>
      </c>
      <c r="V1555">
        <v>78.783900000000003</v>
      </c>
      <c r="W1555">
        <v>77.228899999999996</v>
      </c>
      <c r="X1555">
        <v>76.678399999999996</v>
      </c>
      <c r="Y1555">
        <v>36.140300000000003</v>
      </c>
      <c r="Z1555">
        <v>184.88300000000001</v>
      </c>
      <c r="AA1555">
        <v>165.864</v>
      </c>
      <c r="AB1555">
        <v>21.561900000000001</v>
      </c>
      <c r="AC1555">
        <v>86.794200000000004</v>
      </c>
      <c r="AD1555">
        <v>77.039699999999996</v>
      </c>
      <c r="AE1555">
        <v>180.90600000000001</v>
      </c>
      <c r="AF1555">
        <v>119.886</v>
      </c>
      <c r="AG1555">
        <v>189.93199999999999</v>
      </c>
      <c r="AH1555">
        <v>64.467500000000001</v>
      </c>
      <c r="AI1555">
        <v>16.6663</v>
      </c>
      <c r="AJ1555">
        <v>34.161900000000003</v>
      </c>
      <c r="AK1555">
        <v>1.35909E-2</v>
      </c>
      <c r="AL1555">
        <v>0.99709199999999998</v>
      </c>
      <c r="AM1555">
        <v>0.78956499999999996</v>
      </c>
      <c r="AN1555">
        <v>1.97976</v>
      </c>
      <c r="AO1555">
        <v>2.2809800000000002E-2</v>
      </c>
      <c r="AP1555">
        <v>0.99737100000000001</v>
      </c>
      <c r="AQ1555">
        <v>0.77486900000000003</v>
      </c>
      <c r="AR1555">
        <v>2.03518</v>
      </c>
      <c r="AS1555">
        <v>1.21055E-2</v>
      </c>
      <c r="AT1555">
        <v>0.99728300000000003</v>
      </c>
      <c r="AU1555">
        <v>0.77631799999999995</v>
      </c>
      <c r="AV1555">
        <v>2.0252500000000002</v>
      </c>
      <c r="AW1555">
        <v>0.15871099999999999</v>
      </c>
      <c r="AX1555">
        <v>0.99700699999999998</v>
      </c>
      <c r="AY1555">
        <v>0.80899900000000002</v>
      </c>
      <c r="AZ1555">
        <v>2.1772</v>
      </c>
    </row>
    <row r="1556" spans="1:52" x14ac:dyDescent="0.25">
      <c r="A1556" t="s">
        <v>265</v>
      </c>
      <c r="B1556">
        <v>1</v>
      </c>
      <c r="C1556">
        <v>0</v>
      </c>
      <c r="D1556">
        <v>1</v>
      </c>
      <c r="E1556">
        <v>1</v>
      </c>
      <c r="F1556">
        <v>1</v>
      </c>
      <c r="G1556">
        <v>0</v>
      </c>
      <c r="H1556">
        <v>0</v>
      </c>
      <c r="I1556">
        <v>1</v>
      </c>
      <c r="J1556">
        <v>1</v>
      </c>
      <c r="K1556">
        <v>11.416666666666666</v>
      </c>
      <c r="L1556">
        <v>7.25</v>
      </c>
      <c r="M1556">
        <v>4.76</v>
      </c>
      <c r="N1556">
        <v>1.5747126436781609</v>
      </c>
      <c r="O1556">
        <v>2.3984593837535013</v>
      </c>
      <c r="P1556">
        <v>32.509722222222223</v>
      </c>
      <c r="Q1556">
        <v>1.3913500000000001</v>
      </c>
      <c r="R1556">
        <v>0.81622099999999997</v>
      </c>
      <c r="S1556">
        <v>158.435</v>
      </c>
      <c r="T1556">
        <v>132.21799999999999</v>
      </c>
      <c r="U1556">
        <v>61.844299999999997</v>
      </c>
      <c r="V1556">
        <v>74.813999999999993</v>
      </c>
      <c r="W1556">
        <v>74.023300000000006</v>
      </c>
      <c r="X1556">
        <v>77.049899999999994</v>
      </c>
      <c r="Y1556">
        <v>37.500300000000003</v>
      </c>
      <c r="Z1556">
        <v>177.96600000000001</v>
      </c>
      <c r="AA1556">
        <v>161.63900000000001</v>
      </c>
      <c r="AB1556">
        <v>18.1402</v>
      </c>
      <c r="AC1556">
        <v>87.132900000000006</v>
      </c>
      <c r="AD1556">
        <v>73.234800000000007</v>
      </c>
      <c r="AE1556">
        <v>184.24199999999999</v>
      </c>
      <c r="AF1556">
        <v>116.559</v>
      </c>
      <c r="AG1556">
        <v>188.679</v>
      </c>
      <c r="AH1556">
        <v>58.047899999999998</v>
      </c>
      <c r="AI1556">
        <v>12.7285</v>
      </c>
      <c r="AJ1556">
        <v>33.359000000000002</v>
      </c>
      <c r="AK1556">
        <v>9.1297900000000005E-3</v>
      </c>
      <c r="AL1556">
        <v>0.99720200000000003</v>
      </c>
      <c r="AM1556">
        <v>0.75698900000000002</v>
      </c>
      <c r="AN1556">
        <v>1.78224</v>
      </c>
      <c r="AO1556">
        <v>1.4285300000000001E-2</v>
      </c>
      <c r="AP1556">
        <v>0.99739299999999997</v>
      </c>
      <c r="AQ1556">
        <v>0.74359399999999998</v>
      </c>
      <c r="AR1556">
        <v>1.82077</v>
      </c>
      <c r="AS1556">
        <v>8.1570600000000007E-3</v>
      </c>
      <c r="AT1556">
        <v>0.99731599999999998</v>
      </c>
      <c r="AU1556">
        <v>0.74188299999999996</v>
      </c>
      <c r="AV1556">
        <v>1.8390200000000001</v>
      </c>
      <c r="AW1556">
        <v>0.15735299999999999</v>
      </c>
      <c r="AX1556">
        <v>0.99731800000000004</v>
      </c>
      <c r="AY1556">
        <v>0.79242699999999999</v>
      </c>
      <c r="AZ1556">
        <v>1.96898</v>
      </c>
    </row>
    <row r="1557" spans="1:52" x14ac:dyDescent="0.25">
      <c r="A1557" t="s">
        <v>106</v>
      </c>
      <c r="B1557">
        <v>2</v>
      </c>
      <c r="C1557">
        <v>0</v>
      </c>
      <c r="D1557">
        <v>1</v>
      </c>
      <c r="E1557">
        <v>1</v>
      </c>
      <c r="F1557">
        <v>0</v>
      </c>
      <c r="G1557">
        <v>0</v>
      </c>
      <c r="H1557">
        <v>1</v>
      </c>
      <c r="I1557">
        <v>1</v>
      </c>
      <c r="J1557">
        <v>1</v>
      </c>
      <c r="K1557">
        <v>13.638888888888889</v>
      </c>
      <c r="L1557">
        <v>7.666666666666667</v>
      </c>
      <c r="M1557">
        <v>4.76</v>
      </c>
      <c r="N1557">
        <v>1.7789855072463767</v>
      </c>
      <c r="O1557">
        <v>2.8653127917833801</v>
      </c>
      <c r="P1557">
        <v>36.994166666666665</v>
      </c>
      <c r="Q1557">
        <v>1.4590799999999999</v>
      </c>
      <c r="R1557">
        <v>0.77736700000000003</v>
      </c>
      <c r="S1557">
        <v>141.297</v>
      </c>
      <c r="T1557">
        <v>116.352</v>
      </c>
      <c r="U1557">
        <v>66.308300000000003</v>
      </c>
      <c r="V1557">
        <v>78.688800000000001</v>
      </c>
      <c r="W1557">
        <v>80.827600000000004</v>
      </c>
      <c r="X1557">
        <v>78.022400000000005</v>
      </c>
      <c r="Y1557">
        <v>36.799900000000001</v>
      </c>
      <c r="Z1557">
        <v>170.511</v>
      </c>
      <c r="AA1557">
        <v>145.101</v>
      </c>
      <c r="AB1557">
        <v>22.814</v>
      </c>
      <c r="AC1557">
        <v>90.127300000000005</v>
      </c>
      <c r="AD1557">
        <v>77.106800000000007</v>
      </c>
      <c r="AE1557">
        <v>171.268</v>
      </c>
      <c r="AF1557">
        <v>120.825</v>
      </c>
      <c r="AG1557">
        <v>180.07300000000001</v>
      </c>
      <c r="AH1557">
        <v>63.6663</v>
      </c>
      <c r="AI1557">
        <v>17.519300000000001</v>
      </c>
      <c r="AJ1557">
        <v>29.421600000000002</v>
      </c>
      <c r="AK1557">
        <v>8.08999E-3</v>
      </c>
      <c r="AL1557">
        <v>0.99743899999999996</v>
      </c>
      <c r="AM1557">
        <v>0.72587500000000005</v>
      </c>
      <c r="AN1557">
        <v>1.9174599999999999</v>
      </c>
      <c r="AO1557">
        <v>1.24846E-2</v>
      </c>
      <c r="AP1557">
        <v>0.99743599999999999</v>
      </c>
      <c r="AQ1557">
        <v>0.714638</v>
      </c>
      <c r="AR1557">
        <v>1.97956</v>
      </c>
      <c r="AS1557">
        <v>7.5659899999999999E-3</v>
      </c>
      <c r="AT1557">
        <v>0.99756299999999998</v>
      </c>
      <c r="AU1557">
        <v>0.70789599999999997</v>
      </c>
      <c r="AV1557">
        <v>1.9910000000000001</v>
      </c>
      <c r="AW1557">
        <v>0.15421299999999999</v>
      </c>
      <c r="AX1557">
        <v>0.99747799999999998</v>
      </c>
      <c r="AY1557">
        <v>0.78444499999999995</v>
      </c>
      <c r="AZ1557">
        <v>1.89744</v>
      </c>
    </row>
    <row r="1558" spans="1:52" x14ac:dyDescent="0.25">
      <c r="A1558" t="s">
        <v>175</v>
      </c>
      <c r="B1558">
        <v>2</v>
      </c>
      <c r="C1558">
        <v>0</v>
      </c>
      <c r="D1558">
        <v>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11.055555555555555</v>
      </c>
      <c r="L1558">
        <v>7.8888888888888893</v>
      </c>
      <c r="M1558">
        <v>4.76</v>
      </c>
      <c r="N1558">
        <v>1.4014084507042253</v>
      </c>
      <c r="O1558">
        <v>2.3225957049486463</v>
      </c>
      <c r="P1558">
        <v>32.482222222222219</v>
      </c>
      <c r="Q1558">
        <v>1.27335</v>
      </c>
      <c r="R1558">
        <v>0.86944600000000005</v>
      </c>
      <c r="S1558">
        <v>143.12299999999999</v>
      </c>
      <c r="T1558">
        <v>119.562</v>
      </c>
      <c r="U1558">
        <v>58.782299999999999</v>
      </c>
      <c r="V1558">
        <v>85.829099999999997</v>
      </c>
      <c r="W1558">
        <v>81.411900000000003</v>
      </c>
      <c r="X1558">
        <v>75.222300000000004</v>
      </c>
      <c r="Y1558">
        <v>38.583100000000002</v>
      </c>
      <c r="Z1558">
        <v>181.41200000000001</v>
      </c>
      <c r="AA1558">
        <v>146.489</v>
      </c>
      <c r="AB1558">
        <v>21.621400000000001</v>
      </c>
      <c r="AC1558">
        <v>86.932000000000002</v>
      </c>
      <c r="AD1558">
        <v>84.019000000000005</v>
      </c>
      <c r="AE1558">
        <v>168.95400000000001</v>
      </c>
      <c r="AF1558">
        <v>117.002</v>
      </c>
      <c r="AG1558">
        <v>183.79900000000001</v>
      </c>
      <c r="AH1558">
        <v>71.863</v>
      </c>
      <c r="AI1558">
        <v>17.3188</v>
      </c>
      <c r="AJ1558">
        <v>32.349699999999999</v>
      </c>
      <c r="AK1558">
        <v>1.5314700000000001E-2</v>
      </c>
      <c r="AL1558">
        <v>0.99784499999999998</v>
      </c>
      <c r="AM1558">
        <v>0.76702199999999998</v>
      </c>
      <c r="AN1558">
        <v>1.6830499999999999</v>
      </c>
      <c r="AO1558">
        <v>1.9192899999999999E-2</v>
      </c>
      <c r="AP1558">
        <v>0.99809800000000004</v>
      </c>
      <c r="AQ1558">
        <v>0.755583</v>
      </c>
      <c r="AR1558">
        <v>1.74522</v>
      </c>
      <c r="AS1558">
        <v>1.2170200000000001E-2</v>
      </c>
      <c r="AT1558">
        <v>0.997888</v>
      </c>
      <c r="AU1558">
        <v>0.75449200000000005</v>
      </c>
      <c r="AV1558">
        <v>1.7492700000000001</v>
      </c>
      <c r="AW1558">
        <v>0.21956400000000001</v>
      </c>
      <c r="AX1558">
        <v>0.99741199999999997</v>
      </c>
      <c r="AY1558">
        <v>0.80633200000000005</v>
      </c>
      <c r="AZ1558">
        <v>1.80511</v>
      </c>
    </row>
    <row r="1559" spans="1:52" x14ac:dyDescent="0.25">
      <c r="A1559" t="s">
        <v>186</v>
      </c>
      <c r="B1559">
        <v>2</v>
      </c>
      <c r="C1559">
        <v>0</v>
      </c>
      <c r="D1559">
        <v>1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13.271111111111111</v>
      </c>
      <c r="L1559">
        <v>6.8166666666666664</v>
      </c>
      <c r="M1559">
        <v>4.76</v>
      </c>
      <c r="N1559">
        <v>1.9468622656886716</v>
      </c>
      <c r="O1559">
        <v>2.788048552754435</v>
      </c>
      <c r="P1559">
        <v>35.447222222222223</v>
      </c>
      <c r="Q1559">
        <v>1.45651</v>
      </c>
      <c r="R1559">
        <v>0.75740499999999999</v>
      </c>
      <c r="S1559">
        <v>157.864</v>
      </c>
      <c r="T1559">
        <v>129.768</v>
      </c>
      <c r="U1559">
        <v>62.939599999999999</v>
      </c>
      <c r="V1559">
        <v>76.272099999999995</v>
      </c>
      <c r="W1559">
        <v>76.753</v>
      </c>
      <c r="X1559">
        <v>74.724900000000005</v>
      </c>
      <c r="Y1559">
        <v>36.012999999999998</v>
      </c>
      <c r="Z1559">
        <v>176.947</v>
      </c>
      <c r="AA1559">
        <v>160.57400000000001</v>
      </c>
      <c r="AB1559">
        <v>18.984300000000001</v>
      </c>
      <c r="AC1559">
        <v>86.725999999999999</v>
      </c>
      <c r="AD1559">
        <v>74.87</v>
      </c>
      <c r="AE1559">
        <v>180.77</v>
      </c>
      <c r="AF1559">
        <v>118.895</v>
      </c>
      <c r="AG1559">
        <v>186.50299999999999</v>
      </c>
      <c r="AH1559">
        <v>63.577500000000001</v>
      </c>
      <c r="AI1559">
        <v>15.9903</v>
      </c>
      <c r="AJ1559">
        <v>33.259900000000002</v>
      </c>
      <c r="AK1559">
        <v>1.12575E-2</v>
      </c>
      <c r="AL1559">
        <v>0.99731800000000004</v>
      </c>
      <c r="AM1559">
        <v>0.77430699999999997</v>
      </c>
      <c r="AN1559">
        <v>1.79874</v>
      </c>
      <c r="AO1559">
        <v>1.94147E-2</v>
      </c>
      <c r="AP1559">
        <v>0.99746599999999996</v>
      </c>
      <c r="AQ1559">
        <v>0.75963999999999998</v>
      </c>
      <c r="AR1559">
        <v>1.8385899999999999</v>
      </c>
      <c r="AS1559">
        <v>1.02074E-2</v>
      </c>
      <c r="AT1559">
        <v>0.99745700000000004</v>
      </c>
      <c r="AU1559">
        <v>0.76158400000000004</v>
      </c>
      <c r="AV1559">
        <v>1.87114</v>
      </c>
      <c r="AW1559">
        <v>0.19343199999999999</v>
      </c>
      <c r="AX1559">
        <v>0.997305</v>
      </c>
      <c r="AY1559">
        <v>0.82212399999999997</v>
      </c>
      <c r="AZ1559">
        <v>1.85501</v>
      </c>
    </row>
    <row r="1560" spans="1:52" x14ac:dyDescent="0.25">
      <c r="A1560" t="s">
        <v>245</v>
      </c>
      <c r="B1560">
        <v>2</v>
      </c>
      <c r="C1560">
        <v>0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0</v>
      </c>
      <c r="J1560">
        <v>1</v>
      </c>
      <c r="K1560">
        <v>11.279944444444444</v>
      </c>
      <c r="L1560">
        <v>7.3699444444444442</v>
      </c>
      <c r="M1560">
        <v>4.76</v>
      </c>
      <c r="N1560">
        <v>1.5305331715149368</v>
      </c>
      <c r="O1560">
        <v>2.3697362278244634</v>
      </c>
      <c r="P1560">
        <v>32.459166666666668</v>
      </c>
      <c r="Q1560">
        <v>1.41669</v>
      </c>
      <c r="R1560">
        <v>0.80329200000000001</v>
      </c>
      <c r="S1560">
        <v>144.97800000000001</v>
      </c>
      <c r="T1560">
        <v>128.49600000000001</v>
      </c>
      <c r="U1560">
        <v>69.219200000000001</v>
      </c>
      <c r="V1560">
        <v>85.511899999999997</v>
      </c>
      <c r="W1560">
        <v>82.897400000000005</v>
      </c>
      <c r="X1560">
        <v>83.447000000000003</v>
      </c>
      <c r="Y1560">
        <v>44.587200000000003</v>
      </c>
      <c r="Z1560">
        <v>168.47399999999999</v>
      </c>
      <c r="AA1560">
        <v>149.47800000000001</v>
      </c>
      <c r="AB1560">
        <v>22.005099999999999</v>
      </c>
      <c r="AC1560">
        <v>93.044399999999996</v>
      </c>
      <c r="AD1560">
        <v>83.867900000000006</v>
      </c>
      <c r="AE1560">
        <v>175.023</v>
      </c>
      <c r="AF1560">
        <v>112.836</v>
      </c>
      <c r="AG1560">
        <v>180.66499999999999</v>
      </c>
      <c r="AH1560">
        <v>70.362799999999993</v>
      </c>
      <c r="AI1560">
        <v>13.7308</v>
      </c>
      <c r="AJ1560">
        <v>32.862000000000002</v>
      </c>
      <c r="AK1560">
        <v>1.66147E-2</v>
      </c>
      <c r="AL1560">
        <v>0.99753800000000004</v>
      </c>
      <c r="AM1560">
        <v>0.75417800000000002</v>
      </c>
      <c r="AN1560">
        <v>2.0136400000000001</v>
      </c>
      <c r="AO1560">
        <v>2.2712400000000001E-2</v>
      </c>
      <c r="AP1560">
        <v>0.99773299999999998</v>
      </c>
      <c r="AQ1560">
        <v>0.74326000000000003</v>
      </c>
      <c r="AR1560">
        <v>2.06318</v>
      </c>
      <c r="AS1560">
        <v>1.5667400000000001E-2</v>
      </c>
      <c r="AT1560">
        <v>0.997587</v>
      </c>
      <c r="AU1560">
        <v>0.74147200000000002</v>
      </c>
      <c r="AV1560">
        <v>2.0747100000000001</v>
      </c>
      <c r="AW1560">
        <v>0.14949200000000001</v>
      </c>
      <c r="AX1560">
        <v>0.99744900000000003</v>
      </c>
      <c r="AY1560">
        <v>0.77798400000000001</v>
      </c>
      <c r="AZ1560">
        <v>2.1975699999999998</v>
      </c>
    </row>
    <row r="1561" spans="1:52" x14ac:dyDescent="0.25">
      <c r="A1561" t="s">
        <v>267</v>
      </c>
      <c r="B1561">
        <v>2</v>
      </c>
      <c r="C1561">
        <v>0</v>
      </c>
      <c r="D1561">
        <v>1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v>1</v>
      </c>
      <c r="K1561">
        <v>12.527777777777779</v>
      </c>
      <c r="L1561">
        <v>7.5</v>
      </c>
      <c r="M1561">
        <v>4.76</v>
      </c>
      <c r="N1561">
        <v>1.6703703703703705</v>
      </c>
      <c r="O1561">
        <v>2.6318860877684411</v>
      </c>
      <c r="P1561">
        <v>35.515833333333333</v>
      </c>
      <c r="Q1561">
        <v>1.5266500000000001</v>
      </c>
      <c r="R1561">
        <v>0.79668499999999998</v>
      </c>
      <c r="S1561">
        <v>148.34299999999999</v>
      </c>
      <c r="T1561">
        <v>132.59899999999999</v>
      </c>
      <c r="U1561">
        <v>74.405299999999997</v>
      </c>
      <c r="V1561">
        <v>81.554299999999998</v>
      </c>
      <c r="W1561">
        <v>79.926400000000001</v>
      </c>
      <c r="X1561">
        <v>79.814899999999994</v>
      </c>
      <c r="Y1561">
        <v>45.5687</v>
      </c>
      <c r="Z1561">
        <v>164.46700000000001</v>
      </c>
      <c r="AA1561">
        <v>153.88399999999999</v>
      </c>
      <c r="AB1561">
        <v>25.3964</v>
      </c>
      <c r="AC1561">
        <v>89.785399999999996</v>
      </c>
      <c r="AD1561">
        <v>79.026300000000006</v>
      </c>
      <c r="AE1561">
        <v>179.91399999999999</v>
      </c>
      <c r="AF1561">
        <v>112.54300000000001</v>
      </c>
      <c r="AG1561">
        <v>178.74</v>
      </c>
      <c r="AH1561">
        <v>66.092600000000004</v>
      </c>
      <c r="AI1561">
        <v>14.326000000000001</v>
      </c>
      <c r="AJ1561">
        <v>31.211200000000002</v>
      </c>
      <c r="AK1561">
        <v>1.25995E-2</v>
      </c>
      <c r="AL1561">
        <v>0.99750300000000003</v>
      </c>
      <c r="AM1561">
        <v>0.77079399999999998</v>
      </c>
      <c r="AN1561">
        <v>1.89</v>
      </c>
      <c r="AO1561">
        <v>2.3959000000000001E-2</v>
      </c>
      <c r="AP1561">
        <v>0.99767799999999995</v>
      </c>
      <c r="AQ1561">
        <v>0.76486799999999999</v>
      </c>
      <c r="AR1561">
        <v>1.9188000000000001</v>
      </c>
      <c r="AS1561">
        <v>1.0661500000000001E-2</v>
      </c>
      <c r="AT1561">
        <v>0.99757700000000005</v>
      </c>
      <c r="AU1561">
        <v>0.75714099999999995</v>
      </c>
      <c r="AV1561">
        <v>1.9365000000000001</v>
      </c>
      <c r="AW1561">
        <v>0.12590599999999999</v>
      </c>
      <c r="AX1561">
        <v>0.99739500000000003</v>
      </c>
      <c r="AY1561">
        <v>0.79125199999999996</v>
      </c>
      <c r="AZ1561">
        <v>2.0518000000000001</v>
      </c>
    </row>
    <row r="1562" spans="1:52" x14ac:dyDescent="0.25">
      <c r="A1562" t="s">
        <v>273</v>
      </c>
      <c r="B1562">
        <v>2</v>
      </c>
      <c r="C1562">
        <v>0</v>
      </c>
      <c r="D1562">
        <v>1</v>
      </c>
      <c r="E1562">
        <v>1</v>
      </c>
      <c r="F1562">
        <v>0</v>
      </c>
      <c r="G1562">
        <v>1</v>
      </c>
      <c r="H1562">
        <v>1</v>
      </c>
      <c r="I1562">
        <v>1</v>
      </c>
      <c r="J1562">
        <v>0</v>
      </c>
      <c r="K1562">
        <v>11.311444444444444</v>
      </c>
      <c r="L1562">
        <v>6.8946666666666667</v>
      </c>
      <c r="M1562">
        <v>4.76</v>
      </c>
      <c r="N1562">
        <v>1.6406078772642299</v>
      </c>
      <c r="O1562">
        <v>2.3763538748832866</v>
      </c>
      <c r="P1562">
        <v>31.978333333333335</v>
      </c>
      <c r="Q1562">
        <v>1.49654</v>
      </c>
      <c r="R1562">
        <v>0.77359500000000003</v>
      </c>
      <c r="S1562">
        <v>144.53800000000001</v>
      </c>
      <c r="T1562">
        <v>130.72999999999999</v>
      </c>
      <c r="U1562">
        <v>75.709699999999998</v>
      </c>
      <c r="V1562">
        <v>84.9559</v>
      </c>
      <c r="W1562">
        <v>80.792299999999997</v>
      </c>
      <c r="X1562">
        <v>82.5137</v>
      </c>
      <c r="Y1562">
        <v>48.634700000000002</v>
      </c>
      <c r="Z1562">
        <v>159.30199999999999</v>
      </c>
      <c r="AA1562">
        <v>150.81899999999999</v>
      </c>
      <c r="AB1562">
        <v>26.047899999999998</v>
      </c>
      <c r="AC1562">
        <v>93.15</v>
      </c>
      <c r="AD1562">
        <v>82.1417</v>
      </c>
      <c r="AE1562">
        <v>176.83</v>
      </c>
      <c r="AF1562">
        <v>111.488</v>
      </c>
      <c r="AG1562">
        <v>176.428</v>
      </c>
      <c r="AH1562">
        <v>69.695099999999996</v>
      </c>
      <c r="AI1562">
        <v>14.7113</v>
      </c>
      <c r="AJ1562">
        <v>32.377099999999999</v>
      </c>
      <c r="AK1562">
        <v>1.49646E-2</v>
      </c>
      <c r="AL1562">
        <v>0.99634500000000004</v>
      </c>
      <c r="AM1562">
        <v>0.73881699999999995</v>
      </c>
      <c r="AN1562">
        <v>2.8828299999999998</v>
      </c>
      <c r="AO1562">
        <v>2.4617400000000001E-2</v>
      </c>
      <c r="AP1562">
        <v>0.99676100000000001</v>
      </c>
      <c r="AQ1562">
        <v>0.736591</v>
      </c>
      <c r="AR1562">
        <v>2.9026000000000001</v>
      </c>
      <c r="AS1562">
        <v>1.1857400000000001E-2</v>
      </c>
      <c r="AT1562">
        <v>0.99638099999999996</v>
      </c>
      <c r="AU1562">
        <v>0.72577700000000001</v>
      </c>
      <c r="AV1562">
        <v>2.9549799999999999</v>
      </c>
      <c r="AW1562">
        <v>0.13122900000000001</v>
      </c>
      <c r="AX1562">
        <v>0.99629999999999996</v>
      </c>
      <c r="AY1562">
        <v>0.75314599999999998</v>
      </c>
      <c r="AZ1562">
        <v>3.11497</v>
      </c>
    </row>
    <row r="1563" spans="1:52" x14ac:dyDescent="0.25">
      <c r="A1563" t="s">
        <v>34</v>
      </c>
      <c r="B1563">
        <v>3</v>
      </c>
      <c r="C1563">
        <v>1</v>
      </c>
      <c r="D1563">
        <v>1</v>
      </c>
      <c r="E1563">
        <v>0</v>
      </c>
      <c r="F1563">
        <v>1</v>
      </c>
      <c r="G1563">
        <v>0</v>
      </c>
      <c r="H1563">
        <v>1</v>
      </c>
      <c r="I1563">
        <v>1</v>
      </c>
      <c r="J1563">
        <v>1</v>
      </c>
      <c r="K1563">
        <v>11.083333333333334</v>
      </c>
      <c r="L1563">
        <v>6.583333333333333</v>
      </c>
      <c r="M1563">
        <v>4.75</v>
      </c>
      <c r="N1563">
        <v>1.6835443037974684</v>
      </c>
      <c r="O1563">
        <v>2.3333333333333335</v>
      </c>
      <c r="P1563">
        <v>30.735833333333332</v>
      </c>
      <c r="Q1563">
        <v>1.48478</v>
      </c>
      <c r="R1563">
        <v>0.77679900000000002</v>
      </c>
      <c r="S1563">
        <v>157.98099999999999</v>
      </c>
      <c r="T1563">
        <v>133.62</v>
      </c>
      <c r="U1563">
        <v>71.768100000000004</v>
      </c>
      <c r="V1563">
        <v>76.596000000000004</v>
      </c>
      <c r="W1563">
        <v>78.367500000000007</v>
      </c>
      <c r="X1563">
        <v>83.463899999999995</v>
      </c>
      <c r="Y1563">
        <v>37.523400000000002</v>
      </c>
      <c r="Z1563">
        <v>169.01300000000001</v>
      </c>
      <c r="AA1563">
        <v>161.01599999999999</v>
      </c>
      <c r="AB1563">
        <v>19.824100000000001</v>
      </c>
      <c r="AC1563">
        <v>92.991500000000002</v>
      </c>
      <c r="AD1563">
        <v>75.389600000000002</v>
      </c>
      <c r="AE1563">
        <v>182.745</v>
      </c>
      <c r="AF1563">
        <v>117.94</v>
      </c>
      <c r="AG1563">
        <v>183.52</v>
      </c>
      <c r="AH1563">
        <v>63.956000000000003</v>
      </c>
      <c r="AI1563">
        <v>14.4857</v>
      </c>
      <c r="AJ1563">
        <v>33.622199999999999</v>
      </c>
      <c r="AK1563">
        <v>1.3924300000000001E-2</v>
      </c>
      <c r="AL1563">
        <v>0.99736999999999998</v>
      </c>
      <c r="AM1563">
        <v>0.74995999999999996</v>
      </c>
      <c r="AN1563">
        <v>1.87625</v>
      </c>
      <c r="AO1563">
        <v>1.6739799999999999E-2</v>
      </c>
      <c r="AP1563">
        <v>0.99733300000000003</v>
      </c>
      <c r="AQ1563">
        <v>0.73632200000000003</v>
      </c>
      <c r="AR1563">
        <v>1.9520900000000001</v>
      </c>
      <c r="AS1563">
        <v>1.07806E-2</v>
      </c>
      <c r="AT1563">
        <v>0.99744200000000005</v>
      </c>
      <c r="AU1563">
        <v>0.73522100000000001</v>
      </c>
      <c r="AV1563">
        <v>1.96356</v>
      </c>
      <c r="AW1563">
        <v>0.161025</v>
      </c>
      <c r="AX1563">
        <v>0.99774300000000005</v>
      </c>
      <c r="AY1563">
        <v>0.787551</v>
      </c>
      <c r="AZ1563">
        <v>1.9432199999999999</v>
      </c>
    </row>
    <row r="1564" spans="1:52" x14ac:dyDescent="0.25">
      <c r="A1564" t="s">
        <v>64</v>
      </c>
      <c r="B1564">
        <v>3</v>
      </c>
      <c r="C1564">
        <v>1</v>
      </c>
      <c r="D1564">
        <v>1</v>
      </c>
      <c r="E1564">
        <v>0</v>
      </c>
      <c r="F1564">
        <v>0</v>
      </c>
      <c r="G1564">
        <v>1</v>
      </c>
      <c r="H1564">
        <v>1</v>
      </c>
      <c r="I1564">
        <v>1</v>
      </c>
      <c r="J1564">
        <v>1</v>
      </c>
      <c r="K1564">
        <v>12.694444444444445</v>
      </c>
      <c r="L1564">
        <v>7.6388888888888893</v>
      </c>
      <c r="M1564">
        <v>4.75</v>
      </c>
      <c r="N1564">
        <v>1.6618181818181819</v>
      </c>
      <c r="O1564">
        <v>2.672514619883041</v>
      </c>
      <c r="P1564">
        <v>35.266666666666666</v>
      </c>
      <c r="Q1564">
        <v>1.3589199999999999</v>
      </c>
      <c r="R1564">
        <v>0.81432499999999997</v>
      </c>
      <c r="S1564">
        <v>153.88999999999999</v>
      </c>
      <c r="T1564">
        <v>124.395</v>
      </c>
      <c r="U1564">
        <v>55.7393</v>
      </c>
      <c r="V1564">
        <v>78.877499999999998</v>
      </c>
      <c r="W1564">
        <v>78.232500000000002</v>
      </c>
      <c r="X1564">
        <v>75.694400000000002</v>
      </c>
      <c r="Y1564">
        <v>36.270299999999999</v>
      </c>
      <c r="Z1564">
        <v>187.82</v>
      </c>
      <c r="AA1564">
        <v>156.81200000000001</v>
      </c>
      <c r="AB1564">
        <v>21.297499999999999</v>
      </c>
      <c r="AC1564">
        <v>86.064300000000003</v>
      </c>
      <c r="AD1564">
        <v>77.286199999999994</v>
      </c>
      <c r="AE1564">
        <v>175.78200000000001</v>
      </c>
      <c r="AF1564">
        <v>118.87</v>
      </c>
      <c r="AG1564">
        <v>189.65299999999999</v>
      </c>
      <c r="AH1564">
        <v>66.615700000000004</v>
      </c>
      <c r="AI1564">
        <v>17.5366</v>
      </c>
      <c r="AJ1564">
        <v>33.6571</v>
      </c>
      <c r="AK1564">
        <v>1.3395199999999999E-2</v>
      </c>
      <c r="AL1564">
        <v>0.99679499999999999</v>
      </c>
      <c r="AM1564">
        <v>0.77916600000000003</v>
      </c>
      <c r="AN1564">
        <v>2.2423700000000002</v>
      </c>
      <c r="AO1564">
        <v>1.6733000000000001E-2</v>
      </c>
      <c r="AP1564">
        <v>0.99706099999999998</v>
      </c>
      <c r="AQ1564">
        <v>0.765602</v>
      </c>
      <c r="AR1564">
        <v>2.2766000000000002</v>
      </c>
      <c r="AS1564">
        <v>1.0835900000000001E-2</v>
      </c>
      <c r="AT1564">
        <v>0.99695999999999996</v>
      </c>
      <c r="AU1564">
        <v>0.76463199999999998</v>
      </c>
      <c r="AV1564">
        <v>2.3245499999999999</v>
      </c>
      <c r="AW1564">
        <v>0.23086000000000001</v>
      </c>
      <c r="AX1564">
        <v>0.996726</v>
      </c>
      <c r="AY1564">
        <v>0.82415799999999995</v>
      </c>
      <c r="AZ1564">
        <v>2.3147500000000001</v>
      </c>
    </row>
    <row r="1565" spans="1:52" x14ac:dyDescent="0.25">
      <c r="A1565" t="s">
        <v>99</v>
      </c>
      <c r="B1565">
        <v>3</v>
      </c>
      <c r="C1565">
        <v>1</v>
      </c>
      <c r="D1565">
        <v>0</v>
      </c>
      <c r="E1565">
        <v>1</v>
      </c>
      <c r="F1565">
        <v>1</v>
      </c>
      <c r="G1565">
        <v>0</v>
      </c>
      <c r="H1565">
        <v>0</v>
      </c>
      <c r="I1565">
        <v>1</v>
      </c>
      <c r="J1565">
        <v>1</v>
      </c>
      <c r="K1565">
        <v>10.977388888888889</v>
      </c>
      <c r="L1565">
        <v>6.9710555555555551</v>
      </c>
      <c r="M1565">
        <v>4.75</v>
      </c>
      <c r="N1565">
        <v>1.5747097123821516</v>
      </c>
      <c r="O1565">
        <v>2.3110292397660821</v>
      </c>
      <c r="P1565">
        <v>31.471388888888889</v>
      </c>
      <c r="Q1565">
        <v>1.4312100000000001</v>
      </c>
      <c r="R1565">
        <v>0.80669400000000002</v>
      </c>
      <c r="S1565">
        <v>156.91999999999999</v>
      </c>
      <c r="T1565">
        <v>133.99199999999999</v>
      </c>
      <c r="U1565">
        <v>62.449199999999998</v>
      </c>
      <c r="V1565">
        <v>73.447299999999998</v>
      </c>
      <c r="W1565">
        <v>70.949200000000005</v>
      </c>
      <c r="X1565">
        <v>75.415800000000004</v>
      </c>
      <c r="Y1565">
        <v>41.259</v>
      </c>
      <c r="Z1565">
        <v>173.16</v>
      </c>
      <c r="AA1565">
        <v>161.358</v>
      </c>
      <c r="AB1565">
        <v>22.640999999999998</v>
      </c>
      <c r="AC1565">
        <v>88.785899999999998</v>
      </c>
      <c r="AD1565">
        <v>71.407200000000003</v>
      </c>
      <c r="AE1565">
        <v>185.09399999999999</v>
      </c>
      <c r="AF1565">
        <v>115.22499999999999</v>
      </c>
      <c r="AG1565">
        <v>187.41800000000001</v>
      </c>
      <c r="AH1565">
        <v>58.1113</v>
      </c>
      <c r="AI1565">
        <v>12.546099999999999</v>
      </c>
      <c r="AJ1565">
        <v>35.870399999999997</v>
      </c>
      <c r="AK1565">
        <v>9.5360400000000008E-3</v>
      </c>
      <c r="AL1565">
        <v>0.99677199999999999</v>
      </c>
      <c r="AM1565">
        <v>0.74128700000000003</v>
      </c>
      <c r="AN1565">
        <v>1.89266</v>
      </c>
      <c r="AO1565">
        <v>1.28202E-2</v>
      </c>
      <c r="AP1565">
        <v>0.99713799999999997</v>
      </c>
      <c r="AQ1565">
        <v>0.73211700000000002</v>
      </c>
      <c r="AR1565">
        <v>1.9260200000000001</v>
      </c>
      <c r="AS1565">
        <v>8.8327200000000005E-3</v>
      </c>
      <c r="AT1565">
        <v>0.99691700000000005</v>
      </c>
      <c r="AU1565">
        <v>0.728738</v>
      </c>
      <c r="AV1565">
        <v>1.9413899999999999</v>
      </c>
      <c r="AW1565">
        <v>0.176037</v>
      </c>
      <c r="AX1565">
        <v>0.99694400000000005</v>
      </c>
      <c r="AY1565">
        <v>0.768011</v>
      </c>
      <c r="AZ1565">
        <v>2.1453099999999998</v>
      </c>
    </row>
    <row r="1566" spans="1:52" x14ac:dyDescent="0.25">
      <c r="A1566" t="s">
        <v>152</v>
      </c>
      <c r="B1566">
        <v>3</v>
      </c>
      <c r="C1566">
        <v>1</v>
      </c>
      <c r="D1566">
        <v>1</v>
      </c>
      <c r="E1566">
        <v>1</v>
      </c>
      <c r="F1566">
        <v>1</v>
      </c>
      <c r="G1566">
        <v>0</v>
      </c>
      <c r="H1566">
        <v>1</v>
      </c>
      <c r="I1566">
        <v>1</v>
      </c>
      <c r="J1566">
        <v>1</v>
      </c>
      <c r="K1566">
        <v>11.916666666666666</v>
      </c>
      <c r="L1566">
        <v>6.9722222222222223</v>
      </c>
      <c r="M1566">
        <v>4.75</v>
      </c>
      <c r="N1566">
        <v>1.7091633466135456</v>
      </c>
      <c r="O1566">
        <v>2.5087719298245612</v>
      </c>
      <c r="P1566">
        <v>32.578611111111108</v>
      </c>
      <c r="Q1566">
        <v>1.3980999999999999</v>
      </c>
      <c r="R1566">
        <v>0.79761000000000004</v>
      </c>
      <c r="S1566">
        <v>144.84299999999999</v>
      </c>
      <c r="T1566">
        <v>126.536</v>
      </c>
      <c r="U1566">
        <v>73.525499999999994</v>
      </c>
      <c r="V1566">
        <v>80.7136</v>
      </c>
      <c r="W1566">
        <v>83.9298</v>
      </c>
      <c r="X1566">
        <v>84.722399999999993</v>
      </c>
      <c r="Y1566">
        <v>39.085500000000003</v>
      </c>
      <c r="Z1566">
        <v>165.25200000000001</v>
      </c>
      <c r="AA1566">
        <v>148.44200000000001</v>
      </c>
      <c r="AB1566">
        <v>20.435500000000001</v>
      </c>
      <c r="AC1566">
        <v>94.334100000000007</v>
      </c>
      <c r="AD1566">
        <v>79.700500000000005</v>
      </c>
      <c r="AE1566">
        <v>174.749</v>
      </c>
      <c r="AF1566">
        <v>117.34099999999999</v>
      </c>
      <c r="AG1566">
        <v>179.15899999999999</v>
      </c>
      <c r="AH1566">
        <v>69.267300000000006</v>
      </c>
      <c r="AI1566">
        <v>15.583399999999999</v>
      </c>
      <c r="AJ1566">
        <v>31.495000000000001</v>
      </c>
      <c r="AK1566">
        <v>1.5783599999999998E-2</v>
      </c>
      <c r="AL1566">
        <v>0.99706600000000001</v>
      </c>
      <c r="AM1566">
        <v>0.75377099999999997</v>
      </c>
      <c r="AN1566">
        <v>2.3982100000000002</v>
      </c>
      <c r="AO1566">
        <v>1.7475399999999999E-2</v>
      </c>
      <c r="AP1566">
        <v>0.99697100000000005</v>
      </c>
      <c r="AQ1566">
        <v>0.73741900000000005</v>
      </c>
      <c r="AR1566">
        <v>2.4598399999999998</v>
      </c>
      <c r="AS1566">
        <v>1.45425E-2</v>
      </c>
      <c r="AT1566">
        <v>0.99722299999999997</v>
      </c>
      <c r="AU1566">
        <v>0.74084899999999998</v>
      </c>
      <c r="AV1566">
        <v>2.4455300000000002</v>
      </c>
      <c r="AW1566">
        <v>0.17901</v>
      </c>
      <c r="AX1566">
        <v>0.99722599999999995</v>
      </c>
      <c r="AY1566">
        <v>0.79578099999999996</v>
      </c>
      <c r="AZ1566">
        <v>2.4580700000000002</v>
      </c>
    </row>
    <row r="1567" spans="1:52" x14ac:dyDescent="0.25">
      <c r="A1567" t="s">
        <v>449</v>
      </c>
      <c r="B1567">
        <v>3</v>
      </c>
      <c r="C1567">
        <v>1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v>1</v>
      </c>
      <c r="J1567">
        <v>0</v>
      </c>
      <c r="K1567">
        <v>12.425277777777778</v>
      </c>
      <c r="L1567">
        <v>7.8752222222222219</v>
      </c>
      <c r="M1567">
        <v>4.75</v>
      </c>
      <c r="N1567">
        <v>1.5777685285776768</v>
      </c>
      <c r="O1567">
        <v>2.6158479532163743</v>
      </c>
      <c r="P1567">
        <v>35.820555555555558</v>
      </c>
      <c r="Q1567">
        <v>1.4545999999999999</v>
      </c>
      <c r="R1567">
        <v>0.81283000000000005</v>
      </c>
      <c r="S1567">
        <v>129.36199999999999</v>
      </c>
      <c r="T1567">
        <v>102.892</v>
      </c>
      <c r="U1567">
        <v>50.189</v>
      </c>
      <c r="V1567">
        <v>81.746899999999997</v>
      </c>
      <c r="W1567">
        <v>81.228700000000003</v>
      </c>
      <c r="X1567">
        <v>73.375</v>
      </c>
      <c r="Y1567">
        <v>37.394100000000002</v>
      </c>
      <c r="Z1567">
        <v>193.02600000000001</v>
      </c>
      <c r="AA1567">
        <v>132.876</v>
      </c>
      <c r="AB1567">
        <v>25.1553</v>
      </c>
      <c r="AC1567">
        <v>85.785300000000007</v>
      </c>
      <c r="AD1567">
        <v>80.713499999999996</v>
      </c>
      <c r="AE1567">
        <v>156.434</v>
      </c>
      <c r="AF1567">
        <v>120.937</v>
      </c>
      <c r="AG1567">
        <v>184.79499999999999</v>
      </c>
      <c r="AH1567">
        <v>72.907700000000006</v>
      </c>
      <c r="AI1567">
        <v>21.607500000000002</v>
      </c>
      <c r="AJ1567">
        <v>31.101199999999999</v>
      </c>
      <c r="AK1567">
        <v>2.74515E-2</v>
      </c>
      <c r="AL1567">
        <v>0.99489000000000005</v>
      </c>
      <c r="AM1567">
        <v>0.76398500000000003</v>
      </c>
      <c r="AN1567">
        <v>3.8352900000000001</v>
      </c>
      <c r="AO1567">
        <v>1.8095400000000001E-2</v>
      </c>
      <c r="AP1567">
        <v>0.99542600000000003</v>
      </c>
      <c r="AQ1567">
        <v>0.74976299999999996</v>
      </c>
      <c r="AR1567">
        <v>3.80633</v>
      </c>
      <c r="AS1567">
        <v>1.68383E-2</v>
      </c>
      <c r="AT1567">
        <v>0.99518200000000001</v>
      </c>
      <c r="AU1567">
        <v>0.75012199999999996</v>
      </c>
      <c r="AV1567">
        <v>3.9703200000000001</v>
      </c>
      <c r="AW1567">
        <v>0.327573</v>
      </c>
      <c r="AX1567">
        <v>0.99407000000000001</v>
      </c>
      <c r="AY1567">
        <v>0.82109500000000002</v>
      </c>
      <c r="AZ1567">
        <v>3.9301900000000001</v>
      </c>
    </row>
    <row r="1568" spans="1:52" x14ac:dyDescent="0.25">
      <c r="A1568" t="s">
        <v>495</v>
      </c>
      <c r="B1568">
        <v>3</v>
      </c>
      <c r="C1568">
        <v>1</v>
      </c>
      <c r="D1568">
        <v>1</v>
      </c>
      <c r="E1568">
        <v>1</v>
      </c>
      <c r="F1568">
        <v>0</v>
      </c>
      <c r="G1568">
        <v>0</v>
      </c>
      <c r="H1568">
        <v>1</v>
      </c>
      <c r="I1568">
        <v>0</v>
      </c>
      <c r="J1568">
        <v>1</v>
      </c>
      <c r="K1568">
        <v>11.039222222222222</v>
      </c>
      <c r="L1568">
        <v>6.8182777777777774</v>
      </c>
      <c r="M1568">
        <v>4.75</v>
      </c>
      <c r="N1568">
        <v>1.6190631391113754</v>
      </c>
      <c r="O1568">
        <v>2.324046783625731</v>
      </c>
      <c r="P1568">
        <v>31.123611111111114</v>
      </c>
      <c r="Q1568">
        <v>1.3623000000000001</v>
      </c>
      <c r="R1568">
        <v>0.80607600000000001</v>
      </c>
      <c r="S1568">
        <v>153.87</v>
      </c>
      <c r="T1568">
        <v>127.01300000000001</v>
      </c>
      <c r="U1568">
        <v>71.036500000000004</v>
      </c>
      <c r="V1568">
        <v>73.598399999999998</v>
      </c>
      <c r="W1568">
        <v>77.013900000000007</v>
      </c>
      <c r="X1568">
        <v>80.980999999999995</v>
      </c>
      <c r="Y1568">
        <v>33.118299999999998</v>
      </c>
      <c r="Z1568">
        <v>164.78</v>
      </c>
      <c r="AA1568">
        <v>155.47499999999999</v>
      </c>
      <c r="AB1568">
        <v>15.4771</v>
      </c>
      <c r="AC1568">
        <v>90.398399999999995</v>
      </c>
      <c r="AD1568">
        <v>73.248199999999997</v>
      </c>
      <c r="AE1568">
        <v>180.04900000000001</v>
      </c>
      <c r="AF1568">
        <v>120.837</v>
      </c>
      <c r="AG1568">
        <v>180.82</v>
      </c>
      <c r="AH1568">
        <v>61.6447</v>
      </c>
      <c r="AI1568">
        <v>12.0892</v>
      </c>
      <c r="AJ1568">
        <v>31.863600000000002</v>
      </c>
      <c r="AK1568">
        <v>8.79395E-3</v>
      </c>
      <c r="AL1568">
        <v>0.99705900000000003</v>
      </c>
      <c r="AM1568">
        <v>0.73188900000000001</v>
      </c>
      <c r="AN1568">
        <v>2.02494</v>
      </c>
      <c r="AO1568">
        <v>1.31106E-2</v>
      </c>
      <c r="AP1568">
        <v>0.99693500000000002</v>
      </c>
      <c r="AQ1568">
        <v>0.72156900000000002</v>
      </c>
      <c r="AR1568">
        <v>2.0741000000000001</v>
      </c>
      <c r="AS1568">
        <v>7.9656799999999993E-3</v>
      </c>
      <c r="AT1568">
        <v>0.99719999999999998</v>
      </c>
      <c r="AU1568">
        <v>0.71972499999999995</v>
      </c>
      <c r="AV1568">
        <v>2.07531</v>
      </c>
      <c r="AW1568">
        <v>0.11730599999999999</v>
      </c>
      <c r="AX1568">
        <v>0.99738000000000004</v>
      </c>
      <c r="AY1568">
        <v>0.76488500000000004</v>
      </c>
      <c r="AZ1568">
        <v>2.1263700000000001</v>
      </c>
    </row>
    <row r="1569" spans="1:52" x14ac:dyDescent="0.25">
      <c r="A1569" t="s">
        <v>502</v>
      </c>
      <c r="B1569">
        <v>3</v>
      </c>
      <c r="C1569">
        <v>1</v>
      </c>
      <c r="D1569">
        <v>1</v>
      </c>
      <c r="E1569">
        <v>0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12.642333333333333</v>
      </c>
      <c r="L1569">
        <v>7.6527777777777777</v>
      </c>
      <c r="M1569">
        <v>4.75</v>
      </c>
      <c r="N1569">
        <v>1.6519927404718693</v>
      </c>
      <c r="O1569">
        <v>2.661543859649123</v>
      </c>
      <c r="P1569">
        <v>35.116388888888892</v>
      </c>
      <c r="Q1569">
        <v>1.32762</v>
      </c>
      <c r="R1569">
        <v>0.81218199999999996</v>
      </c>
      <c r="S1569">
        <v>145.93600000000001</v>
      </c>
      <c r="T1569">
        <v>118.227</v>
      </c>
      <c r="U1569">
        <v>51.780099999999997</v>
      </c>
      <c r="V1569">
        <v>79.295199999999994</v>
      </c>
      <c r="W1569">
        <v>79.460800000000006</v>
      </c>
      <c r="X1569">
        <v>65.905799999999999</v>
      </c>
      <c r="Y1569">
        <v>34.608199999999997</v>
      </c>
      <c r="Z1569">
        <v>186.399</v>
      </c>
      <c r="AA1569">
        <v>148.15600000000001</v>
      </c>
      <c r="AB1569">
        <v>18.720400000000001</v>
      </c>
      <c r="AC1569">
        <v>79.298599999999993</v>
      </c>
      <c r="AD1569">
        <v>78.339200000000005</v>
      </c>
      <c r="AE1569">
        <v>171.41800000000001</v>
      </c>
      <c r="AF1569">
        <v>119.976</v>
      </c>
      <c r="AG1569">
        <v>186.636</v>
      </c>
      <c r="AH1569">
        <v>66.115399999999994</v>
      </c>
      <c r="AI1569">
        <v>15.8489</v>
      </c>
      <c r="AJ1569">
        <v>28.778099999999998</v>
      </c>
      <c r="AK1569">
        <v>9.7437800000000005E-3</v>
      </c>
      <c r="AL1569">
        <v>0.99509499999999995</v>
      </c>
      <c r="AM1569">
        <v>0.75017</v>
      </c>
      <c r="AN1569">
        <v>3.43912</v>
      </c>
      <c r="AO1569">
        <v>1.7175099999999999E-2</v>
      </c>
      <c r="AP1569">
        <v>0.99556</v>
      </c>
      <c r="AQ1569">
        <v>0.73817100000000002</v>
      </c>
      <c r="AR1569">
        <v>3.4840499999999999</v>
      </c>
      <c r="AS1569">
        <v>9.7214299999999997E-3</v>
      </c>
      <c r="AT1569">
        <v>0.99554799999999999</v>
      </c>
      <c r="AU1569">
        <v>0.73638300000000001</v>
      </c>
      <c r="AV1569">
        <v>3.5137100000000001</v>
      </c>
      <c r="AW1569">
        <v>0.16028400000000001</v>
      </c>
      <c r="AX1569">
        <v>0.99351999999999996</v>
      </c>
      <c r="AY1569">
        <v>0.78815100000000005</v>
      </c>
      <c r="AZ1569">
        <v>3.4733800000000001</v>
      </c>
    </row>
    <row r="1570" spans="1:52" x14ac:dyDescent="0.25">
      <c r="A1570" t="s">
        <v>523</v>
      </c>
      <c r="B1570">
        <v>3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0</v>
      </c>
      <c r="J1570">
        <v>1</v>
      </c>
      <c r="K1570">
        <v>13.3645</v>
      </c>
      <c r="L1570">
        <v>7.3297222222222222</v>
      </c>
      <c r="M1570">
        <v>4.75</v>
      </c>
      <c r="N1570">
        <v>1.8233296699132149</v>
      </c>
      <c r="O1570">
        <v>2.8135789473684212</v>
      </c>
      <c r="P1570">
        <v>36.945833333333333</v>
      </c>
      <c r="Q1570">
        <v>1.4322900000000001</v>
      </c>
      <c r="R1570">
        <v>0.78795400000000004</v>
      </c>
      <c r="S1570">
        <v>145.94300000000001</v>
      </c>
      <c r="T1570">
        <v>104.337</v>
      </c>
      <c r="U1570">
        <v>49.345100000000002</v>
      </c>
      <c r="V1570">
        <v>70.681200000000004</v>
      </c>
      <c r="W1570">
        <v>78.695599999999999</v>
      </c>
      <c r="X1570">
        <v>74.586699999999993</v>
      </c>
      <c r="Y1570">
        <v>27.9057</v>
      </c>
      <c r="Z1570">
        <v>193.74600000000001</v>
      </c>
      <c r="AA1570">
        <v>147.46199999999999</v>
      </c>
      <c r="AB1570">
        <v>18.2178</v>
      </c>
      <c r="AC1570">
        <v>85.666300000000007</v>
      </c>
      <c r="AD1570">
        <v>70.059399999999997</v>
      </c>
      <c r="AE1570">
        <v>165.43100000000001</v>
      </c>
      <c r="AF1570">
        <v>130.499</v>
      </c>
      <c r="AG1570">
        <v>190.375</v>
      </c>
      <c r="AH1570">
        <v>62.900700000000001</v>
      </c>
      <c r="AI1570">
        <v>22.9605</v>
      </c>
      <c r="AJ1570">
        <v>31.280999999999999</v>
      </c>
      <c r="AK1570">
        <v>9.8839500000000007E-3</v>
      </c>
      <c r="AL1570">
        <v>0.99551999999999996</v>
      </c>
      <c r="AM1570">
        <v>0.74140099999999998</v>
      </c>
      <c r="AN1570">
        <v>2.9612099999999999</v>
      </c>
      <c r="AO1570">
        <v>8.3545200000000007E-3</v>
      </c>
      <c r="AP1570">
        <v>0.99512299999999998</v>
      </c>
      <c r="AQ1570">
        <v>0.72175</v>
      </c>
      <c r="AR1570">
        <v>3.0432399999999999</v>
      </c>
      <c r="AS1570">
        <v>1.15522E-2</v>
      </c>
      <c r="AT1570">
        <v>0.99601700000000004</v>
      </c>
      <c r="AU1570">
        <v>0.72607900000000003</v>
      </c>
      <c r="AV1570">
        <v>3.07707</v>
      </c>
      <c r="AW1570">
        <v>0.31353700000000001</v>
      </c>
      <c r="AX1570">
        <v>0.99588500000000002</v>
      </c>
      <c r="AY1570">
        <v>0.82791199999999998</v>
      </c>
      <c r="AZ1570">
        <v>2.8213200000000001</v>
      </c>
    </row>
    <row r="1571" spans="1:52" x14ac:dyDescent="0.25">
      <c r="A1571" t="s">
        <v>647</v>
      </c>
      <c r="B1571">
        <v>3</v>
      </c>
      <c r="C1571">
        <v>1</v>
      </c>
      <c r="D1571">
        <v>1</v>
      </c>
      <c r="E1571">
        <v>1</v>
      </c>
      <c r="F1571">
        <v>1</v>
      </c>
      <c r="G1571">
        <v>0</v>
      </c>
      <c r="H1571">
        <v>1</v>
      </c>
      <c r="I1571">
        <v>1</v>
      </c>
      <c r="J1571">
        <v>0</v>
      </c>
      <c r="K1571">
        <v>11.973611111111111</v>
      </c>
      <c r="L1571">
        <v>8.5020555555555557</v>
      </c>
      <c r="M1571">
        <v>4.75</v>
      </c>
      <c r="N1571">
        <v>1.4083195567085085</v>
      </c>
      <c r="O1571">
        <v>2.5207602339181285</v>
      </c>
      <c r="P1571">
        <v>35.221944444444446</v>
      </c>
      <c r="Q1571">
        <v>1.2739400000000001</v>
      </c>
      <c r="R1571">
        <v>0.87160199999999999</v>
      </c>
      <c r="S1571">
        <v>156.02799999999999</v>
      </c>
      <c r="T1571">
        <v>121.117</v>
      </c>
      <c r="U1571">
        <v>58.3705</v>
      </c>
      <c r="V1571">
        <v>73.155900000000003</v>
      </c>
      <c r="W1571">
        <v>79.210300000000004</v>
      </c>
      <c r="X1571">
        <v>80.927599999999998</v>
      </c>
      <c r="Y1571">
        <v>32.755200000000002</v>
      </c>
      <c r="Z1571">
        <v>185.55199999999999</v>
      </c>
      <c r="AA1571">
        <v>158.29400000000001</v>
      </c>
      <c r="AB1571">
        <v>18.847999999999999</v>
      </c>
      <c r="AC1571">
        <v>90.344200000000001</v>
      </c>
      <c r="AD1571">
        <v>72.389099999999999</v>
      </c>
      <c r="AE1571">
        <v>176.27799999999999</v>
      </c>
      <c r="AF1571">
        <v>123.44799999999999</v>
      </c>
      <c r="AG1571">
        <v>190.096</v>
      </c>
      <c r="AH1571">
        <v>62.792999999999999</v>
      </c>
      <c r="AI1571">
        <v>17.869499999999999</v>
      </c>
      <c r="AJ1571">
        <v>33.816200000000002</v>
      </c>
      <c r="AK1571">
        <v>1.33375E-2</v>
      </c>
      <c r="AL1571">
        <v>0.99620399999999998</v>
      </c>
      <c r="AM1571">
        <v>0.78334899999999996</v>
      </c>
      <c r="AN1571">
        <v>2.6250900000000001</v>
      </c>
      <c r="AO1571">
        <v>1.4814900000000001E-2</v>
      </c>
      <c r="AP1571">
        <v>0.99594300000000002</v>
      </c>
      <c r="AQ1571">
        <v>0.76670899999999997</v>
      </c>
      <c r="AR1571">
        <v>2.7081200000000001</v>
      </c>
      <c r="AS1571">
        <v>1.16382E-2</v>
      </c>
      <c r="AT1571">
        <v>0.99660099999999996</v>
      </c>
      <c r="AU1571">
        <v>0.76908200000000004</v>
      </c>
      <c r="AV1571">
        <v>2.6657199999999999</v>
      </c>
      <c r="AW1571">
        <v>0.26174500000000001</v>
      </c>
      <c r="AX1571">
        <v>0.99660599999999999</v>
      </c>
      <c r="AY1571">
        <v>0.83876700000000004</v>
      </c>
      <c r="AZ1571">
        <v>2.7431700000000001</v>
      </c>
    </row>
    <row r="1572" spans="1:52" x14ac:dyDescent="0.25">
      <c r="A1572" t="s">
        <v>692</v>
      </c>
      <c r="B1572">
        <v>3</v>
      </c>
      <c r="C1572">
        <v>1</v>
      </c>
      <c r="D1572">
        <v>0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12.472222222222221</v>
      </c>
      <c r="L1572">
        <v>7.166666666666667</v>
      </c>
      <c r="M1572">
        <v>4.75</v>
      </c>
      <c r="N1572">
        <v>1.7403100775193796</v>
      </c>
      <c r="O1572">
        <v>2.6257309941520468</v>
      </c>
      <c r="P1572">
        <v>33.950833333333335</v>
      </c>
      <c r="Q1572">
        <v>1.448</v>
      </c>
      <c r="R1572">
        <v>0.78367699999999996</v>
      </c>
      <c r="S1572">
        <v>133.93299999999999</v>
      </c>
      <c r="T1572">
        <v>114.648</v>
      </c>
      <c r="U1572">
        <v>55.396099999999997</v>
      </c>
      <c r="V1572">
        <v>86.1999</v>
      </c>
      <c r="W1572">
        <v>79.637500000000003</v>
      </c>
      <c r="X1572">
        <v>71.136700000000005</v>
      </c>
      <c r="Y1572">
        <v>41.755200000000002</v>
      </c>
      <c r="Z1572">
        <v>184.00299999999999</v>
      </c>
      <c r="AA1572">
        <v>137.54400000000001</v>
      </c>
      <c r="AB1572">
        <v>21.7819</v>
      </c>
      <c r="AC1572">
        <v>83.388099999999994</v>
      </c>
      <c r="AD1572">
        <v>84.686099999999996</v>
      </c>
      <c r="AE1572">
        <v>164.83199999999999</v>
      </c>
      <c r="AF1572">
        <v>113.238</v>
      </c>
      <c r="AG1572">
        <v>182.50200000000001</v>
      </c>
      <c r="AH1572">
        <v>71.642899999999997</v>
      </c>
      <c r="AI1572">
        <v>14.061999999999999</v>
      </c>
      <c r="AJ1572">
        <v>29.112500000000001</v>
      </c>
      <c r="AK1572">
        <v>1.3636000000000001E-2</v>
      </c>
      <c r="AL1572">
        <v>0.99667099999999997</v>
      </c>
      <c r="AM1572">
        <v>0.74957200000000002</v>
      </c>
      <c r="AN1572">
        <v>2.5374699999999999</v>
      </c>
      <c r="AO1572">
        <v>2.0423500000000001E-2</v>
      </c>
      <c r="AP1572">
        <v>0.99719800000000003</v>
      </c>
      <c r="AQ1572">
        <v>0.74422900000000003</v>
      </c>
      <c r="AR1572">
        <v>2.5900099999999999</v>
      </c>
      <c r="AS1572">
        <v>1.1160099999999999E-2</v>
      </c>
      <c r="AT1572">
        <v>0.99673999999999996</v>
      </c>
      <c r="AU1572">
        <v>0.73511300000000002</v>
      </c>
      <c r="AV1572">
        <v>2.58534</v>
      </c>
      <c r="AW1572">
        <v>0.177787</v>
      </c>
      <c r="AX1572">
        <v>0.99570700000000001</v>
      </c>
      <c r="AY1572">
        <v>0.78557699999999997</v>
      </c>
      <c r="AZ1572">
        <v>2.6824400000000002</v>
      </c>
    </row>
    <row r="1573" spans="1:52" x14ac:dyDescent="0.25">
      <c r="A1573" t="s">
        <v>703</v>
      </c>
      <c r="B1573">
        <v>3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0</v>
      </c>
      <c r="I1573">
        <v>1</v>
      </c>
      <c r="J1573">
        <v>0</v>
      </c>
      <c r="K1573">
        <v>13.106944444444444</v>
      </c>
      <c r="L1573">
        <v>8.3693888888888885</v>
      </c>
      <c r="M1573">
        <v>4.75</v>
      </c>
      <c r="N1573">
        <v>1.5660575244442381</v>
      </c>
      <c r="O1573">
        <v>2.759356725146199</v>
      </c>
      <c r="P1573">
        <v>37.230833333333329</v>
      </c>
      <c r="Q1573">
        <v>1.3940399999999999</v>
      </c>
      <c r="R1573">
        <v>0.81322799999999995</v>
      </c>
      <c r="S1573">
        <v>137.946</v>
      </c>
      <c r="T1573">
        <v>105.46299999999999</v>
      </c>
      <c r="U1573">
        <v>42.234999999999999</v>
      </c>
      <c r="V1573">
        <v>77.592799999999997</v>
      </c>
      <c r="W1573">
        <v>76.432000000000002</v>
      </c>
      <c r="X1573">
        <v>67.195999999999998</v>
      </c>
      <c r="Y1573">
        <v>33.440399999999997</v>
      </c>
      <c r="Z1573">
        <v>202.52</v>
      </c>
      <c r="AA1573">
        <v>140.649</v>
      </c>
      <c r="AB1573">
        <v>21.0075</v>
      </c>
      <c r="AC1573">
        <v>78.081699999999998</v>
      </c>
      <c r="AD1573">
        <v>75.994399999999999</v>
      </c>
      <c r="AE1573">
        <v>162.13999999999999</v>
      </c>
      <c r="AF1573">
        <v>121.953</v>
      </c>
      <c r="AG1573">
        <v>192.03299999999999</v>
      </c>
      <c r="AH1573">
        <v>67.682299999999998</v>
      </c>
      <c r="AI1573">
        <v>21.1568</v>
      </c>
      <c r="AJ1573">
        <v>31.441800000000001</v>
      </c>
      <c r="AK1573">
        <v>2.0927399999999999E-2</v>
      </c>
      <c r="AL1573">
        <v>0.99639100000000003</v>
      </c>
      <c r="AM1573">
        <v>0.77854000000000001</v>
      </c>
      <c r="AN1573">
        <v>2.3709699999999998</v>
      </c>
      <c r="AO1573">
        <v>1.3436999999999999E-2</v>
      </c>
      <c r="AP1573">
        <v>0.99678</v>
      </c>
      <c r="AQ1573">
        <v>0.76390999999999998</v>
      </c>
      <c r="AR1573">
        <v>2.4140600000000001</v>
      </c>
      <c r="AS1573">
        <v>1.31285E-2</v>
      </c>
      <c r="AT1573">
        <v>0.99663000000000002</v>
      </c>
      <c r="AU1573">
        <v>0.76265499999999997</v>
      </c>
      <c r="AV1573">
        <v>2.4583300000000001</v>
      </c>
      <c r="AW1573">
        <v>0.35972199999999999</v>
      </c>
      <c r="AX1573">
        <v>0.99562399999999995</v>
      </c>
      <c r="AY1573">
        <v>0.83887800000000001</v>
      </c>
      <c r="AZ1573">
        <v>2.4304800000000002</v>
      </c>
    </row>
    <row r="1574" spans="1:52" x14ac:dyDescent="0.25">
      <c r="A1574" t="s">
        <v>914</v>
      </c>
      <c r="B1574">
        <v>3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9.7731111111111115</v>
      </c>
      <c r="L1574">
        <v>6.9457777777777778</v>
      </c>
      <c r="M1574">
        <v>4.75</v>
      </c>
      <c r="N1574">
        <v>1.4070578448937805</v>
      </c>
      <c r="O1574">
        <v>2.0574970760233917</v>
      </c>
      <c r="P1574">
        <v>29.307777777777776</v>
      </c>
      <c r="Q1574">
        <v>1.3703399999999999</v>
      </c>
      <c r="R1574">
        <v>0.83605700000000005</v>
      </c>
      <c r="S1574">
        <v>128.524</v>
      </c>
      <c r="T1574">
        <v>108.60599999999999</v>
      </c>
      <c r="U1574">
        <v>61.743099999999998</v>
      </c>
      <c r="V1574">
        <v>80.498800000000003</v>
      </c>
      <c r="W1574">
        <v>82.979500000000002</v>
      </c>
      <c r="X1574">
        <v>84.319599999999994</v>
      </c>
      <c r="Y1574">
        <v>40.792999999999999</v>
      </c>
      <c r="Z1574">
        <v>177.559</v>
      </c>
      <c r="AA1574">
        <v>132.57400000000001</v>
      </c>
      <c r="AB1574">
        <v>24.310199999999998</v>
      </c>
      <c r="AC1574">
        <v>95.334999999999994</v>
      </c>
      <c r="AD1574">
        <v>79.465800000000002</v>
      </c>
      <c r="AE1574">
        <v>161.94300000000001</v>
      </c>
      <c r="AF1574">
        <v>117.818</v>
      </c>
      <c r="AG1574">
        <v>181.02099999999999</v>
      </c>
      <c r="AH1574">
        <v>69.439400000000006</v>
      </c>
      <c r="AI1574">
        <v>17.6374</v>
      </c>
      <c r="AJ1574">
        <v>31.4618</v>
      </c>
      <c r="AK1574">
        <v>1.3811E-2</v>
      </c>
      <c r="AL1574">
        <v>0.99532900000000002</v>
      </c>
      <c r="AM1574">
        <v>0.691994</v>
      </c>
      <c r="AN1574">
        <v>3.7319800000000001</v>
      </c>
      <c r="AO1574">
        <v>1.2956499999999999E-2</v>
      </c>
      <c r="AP1574">
        <v>0.99531700000000001</v>
      </c>
      <c r="AQ1574">
        <v>0.68538600000000005</v>
      </c>
      <c r="AR1574">
        <v>3.77806</v>
      </c>
      <c r="AS1574">
        <v>9.5764500000000002E-3</v>
      </c>
      <c r="AT1574">
        <v>0.99551999999999996</v>
      </c>
      <c r="AU1574">
        <v>0.67437199999999997</v>
      </c>
      <c r="AV1574">
        <v>3.8560599999999998</v>
      </c>
      <c r="AW1574">
        <v>0.24515300000000001</v>
      </c>
      <c r="AX1574">
        <v>0.99571699999999996</v>
      </c>
      <c r="AY1574">
        <v>0.76246100000000006</v>
      </c>
      <c r="AZ1574">
        <v>3.7602099999999998</v>
      </c>
    </row>
    <row r="1575" spans="1:52" x14ac:dyDescent="0.25">
      <c r="A1575" t="s">
        <v>927</v>
      </c>
      <c r="B1575">
        <v>3</v>
      </c>
      <c r="C1575">
        <v>1</v>
      </c>
      <c r="D1575">
        <v>1</v>
      </c>
      <c r="E1575">
        <v>1</v>
      </c>
      <c r="F1575">
        <v>0</v>
      </c>
      <c r="G1575">
        <v>0</v>
      </c>
      <c r="H1575">
        <v>1</v>
      </c>
      <c r="I1575">
        <v>1</v>
      </c>
      <c r="J1575">
        <v>1</v>
      </c>
      <c r="K1575">
        <v>12.2615</v>
      </c>
      <c r="L1575">
        <v>7.4373888888888882</v>
      </c>
      <c r="M1575">
        <v>4.75</v>
      </c>
      <c r="N1575">
        <v>1.6486296714049884</v>
      </c>
      <c r="O1575">
        <v>2.5813684210526318</v>
      </c>
      <c r="P1575">
        <v>34.795277777777784</v>
      </c>
      <c r="Q1575">
        <v>1.47759</v>
      </c>
      <c r="R1575">
        <v>0.78182099999999999</v>
      </c>
      <c r="S1575">
        <v>135.511</v>
      </c>
      <c r="T1575">
        <v>117.94199999999999</v>
      </c>
      <c r="U1575">
        <v>63.673099999999998</v>
      </c>
      <c r="V1575">
        <v>89.143699999999995</v>
      </c>
      <c r="W1575">
        <v>84.585899999999995</v>
      </c>
      <c r="X1575">
        <v>79.741799999999998</v>
      </c>
      <c r="Y1575">
        <v>43.459800000000001</v>
      </c>
      <c r="Z1575">
        <v>177.65199999999999</v>
      </c>
      <c r="AA1575">
        <v>139.27500000000001</v>
      </c>
      <c r="AB1575">
        <v>22.046700000000001</v>
      </c>
      <c r="AC1575">
        <v>90.592200000000005</v>
      </c>
      <c r="AD1575">
        <v>87.656199999999998</v>
      </c>
      <c r="AE1575">
        <v>164.51</v>
      </c>
      <c r="AF1575">
        <v>112.768</v>
      </c>
      <c r="AG1575">
        <v>179.96299999999999</v>
      </c>
      <c r="AH1575">
        <v>76.230999999999995</v>
      </c>
      <c r="AI1575">
        <v>16.218499999999999</v>
      </c>
      <c r="AJ1575">
        <v>30.785900000000002</v>
      </c>
      <c r="AK1575">
        <v>3.3959099999999999E-2</v>
      </c>
      <c r="AL1575">
        <v>0.99747399999999997</v>
      </c>
      <c r="AM1575">
        <v>0.76984699999999995</v>
      </c>
      <c r="AN1575">
        <v>2.16405</v>
      </c>
      <c r="AO1575">
        <v>3.0787100000000001E-2</v>
      </c>
      <c r="AP1575">
        <v>0.99773199999999995</v>
      </c>
      <c r="AQ1575">
        <v>0.75877799999999995</v>
      </c>
      <c r="AR1575">
        <v>2.2398199999999999</v>
      </c>
      <c r="AS1575">
        <v>1.8818399999999999E-2</v>
      </c>
      <c r="AT1575">
        <v>0.99750799999999995</v>
      </c>
      <c r="AU1575">
        <v>0.75334699999999999</v>
      </c>
      <c r="AV1575">
        <v>2.2293799999999999</v>
      </c>
      <c r="AW1575">
        <v>0.232601</v>
      </c>
      <c r="AX1575">
        <v>0.99703699999999995</v>
      </c>
      <c r="AY1575">
        <v>0.80825199999999997</v>
      </c>
      <c r="AZ1575">
        <v>2.3230900000000001</v>
      </c>
    </row>
    <row r="1576" spans="1:52" x14ac:dyDescent="0.25">
      <c r="A1576" t="s">
        <v>138</v>
      </c>
      <c r="B1576">
        <v>0</v>
      </c>
      <c r="C1576">
        <v>0</v>
      </c>
      <c r="D1576">
        <v>1</v>
      </c>
      <c r="E1576">
        <v>0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12.25</v>
      </c>
      <c r="L1576">
        <v>6.9722222222222223</v>
      </c>
      <c r="M1576">
        <v>4.75</v>
      </c>
      <c r="N1576">
        <v>1.7569721115537849</v>
      </c>
      <c r="O1576">
        <v>2.5789473684210527</v>
      </c>
      <c r="P1576">
        <v>33.919999999999995</v>
      </c>
      <c r="Q1576">
        <v>1.48604</v>
      </c>
      <c r="R1576">
        <v>0.76107499999999995</v>
      </c>
      <c r="S1576">
        <v>156.24</v>
      </c>
      <c r="T1576">
        <v>136.03200000000001</v>
      </c>
      <c r="U1576">
        <v>64.817899999999995</v>
      </c>
      <c r="V1576">
        <v>80.153999999999996</v>
      </c>
      <c r="W1576">
        <v>76.056299999999993</v>
      </c>
      <c r="X1576">
        <v>76.540300000000002</v>
      </c>
      <c r="Y1576">
        <v>42.945399999999999</v>
      </c>
      <c r="Z1576">
        <v>174.77500000000001</v>
      </c>
      <c r="AA1576">
        <v>160.38200000000001</v>
      </c>
      <c r="AB1576">
        <v>20.4162</v>
      </c>
      <c r="AC1576">
        <v>87.900300000000001</v>
      </c>
      <c r="AD1576">
        <v>78.1785</v>
      </c>
      <c r="AE1576">
        <v>183.44</v>
      </c>
      <c r="AF1576">
        <v>112.163</v>
      </c>
      <c r="AG1576">
        <v>185.94900000000001</v>
      </c>
      <c r="AH1576">
        <v>63.813699999999997</v>
      </c>
      <c r="AI1576">
        <v>12.312799999999999</v>
      </c>
      <c r="AJ1576">
        <v>32.931199999999997</v>
      </c>
      <c r="AK1576">
        <v>1.42069E-2</v>
      </c>
      <c r="AL1576">
        <v>0.99722500000000003</v>
      </c>
      <c r="AM1576">
        <v>0.77679799999999999</v>
      </c>
      <c r="AN1576">
        <v>1.90005</v>
      </c>
      <c r="AO1576">
        <v>2.2657199999999999E-2</v>
      </c>
      <c r="AP1576">
        <v>0.99759900000000001</v>
      </c>
      <c r="AQ1576">
        <v>0.76534500000000005</v>
      </c>
      <c r="AR1576">
        <v>1.9172199999999999</v>
      </c>
      <c r="AS1576">
        <v>1.19884E-2</v>
      </c>
      <c r="AT1576">
        <v>0.997305</v>
      </c>
      <c r="AU1576">
        <v>0.76211600000000002</v>
      </c>
      <c r="AV1576">
        <v>1.9502900000000001</v>
      </c>
      <c r="AW1576">
        <v>0.138766</v>
      </c>
      <c r="AX1576">
        <v>0.99708699999999995</v>
      </c>
      <c r="AY1576">
        <v>0.79060399999999997</v>
      </c>
      <c r="AZ1576">
        <v>2.1110699999999998</v>
      </c>
    </row>
    <row r="1577" spans="1:52" x14ac:dyDescent="0.25">
      <c r="A1577" t="s">
        <v>74</v>
      </c>
      <c r="B1577">
        <v>2</v>
      </c>
      <c r="C1577">
        <v>0</v>
      </c>
      <c r="D1577">
        <v>0</v>
      </c>
      <c r="E1577">
        <v>1</v>
      </c>
      <c r="F1577">
        <v>0</v>
      </c>
      <c r="G1577">
        <v>1</v>
      </c>
      <c r="H1577">
        <v>1</v>
      </c>
      <c r="I1577">
        <v>0</v>
      </c>
      <c r="J1577">
        <v>1</v>
      </c>
      <c r="K1577">
        <v>11.361111111111111</v>
      </c>
      <c r="L1577">
        <v>6.8888888888888893</v>
      </c>
      <c r="M1577">
        <v>4.75</v>
      </c>
      <c r="N1577">
        <v>1.6491935483870965</v>
      </c>
      <c r="O1577">
        <v>2.3918128654970761</v>
      </c>
      <c r="P1577">
        <v>31.787499999999998</v>
      </c>
      <c r="Q1577">
        <v>1.44031</v>
      </c>
      <c r="R1577">
        <v>0.78818900000000003</v>
      </c>
      <c r="S1577">
        <v>132.47399999999999</v>
      </c>
      <c r="T1577">
        <v>117.074</v>
      </c>
      <c r="U1577">
        <v>69.0137</v>
      </c>
      <c r="V1577">
        <v>82.794200000000004</v>
      </c>
      <c r="W1577">
        <v>82.055199999999999</v>
      </c>
      <c r="X1577">
        <v>80.684399999999997</v>
      </c>
      <c r="Y1577">
        <v>45.128500000000003</v>
      </c>
      <c r="Z1577">
        <v>167.386</v>
      </c>
      <c r="AA1577">
        <v>138.542</v>
      </c>
      <c r="AB1577">
        <v>26.643999999999998</v>
      </c>
      <c r="AC1577">
        <v>92.944900000000004</v>
      </c>
      <c r="AD1577">
        <v>81.257900000000006</v>
      </c>
      <c r="AE1577">
        <v>166.47</v>
      </c>
      <c r="AF1577">
        <v>115.128</v>
      </c>
      <c r="AG1577">
        <v>176.489</v>
      </c>
      <c r="AH1577">
        <v>71.924999999999997</v>
      </c>
      <c r="AI1577">
        <v>18.455500000000001</v>
      </c>
      <c r="AJ1577">
        <v>30.715499999999999</v>
      </c>
      <c r="AK1577">
        <v>1.8543299999999999E-2</v>
      </c>
      <c r="AL1577">
        <v>0.99514899999999995</v>
      </c>
      <c r="AM1577">
        <v>0.71223199999999998</v>
      </c>
      <c r="AN1577">
        <v>3.83656</v>
      </c>
      <c r="AO1577">
        <v>1.7450400000000001E-2</v>
      </c>
      <c r="AP1577">
        <v>0.99550300000000003</v>
      </c>
      <c r="AQ1577">
        <v>0.70313700000000001</v>
      </c>
      <c r="AR1577">
        <v>3.8367300000000002</v>
      </c>
      <c r="AS1577">
        <v>1.1724399999999999E-2</v>
      </c>
      <c r="AT1577">
        <v>0.99534100000000003</v>
      </c>
      <c r="AU1577">
        <v>0.70074499999999995</v>
      </c>
      <c r="AV1577">
        <v>3.9199099999999998</v>
      </c>
      <c r="AW1577">
        <v>0.19281899999999999</v>
      </c>
      <c r="AX1577">
        <v>0.99504599999999999</v>
      </c>
      <c r="AY1577">
        <v>0.75201099999999999</v>
      </c>
      <c r="AZ1577">
        <v>3.9777200000000001</v>
      </c>
    </row>
    <row r="1578" spans="1:52" x14ac:dyDescent="0.25">
      <c r="A1578" t="s">
        <v>234</v>
      </c>
      <c r="B1578">
        <v>2</v>
      </c>
      <c r="C1578">
        <v>0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12.199722222222222</v>
      </c>
      <c r="L1578">
        <v>7.5508888888888883</v>
      </c>
      <c r="M1578">
        <v>4.75</v>
      </c>
      <c r="N1578">
        <v>1.6156670296359517</v>
      </c>
      <c r="O1578">
        <v>2.5683625730994151</v>
      </c>
      <c r="P1578">
        <v>34.544444444444444</v>
      </c>
      <c r="Q1578">
        <v>1.3674900000000001</v>
      </c>
      <c r="R1578">
        <v>0.82229399999999997</v>
      </c>
      <c r="S1578">
        <v>141.38399999999999</v>
      </c>
      <c r="T1578">
        <v>122.029</v>
      </c>
      <c r="U1578">
        <v>60.776899999999998</v>
      </c>
      <c r="V1578">
        <v>82.528400000000005</v>
      </c>
      <c r="W1578">
        <v>80.481800000000007</v>
      </c>
      <c r="X1578">
        <v>76.064599999999999</v>
      </c>
      <c r="Y1578">
        <v>42.121400000000001</v>
      </c>
      <c r="Z1578">
        <v>178.29900000000001</v>
      </c>
      <c r="AA1578">
        <v>145.791</v>
      </c>
      <c r="AB1578">
        <v>23.640499999999999</v>
      </c>
      <c r="AC1578">
        <v>86.908799999999999</v>
      </c>
      <c r="AD1578">
        <v>80.317999999999998</v>
      </c>
      <c r="AE1578">
        <v>173.09899999999999</v>
      </c>
      <c r="AF1578">
        <v>114.65300000000001</v>
      </c>
      <c r="AG1578">
        <v>183.81700000000001</v>
      </c>
      <c r="AH1578">
        <v>65.6571</v>
      </c>
      <c r="AI1578">
        <v>15.093500000000001</v>
      </c>
      <c r="AJ1578">
        <v>31.796500000000002</v>
      </c>
      <c r="AK1578">
        <v>1.02799E-2</v>
      </c>
      <c r="AL1578">
        <v>0.99759799999999998</v>
      </c>
      <c r="AM1578">
        <v>0.76010500000000003</v>
      </c>
      <c r="AN1578">
        <v>1.8127899999999999</v>
      </c>
      <c r="AO1578">
        <v>1.7065400000000001E-2</v>
      </c>
      <c r="AP1578">
        <v>0.997803</v>
      </c>
      <c r="AQ1578">
        <v>0.75035399999999997</v>
      </c>
      <c r="AR1578">
        <v>1.86385</v>
      </c>
      <c r="AS1578">
        <v>9.0939899999999997E-3</v>
      </c>
      <c r="AT1578">
        <v>0.99768699999999999</v>
      </c>
      <c r="AU1578">
        <v>0.744672</v>
      </c>
      <c r="AV1578">
        <v>1.8742399999999999</v>
      </c>
      <c r="AW1578">
        <v>0.180511</v>
      </c>
      <c r="AX1578">
        <v>0.99733700000000003</v>
      </c>
      <c r="AY1578">
        <v>0.79843699999999995</v>
      </c>
      <c r="AZ1578">
        <v>1.9029</v>
      </c>
    </row>
    <row r="1579" spans="1:52" x14ac:dyDescent="0.25">
      <c r="A1579" t="s">
        <v>287</v>
      </c>
      <c r="B1579">
        <v>3</v>
      </c>
      <c r="C1579">
        <v>1</v>
      </c>
      <c r="D1579">
        <v>1</v>
      </c>
      <c r="E1579">
        <v>1</v>
      </c>
      <c r="F1579">
        <v>0</v>
      </c>
      <c r="G1579">
        <v>1</v>
      </c>
      <c r="H1579">
        <v>1</v>
      </c>
      <c r="I1579">
        <v>0</v>
      </c>
      <c r="J1579">
        <v>1</v>
      </c>
      <c r="K1579">
        <v>12.638888888888889</v>
      </c>
      <c r="L1579">
        <v>8.0833333333333339</v>
      </c>
      <c r="M1579">
        <v>4.74</v>
      </c>
      <c r="N1579">
        <v>1.563573883161512</v>
      </c>
      <c r="O1579">
        <v>2.66643225503985</v>
      </c>
      <c r="P1579">
        <v>36.293333333333329</v>
      </c>
      <c r="Q1579">
        <v>1.41262</v>
      </c>
      <c r="R1579">
        <v>0.83013099999999995</v>
      </c>
      <c r="S1579">
        <v>152.68199999999999</v>
      </c>
      <c r="T1579">
        <v>126.414</v>
      </c>
      <c r="U1579">
        <v>57.618299999999998</v>
      </c>
      <c r="V1579">
        <v>82.302999999999997</v>
      </c>
      <c r="W1579">
        <v>79.529200000000003</v>
      </c>
      <c r="X1579">
        <v>75.105900000000005</v>
      </c>
      <c r="Y1579">
        <v>38.204799999999999</v>
      </c>
      <c r="Z1579">
        <v>182.97</v>
      </c>
      <c r="AA1579">
        <v>155.47800000000001</v>
      </c>
      <c r="AB1579">
        <v>22.105699999999999</v>
      </c>
      <c r="AC1579">
        <v>87.280100000000004</v>
      </c>
      <c r="AD1579">
        <v>80.897999999999996</v>
      </c>
      <c r="AE1579">
        <v>175.37700000000001</v>
      </c>
      <c r="AF1579">
        <v>117.54</v>
      </c>
      <c r="AG1579">
        <v>186.946</v>
      </c>
      <c r="AH1579">
        <v>69.291200000000003</v>
      </c>
      <c r="AI1579">
        <v>15.5571</v>
      </c>
      <c r="AJ1579">
        <v>34.322000000000003</v>
      </c>
      <c r="AK1579">
        <v>1.27695E-2</v>
      </c>
      <c r="AL1579">
        <v>0.99677000000000004</v>
      </c>
      <c r="AM1579">
        <v>0.78610400000000002</v>
      </c>
      <c r="AN1579">
        <v>2.3603700000000001</v>
      </c>
      <c r="AO1579">
        <v>2.1001599999999999E-2</v>
      </c>
      <c r="AP1579">
        <v>0.99717100000000003</v>
      </c>
      <c r="AQ1579">
        <v>0.77480000000000004</v>
      </c>
      <c r="AR1579">
        <v>2.3880300000000001</v>
      </c>
      <c r="AS1579">
        <v>1.22319E-2</v>
      </c>
      <c r="AT1579">
        <v>0.99693500000000002</v>
      </c>
      <c r="AU1579">
        <v>0.77341400000000005</v>
      </c>
      <c r="AV1579">
        <v>2.42333</v>
      </c>
      <c r="AW1579">
        <v>0.17930099999999999</v>
      </c>
      <c r="AX1579">
        <v>0.99639699999999998</v>
      </c>
      <c r="AY1579">
        <v>0.80889299999999997</v>
      </c>
      <c r="AZ1579">
        <v>2.5112700000000001</v>
      </c>
    </row>
    <row r="1580" spans="1:52" x14ac:dyDescent="0.25">
      <c r="A1580" t="s">
        <v>296</v>
      </c>
      <c r="B1580">
        <v>3</v>
      </c>
      <c r="C1580">
        <v>1</v>
      </c>
      <c r="D1580">
        <v>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13.972222222222221</v>
      </c>
      <c r="L1580">
        <v>7.166666666666667</v>
      </c>
      <c r="M1580">
        <v>4.74</v>
      </c>
      <c r="N1580">
        <v>1.9496124031007751</v>
      </c>
      <c r="O1580">
        <v>2.947726207219878</v>
      </c>
      <c r="P1580">
        <v>37.482222222222219</v>
      </c>
      <c r="Q1580">
        <v>1.50936</v>
      </c>
      <c r="R1580">
        <v>0.755803</v>
      </c>
      <c r="S1580">
        <v>140.99600000000001</v>
      </c>
      <c r="T1580">
        <v>114.961</v>
      </c>
      <c r="U1580">
        <v>47.536799999999999</v>
      </c>
      <c r="V1580">
        <v>71.380399999999995</v>
      </c>
      <c r="W1580">
        <v>70.495999999999995</v>
      </c>
      <c r="X1580">
        <v>65.848299999999995</v>
      </c>
      <c r="Y1580">
        <v>38.066899999999997</v>
      </c>
      <c r="Z1580">
        <v>191.083</v>
      </c>
      <c r="AA1580">
        <v>145.191</v>
      </c>
      <c r="AB1580">
        <v>19.805</v>
      </c>
      <c r="AC1580">
        <v>79.099100000000007</v>
      </c>
      <c r="AD1580">
        <v>69.133200000000002</v>
      </c>
      <c r="AE1580">
        <v>174.11500000000001</v>
      </c>
      <c r="AF1580">
        <v>116.53700000000001</v>
      </c>
      <c r="AG1580">
        <v>190.94800000000001</v>
      </c>
      <c r="AH1580">
        <v>54.589100000000002</v>
      </c>
      <c r="AI1580">
        <v>15.2729</v>
      </c>
      <c r="AJ1580">
        <v>28.729800000000001</v>
      </c>
      <c r="AK1580">
        <v>7.2045399999999997E-3</v>
      </c>
      <c r="AL1580">
        <v>0.99521199999999999</v>
      </c>
      <c r="AM1580">
        <v>0.71709400000000001</v>
      </c>
      <c r="AN1580">
        <v>2.6851799999999999</v>
      </c>
      <c r="AO1580">
        <v>8.6557800000000001E-3</v>
      </c>
      <c r="AP1580">
        <v>0.99565899999999996</v>
      </c>
      <c r="AQ1580">
        <v>0.70336500000000002</v>
      </c>
      <c r="AR1580">
        <v>2.75861</v>
      </c>
      <c r="AS1580">
        <v>6.3294800000000002E-3</v>
      </c>
      <c r="AT1580">
        <v>0.99557200000000001</v>
      </c>
      <c r="AU1580">
        <v>0.70321400000000001</v>
      </c>
      <c r="AV1580">
        <v>2.7524099999999998</v>
      </c>
      <c r="AW1580">
        <v>0.18087400000000001</v>
      </c>
      <c r="AX1580">
        <v>0.99491600000000002</v>
      </c>
      <c r="AY1580">
        <v>0.77897899999999998</v>
      </c>
      <c r="AZ1580">
        <v>2.7202999999999999</v>
      </c>
    </row>
    <row r="1581" spans="1:52" x14ac:dyDescent="0.25">
      <c r="A1581" t="s">
        <v>593</v>
      </c>
      <c r="B1581">
        <v>3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1</v>
      </c>
      <c r="I1581">
        <v>1</v>
      </c>
      <c r="J1581">
        <v>1</v>
      </c>
      <c r="K1581">
        <v>11.275222222222222</v>
      </c>
      <c r="L1581">
        <v>7.0072777777777775</v>
      </c>
      <c r="M1581">
        <v>4.74</v>
      </c>
      <c r="N1581">
        <v>1.6090731065320976</v>
      </c>
      <c r="O1581">
        <v>2.3787388654477262</v>
      </c>
      <c r="P1581">
        <v>31.849722222222219</v>
      </c>
      <c r="Q1581">
        <v>1.4368799999999999</v>
      </c>
      <c r="R1581">
        <v>0.79601500000000003</v>
      </c>
      <c r="S1581">
        <v>139.797</v>
      </c>
      <c r="T1581">
        <v>123.35</v>
      </c>
      <c r="U1581">
        <v>61.298499999999997</v>
      </c>
      <c r="V1581">
        <v>82.876199999999997</v>
      </c>
      <c r="W1581">
        <v>78.105800000000002</v>
      </c>
      <c r="X1581">
        <v>74.604900000000001</v>
      </c>
      <c r="Y1581">
        <v>44.402700000000003</v>
      </c>
      <c r="Z1581">
        <v>176.60300000000001</v>
      </c>
      <c r="AA1581">
        <v>144.79599999999999</v>
      </c>
      <c r="AB1581">
        <v>23.475999999999999</v>
      </c>
      <c r="AC1581">
        <v>84.570899999999995</v>
      </c>
      <c r="AD1581">
        <v>80.114599999999996</v>
      </c>
      <c r="AE1581">
        <v>173.43</v>
      </c>
      <c r="AF1581">
        <v>111.83799999999999</v>
      </c>
      <c r="AG1581">
        <v>181.95400000000001</v>
      </c>
      <c r="AH1581">
        <v>66.276600000000002</v>
      </c>
      <c r="AI1581">
        <v>13.9557</v>
      </c>
      <c r="AJ1581">
        <v>29.969000000000001</v>
      </c>
      <c r="AK1581">
        <v>1.1284799999999999E-2</v>
      </c>
      <c r="AL1581">
        <v>0.99741800000000003</v>
      </c>
      <c r="AM1581">
        <v>0.75420100000000001</v>
      </c>
      <c r="AN1581">
        <v>1.8891100000000001</v>
      </c>
      <c r="AO1581">
        <v>1.8028099999999998E-2</v>
      </c>
      <c r="AP1581">
        <v>0.99774799999999997</v>
      </c>
      <c r="AQ1581">
        <v>0.74923700000000004</v>
      </c>
      <c r="AR1581">
        <v>1.92432</v>
      </c>
      <c r="AS1581">
        <v>9.37932E-3</v>
      </c>
      <c r="AT1581">
        <v>0.99744999999999995</v>
      </c>
      <c r="AU1581">
        <v>0.73965899999999996</v>
      </c>
      <c r="AV1581">
        <v>1.9465600000000001</v>
      </c>
      <c r="AW1581">
        <v>0.110734</v>
      </c>
      <c r="AX1581">
        <v>0.997004</v>
      </c>
      <c r="AY1581">
        <v>0.76994399999999996</v>
      </c>
      <c r="AZ1581">
        <v>2.0654699999999999</v>
      </c>
    </row>
    <row r="1582" spans="1:52" x14ac:dyDescent="0.25">
      <c r="A1582" t="s">
        <v>690</v>
      </c>
      <c r="B1582">
        <v>3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1</v>
      </c>
      <c r="I1582">
        <v>0</v>
      </c>
      <c r="J1582">
        <v>1</v>
      </c>
      <c r="K1582">
        <v>12.144944444444445</v>
      </c>
      <c r="L1582">
        <v>8.0928333333333331</v>
      </c>
      <c r="M1582">
        <v>4.74</v>
      </c>
      <c r="N1582">
        <v>1.500703640395137</v>
      </c>
      <c r="O1582">
        <v>2.5622245663384904</v>
      </c>
      <c r="P1582">
        <v>35.019722222222221</v>
      </c>
      <c r="Q1582">
        <v>1.34321</v>
      </c>
      <c r="R1582">
        <v>0.82543800000000001</v>
      </c>
      <c r="S1582">
        <v>169.983</v>
      </c>
      <c r="T1582">
        <v>142.27799999999999</v>
      </c>
      <c r="U1582">
        <v>61.436</v>
      </c>
      <c r="V1582">
        <v>72.580799999999996</v>
      </c>
      <c r="W1582">
        <v>74.223399999999998</v>
      </c>
      <c r="X1582">
        <v>76.901499999999999</v>
      </c>
      <c r="Y1582">
        <v>36.625</v>
      </c>
      <c r="Z1582">
        <v>182.90799999999999</v>
      </c>
      <c r="AA1582">
        <v>172.565</v>
      </c>
      <c r="AB1582">
        <v>16.486000000000001</v>
      </c>
      <c r="AC1582">
        <v>86.763800000000003</v>
      </c>
      <c r="AD1582">
        <v>71.339699999999993</v>
      </c>
      <c r="AE1582">
        <v>190.26400000000001</v>
      </c>
      <c r="AF1582">
        <v>116.101</v>
      </c>
      <c r="AG1582">
        <v>192.852</v>
      </c>
      <c r="AH1582">
        <v>58.4636</v>
      </c>
      <c r="AI1582">
        <v>12.9816</v>
      </c>
      <c r="AJ1582">
        <v>34.5366</v>
      </c>
      <c r="AK1582">
        <v>1.2237700000000001E-2</v>
      </c>
      <c r="AL1582">
        <v>0.99669200000000002</v>
      </c>
      <c r="AM1582">
        <v>0.79584200000000005</v>
      </c>
      <c r="AN1582">
        <v>2.0614400000000002</v>
      </c>
      <c r="AO1582">
        <v>2.562E-2</v>
      </c>
      <c r="AP1582">
        <v>0.996776</v>
      </c>
      <c r="AQ1582">
        <v>0.78142</v>
      </c>
      <c r="AR1582">
        <v>2.1181000000000001</v>
      </c>
      <c r="AS1582">
        <v>1.0086400000000001E-2</v>
      </c>
      <c r="AT1582">
        <v>0.99692400000000003</v>
      </c>
      <c r="AU1582">
        <v>0.78175300000000003</v>
      </c>
      <c r="AV1582">
        <v>2.1189200000000001</v>
      </c>
      <c r="AW1582">
        <v>0.199903</v>
      </c>
      <c r="AX1582">
        <v>0.99692899999999995</v>
      </c>
      <c r="AY1582">
        <v>0.82053100000000001</v>
      </c>
      <c r="AZ1582">
        <v>2.2411099999999999</v>
      </c>
    </row>
    <row r="1583" spans="1:52" x14ac:dyDescent="0.25">
      <c r="A1583" t="s">
        <v>705</v>
      </c>
      <c r="B1583">
        <v>3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11.913833333333335</v>
      </c>
      <c r="L1583">
        <v>8.0867777777777778</v>
      </c>
      <c r="M1583">
        <v>4.74</v>
      </c>
      <c r="N1583">
        <v>1.4732485126612715</v>
      </c>
      <c r="O1583">
        <v>2.5134669479606191</v>
      </c>
      <c r="P1583">
        <v>34.499722222222225</v>
      </c>
      <c r="Q1583">
        <v>1.38609</v>
      </c>
      <c r="R1583">
        <v>0.81868099999999999</v>
      </c>
      <c r="S1583">
        <v>150.83600000000001</v>
      </c>
      <c r="T1583">
        <v>128.779</v>
      </c>
      <c r="U1583">
        <v>64.581400000000002</v>
      </c>
      <c r="V1583">
        <v>78.907499999999999</v>
      </c>
      <c r="W1583">
        <v>78.052099999999996</v>
      </c>
      <c r="X1583">
        <v>79.163499999999999</v>
      </c>
      <c r="Y1583">
        <v>40.006999999999998</v>
      </c>
      <c r="Z1583">
        <v>175.548</v>
      </c>
      <c r="AA1583">
        <v>154.49700000000001</v>
      </c>
      <c r="AB1583">
        <v>20.133099999999999</v>
      </c>
      <c r="AC1583">
        <v>89.805599999999998</v>
      </c>
      <c r="AD1583">
        <v>77.495199999999997</v>
      </c>
      <c r="AE1583">
        <v>178.53299999999999</v>
      </c>
      <c r="AF1583">
        <v>115.126</v>
      </c>
      <c r="AG1583">
        <v>184.94300000000001</v>
      </c>
      <c r="AH1583">
        <v>65.172200000000004</v>
      </c>
      <c r="AI1583">
        <v>13.9321</v>
      </c>
      <c r="AJ1583">
        <v>32.744300000000003</v>
      </c>
      <c r="AK1583">
        <v>1.3247399999999999E-2</v>
      </c>
      <c r="AL1583">
        <v>0.99641299999999999</v>
      </c>
      <c r="AM1583">
        <v>0.76136700000000002</v>
      </c>
      <c r="AN1583">
        <v>2.5561500000000001</v>
      </c>
      <c r="AO1583">
        <v>1.7417100000000001E-2</v>
      </c>
      <c r="AP1583">
        <v>0.996645</v>
      </c>
      <c r="AQ1583">
        <v>0.75018200000000002</v>
      </c>
      <c r="AR1583">
        <v>2.5992600000000001</v>
      </c>
      <c r="AS1583">
        <v>1.0748199999999999E-2</v>
      </c>
      <c r="AT1583">
        <v>0.99656999999999996</v>
      </c>
      <c r="AU1583">
        <v>0.74746100000000004</v>
      </c>
      <c r="AV1583">
        <v>2.6152500000000001</v>
      </c>
      <c r="AW1583">
        <v>0.16758300000000001</v>
      </c>
      <c r="AX1583">
        <v>0.99651299999999998</v>
      </c>
      <c r="AY1583">
        <v>0.788462</v>
      </c>
      <c r="AZ1583">
        <v>2.7008800000000002</v>
      </c>
    </row>
    <row r="1584" spans="1:52" x14ac:dyDescent="0.25">
      <c r="A1584" t="s">
        <v>806</v>
      </c>
      <c r="B1584">
        <v>3</v>
      </c>
      <c r="C1584">
        <v>1</v>
      </c>
      <c r="D1584">
        <v>0</v>
      </c>
      <c r="E1584">
        <v>1</v>
      </c>
      <c r="F1584">
        <v>1</v>
      </c>
      <c r="G1584">
        <v>1</v>
      </c>
      <c r="H1584">
        <v>0</v>
      </c>
      <c r="I1584">
        <v>1</v>
      </c>
      <c r="J1584">
        <v>1</v>
      </c>
      <c r="K1584">
        <v>11.584499999999998</v>
      </c>
      <c r="L1584">
        <v>7.0817777777777771</v>
      </c>
      <c r="M1584">
        <v>4.74</v>
      </c>
      <c r="N1584">
        <v>1.6358180620057738</v>
      </c>
      <c r="O1584">
        <v>2.4439873417721514</v>
      </c>
      <c r="P1584">
        <v>32.899722222222223</v>
      </c>
      <c r="Q1584">
        <v>1.44482</v>
      </c>
      <c r="R1584">
        <v>0.80138100000000001</v>
      </c>
      <c r="S1584">
        <v>151.887</v>
      </c>
      <c r="T1584">
        <v>142.63300000000001</v>
      </c>
      <c r="U1584">
        <v>85.078999999999994</v>
      </c>
      <c r="V1584">
        <v>71.824600000000004</v>
      </c>
      <c r="W1584">
        <v>64.820999999999998</v>
      </c>
      <c r="X1584">
        <v>68.959900000000005</v>
      </c>
      <c r="Y1584">
        <v>45.213900000000002</v>
      </c>
      <c r="Z1584">
        <v>135.32300000000001</v>
      </c>
      <c r="AA1584">
        <v>157.553</v>
      </c>
      <c r="AB1584">
        <v>17.537299999999998</v>
      </c>
      <c r="AC1584">
        <v>75.698599999999999</v>
      </c>
      <c r="AD1584">
        <v>68.045900000000003</v>
      </c>
      <c r="AE1584">
        <v>193.19300000000001</v>
      </c>
      <c r="AF1584">
        <v>110.72799999999999</v>
      </c>
      <c r="AG1584">
        <v>171.459</v>
      </c>
      <c r="AH1584">
        <v>46.893099999999997</v>
      </c>
      <c r="AI1584">
        <v>9.0712899999999994</v>
      </c>
      <c r="AJ1584">
        <v>24.766300000000001</v>
      </c>
      <c r="AK1584">
        <v>7.3458799999999999E-3</v>
      </c>
      <c r="AL1584">
        <v>0.99230300000000005</v>
      </c>
      <c r="AM1584">
        <v>0.68915899999999997</v>
      </c>
      <c r="AN1584">
        <v>4.11897</v>
      </c>
      <c r="AO1584">
        <v>9.5586200000000003E-3</v>
      </c>
      <c r="AP1584">
        <v>0.99353199999999997</v>
      </c>
      <c r="AQ1584">
        <v>0.68443799999999999</v>
      </c>
      <c r="AR1584">
        <v>4.1655499999999996</v>
      </c>
      <c r="AS1584">
        <v>6.9417300000000001E-3</v>
      </c>
      <c r="AT1584">
        <v>0.99211199999999999</v>
      </c>
      <c r="AU1584">
        <v>0.68174299999999999</v>
      </c>
      <c r="AV1584">
        <v>4.14602</v>
      </c>
      <c r="AW1584">
        <v>1.9331299999999999E-2</v>
      </c>
      <c r="AX1584">
        <v>0.99251699999999998</v>
      </c>
      <c r="AY1584">
        <v>0.658891</v>
      </c>
      <c r="AZ1584">
        <v>4.4243699999999997</v>
      </c>
    </row>
    <row r="1585" spans="1:52" x14ac:dyDescent="0.25">
      <c r="A1585" t="s">
        <v>959</v>
      </c>
      <c r="B1585">
        <v>3</v>
      </c>
      <c r="C1585">
        <v>1</v>
      </c>
      <c r="D1585">
        <v>1</v>
      </c>
      <c r="E1585">
        <v>0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12.361111111111111</v>
      </c>
      <c r="L1585">
        <v>7.1388888888888893</v>
      </c>
      <c r="M1585">
        <v>4.74</v>
      </c>
      <c r="N1585">
        <v>1.7315175097276263</v>
      </c>
      <c r="O1585">
        <v>2.6078293483356774</v>
      </c>
      <c r="P1585">
        <v>34.033888888888889</v>
      </c>
      <c r="Q1585">
        <v>1.46214</v>
      </c>
      <c r="R1585">
        <v>0.77953399999999995</v>
      </c>
      <c r="S1585">
        <v>121.077</v>
      </c>
      <c r="T1585">
        <v>100.142</v>
      </c>
      <c r="U1585">
        <v>50.228499999999997</v>
      </c>
      <c r="V1585">
        <v>79.418899999999994</v>
      </c>
      <c r="W1585">
        <v>78.087800000000001</v>
      </c>
      <c r="X1585">
        <v>70.039000000000001</v>
      </c>
      <c r="Y1585">
        <v>39.6922</v>
      </c>
      <c r="Z1585">
        <v>187.68299999999999</v>
      </c>
      <c r="AA1585">
        <v>125.289</v>
      </c>
      <c r="AB1585">
        <v>25.1266</v>
      </c>
      <c r="AC1585">
        <v>85.374399999999994</v>
      </c>
      <c r="AD1585">
        <v>77.919899999999998</v>
      </c>
      <c r="AE1585">
        <v>154.66</v>
      </c>
      <c r="AF1585">
        <v>118.208</v>
      </c>
      <c r="AG1585">
        <v>182.02</v>
      </c>
      <c r="AH1585">
        <v>70.904600000000002</v>
      </c>
      <c r="AI1585">
        <v>20.877800000000001</v>
      </c>
      <c r="AJ1585">
        <v>29.119800000000001</v>
      </c>
      <c r="AK1585">
        <v>2.34574E-2</v>
      </c>
      <c r="AL1585">
        <v>0.99480000000000002</v>
      </c>
      <c r="AM1585">
        <v>0.73631599999999997</v>
      </c>
      <c r="AN1585">
        <v>3.64297</v>
      </c>
      <c r="AO1585">
        <v>1.6563899999999999E-2</v>
      </c>
      <c r="AP1585">
        <v>0.99536100000000005</v>
      </c>
      <c r="AQ1585">
        <v>0.72630799999999995</v>
      </c>
      <c r="AR1585">
        <v>3.6422599999999998</v>
      </c>
      <c r="AS1585">
        <v>1.42463E-2</v>
      </c>
      <c r="AT1585">
        <v>0.99508399999999997</v>
      </c>
      <c r="AU1585">
        <v>0.72326800000000002</v>
      </c>
      <c r="AV1585">
        <v>3.74498</v>
      </c>
      <c r="AW1585">
        <v>0.27091599999999999</v>
      </c>
      <c r="AX1585">
        <v>0.99384099999999997</v>
      </c>
      <c r="AY1585">
        <v>0.79627899999999996</v>
      </c>
      <c r="AZ1585">
        <v>3.7201499999999998</v>
      </c>
    </row>
    <row r="1586" spans="1:52" x14ac:dyDescent="0.25">
      <c r="A1586" t="s">
        <v>65</v>
      </c>
      <c r="B1586">
        <v>0</v>
      </c>
      <c r="C1586">
        <v>0</v>
      </c>
      <c r="D1586">
        <v>1</v>
      </c>
      <c r="E1586">
        <v>1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v>11.729333333333333</v>
      </c>
      <c r="L1586">
        <v>7.5746111111111105</v>
      </c>
      <c r="M1586">
        <v>4.74</v>
      </c>
      <c r="N1586">
        <v>1.5485063406262147</v>
      </c>
      <c r="O1586">
        <v>2.4745428973277073</v>
      </c>
      <c r="P1586">
        <v>33.376666666666665</v>
      </c>
      <c r="Q1586">
        <v>1.2793399999999999</v>
      </c>
      <c r="R1586">
        <v>0.84180100000000002</v>
      </c>
      <c r="S1586">
        <v>140.238</v>
      </c>
      <c r="T1586">
        <v>111.438</v>
      </c>
      <c r="U1586">
        <v>43.772500000000001</v>
      </c>
      <c r="V1586">
        <v>83.992800000000003</v>
      </c>
      <c r="W1586">
        <v>77.869600000000005</v>
      </c>
      <c r="X1586">
        <v>68.748000000000005</v>
      </c>
      <c r="Y1586">
        <v>36.685699999999997</v>
      </c>
      <c r="Z1586">
        <v>199.42</v>
      </c>
      <c r="AA1586">
        <v>143.47300000000001</v>
      </c>
      <c r="AB1586">
        <v>21.371700000000001</v>
      </c>
      <c r="AC1586">
        <v>79.780500000000004</v>
      </c>
      <c r="AD1586">
        <v>82.171199999999999</v>
      </c>
      <c r="AE1586">
        <v>164.672</v>
      </c>
      <c r="AF1586">
        <v>118.22499999999999</v>
      </c>
      <c r="AG1586">
        <v>191.37</v>
      </c>
      <c r="AH1586">
        <v>69.803200000000004</v>
      </c>
      <c r="AI1586">
        <v>19.2256</v>
      </c>
      <c r="AJ1586">
        <v>33.098300000000002</v>
      </c>
      <c r="AK1586">
        <v>1.7441000000000002E-2</v>
      </c>
      <c r="AL1586">
        <v>0.99769699999999994</v>
      </c>
      <c r="AM1586">
        <v>0.77563700000000002</v>
      </c>
      <c r="AN1586">
        <v>1.62243</v>
      </c>
      <c r="AO1586">
        <v>1.5889899999999998E-2</v>
      </c>
      <c r="AP1586">
        <v>0.99807999999999997</v>
      </c>
      <c r="AQ1586">
        <v>0.76125399999999999</v>
      </c>
      <c r="AR1586">
        <v>1.68712</v>
      </c>
      <c r="AS1586">
        <v>1.2806400000000001E-2</v>
      </c>
      <c r="AT1586">
        <v>0.99776399999999998</v>
      </c>
      <c r="AU1586">
        <v>0.76176500000000003</v>
      </c>
      <c r="AV1586">
        <v>1.69337</v>
      </c>
      <c r="AW1586">
        <v>0.29808699999999999</v>
      </c>
      <c r="AX1586">
        <v>0.99707699999999999</v>
      </c>
      <c r="AY1586">
        <v>0.82721199999999995</v>
      </c>
      <c r="AZ1586">
        <v>1.7033</v>
      </c>
    </row>
    <row r="1587" spans="1:52" x14ac:dyDescent="0.25">
      <c r="A1587" t="s">
        <v>203</v>
      </c>
      <c r="B1587">
        <v>0</v>
      </c>
      <c r="C1587">
        <v>0</v>
      </c>
      <c r="D1587">
        <v>1</v>
      </c>
      <c r="E1587">
        <v>1</v>
      </c>
      <c r="F1587">
        <v>0</v>
      </c>
      <c r="G1587">
        <v>0</v>
      </c>
      <c r="H1587">
        <v>1</v>
      </c>
      <c r="I1587">
        <v>1</v>
      </c>
      <c r="J1587">
        <v>1</v>
      </c>
      <c r="K1587">
        <v>12.2105</v>
      </c>
      <c r="L1587">
        <v>7.5481111111111119</v>
      </c>
      <c r="M1587">
        <v>4.74</v>
      </c>
      <c r="N1587">
        <v>1.6176894881721695</v>
      </c>
      <c r="O1587">
        <v>2.576054852320675</v>
      </c>
      <c r="P1587">
        <v>34.384444444444441</v>
      </c>
      <c r="Q1587">
        <v>1.43727</v>
      </c>
      <c r="R1587">
        <v>0.78798299999999999</v>
      </c>
      <c r="S1587">
        <v>157.06700000000001</v>
      </c>
      <c r="T1587">
        <v>134.11600000000001</v>
      </c>
      <c r="U1587">
        <v>65.273899999999998</v>
      </c>
      <c r="V1587">
        <v>82.300700000000006</v>
      </c>
      <c r="W1587">
        <v>80.543700000000001</v>
      </c>
      <c r="X1587">
        <v>80.542000000000002</v>
      </c>
      <c r="Y1587">
        <v>39.302500000000002</v>
      </c>
      <c r="Z1587">
        <v>176.35499999999999</v>
      </c>
      <c r="AA1587">
        <v>160.33600000000001</v>
      </c>
      <c r="AB1587">
        <v>19.155899999999999</v>
      </c>
      <c r="AC1587">
        <v>89.770700000000005</v>
      </c>
      <c r="AD1587">
        <v>80.710999999999999</v>
      </c>
      <c r="AE1587">
        <v>181.25700000000001</v>
      </c>
      <c r="AF1587">
        <v>115.313</v>
      </c>
      <c r="AG1587">
        <v>186.102</v>
      </c>
      <c r="AH1587">
        <v>66.541899999999998</v>
      </c>
      <c r="AI1587">
        <v>14.1945</v>
      </c>
      <c r="AJ1587">
        <v>33.275399999999998</v>
      </c>
      <c r="AK1587">
        <v>1.44005E-2</v>
      </c>
      <c r="AL1587">
        <v>0.99802800000000003</v>
      </c>
      <c r="AM1587">
        <v>0.77927199999999996</v>
      </c>
      <c r="AN1587">
        <v>1.4946200000000001</v>
      </c>
      <c r="AO1587">
        <v>2.5897E-2</v>
      </c>
      <c r="AP1587">
        <v>0.99816400000000005</v>
      </c>
      <c r="AQ1587">
        <v>0.76774299999999995</v>
      </c>
      <c r="AR1587">
        <v>1.54962</v>
      </c>
      <c r="AS1587">
        <v>1.31486E-2</v>
      </c>
      <c r="AT1587">
        <v>0.99809499999999995</v>
      </c>
      <c r="AU1587">
        <v>0.767177</v>
      </c>
      <c r="AV1587">
        <v>1.54583</v>
      </c>
      <c r="AW1587">
        <v>0.15834300000000001</v>
      </c>
      <c r="AX1587">
        <v>0.99797400000000003</v>
      </c>
      <c r="AY1587">
        <v>0.81095300000000003</v>
      </c>
      <c r="AZ1587">
        <v>1.6255299999999999</v>
      </c>
    </row>
    <row r="1588" spans="1:52" x14ac:dyDescent="0.25">
      <c r="A1588" t="s">
        <v>420</v>
      </c>
      <c r="B1588">
        <v>0</v>
      </c>
      <c r="C1588">
        <v>0</v>
      </c>
      <c r="D1588">
        <v>1</v>
      </c>
      <c r="E1588">
        <v>1</v>
      </c>
      <c r="F1588">
        <v>1</v>
      </c>
      <c r="G1588">
        <v>0</v>
      </c>
      <c r="H1588">
        <v>1</v>
      </c>
      <c r="I1588">
        <v>1</v>
      </c>
      <c r="J1588">
        <v>0</v>
      </c>
      <c r="K1588">
        <v>11.833055555555555</v>
      </c>
      <c r="L1588">
        <v>7.9236666666666666</v>
      </c>
      <c r="M1588">
        <v>4.74</v>
      </c>
      <c r="N1588">
        <v>1.4933812909287227</v>
      </c>
      <c r="O1588">
        <v>2.4964252226910455</v>
      </c>
      <c r="P1588">
        <v>34.31</v>
      </c>
      <c r="Q1588">
        <v>1.45581</v>
      </c>
      <c r="R1588">
        <v>0.81250199999999995</v>
      </c>
      <c r="S1588">
        <v>145.047</v>
      </c>
      <c r="T1588">
        <v>130.12299999999999</v>
      </c>
      <c r="U1588">
        <v>74.391499999999994</v>
      </c>
      <c r="V1588">
        <v>81.320700000000002</v>
      </c>
      <c r="W1588">
        <v>77.458200000000005</v>
      </c>
      <c r="X1588">
        <v>77.868499999999997</v>
      </c>
      <c r="Y1588">
        <v>44.921799999999998</v>
      </c>
      <c r="Z1588">
        <v>156.94999999999999</v>
      </c>
      <c r="AA1588">
        <v>150.86699999999999</v>
      </c>
      <c r="AB1588">
        <v>22.152000000000001</v>
      </c>
      <c r="AC1588">
        <v>88.493200000000002</v>
      </c>
      <c r="AD1588">
        <v>78.917900000000003</v>
      </c>
      <c r="AE1588">
        <v>179.476</v>
      </c>
      <c r="AF1588">
        <v>113.104</v>
      </c>
      <c r="AG1588">
        <v>176.37100000000001</v>
      </c>
      <c r="AH1588">
        <v>63.5884</v>
      </c>
      <c r="AI1588">
        <v>12.9312</v>
      </c>
      <c r="AJ1588">
        <v>29.290600000000001</v>
      </c>
      <c r="AK1588">
        <v>9.9403100000000008E-3</v>
      </c>
      <c r="AL1588">
        <v>0.99652600000000002</v>
      </c>
      <c r="AM1588">
        <v>0.71645599999999998</v>
      </c>
      <c r="AN1588">
        <v>2.5049700000000001</v>
      </c>
      <c r="AO1588">
        <v>1.47394E-2</v>
      </c>
      <c r="AP1588">
        <v>0.99693900000000002</v>
      </c>
      <c r="AQ1588">
        <v>0.70952800000000005</v>
      </c>
      <c r="AR1588">
        <v>2.5224500000000001</v>
      </c>
      <c r="AS1588">
        <v>8.4598899999999994E-3</v>
      </c>
      <c r="AT1588">
        <v>0.996583</v>
      </c>
      <c r="AU1588">
        <v>0.70244899999999999</v>
      </c>
      <c r="AV1588">
        <v>2.5649799999999998</v>
      </c>
      <c r="AW1588">
        <v>8.1063300000000005E-2</v>
      </c>
      <c r="AX1588">
        <v>0.99630099999999999</v>
      </c>
      <c r="AY1588">
        <v>0.72018899999999997</v>
      </c>
      <c r="AZ1588">
        <v>2.7785099999999998</v>
      </c>
    </row>
    <row r="1589" spans="1:52" x14ac:dyDescent="0.25">
      <c r="A1589" t="s">
        <v>441</v>
      </c>
      <c r="B1589">
        <v>0</v>
      </c>
      <c r="C1589">
        <v>0</v>
      </c>
      <c r="D1589">
        <v>1</v>
      </c>
      <c r="E1589">
        <v>0</v>
      </c>
      <c r="F1589">
        <v>1</v>
      </c>
      <c r="G1589">
        <v>1</v>
      </c>
      <c r="H1589">
        <v>1</v>
      </c>
      <c r="I1589">
        <v>1</v>
      </c>
      <c r="J1589">
        <v>0</v>
      </c>
      <c r="K1589">
        <v>9.6222222222222218</v>
      </c>
      <c r="L1589">
        <v>6.4529999999999994</v>
      </c>
      <c r="M1589">
        <v>4.74</v>
      </c>
      <c r="N1589">
        <v>1.4911238528160891</v>
      </c>
      <c r="O1589">
        <v>2.0300046882325362</v>
      </c>
      <c r="P1589">
        <v>28.34472222222222</v>
      </c>
      <c r="Q1589">
        <v>1.3507400000000001</v>
      </c>
      <c r="R1589">
        <v>0.81896400000000003</v>
      </c>
      <c r="S1589">
        <v>145.113</v>
      </c>
      <c r="T1589">
        <v>127.235</v>
      </c>
      <c r="U1589">
        <v>62.130800000000001</v>
      </c>
      <c r="V1589">
        <v>82.602099999999993</v>
      </c>
      <c r="W1589">
        <v>77.250100000000003</v>
      </c>
      <c r="X1589">
        <v>74.596400000000003</v>
      </c>
      <c r="Y1589">
        <v>42.118099999999998</v>
      </c>
      <c r="Z1589">
        <v>172.96199999999999</v>
      </c>
      <c r="AA1589">
        <v>149.142</v>
      </c>
      <c r="AB1589">
        <v>19.798400000000001</v>
      </c>
      <c r="AC1589">
        <v>86.502399999999994</v>
      </c>
      <c r="AD1589">
        <v>80.775599999999997</v>
      </c>
      <c r="AE1589">
        <v>176.101</v>
      </c>
      <c r="AF1589">
        <v>113.16800000000001</v>
      </c>
      <c r="AG1589">
        <v>182.815</v>
      </c>
      <c r="AH1589">
        <v>66.804699999999997</v>
      </c>
      <c r="AI1589">
        <v>12.1296</v>
      </c>
      <c r="AJ1589">
        <v>31.835599999999999</v>
      </c>
      <c r="AK1589">
        <v>1.14404E-2</v>
      </c>
      <c r="AL1589">
        <v>0.99554100000000001</v>
      </c>
      <c r="AM1589">
        <v>0.723908</v>
      </c>
      <c r="AN1589">
        <v>3.18729</v>
      </c>
      <c r="AO1589">
        <v>1.55713E-2</v>
      </c>
      <c r="AP1589">
        <v>0.99620399999999998</v>
      </c>
      <c r="AQ1589">
        <v>0.71241699999999997</v>
      </c>
      <c r="AR1589">
        <v>3.2280099999999998</v>
      </c>
      <c r="AS1589">
        <v>9.9410599999999998E-3</v>
      </c>
      <c r="AT1589">
        <v>0.99564600000000003</v>
      </c>
      <c r="AU1589">
        <v>0.71192800000000001</v>
      </c>
      <c r="AV1589">
        <v>3.2498100000000001</v>
      </c>
      <c r="AW1589">
        <v>0.12647</v>
      </c>
      <c r="AX1589">
        <v>0.99503799999999998</v>
      </c>
      <c r="AY1589">
        <v>0.742865</v>
      </c>
      <c r="AZ1589">
        <v>3.41635</v>
      </c>
    </row>
    <row r="1590" spans="1:52" x14ac:dyDescent="0.25">
      <c r="A1590" t="s">
        <v>476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1</v>
      </c>
      <c r="H1590">
        <v>1</v>
      </c>
      <c r="I1590">
        <v>1</v>
      </c>
      <c r="J1590">
        <v>0</v>
      </c>
      <c r="K1590">
        <v>11.249944444444445</v>
      </c>
      <c r="L1590">
        <v>6.4751666666666665</v>
      </c>
      <c r="M1590">
        <v>4.74</v>
      </c>
      <c r="N1590">
        <v>1.7373984367626747</v>
      </c>
      <c r="O1590">
        <v>2.3734060009376465</v>
      </c>
      <c r="P1590">
        <v>31.111111111111111</v>
      </c>
      <c r="Q1590">
        <v>1.45648</v>
      </c>
      <c r="R1590">
        <v>0.77004700000000004</v>
      </c>
      <c r="S1590">
        <v>159.53</v>
      </c>
      <c r="T1590">
        <v>133.66499999999999</v>
      </c>
      <c r="U1590">
        <v>59.192399999999999</v>
      </c>
      <c r="V1590">
        <v>69.724100000000007</v>
      </c>
      <c r="W1590">
        <v>65.864099999999993</v>
      </c>
      <c r="X1590">
        <v>70.448499999999996</v>
      </c>
      <c r="Y1590">
        <v>38.052799999999998</v>
      </c>
      <c r="Z1590">
        <v>174.95400000000001</v>
      </c>
      <c r="AA1590">
        <v>162.761</v>
      </c>
      <c r="AB1590">
        <v>16.960999999999999</v>
      </c>
      <c r="AC1590">
        <v>82.250100000000003</v>
      </c>
      <c r="AD1590">
        <v>67.803299999999993</v>
      </c>
      <c r="AE1590">
        <v>188.267</v>
      </c>
      <c r="AF1590">
        <v>115.176</v>
      </c>
      <c r="AG1590">
        <v>188.821</v>
      </c>
      <c r="AH1590">
        <v>49.717300000000002</v>
      </c>
      <c r="AI1590">
        <v>9.7493800000000004</v>
      </c>
      <c r="AJ1590">
        <v>33.339599999999997</v>
      </c>
      <c r="AK1590">
        <v>8.4487299999999998E-3</v>
      </c>
      <c r="AL1590">
        <v>0.99595599999999995</v>
      </c>
      <c r="AM1590">
        <v>0.74125099999999999</v>
      </c>
      <c r="AN1590">
        <v>2.0713200000000001</v>
      </c>
      <c r="AO1590">
        <v>1.25792E-2</v>
      </c>
      <c r="AP1590">
        <v>0.99651699999999999</v>
      </c>
      <c r="AQ1590">
        <v>0.72965800000000003</v>
      </c>
      <c r="AR1590">
        <v>2.1158199999999998</v>
      </c>
      <c r="AS1590">
        <v>7.1931699999999996E-3</v>
      </c>
      <c r="AT1590">
        <v>0.99608099999999999</v>
      </c>
      <c r="AU1590">
        <v>0.72904800000000003</v>
      </c>
      <c r="AV1590">
        <v>2.1273200000000001</v>
      </c>
      <c r="AW1590">
        <v>0.127607</v>
      </c>
      <c r="AX1590">
        <v>0.99623899999999999</v>
      </c>
      <c r="AY1590">
        <v>0.76416899999999999</v>
      </c>
      <c r="AZ1590">
        <v>2.30707</v>
      </c>
    </row>
    <row r="1591" spans="1:52" x14ac:dyDescent="0.25">
      <c r="A1591" t="s">
        <v>49</v>
      </c>
      <c r="B1591">
        <v>2</v>
      </c>
      <c r="C1591">
        <v>0</v>
      </c>
      <c r="D1591">
        <v>1</v>
      </c>
      <c r="E1591">
        <v>1</v>
      </c>
      <c r="F1591">
        <v>1</v>
      </c>
      <c r="G1591">
        <v>0</v>
      </c>
      <c r="H1591">
        <v>1</v>
      </c>
      <c r="I1591">
        <v>1</v>
      </c>
      <c r="J1591">
        <v>1</v>
      </c>
      <c r="K1591">
        <v>10.49861111111111</v>
      </c>
      <c r="L1591">
        <v>6.4854444444444441</v>
      </c>
      <c r="M1591">
        <v>4.74</v>
      </c>
      <c r="N1591">
        <v>1.6187959361990096</v>
      </c>
      <c r="O1591">
        <v>2.2148968588842002</v>
      </c>
      <c r="P1591">
        <v>29.905277777777776</v>
      </c>
      <c r="Q1591">
        <v>1.4475800000000001</v>
      </c>
      <c r="R1591">
        <v>0.79261400000000004</v>
      </c>
      <c r="S1591">
        <v>141.523</v>
      </c>
      <c r="T1591">
        <v>124.57599999999999</v>
      </c>
      <c r="U1591">
        <v>63.945300000000003</v>
      </c>
      <c r="V1591">
        <v>82.3065</v>
      </c>
      <c r="W1591">
        <v>77.236500000000007</v>
      </c>
      <c r="X1591">
        <v>76.742900000000006</v>
      </c>
      <c r="Y1591">
        <v>44.783900000000003</v>
      </c>
      <c r="Z1591">
        <v>170.38900000000001</v>
      </c>
      <c r="AA1591">
        <v>146.63</v>
      </c>
      <c r="AB1591">
        <v>24.081099999999999</v>
      </c>
      <c r="AC1591">
        <v>88.229200000000006</v>
      </c>
      <c r="AD1591">
        <v>79.710999999999999</v>
      </c>
      <c r="AE1591">
        <v>175.17</v>
      </c>
      <c r="AF1591">
        <v>112.798</v>
      </c>
      <c r="AG1591">
        <v>181.12700000000001</v>
      </c>
      <c r="AH1591">
        <v>64.812399999999997</v>
      </c>
      <c r="AI1591">
        <v>12.8428</v>
      </c>
      <c r="AJ1591">
        <v>32.609499999999997</v>
      </c>
      <c r="AK1591">
        <v>8.3580700000000004E-3</v>
      </c>
      <c r="AL1591">
        <v>0.99556900000000004</v>
      </c>
      <c r="AM1591">
        <v>0.69134300000000004</v>
      </c>
      <c r="AN1591">
        <v>3.1727799999999999</v>
      </c>
      <c r="AO1591">
        <v>1.39816E-2</v>
      </c>
      <c r="AP1591">
        <v>0.99624400000000002</v>
      </c>
      <c r="AQ1591">
        <v>0.68738100000000002</v>
      </c>
      <c r="AR1591">
        <v>3.1681499999999998</v>
      </c>
      <c r="AS1591">
        <v>7.5574400000000003E-3</v>
      </c>
      <c r="AT1591">
        <v>0.99561500000000003</v>
      </c>
      <c r="AU1591">
        <v>0.67801199999999995</v>
      </c>
      <c r="AV1591">
        <v>3.2731499999999998</v>
      </c>
      <c r="AW1591">
        <v>0.12647800000000001</v>
      </c>
      <c r="AX1591">
        <v>0.99539</v>
      </c>
      <c r="AY1591">
        <v>0.71532099999999998</v>
      </c>
      <c r="AZ1591">
        <v>3.3589500000000001</v>
      </c>
    </row>
    <row r="1592" spans="1:52" x14ac:dyDescent="0.25">
      <c r="A1592" t="s">
        <v>83</v>
      </c>
      <c r="B1592">
        <v>2</v>
      </c>
      <c r="C1592">
        <v>0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10.825111111111111</v>
      </c>
      <c r="L1592">
        <v>7.4610000000000003</v>
      </c>
      <c r="M1592">
        <v>4.74</v>
      </c>
      <c r="N1592">
        <v>1.4508927906595779</v>
      </c>
      <c r="O1592">
        <v>2.283778715424285</v>
      </c>
      <c r="P1592">
        <v>31.605555555555554</v>
      </c>
      <c r="Q1592">
        <v>1.4138200000000001</v>
      </c>
      <c r="R1592">
        <v>0.82855800000000002</v>
      </c>
      <c r="S1592">
        <v>175.18100000000001</v>
      </c>
      <c r="T1592">
        <v>167.81399999999999</v>
      </c>
      <c r="U1592">
        <v>107.971</v>
      </c>
      <c r="V1592">
        <v>60.9587</v>
      </c>
      <c r="W1592">
        <v>54.497100000000003</v>
      </c>
      <c r="X1592">
        <v>64.186199999999999</v>
      </c>
      <c r="Y1592">
        <v>48.143000000000001</v>
      </c>
      <c r="Z1592">
        <v>107.622</v>
      </c>
      <c r="AA1592">
        <v>181.13800000000001</v>
      </c>
      <c r="AB1592">
        <v>20.117599999999999</v>
      </c>
      <c r="AC1592">
        <v>66.648799999999994</v>
      </c>
      <c r="AD1592">
        <v>56.313299999999998</v>
      </c>
      <c r="AE1592">
        <v>210.69800000000001</v>
      </c>
      <c r="AF1592">
        <v>111.935</v>
      </c>
      <c r="AG1592">
        <v>165.07499999999999</v>
      </c>
      <c r="AH1592">
        <v>34.473100000000002</v>
      </c>
      <c r="AI1592">
        <v>5.6107199999999997</v>
      </c>
      <c r="AJ1592">
        <v>24.046500000000002</v>
      </c>
      <c r="AK1592">
        <v>1.2584E-2</v>
      </c>
      <c r="AL1592">
        <v>0.99363000000000001</v>
      </c>
      <c r="AM1592">
        <v>0.74193200000000004</v>
      </c>
      <c r="AN1592">
        <v>2.3999100000000002</v>
      </c>
      <c r="AO1592">
        <v>1.9642400000000001E-2</v>
      </c>
      <c r="AP1592">
        <v>0.99473699999999998</v>
      </c>
      <c r="AQ1592">
        <v>0.73069499999999998</v>
      </c>
      <c r="AR1592">
        <v>2.44326</v>
      </c>
      <c r="AS1592">
        <v>1.39481E-2</v>
      </c>
      <c r="AT1592">
        <v>0.99351900000000004</v>
      </c>
      <c r="AU1592">
        <v>0.73417200000000005</v>
      </c>
      <c r="AV1592">
        <v>2.41031</v>
      </c>
      <c r="AW1592">
        <v>5.8020900000000002E-3</v>
      </c>
      <c r="AX1592">
        <v>0.99450499999999997</v>
      </c>
      <c r="AY1592">
        <v>0.67423200000000005</v>
      </c>
      <c r="AZ1592">
        <v>2.8273799999999998</v>
      </c>
    </row>
    <row r="1593" spans="1:52" x14ac:dyDescent="0.25">
      <c r="A1593" t="s">
        <v>229</v>
      </c>
      <c r="B1593">
        <v>2</v>
      </c>
      <c r="C1593">
        <v>0</v>
      </c>
      <c r="D1593">
        <v>1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1</v>
      </c>
      <c r="K1593">
        <v>9.5067222222222227</v>
      </c>
      <c r="L1593">
        <v>6.5291111111111109</v>
      </c>
      <c r="M1593">
        <v>4.74</v>
      </c>
      <c r="N1593">
        <v>1.4560515299002759</v>
      </c>
      <c r="O1593">
        <v>2.0056375996249414</v>
      </c>
      <c r="P1593">
        <v>28.012500000000003</v>
      </c>
      <c r="Q1593">
        <v>1.3923000000000001</v>
      </c>
      <c r="R1593">
        <v>0.81885699999999995</v>
      </c>
      <c r="S1593">
        <v>160.93799999999999</v>
      </c>
      <c r="T1593">
        <v>142.40799999999999</v>
      </c>
      <c r="U1593">
        <v>80.704400000000007</v>
      </c>
      <c r="V1593">
        <v>59.064300000000003</v>
      </c>
      <c r="W1593">
        <v>63.453299999999999</v>
      </c>
      <c r="X1593">
        <v>76.710099999999997</v>
      </c>
      <c r="Y1593">
        <v>42.371899999999997</v>
      </c>
      <c r="Z1593">
        <v>144.75399999999999</v>
      </c>
      <c r="AA1593">
        <v>165.89400000000001</v>
      </c>
      <c r="AB1593">
        <v>22.285599999999999</v>
      </c>
      <c r="AC1593">
        <v>91.337599999999995</v>
      </c>
      <c r="AD1593">
        <v>57.852600000000002</v>
      </c>
      <c r="AE1593">
        <v>195.244</v>
      </c>
      <c r="AF1593">
        <v>116.714</v>
      </c>
      <c r="AG1593">
        <v>178.72800000000001</v>
      </c>
      <c r="AH1593">
        <v>43.633499999999998</v>
      </c>
      <c r="AI1593">
        <v>10.0243</v>
      </c>
      <c r="AJ1593">
        <v>33.962800000000001</v>
      </c>
      <c r="AK1593">
        <v>8.2048599999999996E-3</v>
      </c>
      <c r="AL1593">
        <v>0.993784</v>
      </c>
      <c r="AM1593">
        <v>0.67893099999999995</v>
      </c>
      <c r="AN1593">
        <v>2.8354400000000002</v>
      </c>
      <c r="AO1593">
        <v>1.07537E-2</v>
      </c>
      <c r="AP1593">
        <v>0.99338400000000004</v>
      </c>
      <c r="AQ1593">
        <v>0.67044899999999996</v>
      </c>
      <c r="AR1593">
        <v>2.8823699999999999</v>
      </c>
      <c r="AS1593">
        <v>6.9564600000000002E-3</v>
      </c>
      <c r="AT1593">
        <v>0.99431199999999997</v>
      </c>
      <c r="AU1593">
        <v>0.66829899999999998</v>
      </c>
      <c r="AV1593">
        <v>2.8643800000000001</v>
      </c>
      <c r="AW1593">
        <v>6.3819799999999996E-2</v>
      </c>
      <c r="AX1593">
        <v>0.99556800000000001</v>
      </c>
      <c r="AY1593">
        <v>0.67314799999999997</v>
      </c>
      <c r="AZ1593">
        <v>3.23007</v>
      </c>
    </row>
    <row r="1594" spans="1:52" x14ac:dyDescent="0.25">
      <c r="A1594" t="s">
        <v>52</v>
      </c>
      <c r="B1594">
        <v>3</v>
      </c>
      <c r="C1594">
        <v>1</v>
      </c>
      <c r="D1594">
        <v>0</v>
      </c>
      <c r="E1594">
        <v>1</v>
      </c>
      <c r="F1594">
        <v>1</v>
      </c>
      <c r="G1594">
        <v>0</v>
      </c>
      <c r="H1594">
        <v>1</v>
      </c>
      <c r="I1594">
        <v>1</v>
      </c>
      <c r="J1594">
        <v>1</v>
      </c>
      <c r="K1594">
        <v>11.861111111111111</v>
      </c>
      <c r="L1594">
        <v>6.9722222222222223</v>
      </c>
      <c r="M1594">
        <v>4.7300000000000004</v>
      </c>
      <c r="N1594">
        <v>1.7011952191235058</v>
      </c>
      <c r="O1594">
        <v>2.50763448437867</v>
      </c>
      <c r="P1594">
        <v>32.409166666666664</v>
      </c>
      <c r="Q1594">
        <v>1.3581099999999999</v>
      </c>
      <c r="R1594">
        <v>0.80343100000000001</v>
      </c>
      <c r="S1594">
        <v>154.69200000000001</v>
      </c>
      <c r="T1594">
        <v>126.83199999999999</v>
      </c>
      <c r="U1594">
        <v>62.7761</v>
      </c>
      <c r="V1594">
        <v>71.698499999999996</v>
      </c>
      <c r="W1594">
        <v>72.966399999999993</v>
      </c>
      <c r="X1594">
        <v>76.540700000000001</v>
      </c>
      <c r="Y1594">
        <v>35.445300000000003</v>
      </c>
      <c r="Z1594">
        <v>175.471</v>
      </c>
      <c r="AA1594">
        <v>157.48699999999999</v>
      </c>
      <c r="AB1594">
        <v>18.382999999999999</v>
      </c>
      <c r="AC1594">
        <v>87.608699999999999</v>
      </c>
      <c r="AD1594">
        <v>70.052999999999997</v>
      </c>
      <c r="AE1594">
        <v>180.959</v>
      </c>
      <c r="AF1594">
        <v>118.94499999999999</v>
      </c>
      <c r="AG1594">
        <v>186.18100000000001</v>
      </c>
      <c r="AH1594">
        <v>59.049500000000002</v>
      </c>
      <c r="AI1594">
        <v>14.0083</v>
      </c>
      <c r="AJ1594">
        <v>32.7485</v>
      </c>
      <c r="AK1594">
        <v>8.8219500000000003E-3</v>
      </c>
      <c r="AL1594">
        <v>0.99634900000000004</v>
      </c>
      <c r="AM1594">
        <v>0.73968699999999998</v>
      </c>
      <c r="AN1594">
        <v>2.2465799999999998</v>
      </c>
      <c r="AO1594">
        <v>1.0859199999999999E-2</v>
      </c>
      <c r="AP1594">
        <v>0.99645899999999998</v>
      </c>
      <c r="AQ1594">
        <v>0.72787100000000005</v>
      </c>
      <c r="AR1594">
        <v>2.27203</v>
      </c>
      <c r="AS1594">
        <v>7.63724E-3</v>
      </c>
      <c r="AT1594">
        <v>0.99650300000000003</v>
      </c>
      <c r="AU1594">
        <v>0.72564200000000001</v>
      </c>
      <c r="AV1594">
        <v>2.3266200000000001</v>
      </c>
      <c r="AW1594">
        <v>0.16094700000000001</v>
      </c>
      <c r="AX1594">
        <v>0.99682199999999999</v>
      </c>
      <c r="AY1594">
        <v>0.78197399999999995</v>
      </c>
      <c r="AZ1594">
        <v>2.3000699999999998</v>
      </c>
    </row>
    <row r="1595" spans="1:52" x14ac:dyDescent="0.25">
      <c r="A1595" t="s">
        <v>187</v>
      </c>
      <c r="B1595">
        <v>3</v>
      </c>
      <c r="C1595">
        <v>1</v>
      </c>
      <c r="D1595">
        <v>1</v>
      </c>
      <c r="E1595">
        <v>1</v>
      </c>
      <c r="F1595">
        <v>0</v>
      </c>
      <c r="G1595">
        <v>1</v>
      </c>
      <c r="H1595">
        <v>0</v>
      </c>
      <c r="I1595">
        <v>1</v>
      </c>
      <c r="J1595">
        <v>1</v>
      </c>
      <c r="K1595">
        <v>11.555555555555555</v>
      </c>
      <c r="L1595">
        <v>6.9444444444444446</v>
      </c>
      <c r="M1595">
        <v>4.7300000000000004</v>
      </c>
      <c r="N1595">
        <v>1.6639999999999999</v>
      </c>
      <c r="O1595">
        <v>2.4430350011745356</v>
      </c>
      <c r="P1595">
        <v>32.376666666666665</v>
      </c>
      <c r="Q1595">
        <v>1.4061399999999999</v>
      </c>
      <c r="R1595">
        <v>0.79583300000000001</v>
      </c>
      <c r="S1595">
        <v>157.07499999999999</v>
      </c>
      <c r="T1595">
        <v>134.66499999999999</v>
      </c>
      <c r="U1595">
        <v>68.207499999999996</v>
      </c>
      <c r="V1595">
        <v>76.772599999999997</v>
      </c>
      <c r="W1595">
        <v>74.165099999999995</v>
      </c>
      <c r="X1595">
        <v>73.070300000000003</v>
      </c>
      <c r="Y1595">
        <v>38.959400000000002</v>
      </c>
      <c r="Z1595">
        <v>165.69300000000001</v>
      </c>
      <c r="AA1595">
        <v>159.99700000000001</v>
      </c>
      <c r="AB1595">
        <v>16.857299999999999</v>
      </c>
      <c r="AC1595">
        <v>82.664299999999997</v>
      </c>
      <c r="AD1595">
        <v>75.39</v>
      </c>
      <c r="AE1595">
        <v>185.661</v>
      </c>
      <c r="AF1595">
        <v>115.277</v>
      </c>
      <c r="AG1595">
        <v>181.87200000000001</v>
      </c>
      <c r="AH1595">
        <v>57.457299999999996</v>
      </c>
      <c r="AI1595">
        <v>10.084199999999999</v>
      </c>
      <c r="AJ1595">
        <v>28.753900000000002</v>
      </c>
      <c r="AK1595">
        <v>8.5371200000000005E-3</v>
      </c>
      <c r="AL1595">
        <v>0.99640300000000004</v>
      </c>
      <c r="AM1595">
        <v>0.73686700000000005</v>
      </c>
      <c r="AN1595">
        <v>2.3354599999999999</v>
      </c>
      <c r="AO1595">
        <v>1.6804900000000001E-2</v>
      </c>
      <c r="AP1595">
        <v>0.99676100000000001</v>
      </c>
      <c r="AQ1595">
        <v>0.72531000000000001</v>
      </c>
      <c r="AR1595">
        <v>2.3832399999999998</v>
      </c>
      <c r="AS1595">
        <v>8.7936100000000003E-3</v>
      </c>
      <c r="AT1595">
        <v>0.99655000000000005</v>
      </c>
      <c r="AU1595">
        <v>0.72524100000000002</v>
      </c>
      <c r="AV1595">
        <v>2.3733599999999999</v>
      </c>
      <c r="AW1595">
        <v>5.19873E-2</v>
      </c>
      <c r="AX1595">
        <v>0.99608399999999997</v>
      </c>
      <c r="AY1595">
        <v>0.73414400000000002</v>
      </c>
      <c r="AZ1595">
        <v>2.5974400000000002</v>
      </c>
    </row>
    <row r="1596" spans="1:52" x14ac:dyDescent="0.25">
      <c r="A1596" t="s">
        <v>434</v>
      </c>
      <c r="B1596">
        <v>3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11.861111111111111</v>
      </c>
      <c r="L1596">
        <v>8.2777777777777786</v>
      </c>
      <c r="M1596">
        <v>4.7300000000000004</v>
      </c>
      <c r="N1596">
        <v>1.4328859060402683</v>
      </c>
      <c r="O1596">
        <v>2.50763448437867</v>
      </c>
      <c r="P1596">
        <v>34.673055555555557</v>
      </c>
      <c r="Q1596">
        <v>1.31917</v>
      </c>
      <c r="R1596">
        <v>0.86719500000000005</v>
      </c>
      <c r="S1596">
        <v>134.83500000000001</v>
      </c>
      <c r="T1596">
        <v>105.357</v>
      </c>
      <c r="U1596">
        <v>45.144599999999997</v>
      </c>
      <c r="V1596">
        <v>79.741299999999995</v>
      </c>
      <c r="W1596">
        <v>79.867000000000004</v>
      </c>
      <c r="X1596">
        <v>73.940700000000007</v>
      </c>
      <c r="Y1596">
        <v>36.5289</v>
      </c>
      <c r="Z1596">
        <v>200.066</v>
      </c>
      <c r="AA1596">
        <v>138.37</v>
      </c>
      <c r="AB1596">
        <v>24.824200000000001</v>
      </c>
      <c r="AC1596">
        <v>85.358199999999997</v>
      </c>
      <c r="AD1596">
        <v>78.555199999999999</v>
      </c>
      <c r="AE1596">
        <v>159.85400000000001</v>
      </c>
      <c r="AF1596">
        <v>121.06100000000001</v>
      </c>
      <c r="AG1596">
        <v>190.71600000000001</v>
      </c>
      <c r="AH1596">
        <v>70.777100000000004</v>
      </c>
      <c r="AI1596">
        <v>22.148800000000001</v>
      </c>
      <c r="AJ1596">
        <v>33.816400000000002</v>
      </c>
      <c r="AK1596">
        <v>2.46521E-2</v>
      </c>
      <c r="AL1596">
        <v>0.99461200000000005</v>
      </c>
      <c r="AM1596">
        <v>0.76181200000000004</v>
      </c>
      <c r="AN1596">
        <v>3.8407200000000001</v>
      </c>
      <c r="AO1596">
        <v>1.6394800000000001E-2</v>
      </c>
      <c r="AP1596">
        <v>0.99502800000000002</v>
      </c>
      <c r="AQ1596">
        <v>0.74837299999999995</v>
      </c>
      <c r="AR1596">
        <v>3.93425</v>
      </c>
      <c r="AS1596">
        <v>1.4801999999999999E-2</v>
      </c>
      <c r="AT1596">
        <v>0.995112</v>
      </c>
      <c r="AU1596">
        <v>0.74859500000000001</v>
      </c>
      <c r="AV1596">
        <v>3.89689</v>
      </c>
      <c r="AW1596">
        <v>0.38357000000000002</v>
      </c>
      <c r="AX1596">
        <v>0.993981</v>
      </c>
      <c r="AY1596">
        <v>0.83571700000000004</v>
      </c>
      <c r="AZ1596">
        <v>4.0541700000000001</v>
      </c>
    </row>
    <row r="1597" spans="1:52" x14ac:dyDescent="0.25">
      <c r="A1597" t="s">
        <v>447</v>
      </c>
      <c r="B1597">
        <v>3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0</v>
      </c>
      <c r="I1597">
        <v>1</v>
      </c>
      <c r="J1597">
        <v>1</v>
      </c>
      <c r="K1597">
        <v>12.77888888888889</v>
      </c>
      <c r="L1597">
        <v>7.6950555555555553</v>
      </c>
      <c r="M1597">
        <v>4.7300000000000004</v>
      </c>
      <c r="N1597">
        <v>1.6606623300676482</v>
      </c>
      <c r="O1597">
        <v>2.7016678412027249</v>
      </c>
      <c r="P1597">
        <v>35.019722222222221</v>
      </c>
      <c r="Q1597">
        <v>1.3717600000000001</v>
      </c>
      <c r="R1597">
        <v>0.80176099999999995</v>
      </c>
      <c r="S1597">
        <v>163.32499999999999</v>
      </c>
      <c r="T1597">
        <v>129.369</v>
      </c>
      <c r="U1597">
        <v>42.383800000000001</v>
      </c>
      <c r="V1597">
        <v>69.983199999999997</v>
      </c>
      <c r="W1597">
        <v>69.046700000000001</v>
      </c>
      <c r="X1597">
        <v>65.712199999999996</v>
      </c>
      <c r="Y1597">
        <v>33.483400000000003</v>
      </c>
      <c r="Z1597">
        <v>202.215</v>
      </c>
      <c r="AA1597">
        <v>165.09800000000001</v>
      </c>
      <c r="AB1597">
        <v>14.1295</v>
      </c>
      <c r="AC1597">
        <v>76.1464</v>
      </c>
      <c r="AD1597">
        <v>68.839699999999993</v>
      </c>
      <c r="AE1597">
        <v>184.52099999999999</v>
      </c>
      <c r="AF1597">
        <v>117.63500000000001</v>
      </c>
      <c r="AG1597">
        <v>200.34200000000001</v>
      </c>
      <c r="AH1597">
        <v>53.979300000000002</v>
      </c>
      <c r="AI1597">
        <v>12.828900000000001</v>
      </c>
      <c r="AJ1597">
        <v>31.827400000000001</v>
      </c>
      <c r="AK1597">
        <v>1.0325000000000001E-2</v>
      </c>
      <c r="AL1597">
        <v>0.99610600000000005</v>
      </c>
      <c r="AM1597">
        <v>0.77919799999999995</v>
      </c>
      <c r="AN1597">
        <v>2.0751900000000001</v>
      </c>
      <c r="AO1597">
        <v>1.8709799999999999E-2</v>
      </c>
      <c r="AP1597">
        <v>0.99648300000000001</v>
      </c>
      <c r="AQ1597">
        <v>0.76333799999999996</v>
      </c>
      <c r="AR1597">
        <v>2.15191</v>
      </c>
      <c r="AS1597">
        <v>8.4376999999999994E-3</v>
      </c>
      <c r="AT1597">
        <v>0.99640300000000004</v>
      </c>
      <c r="AU1597">
        <v>0.76426300000000003</v>
      </c>
      <c r="AV1597">
        <v>2.1446999999999998</v>
      </c>
      <c r="AW1597">
        <v>0.23203299999999999</v>
      </c>
      <c r="AX1597">
        <v>0.99590100000000004</v>
      </c>
      <c r="AY1597">
        <v>0.81769999999999998</v>
      </c>
      <c r="AZ1597">
        <v>2.1844000000000001</v>
      </c>
    </row>
    <row r="1598" spans="1:52" x14ac:dyDescent="0.25">
      <c r="A1598" t="s">
        <v>165</v>
      </c>
      <c r="B1598">
        <v>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0</v>
      </c>
      <c r="I1598">
        <v>1</v>
      </c>
      <c r="J1598">
        <v>1</v>
      </c>
      <c r="K1598">
        <v>11.983055555555556</v>
      </c>
      <c r="L1598">
        <v>7.2914444444444451</v>
      </c>
      <c r="M1598">
        <v>4.7300000000000004</v>
      </c>
      <c r="N1598">
        <v>1.6434405619980799</v>
      </c>
      <c r="O1598">
        <v>2.533415550857411</v>
      </c>
      <c r="P1598">
        <v>33.738611111111112</v>
      </c>
      <c r="Q1598">
        <v>1.3585</v>
      </c>
      <c r="R1598">
        <v>0.81052999999999997</v>
      </c>
      <c r="S1598">
        <v>133.80699999999999</v>
      </c>
      <c r="T1598">
        <v>104.804</v>
      </c>
      <c r="U1598">
        <v>42.4435</v>
      </c>
      <c r="V1598">
        <v>83.792900000000003</v>
      </c>
      <c r="W1598">
        <v>80.3506</v>
      </c>
      <c r="X1598">
        <v>69.258700000000005</v>
      </c>
      <c r="Y1598">
        <v>36.5685</v>
      </c>
      <c r="Z1598">
        <v>202.84899999999999</v>
      </c>
      <c r="AA1598">
        <v>137.31100000000001</v>
      </c>
      <c r="AB1598">
        <v>24.506699999999999</v>
      </c>
      <c r="AC1598">
        <v>80.818600000000004</v>
      </c>
      <c r="AD1598">
        <v>82.107399999999998</v>
      </c>
      <c r="AE1598">
        <v>157.47</v>
      </c>
      <c r="AF1598">
        <v>120.492</v>
      </c>
      <c r="AG1598">
        <v>190.32900000000001</v>
      </c>
      <c r="AH1598">
        <v>73.769499999999994</v>
      </c>
      <c r="AI1598">
        <v>23.5002</v>
      </c>
      <c r="AJ1598">
        <v>33.390999999999998</v>
      </c>
      <c r="AK1598">
        <v>2.98917E-2</v>
      </c>
      <c r="AL1598">
        <v>0.99541999999999997</v>
      </c>
      <c r="AM1598">
        <v>0.78257299999999996</v>
      </c>
      <c r="AN1598">
        <v>3.3574799999999998</v>
      </c>
      <c r="AO1598">
        <v>2.0165700000000002E-2</v>
      </c>
      <c r="AP1598">
        <v>0.99616000000000005</v>
      </c>
      <c r="AQ1598">
        <v>0.76771500000000004</v>
      </c>
      <c r="AR1598">
        <v>3.3543599999999998</v>
      </c>
      <c r="AS1598">
        <v>1.97371E-2</v>
      </c>
      <c r="AT1598">
        <v>0.99570599999999998</v>
      </c>
      <c r="AU1598">
        <v>0.76951800000000004</v>
      </c>
      <c r="AV1598">
        <v>3.4583599999999999</v>
      </c>
      <c r="AW1598">
        <v>0.391015</v>
      </c>
      <c r="AX1598">
        <v>0.99413099999999999</v>
      </c>
      <c r="AY1598">
        <v>0.84562400000000004</v>
      </c>
      <c r="AZ1598">
        <v>3.4637600000000002</v>
      </c>
    </row>
    <row r="1599" spans="1:52" x14ac:dyDescent="0.25">
      <c r="A1599" t="s">
        <v>176</v>
      </c>
      <c r="B1599">
        <v>0</v>
      </c>
      <c r="C1599">
        <v>0</v>
      </c>
      <c r="D1599">
        <v>1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1</v>
      </c>
      <c r="K1599">
        <v>12.333333333333334</v>
      </c>
      <c r="L1599">
        <v>7.3888888888888893</v>
      </c>
      <c r="M1599">
        <v>4.7300000000000004</v>
      </c>
      <c r="N1599">
        <v>1.6691729323308271</v>
      </c>
      <c r="O1599">
        <v>2.6074700493305145</v>
      </c>
      <c r="P1599">
        <v>33.838611111111113</v>
      </c>
      <c r="Q1599">
        <v>1.3490899999999999</v>
      </c>
      <c r="R1599">
        <v>0.81997799999999998</v>
      </c>
      <c r="S1599">
        <v>163.82400000000001</v>
      </c>
      <c r="T1599">
        <v>139.08500000000001</v>
      </c>
      <c r="U1599">
        <v>63.479599999999998</v>
      </c>
      <c r="V1599">
        <v>78.698599999999999</v>
      </c>
      <c r="W1599">
        <v>78.475499999999997</v>
      </c>
      <c r="X1599">
        <v>74.627499999999998</v>
      </c>
      <c r="Y1599">
        <v>37.906199999999998</v>
      </c>
      <c r="Z1599">
        <v>179.39500000000001</v>
      </c>
      <c r="AA1599">
        <v>166.65299999999999</v>
      </c>
      <c r="AB1599">
        <v>18.180199999999999</v>
      </c>
      <c r="AC1599">
        <v>84.082099999999997</v>
      </c>
      <c r="AD1599">
        <v>77.017700000000005</v>
      </c>
      <c r="AE1599">
        <v>185.29499999999999</v>
      </c>
      <c r="AF1599">
        <v>115.706</v>
      </c>
      <c r="AG1599">
        <v>188.19200000000001</v>
      </c>
      <c r="AH1599">
        <v>64.995900000000006</v>
      </c>
      <c r="AI1599">
        <v>15.85</v>
      </c>
      <c r="AJ1599">
        <v>32.568399999999997</v>
      </c>
      <c r="AK1599">
        <v>1.63944E-2</v>
      </c>
      <c r="AL1599">
        <v>0.996888</v>
      </c>
      <c r="AM1599">
        <v>0.79482900000000001</v>
      </c>
      <c r="AN1599">
        <v>2.1811500000000001</v>
      </c>
      <c r="AO1599">
        <v>2.9544299999999999E-2</v>
      </c>
      <c r="AP1599">
        <v>0.99709099999999995</v>
      </c>
      <c r="AQ1599">
        <v>0.777084</v>
      </c>
      <c r="AR1599">
        <v>2.24491</v>
      </c>
      <c r="AS1599">
        <v>1.4042900000000001E-2</v>
      </c>
      <c r="AT1599">
        <v>0.99710900000000002</v>
      </c>
      <c r="AU1599">
        <v>0.78126600000000002</v>
      </c>
      <c r="AV1599">
        <v>2.2248600000000001</v>
      </c>
      <c r="AW1599">
        <v>0.187553</v>
      </c>
      <c r="AX1599">
        <v>0.99658999999999998</v>
      </c>
      <c r="AY1599">
        <v>0.82103499999999996</v>
      </c>
      <c r="AZ1599">
        <v>2.3410299999999999</v>
      </c>
    </row>
    <row r="1600" spans="1:52" x14ac:dyDescent="0.25">
      <c r="A1600" t="s">
        <v>239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13.861499999999999</v>
      </c>
      <c r="L1600">
        <v>7.8153888888888883</v>
      </c>
      <c r="M1600">
        <v>4.7300000000000004</v>
      </c>
      <c r="N1600">
        <v>1.7736161561591448</v>
      </c>
      <c r="O1600">
        <v>2.930549682875264</v>
      </c>
      <c r="P1600">
        <v>37.928888888888892</v>
      </c>
      <c r="Q1600">
        <v>1.4378899999999999</v>
      </c>
      <c r="R1600">
        <v>0.78621700000000005</v>
      </c>
      <c r="S1600">
        <v>138.809</v>
      </c>
      <c r="T1600">
        <v>104.059</v>
      </c>
      <c r="U1600">
        <v>39.3996</v>
      </c>
      <c r="V1600">
        <v>82.439700000000002</v>
      </c>
      <c r="W1600">
        <v>81.034199999999998</v>
      </c>
      <c r="X1600">
        <v>64.034899999999993</v>
      </c>
      <c r="Y1600">
        <v>33.994500000000002</v>
      </c>
      <c r="Z1600">
        <v>206.57300000000001</v>
      </c>
      <c r="AA1600">
        <v>142.172</v>
      </c>
      <c r="AB1600">
        <v>24.476099999999999</v>
      </c>
      <c r="AC1600">
        <v>74.284099999999995</v>
      </c>
      <c r="AD1600">
        <v>80.296599999999998</v>
      </c>
      <c r="AE1600">
        <v>159.197</v>
      </c>
      <c r="AF1600">
        <v>124.226</v>
      </c>
      <c r="AG1600">
        <v>192.28399999999999</v>
      </c>
      <c r="AH1600">
        <v>71.023799999999994</v>
      </c>
      <c r="AI1600">
        <v>27.776700000000002</v>
      </c>
      <c r="AJ1600">
        <v>30.153099999999998</v>
      </c>
      <c r="AK1600">
        <v>2.03226E-2</v>
      </c>
      <c r="AL1600">
        <v>0.99676799999999999</v>
      </c>
      <c r="AM1600">
        <v>0.78147</v>
      </c>
      <c r="AN1600">
        <v>2.3213599999999999</v>
      </c>
      <c r="AO1600">
        <v>1.9434799999999999E-2</v>
      </c>
      <c r="AP1600">
        <v>0.99721599999999999</v>
      </c>
      <c r="AQ1600">
        <v>0.76316899999999999</v>
      </c>
      <c r="AR1600">
        <v>2.35501</v>
      </c>
      <c r="AS1600">
        <v>2.0565199999999999E-2</v>
      </c>
      <c r="AT1600">
        <v>0.997004</v>
      </c>
      <c r="AU1600">
        <v>0.77054100000000003</v>
      </c>
      <c r="AV1600">
        <v>2.4512200000000002</v>
      </c>
      <c r="AW1600">
        <v>0.33194099999999999</v>
      </c>
      <c r="AX1600">
        <v>0.99536199999999997</v>
      </c>
      <c r="AY1600">
        <v>0.84949399999999997</v>
      </c>
      <c r="AZ1600">
        <v>2.3396699999999999</v>
      </c>
    </row>
    <row r="1601" spans="1:52" x14ac:dyDescent="0.25">
      <c r="A1601" t="s">
        <v>291</v>
      </c>
      <c r="B1601">
        <v>0</v>
      </c>
      <c r="C1601">
        <v>0</v>
      </c>
      <c r="D1601">
        <v>1</v>
      </c>
      <c r="E1601">
        <v>1</v>
      </c>
      <c r="F1601">
        <v>0</v>
      </c>
      <c r="G1601">
        <v>0</v>
      </c>
      <c r="H1601">
        <v>1</v>
      </c>
      <c r="I1601">
        <v>1</v>
      </c>
      <c r="J1601">
        <v>0</v>
      </c>
      <c r="K1601">
        <v>13.138888888888889</v>
      </c>
      <c r="L1601">
        <v>6.4722222222222223</v>
      </c>
      <c r="M1601">
        <v>4.7300000000000004</v>
      </c>
      <c r="N1601">
        <v>2.0300429184549356</v>
      </c>
      <c r="O1601">
        <v>2.7777777777777777</v>
      </c>
      <c r="P1601">
        <v>35.287499999999994</v>
      </c>
      <c r="Q1601">
        <v>1.56613</v>
      </c>
      <c r="R1601">
        <v>0.73694999999999999</v>
      </c>
      <c r="S1601">
        <v>162.16399999999999</v>
      </c>
      <c r="T1601">
        <v>135.239</v>
      </c>
      <c r="U1601">
        <v>62.459800000000001</v>
      </c>
      <c r="V1601">
        <v>79.119600000000005</v>
      </c>
      <c r="W1601">
        <v>75.888599999999997</v>
      </c>
      <c r="X1601">
        <v>76.155100000000004</v>
      </c>
      <c r="Y1601">
        <v>37.374000000000002</v>
      </c>
      <c r="Z1601">
        <v>178.34</v>
      </c>
      <c r="AA1601">
        <v>164.83799999999999</v>
      </c>
      <c r="AB1601">
        <v>17.968299999999999</v>
      </c>
      <c r="AC1601">
        <v>85.468800000000002</v>
      </c>
      <c r="AD1601">
        <v>77.373999999999995</v>
      </c>
      <c r="AE1601">
        <v>184.077</v>
      </c>
      <c r="AF1601">
        <v>116.378</v>
      </c>
      <c r="AG1601">
        <v>187.333</v>
      </c>
      <c r="AH1601">
        <v>63.252699999999997</v>
      </c>
      <c r="AI1601">
        <v>13.2514</v>
      </c>
      <c r="AJ1601">
        <v>32.421799999999998</v>
      </c>
      <c r="AK1601">
        <v>1.3160099999999999E-2</v>
      </c>
      <c r="AL1601">
        <v>0.99770099999999995</v>
      </c>
      <c r="AM1601">
        <v>0.78681500000000004</v>
      </c>
      <c r="AN1601">
        <v>1.5565199999999999</v>
      </c>
      <c r="AO1601">
        <v>2.09781E-2</v>
      </c>
      <c r="AP1601">
        <v>0.99792700000000001</v>
      </c>
      <c r="AQ1601">
        <v>0.77562799999999998</v>
      </c>
      <c r="AR1601">
        <v>1.6194200000000001</v>
      </c>
      <c r="AS1601">
        <v>1.25186E-2</v>
      </c>
      <c r="AT1601">
        <v>0.99777899999999997</v>
      </c>
      <c r="AU1601">
        <v>0.77732599999999996</v>
      </c>
      <c r="AV1601">
        <v>1.5984700000000001</v>
      </c>
      <c r="AW1601">
        <v>0.113867</v>
      </c>
      <c r="AX1601">
        <v>0.99764200000000003</v>
      </c>
      <c r="AY1601">
        <v>0.80339400000000005</v>
      </c>
      <c r="AZ1601">
        <v>1.69415</v>
      </c>
    </row>
    <row r="1602" spans="1:52" x14ac:dyDescent="0.25">
      <c r="A1602" t="s">
        <v>307</v>
      </c>
      <c r="B1602">
        <v>0</v>
      </c>
      <c r="C1602">
        <v>0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11.083333333333334</v>
      </c>
      <c r="L1602">
        <v>7.6944444444444446</v>
      </c>
      <c r="M1602">
        <v>4.7300000000000004</v>
      </c>
      <c r="N1602">
        <v>1.4404332129963899</v>
      </c>
      <c r="O1602">
        <v>2.343199436222692</v>
      </c>
      <c r="P1602">
        <v>32.146111111111111</v>
      </c>
      <c r="Q1602">
        <v>1.3278399999999999</v>
      </c>
      <c r="R1602">
        <v>0.85090399999999999</v>
      </c>
      <c r="S1602">
        <v>166.07599999999999</v>
      </c>
      <c r="T1602">
        <v>137.56700000000001</v>
      </c>
      <c r="U1602">
        <v>56.589700000000001</v>
      </c>
      <c r="V1602">
        <v>74.903199999999998</v>
      </c>
      <c r="W1602">
        <v>74.057699999999997</v>
      </c>
      <c r="X1602">
        <v>73.287700000000001</v>
      </c>
      <c r="Y1602">
        <v>36.947099999999999</v>
      </c>
      <c r="Z1602">
        <v>184.67699999999999</v>
      </c>
      <c r="AA1602">
        <v>169.06700000000001</v>
      </c>
      <c r="AB1602">
        <v>19.247499999999999</v>
      </c>
      <c r="AC1602">
        <v>85.394800000000004</v>
      </c>
      <c r="AD1602">
        <v>73.259799999999998</v>
      </c>
      <c r="AE1602">
        <v>186.642</v>
      </c>
      <c r="AF1602">
        <v>117.294</v>
      </c>
      <c r="AG1602">
        <v>192.56800000000001</v>
      </c>
      <c r="AH1602">
        <v>60.628500000000003</v>
      </c>
      <c r="AI1602">
        <v>14.5654</v>
      </c>
      <c r="AJ1602">
        <v>34.972700000000003</v>
      </c>
      <c r="AK1602">
        <v>1.0883500000000001E-2</v>
      </c>
      <c r="AL1602">
        <v>0.99635600000000002</v>
      </c>
      <c r="AM1602">
        <v>0.76555099999999998</v>
      </c>
      <c r="AN1602">
        <v>2.25535</v>
      </c>
      <c r="AO1602">
        <v>2.3296000000000001E-2</v>
      </c>
      <c r="AP1602">
        <v>0.99668699999999999</v>
      </c>
      <c r="AQ1602">
        <v>0.75051800000000002</v>
      </c>
      <c r="AR1602">
        <v>2.3193299999999999</v>
      </c>
      <c r="AS1602">
        <v>1.03426E-2</v>
      </c>
      <c r="AT1602">
        <v>0.99659600000000004</v>
      </c>
      <c r="AU1602">
        <v>0.75313099999999999</v>
      </c>
      <c r="AV1602">
        <v>2.33148</v>
      </c>
      <c r="AW1602">
        <v>0.183864</v>
      </c>
      <c r="AX1602">
        <v>0.99627600000000005</v>
      </c>
      <c r="AY1602">
        <v>0.79269599999999996</v>
      </c>
      <c r="AZ1602">
        <v>2.4689800000000002</v>
      </c>
    </row>
    <row r="1603" spans="1:52" x14ac:dyDescent="0.25">
      <c r="A1603" t="s">
        <v>339</v>
      </c>
      <c r="B1603">
        <v>0</v>
      </c>
      <c r="C1603">
        <v>0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12.149777777777778</v>
      </c>
      <c r="L1603">
        <v>6.7489444444444437</v>
      </c>
      <c r="M1603">
        <v>4.7300000000000004</v>
      </c>
      <c r="N1603">
        <v>1.8002485985462751</v>
      </c>
      <c r="O1603">
        <v>2.5686633779657035</v>
      </c>
      <c r="P1603">
        <v>37.067500000000003</v>
      </c>
      <c r="Q1603">
        <v>1.81826</v>
      </c>
      <c r="R1603">
        <v>0.74239500000000003</v>
      </c>
      <c r="S1603">
        <v>145.17599999999999</v>
      </c>
      <c r="T1603">
        <v>129.548</v>
      </c>
      <c r="U1603">
        <v>65.2363</v>
      </c>
      <c r="V1603">
        <v>88.005399999999995</v>
      </c>
      <c r="W1603">
        <v>84.9405</v>
      </c>
      <c r="X1603">
        <v>76.535799999999995</v>
      </c>
      <c r="Y1603">
        <v>44.230600000000003</v>
      </c>
      <c r="Z1603">
        <v>175.00399999999999</v>
      </c>
      <c r="AA1603">
        <v>150.208</v>
      </c>
      <c r="AB1603">
        <v>24.828199999999999</v>
      </c>
      <c r="AC1603">
        <v>88.5321</v>
      </c>
      <c r="AD1603">
        <v>85.818399999999997</v>
      </c>
      <c r="AE1603">
        <v>173.541</v>
      </c>
      <c r="AF1603">
        <v>113.438</v>
      </c>
      <c r="AG1603">
        <v>181.286</v>
      </c>
      <c r="AH1603">
        <v>73.786100000000005</v>
      </c>
      <c r="AI1603">
        <v>17.840900000000001</v>
      </c>
      <c r="AJ1603">
        <v>31.907</v>
      </c>
      <c r="AK1603">
        <v>1.8237199999999999E-2</v>
      </c>
      <c r="AL1603">
        <v>0.99734</v>
      </c>
      <c r="AM1603">
        <v>0.76990400000000003</v>
      </c>
      <c r="AN1603">
        <v>2.2286700000000002</v>
      </c>
      <c r="AO1603">
        <v>2.8909399999999998E-2</v>
      </c>
      <c r="AP1603">
        <v>0.99764900000000001</v>
      </c>
      <c r="AQ1603">
        <v>0.76282799999999995</v>
      </c>
      <c r="AR1603">
        <v>2.2650700000000001</v>
      </c>
      <c r="AS1603">
        <v>1.5297099999999999E-2</v>
      </c>
      <c r="AT1603">
        <v>0.99745899999999998</v>
      </c>
      <c r="AU1603">
        <v>0.75756199999999996</v>
      </c>
      <c r="AV1603">
        <v>2.2904499999999999</v>
      </c>
      <c r="AW1603">
        <v>0.164411</v>
      </c>
      <c r="AX1603">
        <v>0.99657099999999998</v>
      </c>
      <c r="AY1603">
        <v>0.78866400000000003</v>
      </c>
      <c r="AZ1603">
        <v>2.48047</v>
      </c>
    </row>
    <row r="1604" spans="1:52" x14ac:dyDescent="0.25">
      <c r="A1604" t="s">
        <v>365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12.886055555555556</v>
      </c>
      <c r="L1604">
        <v>6.9263333333333339</v>
      </c>
      <c r="M1604">
        <v>4.7300000000000004</v>
      </c>
      <c r="N1604">
        <v>1.8604440380512375</v>
      </c>
      <c r="O1604">
        <v>2.7243246417665019</v>
      </c>
      <c r="P1604">
        <v>34.350833333333334</v>
      </c>
      <c r="Q1604">
        <v>1.4279500000000001</v>
      </c>
      <c r="R1604">
        <v>0.770899</v>
      </c>
      <c r="S1604">
        <v>148.85</v>
      </c>
      <c r="T1604">
        <v>127.964</v>
      </c>
      <c r="U1604">
        <v>71.067899999999995</v>
      </c>
      <c r="V1604">
        <v>79.636600000000001</v>
      </c>
      <c r="W1604">
        <v>79.427800000000005</v>
      </c>
      <c r="X1604">
        <v>78.531000000000006</v>
      </c>
      <c r="Y1604">
        <v>41.3</v>
      </c>
      <c r="Z1604">
        <v>166.21600000000001</v>
      </c>
      <c r="AA1604">
        <v>153.221</v>
      </c>
      <c r="AB1604">
        <v>23.329899999999999</v>
      </c>
      <c r="AC1604">
        <v>90.330399999999997</v>
      </c>
      <c r="AD1604">
        <v>77.721800000000002</v>
      </c>
      <c r="AE1604">
        <v>177.434</v>
      </c>
      <c r="AF1604">
        <v>116.30500000000001</v>
      </c>
      <c r="AG1604">
        <v>179.72</v>
      </c>
      <c r="AH1604">
        <v>66.667900000000003</v>
      </c>
      <c r="AI1604">
        <v>15.622</v>
      </c>
      <c r="AJ1604">
        <v>31.0989</v>
      </c>
      <c r="AK1604">
        <v>1.3218799999999999E-2</v>
      </c>
      <c r="AL1604">
        <v>0.99692400000000003</v>
      </c>
      <c r="AM1604">
        <v>0.768876</v>
      </c>
      <c r="AN1604">
        <v>2.2615599999999998</v>
      </c>
      <c r="AO1604">
        <v>2.1239399999999999E-2</v>
      </c>
      <c r="AP1604">
        <v>0.99708200000000002</v>
      </c>
      <c r="AQ1604">
        <v>0.75911799999999996</v>
      </c>
      <c r="AR1604">
        <v>2.3030599999999999</v>
      </c>
      <c r="AS1604">
        <v>1.0600999999999999E-2</v>
      </c>
      <c r="AT1604">
        <v>0.99707400000000002</v>
      </c>
      <c r="AU1604">
        <v>0.75617900000000005</v>
      </c>
      <c r="AV1604">
        <v>2.3077000000000001</v>
      </c>
      <c r="AW1604">
        <v>0.147843</v>
      </c>
      <c r="AX1604">
        <v>0.99685199999999996</v>
      </c>
      <c r="AY1604">
        <v>0.798319</v>
      </c>
      <c r="AZ1604">
        <v>2.3976000000000002</v>
      </c>
    </row>
    <row r="1605" spans="1:52" x14ac:dyDescent="0.25">
      <c r="A1605" t="s">
        <v>482</v>
      </c>
      <c r="B1605">
        <v>0</v>
      </c>
      <c r="C1605">
        <v>0</v>
      </c>
      <c r="D1605">
        <v>1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v>1</v>
      </c>
      <c r="K1605">
        <v>11.696888888888889</v>
      </c>
      <c r="L1605">
        <v>7.0713888888888885</v>
      </c>
      <c r="M1605">
        <v>4.7300000000000004</v>
      </c>
      <c r="N1605">
        <v>1.654114781788899</v>
      </c>
      <c r="O1605">
        <v>2.4729151984965938</v>
      </c>
      <c r="P1605">
        <v>33.364444444444445</v>
      </c>
      <c r="Q1605">
        <v>1.51145</v>
      </c>
      <c r="R1605">
        <v>0.77142200000000005</v>
      </c>
      <c r="S1605">
        <v>161.03800000000001</v>
      </c>
      <c r="T1605">
        <v>139.93899999999999</v>
      </c>
      <c r="U1605">
        <v>65.998500000000007</v>
      </c>
      <c r="V1605">
        <v>78.8155</v>
      </c>
      <c r="W1605">
        <v>76.238100000000003</v>
      </c>
      <c r="X1605">
        <v>78.241399999999999</v>
      </c>
      <c r="Y1605">
        <v>40.626300000000001</v>
      </c>
      <c r="Z1605">
        <v>173.94300000000001</v>
      </c>
      <c r="AA1605">
        <v>164.495</v>
      </c>
      <c r="AB1605">
        <v>18.794499999999999</v>
      </c>
      <c r="AC1605">
        <v>87.546499999999995</v>
      </c>
      <c r="AD1605">
        <v>77.1858</v>
      </c>
      <c r="AE1605">
        <v>186.77799999999999</v>
      </c>
      <c r="AF1605">
        <v>113.539</v>
      </c>
      <c r="AG1605">
        <v>186.60499999999999</v>
      </c>
      <c r="AH1605">
        <v>61.780099999999997</v>
      </c>
      <c r="AI1605">
        <v>11.075699999999999</v>
      </c>
      <c r="AJ1605">
        <v>32.843800000000002</v>
      </c>
      <c r="AK1605">
        <v>1.16565E-2</v>
      </c>
      <c r="AL1605">
        <v>0.99820399999999998</v>
      </c>
      <c r="AM1605">
        <v>0.78214700000000004</v>
      </c>
      <c r="AN1605">
        <v>1.23183</v>
      </c>
      <c r="AO1605">
        <v>2.00941E-2</v>
      </c>
      <c r="AP1605">
        <v>0.99833099999999997</v>
      </c>
      <c r="AQ1605">
        <v>0.77180700000000002</v>
      </c>
      <c r="AR1605">
        <v>1.2924199999999999</v>
      </c>
      <c r="AS1605">
        <v>1.11272E-2</v>
      </c>
      <c r="AT1605">
        <v>0.99824900000000005</v>
      </c>
      <c r="AU1605">
        <v>0.77011700000000005</v>
      </c>
      <c r="AV1605">
        <v>1.2725</v>
      </c>
      <c r="AW1605">
        <v>9.6437599999999998E-2</v>
      </c>
      <c r="AX1605">
        <v>0.99805900000000003</v>
      </c>
      <c r="AY1605">
        <v>0.78500700000000001</v>
      </c>
      <c r="AZ1605">
        <v>1.47377</v>
      </c>
    </row>
    <row r="1606" spans="1:52" x14ac:dyDescent="0.25">
      <c r="A1606" t="s">
        <v>485</v>
      </c>
      <c r="B1606">
        <v>0</v>
      </c>
      <c r="C1606">
        <v>0</v>
      </c>
      <c r="D1606">
        <v>1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v>1</v>
      </c>
      <c r="K1606">
        <v>11.083333333333334</v>
      </c>
      <c r="L1606">
        <v>7.4444444444444446</v>
      </c>
      <c r="M1606">
        <v>4.7300000000000004</v>
      </c>
      <c r="N1606">
        <v>1.4888059701492538</v>
      </c>
      <c r="O1606">
        <v>2.343199436222692</v>
      </c>
      <c r="P1606">
        <v>32.219444444444449</v>
      </c>
      <c r="Q1606">
        <v>1.3149599999999999</v>
      </c>
      <c r="R1606">
        <v>0.83294400000000002</v>
      </c>
      <c r="S1606">
        <v>161.62799999999999</v>
      </c>
      <c r="T1606">
        <v>137.41900000000001</v>
      </c>
      <c r="U1606">
        <v>53.449399999999997</v>
      </c>
      <c r="V1606">
        <v>74.66</v>
      </c>
      <c r="W1606">
        <v>70.637900000000002</v>
      </c>
      <c r="X1606">
        <v>67.1828</v>
      </c>
      <c r="Y1606">
        <v>38.783200000000001</v>
      </c>
      <c r="Z1606">
        <v>184.27099999999999</v>
      </c>
      <c r="AA1606">
        <v>164.245</v>
      </c>
      <c r="AB1606">
        <v>17.251799999999999</v>
      </c>
      <c r="AC1606">
        <v>78.909800000000004</v>
      </c>
      <c r="AD1606">
        <v>72.910799999999995</v>
      </c>
      <c r="AE1606">
        <v>187.18</v>
      </c>
      <c r="AF1606">
        <v>113.245</v>
      </c>
      <c r="AG1606">
        <v>191.34399999999999</v>
      </c>
      <c r="AH1606">
        <v>57.3551</v>
      </c>
      <c r="AI1606">
        <v>11.225199999999999</v>
      </c>
      <c r="AJ1606">
        <v>32.006399999999999</v>
      </c>
      <c r="AK1606">
        <v>1.0096000000000001E-2</v>
      </c>
      <c r="AL1606">
        <v>0.99643700000000002</v>
      </c>
      <c r="AM1606">
        <v>0.76570300000000002</v>
      </c>
      <c r="AN1606">
        <v>2.0516000000000001</v>
      </c>
      <c r="AO1606">
        <v>2.21196E-2</v>
      </c>
      <c r="AP1606">
        <v>0.996973</v>
      </c>
      <c r="AQ1606">
        <v>0.75918099999999999</v>
      </c>
      <c r="AR1606">
        <v>2.1030199999999999</v>
      </c>
      <c r="AS1606">
        <v>8.7500400000000006E-3</v>
      </c>
      <c r="AT1606">
        <v>0.99665099999999995</v>
      </c>
      <c r="AU1606">
        <v>0.75393699999999997</v>
      </c>
      <c r="AV1606">
        <v>2.09015</v>
      </c>
      <c r="AW1606">
        <v>8.59877E-2</v>
      </c>
      <c r="AX1606">
        <v>0.99588900000000002</v>
      </c>
      <c r="AY1606">
        <v>0.76563400000000004</v>
      </c>
      <c r="AZ1606">
        <v>2.30023</v>
      </c>
    </row>
    <row r="1607" spans="1:52" x14ac:dyDescent="0.25">
      <c r="A1607" t="s">
        <v>492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v>1</v>
      </c>
      <c r="K1607">
        <v>10.861111111111111</v>
      </c>
      <c r="L1607">
        <v>6.4444444444444446</v>
      </c>
      <c r="M1607">
        <v>4.7300000000000004</v>
      </c>
      <c r="N1607">
        <v>1.6853448275862069</v>
      </c>
      <c r="O1607">
        <v>2.2962179938924123</v>
      </c>
      <c r="P1607">
        <v>30.635833333333338</v>
      </c>
      <c r="Q1607">
        <v>1.44249</v>
      </c>
      <c r="R1607">
        <v>0.78409200000000001</v>
      </c>
      <c r="S1607">
        <v>140.364</v>
      </c>
      <c r="T1607">
        <v>123.361</v>
      </c>
      <c r="U1607">
        <v>70.564400000000006</v>
      </c>
      <c r="V1607">
        <v>86.5197</v>
      </c>
      <c r="W1607">
        <v>84.207300000000004</v>
      </c>
      <c r="X1607">
        <v>82.628699999999995</v>
      </c>
      <c r="Y1607">
        <v>42.046300000000002</v>
      </c>
      <c r="Z1607">
        <v>168.10900000000001</v>
      </c>
      <c r="AA1607">
        <v>144.87700000000001</v>
      </c>
      <c r="AB1607">
        <v>22.4513</v>
      </c>
      <c r="AC1607">
        <v>92.285399999999996</v>
      </c>
      <c r="AD1607">
        <v>84.796599999999998</v>
      </c>
      <c r="AE1607">
        <v>170.53899999999999</v>
      </c>
      <c r="AF1607">
        <v>115.026</v>
      </c>
      <c r="AG1607">
        <v>178.06399999999999</v>
      </c>
      <c r="AH1607">
        <v>72.537199999999999</v>
      </c>
      <c r="AI1607">
        <v>16.787500000000001</v>
      </c>
      <c r="AJ1607">
        <v>30.2636</v>
      </c>
      <c r="AK1607">
        <v>1.7242199999999999E-2</v>
      </c>
      <c r="AL1607">
        <v>0.99693500000000002</v>
      </c>
      <c r="AM1607">
        <v>0.744363</v>
      </c>
      <c r="AN1607">
        <v>2.5942500000000002</v>
      </c>
      <c r="AO1607">
        <v>2.09337E-2</v>
      </c>
      <c r="AP1607">
        <v>0.99712800000000001</v>
      </c>
      <c r="AQ1607">
        <v>0.73185</v>
      </c>
      <c r="AR1607">
        <v>2.6774399999999998</v>
      </c>
      <c r="AS1607">
        <v>1.38373E-2</v>
      </c>
      <c r="AT1607">
        <v>0.99701300000000004</v>
      </c>
      <c r="AU1607">
        <v>0.73122100000000001</v>
      </c>
      <c r="AV1607">
        <v>2.6491400000000001</v>
      </c>
      <c r="AW1607">
        <v>0.158467</v>
      </c>
      <c r="AX1607">
        <v>0.99680599999999997</v>
      </c>
      <c r="AY1607">
        <v>0.78434099999999995</v>
      </c>
      <c r="AZ1607">
        <v>2.6962100000000002</v>
      </c>
    </row>
    <row r="1608" spans="1:52" x14ac:dyDescent="0.25">
      <c r="A1608" t="s">
        <v>32</v>
      </c>
      <c r="B1608">
        <v>1</v>
      </c>
      <c r="C1608">
        <v>0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1</v>
      </c>
      <c r="J1608">
        <v>0</v>
      </c>
      <c r="K1608">
        <v>11.324388888888889</v>
      </c>
      <c r="L1608">
        <v>7.4966111111111111</v>
      </c>
      <c r="M1608">
        <v>4.7300000000000004</v>
      </c>
      <c r="N1608">
        <v>1.5106010864168253</v>
      </c>
      <c r="O1608">
        <v>2.3941625557904627</v>
      </c>
      <c r="P1608">
        <v>33.235277777777782</v>
      </c>
      <c r="Q1608">
        <v>1.49596</v>
      </c>
      <c r="R1608">
        <v>0.80310199999999998</v>
      </c>
      <c r="S1608">
        <v>164.386</v>
      </c>
      <c r="T1608">
        <v>135.85599999999999</v>
      </c>
      <c r="U1608">
        <v>70.665199999999999</v>
      </c>
      <c r="V1608">
        <v>74.589600000000004</v>
      </c>
      <c r="W1608">
        <v>72.705799999999996</v>
      </c>
      <c r="X1608">
        <v>77.776300000000006</v>
      </c>
      <c r="Y1608">
        <v>38.161799999999999</v>
      </c>
      <c r="Z1608">
        <v>160.91399999999999</v>
      </c>
      <c r="AA1608">
        <v>166.97399999999999</v>
      </c>
      <c r="AB1608">
        <v>21.073499999999999</v>
      </c>
      <c r="AC1608">
        <v>88.597399999999993</v>
      </c>
      <c r="AD1608">
        <v>73.138199999999998</v>
      </c>
      <c r="AE1608">
        <v>187.958</v>
      </c>
      <c r="AF1608">
        <v>118.447</v>
      </c>
      <c r="AG1608">
        <v>181.483</v>
      </c>
      <c r="AH1608">
        <v>55.980499999999999</v>
      </c>
      <c r="AI1608">
        <v>9.9920200000000001</v>
      </c>
      <c r="AJ1608">
        <v>32.731499999999997</v>
      </c>
      <c r="AK1608">
        <v>1.11342E-2</v>
      </c>
      <c r="AL1608">
        <v>0.99641999999999997</v>
      </c>
      <c r="AM1608">
        <v>0.73890999999999996</v>
      </c>
      <c r="AN1608">
        <v>2.2152799999999999</v>
      </c>
      <c r="AO1608">
        <v>1.8686000000000001E-2</v>
      </c>
      <c r="AP1608">
        <v>0.99676600000000004</v>
      </c>
      <c r="AQ1608">
        <v>0.72980299999999998</v>
      </c>
      <c r="AR1608">
        <v>2.2452200000000002</v>
      </c>
      <c r="AS1608">
        <v>9.1132599999999998E-3</v>
      </c>
      <c r="AT1608">
        <v>0.99659699999999996</v>
      </c>
      <c r="AU1608">
        <v>0.72482999999999997</v>
      </c>
      <c r="AV1608">
        <v>2.25142</v>
      </c>
      <c r="AW1608">
        <v>3.8167899999999998E-2</v>
      </c>
      <c r="AX1608">
        <v>0.99667799999999995</v>
      </c>
      <c r="AY1608">
        <v>0.72255199999999997</v>
      </c>
      <c r="AZ1608">
        <v>2.50257</v>
      </c>
    </row>
    <row r="1609" spans="1:52" x14ac:dyDescent="0.25">
      <c r="A1609" t="s">
        <v>159</v>
      </c>
      <c r="B1609">
        <v>1</v>
      </c>
      <c r="C1609">
        <v>0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11.274888888888889</v>
      </c>
      <c r="L1609">
        <v>7.0477777777777781</v>
      </c>
      <c r="M1609">
        <v>4.7300000000000004</v>
      </c>
      <c r="N1609">
        <v>1.5997792842503546</v>
      </c>
      <c r="O1609">
        <v>2.3836974395113928</v>
      </c>
      <c r="P1609">
        <v>32.136944444444445</v>
      </c>
      <c r="Q1609">
        <v>1.40886</v>
      </c>
      <c r="R1609">
        <v>0.80583700000000003</v>
      </c>
      <c r="S1609">
        <v>134.21299999999999</v>
      </c>
      <c r="T1609">
        <v>117.342</v>
      </c>
      <c r="U1609">
        <v>52.088000000000001</v>
      </c>
      <c r="V1609">
        <v>87.7607</v>
      </c>
      <c r="W1609">
        <v>79.703900000000004</v>
      </c>
      <c r="X1609">
        <v>72.641999999999996</v>
      </c>
      <c r="Y1609">
        <v>45.694800000000001</v>
      </c>
      <c r="Z1609">
        <v>187.79599999999999</v>
      </c>
      <c r="AA1609">
        <v>139.05600000000001</v>
      </c>
      <c r="AB1609">
        <v>24.361999999999998</v>
      </c>
      <c r="AC1609">
        <v>84.100300000000004</v>
      </c>
      <c r="AD1609">
        <v>85.035300000000007</v>
      </c>
      <c r="AE1609">
        <v>166.19499999999999</v>
      </c>
      <c r="AF1609">
        <v>110.48099999999999</v>
      </c>
      <c r="AG1609">
        <v>185.43700000000001</v>
      </c>
      <c r="AH1609">
        <v>71.621399999999994</v>
      </c>
      <c r="AI1609">
        <v>15.3178</v>
      </c>
      <c r="AJ1609">
        <v>32.8964</v>
      </c>
      <c r="AK1609">
        <v>1.69196E-2</v>
      </c>
      <c r="AL1609">
        <v>0.99667799999999995</v>
      </c>
      <c r="AM1609">
        <v>0.75644100000000003</v>
      </c>
      <c r="AN1609">
        <v>2.5362399999999998</v>
      </c>
      <c r="AO1609">
        <v>2.52E-2</v>
      </c>
      <c r="AP1609">
        <v>0.99733400000000005</v>
      </c>
      <c r="AQ1609">
        <v>0.74956599999999995</v>
      </c>
      <c r="AR1609">
        <v>2.5523500000000001</v>
      </c>
      <c r="AS1609">
        <v>1.2021E-2</v>
      </c>
      <c r="AT1609">
        <v>0.99671600000000005</v>
      </c>
      <c r="AU1609">
        <v>0.74210900000000002</v>
      </c>
      <c r="AV1609">
        <v>2.6086</v>
      </c>
      <c r="AW1609">
        <v>0.19472100000000001</v>
      </c>
      <c r="AX1609">
        <v>0.99582599999999999</v>
      </c>
      <c r="AY1609">
        <v>0.78803699999999999</v>
      </c>
      <c r="AZ1609">
        <v>2.7221099999999998</v>
      </c>
    </row>
    <row r="1610" spans="1:52" x14ac:dyDescent="0.25">
      <c r="A1610" t="s">
        <v>222</v>
      </c>
      <c r="B1610">
        <v>1</v>
      </c>
      <c r="C1610">
        <v>0</v>
      </c>
      <c r="D1610">
        <v>0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12.409444444444444</v>
      </c>
      <c r="L1610">
        <v>7.4206666666666665</v>
      </c>
      <c r="M1610">
        <v>4.7300000000000004</v>
      </c>
      <c r="N1610">
        <v>1.6722816159075256</v>
      </c>
      <c r="O1610">
        <v>2.6235611933286349</v>
      </c>
      <c r="P1610">
        <v>34.276388888888889</v>
      </c>
      <c r="Q1610">
        <v>1.4147700000000001</v>
      </c>
      <c r="R1610">
        <v>0.78642999999999996</v>
      </c>
      <c r="S1610">
        <v>133.654</v>
      </c>
      <c r="T1610">
        <v>114.65900000000001</v>
      </c>
      <c r="U1610">
        <v>49.932600000000001</v>
      </c>
      <c r="V1610">
        <v>88.770700000000005</v>
      </c>
      <c r="W1610">
        <v>82.703800000000001</v>
      </c>
      <c r="X1610">
        <v>72.345299999999995</v>
      </c>
      <c r="Y1610">
        <v>43.351999999999997</v>
      </c>
      <c r="Z1610">
        <v>193.47800000000001</v>
      </c>
      <c r="AA1610">
        <v>137.375</v>
      </c>
      <c r="AB1610">
        <v>22.6754</v>
      </c>
      <c r="AC1610">
        <v>84.287700000000001</v>
      </c>
      <c r="AD1610">
        <v>87.153400000000005</v>
      </c>
      <c r="AE1610">
        <v>162.41900000000001</v>
      </c>
      <c r="AF1610">
        <v>111.76</v>
      </c>
      <c r="AG1610">
        <v>187.03</v>
      </c>
      <c r="AH1610">
        <v>75.111800000000002</v>
      </c>
      <c r="AI1610">
        <v>15.8156</v>
      </c>
      <c r="AJ1610">
        <v>32.706000000000003</v>
      </c>
      <c r="AK1610">
        <v>2.8538500000000001E-2</v>
      </c>
      <c r="AL1610">
        <v>0.99646500000000005</v>
      </c>
      <c r="AM1610">
        <v>0.777115</v>
      </c>
      <c r="AN1610">
        <v>2.8412299999999999</v>
      </c>
      <c r="AO1610">
        <v>3.0791300000000001E-2</v>
      </c>
      <c r="AP1610">
        <v>0.99706700000000004</v>
      </c>
      <c r="AQ1610">
        <v>0.76634000000000002</v>
      </c>
      <c r="AR1610">
        <v>2.8712499999999999</v>
      </c>
      <c r="AS1610">
        <v>1.8640299999999999E-2</v>
      </c>
      <c r="AT1610">
        <v>0.99657799999999996</v>
      </c>
      <c r="AU1610">
        <v>0.76185400000000003</v>
      </c>
      <c r="AV1610">
        <v>2.9287899999999998</v>
      </c>
      <c r="AW1610">
        <v>0.30249700000000002</v>
      </c>
      <c r="AX1610">
        <v>0.99543400000000004</v>
      </c>
      <c r="AY1610">
        <v>0.82551399999999997</v>
      </c>
      <c r="AZ1610">
        <v>2.94339</v>
      </c>
    </row>
    <row r="1611" spans="1:52" x14ac:dyDescent="0.25">
      <c r="A1611" t="s">
        <v>216</v>
      </c>
      <c r="B1611">
        <v>2</v>
      </c>
      <c r="C1611">
        <v>0</v>
      </c>
      <c r="D1611">
        <v>1</v>
      </c>
      <c r="E1611">
        <v>1</v>
      </c>
      <c r="F1611">
        <v>1</v>
      </c>
      <c r="G1611">
        <v>0</v>
      </c>
      <c r="H1611">
        <v>1</v>
      </c>
      <c r="I1611">
        <v>1</v>
      </c>
      <c r="J1611">
        <v>0</v>
      </c>
      <c r="K1611">
        <v>12.785666666666666</v>
      </c>
      <c r="L1611">
        <v>8.1783888888888896</v>
      </c>
      <c r="M1611">
        <v>4.7300000000000004</v>
      </c>
      <c r="N1611">
        <v>1.5633478476472544</v>
      </c>
      <c r="O1611">
        <v>2.7031007751937981</v>
      </c>
      <c r="P1611">
        <v>36.134999999999998</v>
      </c>
      <c r="Q1611">
        <v>1.38269</v>
      </c>
      <c r="R1611">
        <v>0.82880799999999999</v>
      </c>
      <c r="S1611">
        <v>165.06800000000001</v>
      </c>
      <c r="T1611">
        <v>132.26</v>
      </c>
      <c r="U1611">
        <v>55.1036</v>
      </c>
      <c r="V1611">
        <v>74.388599999999997</v>
      </c>
      <c r="W1611">
        <v>75.778400000000005</v>
      </c>
      <c r="X1611">
        <v>75.803700000000006</v>
      </c>
      <c r="Y1611">
        <v>34.588000000000001</v>
      </c>
      <c r="Z1611">
        <v>188.3</v>
      </c>
      <c r="AA1611">
        <v>167.38399999999999</v>
      </c>
      <c r="AB1611">
        <v>17.945</v>
      </c>
      <c r="AC1611">
        <v>86.543000000000006</v>
      </c>
      <c r="AD1611">
        <v>72.791300000000007</v>
      </c>
      <c r="AE1611">
        <v>183.95699999999999</v>
      </c>
      <c r="AF1611">
        <v>119.128</v>
      </c>
      <c r="AG1611">
        <v>193.797</v>
      </c>
      <c r="AH1611">
        <v>60.456099999999999</v>
      </c>
      <c r="AI1611">
        <v>15.507999999999999</v>
      </c>
      <c r="AJ1611">
        <v>35.118899999999996</v>
      </c>
      <c r="AK1611">
        <v>1.0829099999999999E-2</v>
      </c>
      <c r="AL1611">
        <v>0.99723200000000001</v>
      </c>
      <c r="AM1611">
        <v>0.78815999999999997</v>
      </c>
      <c r="AN1611">
        <v>1.77111</v>
      </c>
      <c r="AO1611">
        <v>2.51614E-2</v>
      </c>
      <c r="AP1611">
        <v>0.99736100000000005</v>
      </c>
      <c r="AQ1611">
        <v>0.77634300000000001</v>
      </c>
      <c r="AR1611">
        <v>1.8214600000000001</v>
      </c>
      <c r="AS1611">
        <v>1.00061E-2</v>
      </c>
      <c r="AT1611">
        <v>0.99745399999999995</v>
      </c>
      <c r="AU1611">
        <v>0.77538600000000002</v>
      </c>
      <c r="AV1611">
        <v>1.82779</v>
      </c>
      <c r="AW1611">
        <v>0.22032199999999999</v>
      </c>
      <c r="AX1611">
        <v>0.99727100000000002</v>
      </c>
      <c r="AY1611">
        <v>0.82521500000000003</v>
      </c>
      <c r="AZ1611">
        <v>1.9362299999999999</v>
      </c>
    </row>
    <row r="1612" spans="1:52" x14ac:dyDescent="0.25">
      <c r="A1612" t="s">
        <v>271</v>
      </c>
      <c r="B1612">
        <v>2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1</v>
      </c>
      <c r="I1612">
        <v>1</v>
      </c>
      <c r="J1612">
        <v>1</v>
      </c>
      <c r="K1612">
        <v>13.198500000000001</v>
      </c>
      <c r="L1612">
        <v>6.8537777777777773</v>
      </c>
      <c r="M1612">
        <v>4.7300000000000004</v>
      </c>
      <c r="N1612">
        <v>1.9257262823422607</v>
      </c>
      <c r="O1612">
        <v>2.7903805496828751</v>
      </c>
      <c r="P1612">
        <v>36.766666666666666</v>
      </c>
      <c r="Q1612">
        <v>1.6044799999999999</v>
      </c>
      <c r="R1612">
        <v>0.76021099999999997</v>
      </c>
      <c r="S1612">
        <v>155.00200000000001</v>
      </c>
      <c r="T1612">
        <v>132.309</v>
      </c>
      <c r="U1612">
        <v>65.862499999999997</v>
      </c>
      <c r="V1612">
        <v>77.941299999999998</v>
      </c>
      <c r="W1612">
        <v>77.079800000000006</v>
      </c>
      <c r="X1612">
        <v>80.325699999999998</v>
      </c>
      <c r="Y1612">
        <v>40.875</v>
      </c>
      <c r="Z1612">
        <v>173.91300000000001</v>
      </c>
      <c r="AA1612">
        <v>159.61199999999999</v>
      </c>
      <c r="AB1612">
        <v>23.119700000000002</v>
      </c>
      <c r="AC1612">
        <v>90.212999999999994</v>
      </c>
      <c r="AD1612">
        <v>75.411900000000003</v>
      </c>
      <c r="AE1612">
        <v>182.149</v>
      </c>
      <c r="AF1612">
        <v>115.672</v>
      </c>
      <c r="AG1612">
        <v>185.572</v>
      </c>
      <c r="AH1612">
        <v>62.376600000000003</v>
      </c>
      <c r="AI1612">
        <v>14.894600000000001</v>
      </c>
      <c r="AJ1612">
        <v>34.035600000000002</v>
      </c>
      <c r="AK1612">
        <v>1.2386299999999999E-2</v>
      </c>
      <c r="AL1612">
        <v>0.996695</v>
      </c>
      <c r="AM1612">
        <v>0.76178400000000002</v>
      </c>
      <c r="AN1612">
        <v>2.2848799999999998</v>
      </c>
      <c r="AO1612">
        <v>1.69243E-2</v>
      </c>
      <c r="AP1612">
        <v>0.99690400000000001</v>
      </c>
      <c r="AQ1612">
        <v>0.74985500000000005</v>
      </c>
      <c r="AR1612">
        <v>2.3434699999999999</v>
      </c>
      <c r="AS1612">
        <v>1.10165E-2</v>
      </c>
      <c r="AT1612">
        <v>0.99685900000000005</v>
      </c>
      <c r="AU1612">
        <v>0.74670700000000001</v>
      </c>
      <c r="AV1612">
        <v>2.3342200000000002</v>
      </c>
      <c r="AW1612">
        <v>0.159195</v>
      </c>
      <c r="AX1612">
        <v>0.99697199999999997</v>
      </c>
      <c r="AY1612">
        <v>0.79278499999999996</v>
      </c>
      <c r="AZ1612">
        <v>2.4165299999999998</v>
      </c>
    </row>
    <row r="1613" spans="1:52" x14ac:dyDescent="0.25">
      <c r="A1613" t="s">
        <v>205</v>
      </c>
      <c r="B1613">
        <v>3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0</v>
      </c>
      <c r="J1613">
        <v>1</v>
      </c>
      <c r="K1613">
        <v>11.537111111111111</v>
      </c>
      <c r="L1613">
        <v>6.8929444444444439</v>
      </c>
      <c r="M1613">
        <v>4.72</v>
      </c>
      <c r="N1613">
        <v>1.6737565787882942</v>
      </c>
      <c r="O1613">
        <v>2.4443032015065915</v>
      </c>
      <c r="P1613">
        <v>32.80083333333333</v>
      </c>
      <c r="Q1613">
        <v>1.45862</v>
      </c>
      <c r="R1613">
        <v>0.78318399999999999</v>
      </c>
      <c r="S1613">
        <v>155.505</v>
      </c>
      <c r="T1613">
        <v>132.53200000000001</v>
      </c>
      <c r="U1613">
        <v>60.688699999999997</v>
      </c>
      <c r="V1613">
        <v>74.763599999999997</v>
      </c>
      <c r="W1613">
        <v>74.394199999999998</v>
      </c>
      <c r="X1613">
        <v>76.834999999999994</v>
      </c>
      <c r="Y1613">
        <v>40.873199999999997</v>
      </c>
      <c r="Z1613">
        <v>179.542</v>
      </c>
      <c r="AA1613">
        <v>159.63800000000001</v>
      </c>
      <c r="AB1613">
        <v>21.529800000000002</v>
      </c>
      <c r="AC1613">
        <v>87.669799999999995</v>
      </c>
      <c r="AD1613">
        <v>72.781000000000006</v>
      </c>
      <c r="AE1613">
        <v>183.643</v>
      </c>
      <c r="AF1613">
        <v>114.64100000000001</v>
      </c>
      <c r="AG1613">
        <v>189.13499999999999</v>
      </c>
      <c r="AH1613">
        <v>58.835700000000003</v>
      </c>
      <c r="AI1613">
        <v>12.8645</v>
      </c>
      <c r="AJ1613">
        <v>33.919499999999999</v>
      </c>
      <c r="AK1613">
        <v>1.00885E-2</v>
      </c>
      <c r="AL1613">
        <v>0.99535399999999996</v>
      </c>
      <c r="AM1613">
        <v>0.76285199999999997</v>
      </c>
      <c r="AN1613">
        <v>2.9623900000000001</v>
      </c>
      <c r="AO1613">
        <v>1.45384E-2</v>
      </c>
      <c r="AP1613">
        <v>0.99563000000000001</v>
      </c>
      <c r="AQ1613">
        <v>0.75016899999999997</v>
      </c>
      <c r="AR1613">
        <v>3.0453000000000001</v>
      </c>
      <c r="AS1613">
        <v>9.4574900000000007E-3</v>
      </c>
      <c r="AT1613">
        <v>0.99567099999999997</v>
      </c>
      <c r="AU1613">
        <v>0.74897899999999995</v>
      </c>
      <c r="AV1613">
        <v>2.99681</v>
      </c>
      <c r="AW1613">
        <v>0.17424100000000001</v>
      </c>
      <c r="AX1613">
        <v>0.99567499999999998</v>
      </c>
      <c r="AY1613">
        <v>0.79287200000000002</v>
      </c>
      <c r="AZ1613">
        <v>3.15517</v>
      </c>
    </row>
    <row r="1614" spans="1:52" x14ac:dyDescent="0.25">
      <c r="A1614" t="s">
        <v>762</v>
      </c>
      <c r="B1614">
        <v>3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12.861111111111111</v>
      </c>
      <c r="L1614">
        <v>8.3888888888888893</v>
      </c>
      <c r="M1614">
        <v>4.72</v>
      </c>
      <c r="N1614">
        <v>1.5331125827814569</v>
      </c>
      <c r="O1614">
        <v>2.7248116760828625</v>
      </c>
      <c r="P1614">
        <v>36.224166666666662</v>
      </c>
      <c r="Q1614">
        <v>1.3620000000000001</v>
      </c>
      <c r="R1614">
        <v>0.82979199999999997</v>
      </c>
      <c r="S1614">
        <v>138.29900000000001</v>
      </c>
      <c r="T1614">
        <v>113.258</v>
      </c>
      <c r="U1614">
        <v>56.479599999999998</v>
      </c>
      <c r="V1614">
        <v>83.669300000000007</v>
      </c>
      <c r="W1614">
        <v>82.652500000000003</v>
      </c>
      <c r="X1614">
        <v>77.2637</v>
      </c>
      <c r="Y1614">
        <v>38.384599999999999</v>
      </c>
      <c r="Z1614">
        <v>187.16900000000001</v>
      </c>
      <c r="AA1614">
        <v>142.108</v>
      </c>
      <c r="AB1614">
        <v>23.873799999999999</v>
      </c>
      <c r="AC1614">
        <v>88.489400000000003</v>
      </c>
      <c r="AD1614">
        <v>82.161000000000001</v>
      </c>
      <c r="AE1614">
        <v>164.61</v>
      </c>
      <c r="AF1614">
        <v>118.376</v>
      </c>
      <c r="AG1614">
        <v>185.42500000000001</v>
      </c>
      <c r="AH1614">
        <v>71.811800000000005</v>
      </c>
      <c r="AI1614">
        <v>19.935700000000001</v>
      </c>
      <c r="AJ1614">
        <v>32.171799999999998</v>
      </c>
      <c r="AK1614">
        <v>2.3607199999999998E-2</v>
      </c>
      <c r="AL1614">
        <v>0.99736000000000002</v>
      </c>
      <c r="AM1614">
        <v>0.77169600000000005</v>
      </c>
      <c r="AN1614">
        <v>2.08168</v>
      </c>
      <c r="AO1614">
        <v>2.1166000000000001E-2</v>
      </c>
      <c r="AP1614">
        <v>0.99753999999999998</v>
      </c>
      <c r="AQ1614">
        <v>0.75863899999999995</v>
      </c>
      <c r="AR1614">
        <v>2.1416900000000001</v>
      </c>
      <c r="AS1614">
        <v>1.28456E-2</v>
      </c>
      <c r="AT1614">
        <v>0.997475</v>
      </c>
      <c r="AU1614">
        <v>0.75729199999999997</v>
      </c>
      <c r="AV1614">
        <v>2.15665</v>
      </c>
      <c r="AW1614">
        <v>0.30299700000000002</v>
      </c>
      <c r="AX1614">
        <v>0.99702400000000002</v>
      </c>
      <c r="AY1614">
        <v>0.83027499999999999</v>
      </c>
      <c r="AZ1614">
        <v>2.1878799999999998</v>
      </c>
    </row>
    <row r="1615" spans="1:52" x14ac:dyDescent="0.25">
      <c r="A1615" t="s">
        <v>810</v>
      </c>
      <c r="B1615">
        <v>3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9.9038888888888899</v>
      </c>
      <c r="L1615">
        <v>7.2378333333333336</v>
      </c>
      <c r="M1615">
        <v>4.72</v>
      </c>
      <c r="N1615">
        <v>1.3683499512592014</v>
      </c>
      <c r="O1615">
        <v>2.0982815442561207</v>
      </c>
      <c r="P1615">
        <v>29.513611111111111</v>
      </c>
      <c r="Q1615">
        <v>1.34985</v>
      </c>
      <c r="R1615">
        <v>0.854545</v>
      </c>
      <c r="S1615">
        <v>138.97999999999999</v>
      </c>
      <c r="T1615">
        <v>127.05</v>
      </c>
      <c r="U1615">
        <v>64.055000000000007</v>
      </c>
      <c r="V1615">
        <v>84.909700000000001</v>
      </c>
      <c r="W1615">
        <v>78.425299999999993</v>
      </c>
      <c r="X1615">
        <v>77.277100000000004</v>
      </c>
      <c r="Y1615">
        <v>46.743200000000002</v>
      </c>
      <c r="Z1615">
        <v>168.62799999999999</v>
      </c>
      <c r="AA1615">
        <v>144.94</v>
      </c>
      <c r="AB1615">
        <v>21.040700000000001</v>
      </c>
      <c r="AC1615">
        <v>86.509399999999999</v>
      </c>
      <c r="AD1615">
        <v>81.617999999999995</v>
      </c>
      <c r="AE1615">
        <v>176.95400000000001</v>
      </c>
      <c r="AF1615">
        <v>109.598</v>
      </c>
      <c r="AG1615">
        <v>181.63800000000001</v>
      </c>
      <c r="AH1615">
        <v>62.153100000000002</v>
      </c>
      <c r="AI1615">
        <v>12.0937</v>
      </c>
      <c r="AJ1615">
        <v>31.171800000000001</v>
      </c>
      <c r="AK1615">
        <v>9.1733300000000004E-3</v>
      </c>
      <c r="AL1615">
        <v>0.99702400000000002</v>
      </c>
      <c r="AM1615">
        <v>0.72296199999999999</v>
      </c>
      <c r="AN1615">
        <v>2.23421</v>
      </c>
      <c r="AO1615">
        <v>1.3075099999999999E-2</v>
      </c>
      <c r="AP1615">
        <v>0.99744200000000005</v>
      </c>
      <c r="AQ1615">
        <v>0.71426900000000004</v>
      </c>
      <c r="AR1615">
        <v>2.2987600000000001</v>
      </c>
      <c r="AS1615">
        <v>8.2291900000000008E-3</v>
      </c>
      <c r="AT1615">
        <v>0.99701399999999996</v>
      </c>
      <c r="AU1615">
        <v>0.70728999999999997</v>
      </c>
      <c r="AV1615">
        <v>2.29725</v>
      </c>
      <c r="AW1615">
        <v>9.4293000000000002E-2</v>
      </c>
      <c r="AX1615">
        <v>0.99665000000000004</v>
      </c>
      <c r="AY1615">
        <v>0.73441900000000004</v>
      </c>
      <c r="AZ1615">
        <v>2.4820500000000001</v>
      </c>
    </row>
    <row r="1616" spans="1:52" x14ac:dyDescent="0.25">
      <c r="A1616" t="s">
        <v>888</v>
      </c>
      <c r="B1616">
        <v>3</v>
      </c>
      <c r="C1616">
        <v>1</v>
      </c>
      <c r="D1616">
        <v>1</v>
      </c>
      <c r="E1616">
        <v>0</v>
      </c>
      <c r="F1616">
        <v>1</v>
      </c>
      <c r="G1616">
        <v>0</v>
      </c>
      <c r="H1616">
        <v>1</v>
      </c>
      <c r="I1616">
        <v>1</v>
      </c>
      <c r="J1616">
        <v>1</v>
      </c>
      <c r="K1616">
        <v>11.583333333333334</v>
      </c>
      <c r="L1616">
        <v>7.3055555555555554</v>
      </c>
      <c r="M1616">
        <v>4.72</v>
      </c>
      <c r="N1616">
        <v>1.5855513307984792</v>
      </c>
      <c r="O1616">
        <v>2.4540960451977405</v>
      </c>
      <c r="P1616">
        <v>32.68138888888889</v>
      </c>
      <c r="Q1616">
        <v>1.3520700000000001</v>
      </c>
      <c r="R1616">
        <v>0.81714200000000003</v>
      </c>
      <c r="S1616">
        <v>154.00200000000001</v>
      </c>
      <c r="T1616">
        <v>126.964</v>
      </c>
      <c r="U1616">
        <v>69.388599999999997</v>
      </c>
      <c r="V1616">
        <v>74.848299999999995</v>
      </c>
      <c r="W1616">
        <v>76.553899999999999</v>
      </c>
      <c r="X1616">
        <v>79.652600000000007</v>
      </c>
      <c r="Y1616">
        <v>35.989100000000001</v>
      </c>
      <c r="Z1616">
        <v>167.857</v>
      </c>
      <c r="AA1616">
        <v>156.81800000000001</v>
      </c>
      <c r="AB1616">
        <v>18.223299999999998</v>
      </c>
      <c r="AC1616">
        <v>90.269800000000004</v>
      </c>
      <c r="AD1616">
        <v>73.665199999999999</v>
      </c>
      <c r="AE1616">
        <v>180.26</v>
      </c>
      <c r="AF1616">
        <v>119.327</v>
      </c>
      <c r="AG1616">
        <v>182.48500000000001</v>
      </c>
      <c r="AH1616">
        <v>60.924900000000001</v>
      </c>
      <c r="AI1616">
        <v>13.952199999999999</v>
      </c>
      <c r="AJ1616">
        <v>32.483800000000002</v>
      </c>
      <c r="AK1616">
        <v>8.9032499999999997E-3</v>
      </c>
      <c r="AL1616">
        <v>0.99566600000000005</v>
      </c>
      <c r="AM1616">
        <v>0.72302999999999995</v>
      </c>
      <c r="AN1616">
        <v>2.93276</v>
      </c>
      <c r="AO1616">
        <v>1.42436E-2</v>
      </c>
      <c r="AP1616">
        <v>0.99573400000000001</v>
      </c>
      <c r="AQ1616">
        <v>0.70977199999999996</v>
      </c>
      <c r="AR1616">
        <v>2.98177</v>
      </c>
      <c r="AS1616">
        <v>7.6781999999999996E-3</v>
      </c>
      <c r="AT1616">
        <v>0.99588100000000002</v>
      </c>
      <c r="AU1616">
        <v>0.71053599999999995</v>
      </c>
      <c r="AV1616">
        <v>3.0183399999999998</v>
      </c>
      <c r="AW1616">
        <v>0.15829799999999999</v>
      </c>
      <c r="AX1616">
        <v>0.99628399999999995</v>
      </c>
      <c r="AY1616">
        <v>0.77587300000000003</v>
      </c>
      <c r="AZ1616">
        <v>2.9125399999999999</v>
      </c>
    </row>
    <row r="1617" spans="1:52" x14ac:dyDescent="0.25">
      <c r="A1617" t="s">
        <v>940</v>
      </c>
      <c r="B1617">
        <v>3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0</v>
      </c>
      <c r="I1617">
        <v>0</v>
      </c>
      <c r="J1617">
        <v>1</v>
      </c>
      <c r="K1617">
        <v>10.221277777777779</v>
      </c>
      <c r="L1617">
        <v>7.9097777777777782</v>
      </c>
      <c r="M1617">
        <v>4.72</v>
      </c>
      <c r="N1617">
        <v>1.2922332415575659</v>
      </c>
      <c r="O1617">
        <v>2.165524952919021</v>
      </c>
      <c r="P1617">
        <v>32.224722222222219</v>
      </c>
      <c r="Q1617">
        <v>1.4141999999999999</v>
      </c>
      <c r="R1617">
        <v>0.84316400000000002</v>
      </c>
      <c r="S1617">
        <v>116.422</v>
      </c>
      <c r="T1617">
        <v>96.749700000000004</v>
      </c>
      <c r="U1617">
        <v>54.814900000000002</v>
      </c>
      <c r="V1617">
        <v>77.3185</v>
      </c>
      <c r="W1617">
        <v>77.664500000000004</v>
      </c>
      <c r="X1617">
        <v>76.004199999999997</v>
      </c>
      <c r="Y1617">
        <v>40.190199999999997</v>
      </c>
      <c r="Z1617">
        <v>180.96600000000001</v>
      </c>
      <c r="AA1617">
        <v>119.956</v>
      </c>
      <c r="AB1617">
        <v>22.611699999999999</v>
      </c>
      <c r="AC1617">
        <v>90.740399999999994</v>
      </c>
      <c r="AD1617">
        <v>76.7654</v>
      </c>
      <c r="AE1617">
        <v>153.88800000000001</v>
      </c>
      <c r="AF1617">
        <v>117.262</v>
      </c>
      <c r="AG1617">
        <v>179.5</v>
      </c>
      <c r="AH1617">
        <v>67.430899999999994</v>
      </c>
      <c r="AI1617">
        <v>16.012699999999999</v>
      </c>
      <c r="AJ1617">
        <v>27.976500000000001</v>
      </c>
      <c r="AK1617">
        <v>1.12949E-2</v>
      </c>
      <c r="AL1617">
        <v>0.99433800000000006</v>
      </c>
      <c r="AM1617">
        <v>0.66222000000000003</v>
      </c>
      <c r="AN1617">
        <v>4.0097100000000001</v>
      </c>
      <c r="AO1617">
        <v>1.1923400000000001E-2</v>
      </c>
      <c r="AP1617">
        <v>0.99452700000000005</v>
      </c>
      <c r="AQ1617">
        <v>0.65329300000000001</v>
      </c>
      <c r="AR1617">
        <v>4.0716999999999999</v>
      </c>
      <c r="AS1617">
        <v>9.0456400000000006E-3</v>
      </c>
      <c r="AT1617">
        <v>0.99458999999999997</v>
      </c>
      <c r="AU1617">
        <v>0.64518399999999998</v>
      </c>
      <c r="AV1617">
        <v>4.0814700000000004</v>
      </c>
      <c r="AW1617">
        <v>0.23257</v>
      </c>
      <c r="AX1617">
        <v>0.99422100000000002</v>
      </c>
      <c r="AY1617">
        <v>0.74073599999999995</v>
      </c>
      <c r="AZ1617">
        <v>4.1200999999999999</v>
      </c>
    </row>
    <row r="1618" spans="1:52" x14ac:dyDescent="0.25">
      <c r="A1618" t="s">
        <v>961</v>
      </c>
      <c r="B1618">
        <v>3</v>
      </c>
      <c r="C1618">
        <v>1</v>
      </c>
      <c r="D1618">
        <v>1</v>
      </c>
      <c r="E1618">
        <v>0</v>
      </c>
      <c r="F1618">
        <v>1</v>
      </c>
      <c r="G1618">
        <v>1</v>
      </c>
      <c r="H1618">
        <v>0</v>
      </c>
      <c r="I1618">
        <v>1</v>
      </c>
      <c r="J1618">
        <v>1</v>
      </c>
      <c r="K1618">
        <v>12.573833333333333</v>
      </c>
      <c r="L1618">
        <v>7.746888888888888</v>
      </c>
      <c r="M1618">
        <v>4.72</v>
      </c>
      <c r="N1618">
        <v>1.623081667192565</v>
      </c>
      <c r="O1618">
        <v>2.6639477401129943</v>
      </c>
      <c r="P1618">
        <v>34.99</v>
      </c>
      <c r="Q1618">
        <v>1.38466</v>
      </c>
      <c r="R1618">
        <v>0.81584800000000002</v>
      </c>
      <c r="S1618">
        <v>156.95699999999999</v>
      </c>
      <c r="T1618">
        <v>126.054</v>
      </c>
      <c r="U1618">
        <v>59.737000000000002</v>
      </c>
      <c r="V1618">
        <v>73.963099999999997</v>
      </c>
      <c r="W1618">
        <v>75.427599999999998</v>
      </c>
      <c r="X1618">
        <v>75.885800000000003</v>
      </c>
      <c r="Y1618">
        <v>33.9574</v>
      </c>
      <c r="Z1618">
        <v>181.84399999999999</v>
      </c>
      <c r="AA1618">
        <v>159.024</v>
      </c>
      <c r="AB1618">
        <v>16.664200000000001</v>
      </c>
      <c r="AC1618">
        <v>86.181100000000001</v>
      </c>
      <c r="AD1618">
        <v>72.945700000000002</v>
      </c>
      <c r="AE1618">
        <v>180.054</v>
      </c>
      <c r="AF1618">
        <v>119.819</v>
      </c>
      <c r="AG1618">
        <v>188.82499999999999</v>
      </c>
      <c r="AH1618">
        <v>60.404400000000003</v>
      </c>
      <c r="AI1618">
        <v>14.0383</v>
      </c>
      <c r="AJ1618">
        <v>32.9696</v>
      </c>
      <c r="AK1618">
        <v>9.7300700000000004E-3</v>
      </c>
      <c r="AL1618">
        <v>0.99715699999999996</v>
      </c>
      <c r="AM1618">
        <v>0.76902599999999999</v>
      </c>
      <c r="AN1618">
        <v>1.8507199999999999</v>
      </c>
      <c r="AO1618">
        <v>1.5721800000000001E-2</v>
      </c>
      <c r="AP1618">
        <v>0.99720399999999998</v>
      </c>
      <c r="AQ1618">
        <v>0.75443199999999999</v>
      </c>
      <c r="AR1618">
        <v>1.9087099999999999</v>
      </c>
      <c r="AS1618">
        <v>8.2160299999999992E-3</v>
      </c>
      <c r="AT1618">
        <v>0.99732399999999999</v>
      </c>
      <c r="AU1618">
        <v>0.75353899999999996</v>
      </c>
      <c r="AV1618">
        <v>1.90317</v>
      </c>
      <c r="AW1618">
        <v>0.218332</v>
      </c>
      <c r="AX1618">
        <v>0.997278</v>
      </c>
      <c r="AY1618">
        <v>0.81667000000000001</v>
      </c>
      <c r="AZ1618">
        <v>1.9330000000000001</v>
      </c>
    </row>
    <row r="1619" spans="1:52" x14ac:dyDescent="0.25">
      <c r="A1619" t="s">
        <v>1004</v>
      </c>
      <c r="B1619">
        <v>3</v>
      </c>
      <c r="C1619">
        <v>1</v>
      </c>
      <c r="D1619">
        <v>0</v>
      </c>
      <c r="E1619">
        <v>1</v>
      </c>
      <c r="F1619">
        <v>1</v>
      </c>
      <c r="G1619">
        <v>0</v>
      </c>
      <c r="H1619">
        <v>0</v>
      </c>
      <c r="I1619">
        <v>1</v>
      </c>
      <c r="J1619">
        <v>0</v>
      </c>
      <c r="K1619">
        <v>12.108499999999999</v>
      </c>
      <c r="L1619">
        <v>7.8277222222222225</v>
      </c>
      <c r="M1619">
        <v>4.72</v>
      </c>
      <c r="N1619">
        <v>1.5468740019446552</v>
      </c>
      <c r="O1619">
        <v>2.5653601694915253</v>
      </c>
      <c r="P1619">
        <v>34.407499999999999</v>
      </c>
      <c r="Q1619">
        <v>1.2905500000000001</v>
      </c>
      <c r="R1619">
        <v>0.84370900000000004</v>
      </c>
      <c r="S1619">
        <v>140.67599999999999</v>
      </c>
      <c r="T1619">
        <v>109.557</v>
      </c>
      <c r="U1619">
        <v>47.748899999999999</v>
      </c>
      <c r="V1619">
        <v>78.600099999999998</v>
      </c>
      <c r="W1619">
        <v>80.096400000000003</v>
      </c>
      <c r="X1619">
        <v>71.193299999999994</v>
      </c>
      <c r="Y1619">
        <v>34.191299999999998</v>
      </c>
      <c r="Z1619">
        <v>196.827</v>
      </c>
      <c r="AA1619">
        <v>143.66</v>
      </c>
      <c r="AB1619">
        <v>23.100300000000001</v>
      </c>
      <c r="AC1619">
        <v>81.698099999999997</v>
      </c>
      <c r="AD1619">
        <v>76.735399999999998</v>
      </c>
      <c r="AE1619">
        <v>164.49700000000001</v>
      </c>
      <c r="AF1619">
        <v>122.655</v>
      </c>
      <c r="AG1619">
        <v>189.774</v>
      </c>
      <c r="AH1619">
        <v>68.532600000000002</v>
      </c>
      <c r="AI1619">
        <v>22.190200000000001</v>
      </c>
      <c r="AJ1619">
        <v>31.659600000000001</v>
      </c>
      <c r="AK1619">
        <v>1.7445100000000002E-2</v>
      </c>
      <c r="AL1619">
        <v>0.99612400000000001</v>
      </c>
      <c r="AM1619">
        <v>0.76954599999999995</v>
      </c>
      <c r="AN1619">
        <v>2.7560199999999999</v>
      </c>
      <c r="AO1619">
        <v>1.3995799999999999E-2</v>
      </c>
      <c r="AP1619">
        <v>0.99639100000000003</v>
      </c>
      <c r="AQ1619">
        <v>0.75440300000000005</v>
      </c>
      <c r="AR1619">
        <v>2.7766500000000001</v>
      </c>
      <c r="AS1619">
        <v>1.2987500000000001E-2</v>
      </c>
      <c r="AT1619">
        <v>0.99640600000000001</v>
      </c>
      <c r="AU1619">
        <v>0.75466100000000003</v>
      </c>
      <c r="AV1619">
        <v>2.8767299999999998</v>
      </c>
      <c r="AW1619">
        <v>0.31355499999999997</v>
      </c>
      <c r="AX1619">
        <v>0.99543099999999995</v>
      </c>
      <c r="AY1619">
        <v>0.83588399999999996</v>
      </c>
      <c r="AZ1619">
        <v>2.8512900000000001</v>
      </c>
    </row>
    <row r="1620" spans="1:52" x14ac:dyDescent="0.25">
      <c r="A1620" t="s">
        <v>145</v>
      </c>
      <c r="B1620">
        <v>0</v>
      </c>
      <c r="C1620">
        <v>0</v>
      </c>
      <c r="D1620">
        <v>1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v>1</v>
      </c>
      <c r="K1620">
        <v>13.019444444444444</v>
      </c>
      <c r="L1620">
        <v>7.2617777777777768</v>
      </c>
      <c r="M1620">
        <v>4.72</v>
      </c>
      <c r="N1620">
        <v>1.7928728808372607</v>
      </c>
      <c r="O1620">
        <v>2.7583568738229753</v>
      </c>
      <c r="P1620">
        <v>35.18138888888889</v>
      </c>
      <c r="Q1620">
        <v>1.42137</v>
      </c>
      <c r="R1620">
        <v>0.78463899999999998</v>
      </c>
      <c r="S1620">
        <v>168.41200000000001</v>
      </c>
      <c r="T1620">
        <v>143.43899999999999</v>
      </c>
      <c r="U1620">
        <v>73.1464</v>
      </c>
      <c r="V1620">
        <v>73.245599999999996</v>
      </c>
      <c r="W1620">
        <v>74.982799999999997</v>
      </c>
      <c r="X1620">
        <v>78.877700000000004</v>
      </c>
      <c r="Y1620">
        <v>37.579599999999999</v>
      </c>
      <c r="Z1620">
        <v>167.31100000000001</v>
      </c>
      <c r="AA1620">
        <v>171.38800000000001</v>
      </c>
      <c r="AB1620">
        <v>17.2241</v>
      </c>
      <c r="AC1620">
        <v>88.917599999999993</v>
      </c>
      <c r="AD1620">
        <v>71.634399999999999</v>
      </c>
      <c r="AE1620">
        <v>190.98699999999999</v>
      </c>
      <c r="AF1620">
        <v>116.608</v>
      </c>
      <c r="AG1620">
        <v>185.43899999999999</v>
      </c>
      <c r="AH1620">
        <v>58.626600000000003</v>
      </c>
      <c r="AI1620">
        <v>12.889900000000001</v>
      </c>
      <c r="AJ1620">
        <v>33.543399999999998</v>
      </c>
      <c r="AK1620">
        <v>1.2987E-2</v>
      </c>
      <c r="AL1620">
        <v>0.997112</v>
      </c>
      <c r="AM1620">
        <v>0.78324099999999997</v>
      </c>
      <c r="AN1620">
        <v>1.86215</v>
      </c>
      <c r="AO1620">
        <v>2.51077E-2</v>
      </c>
      <c r="AP1620">
        <v>0.99714599999999998</v>
      </c>
      <c r="AQ1620">
        <v>0.76759599999999995</v>
      </c>
      <c r="AR1620">
        <v>1.9096500000000001</v>
      </c>
      <c r="AS1620">
        <v>1.21438E-2</v>
      </c>
      <c r="AT1620">
        <v>0.99726599999999999</v>
      </c>
      <c r="AU1620">
        <v>0.77061900000000005</v>
      </c>
      <c r="AV1620">
        <v>1.9227000000000001</v>
      </c>
      <c r="AW1620">
        <v>0.14144499999999999</v>
      </c>
      <c r="AX1620">
        <v>0.99742200000000003</v>
      </c>
      <c r="AY1620">
        <v>0.80500899999999997</v>
      </c>
      <c r="AZ1620">
        <v>1.98125</v>
      </c>
    </row>
    <row r="1621" spans="1:52" x14ac:dyDescent="0.25">
      <c r="A1621" t="s">
        <v>340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v>9.8825000000000003</v>
      </c>
      <c r="L1621">
        <v>7.6944444444444446</v>
      </c>
      <c r="M1621">
        <v>4.72</v>
      </c>
      <c r="N1621">
        <v>1.2843682310469313</v>
      </c>
      <c r="O1621">
        <v>2.09375</v>
      </c>
      <c r="P1621">
        <v>30.790833333333335</v>
      </c>
      <c r="Q1621">
        <v>1.28322</v>
      </c>
      <c r="R1621">
        <v>0.88291600000000003</v>
      </c>
      <c r="S1621">
        <v>148.059</v>
      </c>
      <c r="T1621">
        <v>130.76400000000001</v>
      </c>
      <c r="U1621">
        <v>62.786200000000001</v>
      </c>
      <c r="V1621">
        <v>82.460400000000007</v>
      </c>
      <c r="W1621">
        <v>76.728399999999993</v>
      </c>
      <c r="X1621">
        <v>77.842399999999998</v>
      </c>
      <c r="Y1621">
        <v>44.952500000000001</v>
      </c>
      <c r="Z1621">
        <v>175.81299999999999</v>
      </c>
      <c r="AA1621">
        <v>152.762</v>
      </c>
      <c r="AB1621">
        <v>21.6249</v>
      </c>
      <c r="AC1621">
        <v>86.791600000000003</v>
      </c>
      <c r="AD1621">
        <v>79.164699999999996</v>
      </c>
      <c r="AE1621">
        <v>179.697</v>
      </c>
      <c r="AF1621">
        <v>110.126</v>
      </c>
      <c r="AG1621">
        <v>185.41</v>
      </c>
      <c r="AH1621">
        <v>63.5199</v>
      </c>
      <c r="AI1621">
        <v>12.7698</v>
      </c>
      <c r="AJ1621">
        <v>33.078600000000002</v>
      </c>
      <c r="AK1621">
        <v>1.51454E-2</v>
      </c>
      <c r="AL1621">
        <v>0.99628099999999997</v>
      </c>
      <c r="AM1621">
        <v>0.76245300000000005</v>
      </c>
      <c r="AN1621">
        <v>2.65625</v>
      </c>
      <c r="AO1621">
        <v>2.2360600000000001E-2</v>
      </c>
      <c r="AP1621">
        <v>0.99674600000000002</v>
      </c>
      <c r="AQ1621">
        <v>0.75361199999999995</v>
      </c>
      <c r="AR1621">
        <v>2.74919</v>
      </c>
      <c r="AS1621">
        <v>1.13347E-2</v>
      </c>
      <c r="AT1621">
        <v>0.99637100000000001</v>
      </c>
      <c r="AU1621">
        <v>0.74585800000000002</v>
      </c>
      <c r="AV1621">
        <v>2.6736200000000001</v>
      </c>
      <c r="AW1621">
        <v>0.15704899999999999</v>
      </c>
      <c r="AX1621">
        <v>0.99604499999999996</v>
      </c>
      <c r="AY1621">
        <v>0.77534000000000003</v>
      </c>
      <c r="AZ1621">
        <v>2.9627400000000002</v>
      </c>
    </row>
    <row r="1622" spans="1:52" x14ac:dyDescent="0.25">
      <c r="A1622" t="s">
        <v>383</v>
      </c>
      <c r="B1622">
        <v>0</v>
      </c>
      <c r="C1622">
        <v>0</v>
      </c>
      <c r="D1622">
        <v>1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v>1</v>
      </c>
      <c r="K1622">
        <v>10.274055555555556</v>
      </c>
      <c r="L1622">
        <v>6.9998333333333331</v>
      </c>
      <c r="M1622">
        <v>4.72</v>
      </c>
      <c r="N1622">
        <v>1.4677571688214799</v>
      </c>
      <c r="O1622">
        <v>2.1767066854990587</v>
      </c>
      <c r="P1622">
        <v>29.928333333333335</v>
      </c>
      <c r="Q1622">
        <v>1.3507400000000001</v>
      </c>
      <c r="R1622">
        <v>0.82343500000000003</v>
      </c>
      <c r="S1622">
        <v>137.87899999999999</v>
      </c>
      <c r="T1622">
        <v>117.746</v>
      </c>
      <c r="U1622">
        <v>52.095999999999997</v>
      </c>
      <c r="V1622">
        <v>87.981300000000005</v>
      </c>
      <c r="W1622">
        <v>80.087900000000005</v>
      </c>
      <c r="X1622">
        <v>71.104699999999994</v>
      </c>
      <c r="Y1622">
        <v>41.590600000000002</v>
      </c>
      <c r="Z1622">
        <v>184.15700000000001</v>
      </c>
      <c r="AA1622">
        <v>141.73599999999999</v>
      </c>
      <c r="AB1622">
        <v>22.439499999999999</v>
      </c>
      <c r="AC1622">
        <v>82.949799999999996</v>
      </c>
      <c r="AD1622">
        <v>85.9345</v>
      </c>
      <c r="AE1622">
        <v>166.643</v>
      </c>
      <c r="AF1622">
        <v>114.155</v>
      </c>
      <c r="AG1622">
        <v>184.30500000000001</v>
      </c>
      <c r="AH1622">
        <v>72.410700000000006</v>
      </c>
      <c r="AI1622">
        <v>16.1828</v>
      </c>
      <c r="AJ1622">
        <v>32.7836</v>
      </c>
      <c r="AK1622">
        <v>1.45091E-2</v>
      </c>
      <c r="AL1622">
        <v>0.99599499999999996</v>
      </c>
      <c r="AM1622">
        <v>0.746058</v>
      </c>
      <c r="AN1622">
        <v>3.0647500000000001</v>
      </c>
      <c r="AO1622">
        <v>2.0388E-2</v>
      </c>
      <c r="AP1622">
        <v>0.99679700000000004</v>
      </c>
      <c r="AQ1622">
        <v>0.73783200000000004</v>
      </c>
      <c r="AR1622">
        <v>3.0881699999999999</v>
      </c>
      <c r="AS1622">
        <v>1.2785100000000001E-2</v>
      </c>
      <c r="AT1622">
        <v>0.99607199999999996</v>
      </c>
      <c r="AU1622">
        <v>0.733927</v>
      </c>
      <c r="AV1622">
        <v>3.1485599999999998</v>
      </c>
      <c r="AW1622">
        <v>0.169042</v>
      </c>
      <c r="AX1622">
        <v>0.99477300000000002</v>
      </c>
      <c r="AY1622">
        <v>0.76744199999999996</v>
      </c>
      <c r="AZ1622">
        <v>3.2660800000000001</v>
      </c>
    </row>
    <row r="1623" spans="1:52" x14ac:dyDescent="0.25">
      <c r="A1623" t="s">
        <v>411</v>
      </c>
      <c r="B1623">
        <v>0</v>
      </c>
      <c r="C1623">
        <v>0</v>
      </c>
      <c r="D1623">
        <v>0</v>
      </c>
      <c r="E1623">
        <v>1</v>
      </c>
      <c r="F1623">
        <v>1</v>
      </c>
      <c r="G1623">
        <v>0</v>
      </c>
      <c r="H1623">
        <v>1</v>
      </c>
      <c r="I1623">
        <v>1</v>
      </c>
      <c r="J1623">
        <v>1</v>
      </c>
      <c r="K1623">
        <v>11.333333333333334</v>
      </c>
      <c r="L1623">
        <v>7.6111111111111107</v>
      </c>
      <c r="M1623">
        <v>4.72</v>
      </c>
      <c r="N1623">
        <v>1.4890510948905111</v>
      </c>
      <c r="O1623">
        <v>2.4011299435028253</v>
      </c>
      <c r="P1623">
        <v>32.230277777777779</v>
      </c>
      <c r="Q1623">
        <v>1.3116099999999999</v>
      </c>
      <c r="R1623">
        <v>0.84895900000000002</v>
      </c>
      <c r="S1623">
        <v>124.483</v>
      </c>
      <c r="T1623">
        <v>111.633</v>
      </c>
      <c r="U1623">
        <v>65.453199999999995</v>
      </c>
      <c r="V1623">
        <v>92.481999999999999</v>
      </c>
      <c r="W1623">
        <v>87.424800000000005</v>
      </c>
      <c r="X1623">
        <v>79.849900000000005</v>
      </c>
      <c r="Y1623">
        <v>46.128900000000002</v>
      </c>
      <c r="Z1623">
        <v>173.42</v>
      </c>
      <c r="AA1623">
        <v>129.12</v>
      </c>
      <c r="AB1623">
        <v>24.144600000000001</v>
      </c>
      <c r="AC1623">
        <v>90.687600000000003</v>
      </c>
      <c r="AD1623">
        <v>90.592500000000001</v>
      </c>
      <c r="AE1623">
        <v>157.43100000000001</v>
      </c>
      <c r="AF1623">
        <v>111.377</v>
      </c>
      <c r="AG1623">
        <v>174.80500000000001</v>
      </c>
      <c r="AH1623">
        <v>78.674000000000007</v>
      </c>
      <c r="AI1623">
        <v>16.9115</v>
      </c>
      <c r="AJ1623">
        <v>27.17</v>
      </c>
      <c r="AK1623">
        <v>2.49728E-2</v>
      </c>
      <c r="AL1623">
        <v>0.99707100000000004</v>
      </c>
      <c r="AM1623">
        <v>0.765768</v>
      </c>
      <c r="AN1623">
        <v>2.7134999999999998</v>
      </c>
      <c r="AO1623">
        <v>3.7661399999999998E-2</v>
      </c>
      <c r="AP1623">
        <v>0.99742299999999995</v>
      </c>
      <c r="AQ1623">
        <v>0.76290500000000006</v>
      </c>
      <c r="AR1623">
        <v>2.73692</v>
      </c>
      <c r="AS1623">
        <v>1.67338E-2</v>
      </c>
      <c r="AT1623">
        <v>0.99707999999999997</v>
      </c>
      <c r="AU1623">
        <v>0.75083800000000001</v>
      </c>
      <c r="AV1623">
        <v>2.7914300000000001</v>
      </c>
      <c r="AW1623">
        <v>0.18868299999999999</v>
      </c>
      <c r="AX1623">
        <v>0.99646500000000005</v>
      </c>
      <c r="AY1623">
        <v>0.80104500000000001</v>
      </c>
      <c r="AZ1623">
        <v>2.7831299999999999</v>
      </c>
    </row>
    <row r="1624" spans="1:52" x14ac:dyDescent="0.25">
      <c r="A1624" t="s">
        <v>85</v>
      </c>
      <c r="B1624">
        <v>2</v>
      </c>
      <c r="C1624">
        <v>0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1</v>
      </c>
      <c r="J1624">
        <v>1</v>
      </c>
      <c r="K1624">
        <v>11.612833333333334</v>
      </c>
      <c r="L1624">
        <v>7.4931666666666672</v>
      </c>
      <c r="M1624">
        <v>4.72</v>
      </c>
      <c r="N1624">
        <v>1.5497898084921817</v>
      </c>
      <c r="O1624">
        <v>2.4603460451977406</v>
      </c>
      <c r="P1624">
        <v>33.451388888888886</v>
      </c>
      <c r="Q1624">
        <v>1.41882</v>
      </c>
      <c r="R1624">
        <v>0.79706900000000003</v>
      </c>
      <c r="S1624">
        <v>149.88900000000001</v>
      </c>
      <c r="T1624">
        <v>128.68199999999999</v>
      </c>
      <c r="U1624">
        <v>64.524600000000007</v>
      </c>
      <c r="V1624">
        <v>80.325400000000002</v>
      </c>
      <c r="W1624">
        <v>76.337599999999995</v>
      </c>
      <c r="X1624">
        <v>77.982100000000003</v>
      </c>
      <c r="Y1624">
        <v>41.511699999999998</v>
      </c>
      <c r="Z1624">
        <v>170.55500000000001</v>
      </c>
      <c r="AA1624">
        <v>154.078</v>
      </c>
      <c r="AB1624">
        <v>20.030100000000001</v>
      </c>
      <c r="AC1624">
        <v>87.5946</v>
      </c>
      <c r="AD1624">
        <v>78.118300000000005</v>
      </c>
      <c r="AE1624">
        <v>180.88200000000001</v>
      </c>
      <c r="AF1624">
        <v>113.95099999999999</v>
      </c>
      <c r="AG1624">
        <v>184.28200000000001</v>
      </c>
      <c r="AH1624">
        <v>58.910800000000002</v>
      </c>
      <c r="AI1624">
        <v>12.286799999999999</v>
      </c>
      <c r="AJ1624">
        <v>32.192399999999999</v>
      </c>
      <c r="AK1624">
        <v>8.3821899999999994E-3</v>
      </c>
      <c r="AL1624">
        <v>0.99717100000000003</v>
      </c>
      <c r="AM1624">
        <v>0.73782800000000004</v>
      </c>
      <c r="AN1624">
        <v>1.9716400000000001</v>
      </c>
      <c r="AO1624">
        <v>1.5173000000000001E-2</v>
      </c>
      <c r="AP1624">
        <v>0.99751199999999995</v>
      </c>
      <c r="AQ1624">
        <v>0.72813000000000005</v>
      </c>
      <c r="AR1624">
        <v>2.0014400000000001</v>
      </c>
      <c r="AS1624">
        <v>7.8438199999999996E-3</v>
      </c>
      <c r="AT1624">
        <v>0.99721899999999997</v>
      </c>
      <c r="AU1624">
        <v>0.72144900000000001</v>
      </c>
      <c r="AV1624">
        <v>2.0269499999999998</v>
      </c>
      <c r="AW1624">
        <v>0.108597</v>
      </c>
      <c r="AX1624">
        <v>0.99719800000000003</v>
      </c>
      <c r="AY1624">
        <v>0.76157200000000003</v>
      </c>
      <c r="AZ1624">
        <v>2.1130800000000001</v>
      </c>
    </row>
    <row r="1625" spans="1:52" x14ac:dyDescent="0.25">
      <c r="A1625" t="s">
        <v>129</v>
      </c>
      <c r="B1625">
        <v>2</v>
      </c>
      <c r="C1625">
        <v>0</v>
      </c>
      <c r="D1625">
        <v>1</v>
      </c>
      <c r="E1625">
        <v>0</v>
      </c>
      <c r="F1625">
        <v>1</v>
      </c>
      <c r="G1625">
        <v>0</v>
      </c>
      <c r="H1625">
        <v>1</v>
      </c>
      <c r="I1625">
        <v>1</v>
      </c>
      <c r="J1625">
        <v>1</v>
      </c>
      <c r="K1625">
        <v>10.916666666666666</v>
      </c>
      <c r="L1625">
        <v>6.6944444444444446</v>
      </c>
      <c r="M1625">
        <v>4.72</v>
      </c>
      <c r="N1625">
        <v>1.6307053941908711</v>
      </c>
      <c r="O1625">
        <v>2.3128531073446328</v>
      </c>
      <c r="P1625">
        <v>30.424444444444443</v>
      </c>
      <c r="Q1625">
        <v>1.3596299999999999</v>
      </c>
      <c r="R1625">
        <v>0.81015400000000004</v>
      </c>
      <c r="S1625">
        <v>151.14400000000001</v>
      </c>
      <c r="T1625">
        <v>128.25299999999999</v>
      </c>
      <c r="U1625">
        <v>62.629800000000003</v>
      </c>
      <c r="V1625">
        <v>81.891800000000003</v>
      </c>
      <c r="W1625">
        <v>78.445499999999996</v>
      </c>
      <c r="X1625">
        <v>77.126900000000006</v>
      </c>
      <c r="Y1625">
        <v>41.220700000000001</v>
      </c>
      <c r="Z1625">
        <v>175.59200000000001</v>
      </c>
      <c r="AA1625">
        <v>155.29400000000001</v>
      </c>
      <c r="AB1625">
        <v>24.832599999999999</v>
      </c>
      <c r="AC1625">
        <v>88.307500000000005</v>
      </c>
      <c r="AD1625">
        <v>79.711399999999998</v>
      </c>
      <c r="AE1625">
        <v>176.786</v>
      </c>
      <c r="AF1625">
        <v>116.19</v>
      </c>
      <c r="AG1625">
        <v>184.15600000000001</v>
      </c>
      <c r="AH1625">
        <v>68.367099999999994</v>
      </c>
      <c r="AI1625">
        <v>16.853100000000001</v>
      </c>
      <c r="AJ1625">
        <v>34.729599999999998</v>
      </c>
      <c r="AK1625">
        <v>1.25997E-2</v>
      </c>
      <c r="AL1625">
        <v>0.99645600000000001</v>
      </c>
      <c r="AM1625">
        <v>0.75861299999999998</v>
      </c>
      <c r="AN1625">
        <v>2.55891</v>
      </c>
      <c r="AO1625">
        <v>1.8276000000000001E-2</v>
      </c>
      <c r="AP1625">
        <v>0.99688100000000002</v>
      </c>
      <c r="AQ1625">
        <v>0.75107999999999997</v>
      </c>
      <c r="AR1625">
        <v>2.6045699999999998</v>
      </c>
      <c r="AS1625">
        <v>1.16951E-2</v>
      </c>
      <c r="AT1625">
        <v>0.996591</v>
      </c>
      <c r="AU1625">
        <v>0.74635700000000005</v>
      </c>
      <c r="AV1625">
        <v>2.62175</v>
      </c>
      <c r="AW1625">
        <v>0.17864099999999999</v>
      </c>
      <c r="AX1625">
        <v>0.99627399999999999</v>
      </c>
      <c r="AY1625">
        <v>0.78622199999999998</v>
      </c>
      <c r="AZ1625">
        <v>2.73691</v>
      </c>
    </row>
    <row r="1626" spans="1:52" x14ac:dyDescent="0.25">
      <c r="A1626" t="s">
        <v>219</v>
      </c>
      <c r="B1626">
        <v>2</v>
      </c>
      <c r="C1626">
        <v>0</v>
      </c>
      <c r="D1626">
        <v>1</v>
      </c>
      <c r="E1626">
        <v>0</v>
      </c>
      <c r="F1626">
        <v>1</v>
      </c>
      <c r="G1626">
        <v>0</v>
      </c>
      <c r="H1626">
        <v>0</v>
      </c>
      <c r="I1626">
        <v>1</v>
      </c>
      <c r="J1626">
        <v>1</v>
      </c>
      <c r="K1626">
        <v>13.537111111111111</v>
      </c>
      <c r="L1626">
        <v>7.1226666666666665</v>
      </c>
      <c r="M1626">
        <v>4.72</v>
      </c>
      <c r="N1626">
        <v>1.900567827280669</v>
      </c>
      <c r="O1626">
        <v>2.8680320150659133</v>
      </c>
      <c r="P1626">
        <v>36.692222222222227</v>
      </c>
      <c r="Q1626">
        <v>1.6313599999999999</v>
      </c>
      <c r="R1626">
        <v>0.74381699999999995</v>
      </c>
      <c r="S1626">
        <v>155.71299999999999</v>
      </c>
      <c r="T1626">
        <v>132.006</v>
      </c>
      <c r="U1626">
        <v>67.616699999999994</v>
      </c>
      <c r="V1626">
        <v>75.012900000000002</v>
      </c>
      <c r="W1626">
        <v>73.251199999999997</v>
      </c>
      <c r="X1626">
        <v>75.239699999999999</v>
      </c>
      <c r="Y1626">
        <v>39.281500000000001</v>
      </c>
      <c r="Z1626">
        <v>166.477</v>
      </c>
      <c r="AA1626">
        <v>159.65899999999999</v>
      </c>
      <c r="AB1626">
        <v>20.8811</v>
      </c>
      <c r="AC1626">
        <v>87.191199999999995</v>
      </c>
      <c r="AD1626">
        <v>72.626199999999997</v>
      </c>
      <c r="AE1626">
        <v>183.56399999999999</v>
      </c>
      <c r="AF1626">
        <v>116.749</v>
      </c>
      <c r="AG1626">
        <v>183.08699999999999</v>
      </c>
      <c r="AH1626">
        <v>59.572699999999998</v>
      </c>
      <c r="AI1626">
        <v>13.605600000000001</v>
      </c>
      <c r="AJ1626">
        <v>33.715000000000003</v>
      </c>
      <c r="AK1626">
        <v>9.5334600000000005E-3</v>
      </c>
      <c r="AL1626">
        <v>0.99604499999999996</v>
      </c>
      <c r="AM1626">
        <v>0.74348800000000004</v>
      </c>
      <c r="AN1626">
        <v>2.4772099999999999</v>
      </c>
      <c r="AO1626">
        <v>1.6061300000000001E-2</v>
      </c>
      <c r="AP1626">
        <v>0.99643199999999998</v>
      </c>
      <c r="AQ1626">
        <v>0.73327399999999998</v>
      </c>
      <c r="AR1626">
        <v>2.5037799999999999</v>
      </c>
      <c r="AS1626">
        <v>8.3601700000000001E-3</v>
      </c>
      <c r="AT1626">
        <v>0.99621700000000002</v>
      </c>
      <c r="AU1626">
        <v>0.73054600000000003</v>
      </c>
      <c r="AV1626">
        <v>2.53843</v>
      </c>
      <c r="AW1626">
        <v>0.15112900000000001</v>
      </c>
      <c r="AX1626">
        <v>0.99624400000000002</v>
      </c>
      <c r="AY1626">
        <v>0.77421300000000004</v>
      </c>
      <c r="AZ1626">
        <v>2.6242200000000002</v>
      </c>
    </row>
    <row r="1627" spans="1:52" x14ac:dyDescent="0.25">
      <c r="A1627" t="s">
        <v>30</v>
      </c>
      <c r="B1627">
        <v>3</v>
      </c>
      <c r="C1627">
        <v>1</v>
      </c>
      <c r="D1627">
        <v>1</v>
      </c>
      <c r="E1627">
        <v>0</v>
      </c>
      <c r="F1627">
        <v>1</v>
      </c>
      <c r="G1627">
        <v>0</v>
      </c>
      <c r="H1627">
        <v>0</v>
      </c>
      <c r="I1627">
        <v>1</v>
      </c>
      <c r="J1627">
        <v>1</v>
      </c>
      <c r="K1627">
        <v>12.337388888888889</v>
      </c>
      <c r="L1627">
        <v>8.0869444444444447</v>
      </c>
      <c r="M1627">
        <v>4.71</v>
      </c>
      <c r="N1627">
        <v>1.5255933775289388</v>
      </c>
      <c r="O1627">
        <v>2.6194031611229063</v>
      </c>
      <c r="P1627">
        <v>34.846388888888889</v>
      </c>
      <c r="Q1627">
        <v>1.35</v>
      </c>
      <c r="R1627">
        <v>0.83553900000000003</v>
      </c>
      <c r="S1627">
        <v>141.387</v>
      </c>
      <c r="T1627">
        <v>115.376</v>
      </c>
      <c r="U1627">
        <v>50.799700000000001</v>
      </c>
      <c r="V1627">
        <v>79.961299999999994</v>
      </c>
      <c r="W1627">
        <v>78.571299999999994</v>
      </c>
      <c r="X1627">
        <v>72.829599999999999</v>
      </c>
      <c r="Y1627">
        <v>36.4163</v>
      </c>
      <c r="Z1627">
        <v>191.691</v>
      </c>
      <c r="AA1627">
        <v>144.05000000000001</v>
      </c>
      <c r="AB1627">
        <v>20.145800000000001</v>
      </c>
      <c r="AC1627">
        <v>84.601900000000001</v>
      </c>
      <c r="AD1627">
        <v>78.890299999999996</v>
      </c>
      <c r="AE1627">
        <v>167.935</v>
      </c>
      <c r="AF1627">
        <v>118.11</v>
      </c>
      <c r="AG1627">
        <v>188.88499999999999</v>
      </c>
      <c r="AH1627">
        <v>68.643900000000002</v>
      </c>
      <c r="AI1627">
        <v>16.807400000000001</v>
      </c>
      <c r="AJ1627">
        <v>32.456200000000003</v>
      </c>
      <c r="AK1627">
        <v>1.41402E-2</v>
      </c>
      <c r="AL1627">
        <v>0.99605399999999999</v>
      </c>
      <c r="AM1627">
        <v>0.76785899999999996</v>
      </c>
      <c r="AN1627">
        <v>2.8003999999999998</v>
      </c>
      <c r="AO1627">
        <v>1.4518700000000001E-2</v>
      </c>
      <c r="AP1627">
        <v>0.99644699999999997</v>
      </c>
      <c r="AQ1627">
        <v>0.75474300000000005</v>
      </c>
      <c r="AR1627">
        <v>2.8299400000000001</v>
      </c>
      <c r="AS1627">
        <v>1.10536E-2</v>
      </c>
      <c r="AT1627">
        <v>0.99626599999999998</v>
      </c>
      <c r="AU1627">
        <v>0.754938</v>
      </c>
      <c r="AV1627">
        <v>2.8811</v>
      </c>
      <c r="AW1627">
        <v>0.26446700000000001</v>
      </c>
      <c r="AX1627">
        <v>0.99568299999999998</v>
      </c>
      <c r="AY1627">
        <v>0.821407</v>
      </c>
      <c r="AZ1627">
        <v>2.8231600000000001</v>
      </c>
    </row>
    <row r="1628" spans="1:52" x14ac:dyDescent="0.25">
      <c r="A1628" t="s">
        <v>319</v>
      </c>
      <c r="B1628">
        <v>3</v>
      </c>
      <c r="C1628">
        <v>1</v>
      </c>
      <c r="D1628">
        <v>1</v>
      </c>
      <c r="E1628">
        <v>0</v>
      </c>
      <c r="F1628">
        <v>0</v>
      </c>
      <c r="G1628">
        <v>1</v>
      </c>
      <c r="H1628">
        <v>0</v>
      </c>
      <c r="I1628">
        <v>1</v>
      </c>
      <c r="J1628">
        <v>0</v>
      </c>
      <c r="K1628">
        <v>11.7395</v>
      </c>
      <c r="L1628">
        <v>7.1706666666666665</v>
      </c>
      <c r="M1628">
        <v>4.71</v>
      </c>
      <c r="N1628">
        <v>1.6371560059501673</v>
      </c>
      <c r="O1628">
        <v>2.4924628450106154</v>
      </c>
      <c r="P1628">
        <v>32.817222222222227</v>
      </c>
      <c r="Q1628">
        <v>1.38032</v>
      </c>
      <c r="R1628">
        <v>0.808423</v>
      </c>
      <c r="S1628">
        <v>158.88</v>
      </c>
      <c r="T1628">
        <v>134.738</v>
      </c>
      <c r="U1628">
        <v>66.591399999999993</v>
      </c>
      <c r="V1628">
        <v>75.490300000000005</v>
      </c>
      <c r="W1628">
        <v>77.844200000000001</v>
      </c>
      <c r="X1628">
        <v>80.911900000000003</v>
      </c>
      <c r="Y1628">
        <v>37.3874</v>
      </c>
      <c r="Z1628">
        <v>174.70599999999999</v>
      </c>
      <c r="AA1628">
        <v>162</v>
      </c>
      <c r="AB1628">
        <v>19.987300000000001</v>
      </c>
      <c r="AC1628">
        <v>90.512500000000003</v>
      </c>
      <c r="AD1628">
        <v>74.536600000000007</v>
      </c>
      <c r="AE1628">
        <v>183.51400000000001</v>
      </c>
      <c r="AF1628">
        <v>117.56699999999999</v>
      </c>
      <c r="AG1628">
        <v>186.66</v>
      </c>
      <c r="AH1628">
        <v>63.272199999999998</v>
      </c>
      <c r="AI1628">
        <v>13.8062</v>
      </c>
      <c r="AJ1628">
        <v>34.558100000000003</v>
      </c>
      <c r="AK1628">
        <v>1.3384500000000001E-2</v>
      </c>
      <c r="AL1628">
        <v>0.99665599999999999</v>
      </c>
      <c r="AM1628">
        <v>0.77976999999999996</v>
      </c>
      <c r="AN1628">
        <v>2.3173499999999998</v>
      </c>
      <c r="AO1628">
        <v>1.9834899999999999E-2</v>
      </c>
      <c r="AP1628">
        <v>0.996672</v>
      </c>
      <c r="AQ1628">
        <v>0.76908299999999996</v>
      </c>
      <c r="AR1628">
        <v>2.3663099999999999</v>
      </c>
      <c r="AS1628">
        <v>1.29771E-2</v>
      </c>
      <c r="AT1628">
        <v>0.99688200000000005</v>
      </c>
      <c r="AU1628">
        <v>0.76802199999999998</v>
      </c>
      <c r="AV1628">
        <v>2.3631899999999999</v>
      </c>
      <c r="AW1628">
        <v>0.18673500000000001</v>
      </c>
      <c r="AX1628">
        <v>0.99688600000000005</v>
      </c>
      <c r="AY1628">
        <v>0.80789599999999995</v>
      </c>
      <c r="AZ1628">
        <v>2.5171100000000002</v>
      </c>
    </row>
    <row r="1629" spans="1:52" x14ac:dyDescent="0.25">
      <c r="A1629" t="s">
        <v>565</v>
      </c>
      <c r="B1629">
        <v>3</v>
      </c>
      <c r="C1629">
        <v>1</v>
      </c>
      <c r="D1629">
        <v>1</v>
      </c>
      <c r="E1629">
        <v>1</v>
      </c>
      <c r="F1629">
        <v>0</v>
      </c>
      <c r="G1629">
        <v>1</v>
      </c>
      <c r="H1629">
        <v>1</v>
      </c>
      <c r="I1629">
        <v>0</v>
      </c>
      <c r="J1629">
        <v>1</v>
      </c>
      <c r="K1629">
        <v>12.25</v>
      </c>
      <c r="L1629">
        <v>7.6388888888888893</v>
      </c>
      <c r="M1629">
        <v>4.71</v>
      </c>
      <c r="N1629">
        <v>1.6036363636363635</v>
      </c>
      <c r="O1629">
        <v>2.6008492569002124</v>
      </c>
      <c r="P1629">
        <v>34.735277777777782</v>
      </c>
      <c r="Q1629">
        <v>1.47736</v>
      </c>
      <c r="R1629">
        <v>0.80180600000000002</v>
      </c>
      <c r="S1629">
        <v>137.13200000000001</v>
      </c>
      <c r="T1629">
        <v>123.48099999999999</v>
      </c>
      <c r="U1629">
        <v>62.205300000000001</v>
      </c>
      <c r="V1629">
        <v>81.264899999999997</v>
      </c>
      <c r="W1629">
        <v>78.705399999999997</v>
      </c>
      <c r="X1629">
        <v>78.5702</v>
      </c>
      <c r="Y1629">
        <v>46.798499999999997</v>
      </c>
      <c r="Z1629">
        <v>177.53299999999999</v>
      </c>
      <c r="AA1629">
        <v>143.22900000000001</v>
      </c>
      <c r="AB1629">
        <v>23.937000000000001</v>
      </c>
      <c r="AC1629">
        <v>89.815399999999997</v>
      </c>
      <c r="AD1629">
        <v>79.291600000000003</v>
      </c>
      <c r="AE1629">
        <v>173.054</v>
      </c>
      <c r="AF1629">
        <v>110.342</v>
      </c>
      <c r="AG1629">
        <v>183.619</v>
      </c>
      <c r="AH1629">
        <v>66.400700000000001</v>
      </c>
      <c r="AI1629">
        <v>14.097</v>
      </c>
      <c r="AJ1629">
        <v>31.988399999999999</v>
      </c>
      <c r="AK1629">
        <v>1.33332E-2</v>
      </c>
      <c r="AL1629">
        <v>0.99682700000000002</v>
      </c>
      <c r="AM1629">
        <v>0.76156900000000005</v>
      </c>
      <c r="AN1629">
        <v>2.3305899999999999</v>
      </c>
      <c r="AO1629">
        <v>2.0110699999999999E-2</v>
      </c>
      <c r="AP1629">
        <v>0.99714700000000001</v>
      </c>
      <c r="AQ1629">
        <v>0.75545899999999999</v>
      </c>
      <c r="AR1629">
        <v>2.3414799999999998</v>
      </c>
      <c r="AS1629">
        <v>9.8020599999999996E-3</v>
      </c>
      <c r="AT1629">
        <v>0.99690000000000001</v>
      </c>
      <c r="AU1629">
        <v>0.74692499999999995</v>
      </c>
      <c r="AV1629">
        <v>2.4018299999999999</v>
      </c>
      <c r="AW1629">
        <v>0.181311</v>
      </c>
      <c r="AX1629">
        <v>0.99673900000000004</v>
      </c>
      <c r="AY1629">
        <v>0.79469299999999998</v>
      </c>
      <c r="AZ1629">
        <v>2.48698</v>
      </c>
    </row>
    <row r="1630" spans="1:52" x14ac:dyDescent="0.25">
      <c r="A1630" t="s">
        <v>630</v>
      </c>
      <c r="B1630">
        <v>3</v>
      </c>
      <c r="C1630">
        <v>1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1</v>
      </c>
      <c r="K1630">
        <v>13.770222222222223</v>
      </c>
      <c r="L1630">
        <v>7.4027777777777777</v>
      </c>
      <c r="M1630">
        <v>4.71</v>
      </c>
      <c r="N1630">
        <v>1.8601425891181991</v>
      </c>
      <c r="O1630">
        <v>2.9236140599197928</v>
      </c>
      <c r="P1630">
        <v>36.804444444444442</v>
      </c>
      <c r="Q1630">
        <v>1.48838</v>
      </c>
      <c r="R1630">
        <v>0.76183800000000002</v>
      </c>
      <c r="S1630">
        <v>149.56</v>
      </c>
      <c r="T1630">
        <v>120.685</v>
      </c>
      <c r="U1630">
        <v>56.946800000000003</v>
      </c>
      <c r="V1630">
        <v>74.654499999999999</v>
      </c>
      <c r="W1630">
        <v>76.729299999999995</v>
      </c>
      <c r="X1630">
        <v>77.422799999999995</v>
      </c>
      <c r="Y1630">
        <v>36.234999999999999</v>
      </c>
      <c r="Z1630">
        <v>184.923</v>
      </c>
      <c r="AA1630">
        <v>152.65199999999999</v>
      </c>
      <c r="AB1630">
        <v>19.020499999999998</v>
      </c>
      <c r="AC1630">
        <v>87.341999999999999</v>
      </c>
      <c r="AD1630">
        <v>72.999399999999994</v>
      </c>
      <c r="AE1630">
        <v>176.53899999999999</v>
      </c>
      <c r="AF1630">
        <v>118.53700000000001</v>
      </c>
      <c r="AG1630">
        <v>189.428</v>
      </c>
      <c r="AH1630">
        <v>59.272100000000002</v>
      </c>
      <c r="AI1630">
        <v>15.5604</v>
      </c>
      <c r="AJ1630">
        <v>31.937799999999999</v>
      </c>
      <c r="AK1630">
        <v>1.026E-2</v>
      </c>
      <c r="AL1630">
        <v>0.997699</v>
      </c>
      <c r="AM1630">
        <v>0.75166299999999997</v>
      </c>
      <c r="AN1630">
        <v>1.5384199999999999</v>
      </c>
      <c r="AO1630">
        <v>1.20783E-2</v>
      </c>
      <c r="AP1630">
        <v>0.99767499999999998</v>
      </c>
      <c r="AQ1630">
        <v>0.73624599999999996</v>
      </c>
      <c r="AR1630">
        <v>1.61538</v>
      </c>
      <c r="AS1630">
        <v>8.6893999999999999E-3</v>
      </c>
      <c r="AT1630">
        <v>0.99781299999999995</v>
      </c>
      <c r="AU1630">
        <v>0.73300200000000004</v>
      </c>
      <c r="AV1630">
        <v>1.61141</v>
      </c>
      <c r="AW1630">
        <v>0.21205399999999999</v>
      </c>
      <c r="AX1630">
        <v>0.99787700000000001</v>
      </c>
      <c r="AY1630">
        <v>0.80988000000000004</v>
      </c>
      <c r="AZ1630">
        <v>1.57135</v>
      </c>
    </row>
    <row r="1631" spans="1:52" x14ac:dyDescent="0.25">
      <c r="A1631" t="s">
        <v>712</v>
      </c>
      <c r="B1631">
        <v>3</v>
      </c>
      <c r="C1631">
        <v>1</v>
      </c>
      <c r="D1631">
        <v>1</v>
      </c>
      <c r="E1631">
        <v>1</v>
      </c>
      <c r="F1631">
        <v>1</v>
      </c>
      <c r="G1631">
        <v>0</v>
      </c>
      <c r="H1631">
        <v>0</v>
      </c>
      <c r="I1631">
        <v>1</v>
      </c>
      <c r="J1631">
        <v>1</v>
      </c>
      <c r="K1631">
        <v>12.543277777777778</v>
      </c>
      <c r="L1631">
        <v>7.7467222222222221</v>
      </c>
      <c r="M1631">
        <v>4.71</v>
      </c>
      <c r="N1631">
        <v>1.6191722664065806</v>
      </c>
      <c r="O1631">
        <v>2.6631163010143903</v>
      </c>
      <c r="P1631">
        <v>35.695</v>
      </c>
      <c r="Q1631">
        <v>1.3804399999999999</v>
      </c>
      <c r="R1631">
        <v>0.81179999999999997</v>
      </c>
      <c r="S1631">
        <v>156.51499999999999</v>
      </c>
      <c r="T1631">
        <v>129.13800000000001</v>
      </c>
      <c r="U1631">
        <v>56.441000000000003</v>
      </c>
      <c r="V1631">
        <v>75.723600000000005</v>
      </c>
      <c r="W1631">
        <v>75.076999999999998</v>
      </c>
      <c r="X1631">
        <v>75.401899999999998</v>
      </c>
      <c r="Y1631">
        <v>37.506399999999999</v>
      </c>
      <c r="Z1631">
        <v>186.53399999999999</v>
      </c>
      <c r="AA1631">
        <v>159.661</v>
      </c>
      <c r="AB1631">
        <v>19.500800000000002</v>
      </c>
      <c r="AC1631">
        <v>85.597700000000003</v>
      </c>
      <c r="AD1631">
        <v>73.769800000000004</v>
      </c>
      <c r="AE1631">
        <v>181.28299999999999</v>
      </c>
      <c r="AF1631">
        <v>116.324</v>
      </c>
      <c r="AG1631">
        <v>191.279</v>
      </c>
      <c r="AH1631">
        <v>60.469099999999997</v>
      </c>
      <c r="AI1631">
        <v>13.8668</v>
      </c>
      <c r="AJ1631">
        <v>33.195700000000002</v>
      </c>
      <c r="AK1631">
        <v>1.21499E-2</v>
      </c>
      <c r="AL1631">
        <v>0.99707999999999997</v>
      </c>
      <c r="AM1631">
        <v>0.77868000000000004</v>
      </c>
      <c r="AN1631">
        <v>1.8945000000000001</v>
      </c>
      <c r="AO1631">
        <v>1.58879E-2</v>
      </c>
      <c r="AP1631">
        <v>0.99729199999999996</v>
      </c>
      <c r="AQ1631">
        <v>0.76567499999999999</v>
      </c>
      <c r="AR1631">
        <v>1.9351</v>
      </c>
      <c r="AS1631">
        <v>1.02585E-2</v>
      </c>
      <c r="AT1631">
        <v>0.99721300000000002</v>
      </c>
      <c r="AU1631">
        <v>0.76291399999999998</v>
      </c>
      <c r="AV1631">
        <v>1.9657199999999999</v>
      </c>
      <c r="AW1631">
        <v>0.20699000000000001</v>
      </c>
      <c r="AX1631">
        <v>0.99717500000000003</v>
      </c>
      <c r="AY1631">
        <v>0.82179100000000005</v>
      </c>
      <c r="AZ1631">
        <v>1.98322</v>
      </c>
    </row>
    <row r="1632" spans="1:52" x14ac:dyDescent="0.25">
      <c r="A1632" t="s">
        <v>202</v>
      </c>
      <c r="B1632">
        <v>0</v>
      </c>
      <c r="C1632">
        <v>0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12.401666666666666</v>
      </c>
      <c r="L1632">
        <v>8.0462222222222213</v>
      </c>
      <c r="M1632">
        <v>4.71</v>
      </c>
      <c r="N1632">
        <v>1.5413030269553689</v>
      </c>
      <c r="O1632">
        <v>2.6330502476999289</v>
      </c>
      <c r="P1632">
        <v>36.277500000000003</v>
      </c>
      <c r="Q1632">
        <v>1.3616299999999999</v>
      </c>
      <c r="R1632">
        <v>0.82842899999999997</v>
      </c>
      <c r="S1632">
        <v>146.14699999999999</v>
      </c>
      <c r="T1632">
        <v>115.57599999999999</v>
      </c>
      <c r="U1632">
        <v>51.029299999999999</v>
      </c>
      <c r="V1632">
        <v>83.877200000000002</v>
      </c>
      <c r="W1632">
        <v>80.980900000000005</v>
      </c>
      <c r="X1632">
        <v>76.115700000000004</v>
      </c>
      <c r="Y1632">
        <v>37.5411</v>
      </c>
      <c r="Z1632">
        <v>193.90899999999999</v>
      </c>
      <c r="AA1632">
        <v>148.48699999999999</v>
      </c>
      <c r="AB1632">
        <v>20.9816</v>
      </c>
      <c r="AC1632">
        <v>85.872799999999998</v>
      </c>
      <c r="AD1632">
        <v>82.289699999999996</v>
      </c>
      <c r="AE1632">
        <v>168.12200000000001</v>
      </c>
      <c r="AF1632">
        <v>117.53</v>
      </c>
      <c r="AG1632">
        <v>190.11099999999999</v>
      </c>
      <c r="AH1632">
        <v>69.592600000000004</v>
      </c>
      <c r="AI1632">
        <v>17.8354</v>
      </c>
      <c r="AJ1632">
        <v>32.9816</v>
      </c>
      <c r="AK1632">
        <v>2.5050599999999999E-2</v>
      </c>
      <c r="AL1632">
        <v>0.99745200000000001</v>
      </c>
      <c r="AM1632">
        <v>0.77420100000000003</v>
      </c>
      <c r="AN1632">
        <v>1.92703</v>
      </c>
      <c r="AO1632">
        <v>2.5735500000000001E-2</v>
      </c>
      <c r="AP1632">
        <v>0.99770999999999999</v>
      </c>
      <c r="AQ1632">
        <v>0.75763499999999995</v>
      </c>
      <c r="AR1632">
        <v>2.0022799999999998</v>
      </c>
      <c r="AS1632">
        <v>1.45513E-2</v>
      </c>
      <c r="AT1632">
        <v>0.99753899999999995</v>
      </c>
      <c r="AU1632">
        <v>0.75758499999999995</v>
      </c>
      <c r="AV1632">
        <v>2.0176699999999999</v>
      </c>
      <c r="AW1632">
        <v>0.27672000000000002</v>
      </c>
      <c r="AX1632">
        <v>0.99734199999999995</v>
      </c>
      <c r="AY1632">
        <v>0.83672000000000002</v>
      </c>
      <c r="AZ1632">
        <v>1.9003699999999999</v>
      </c>
    </row>
    <row r="1633" spans="1:52" x14ac:dyDescent="0.25">
      <c r="A1633" t="s">
        <v>257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1</v>
      </c>
      <c r="I1633">
        <v>0</v>
      </c>
      <c r="J1633">
        <v>1</v>
      </c>
      <c r="K1633">
        <v>12.2615</v>
      </c>
      <c r="L1633">
        <v>7.8487222222222215</v>
      </c>
      <c r="M1633">
        <v>4.71</v>
      </c>
      <c r="N1633">
        <v>1.5622288128994812</v>
      </c>
      <c r="O1633">
        <v>2.6032908704883226</v>
      </c>
      <c r="P1633">
        <v>35.097222222222221</v>
      </c>
      <c r="Q1633">
        <v>1.46079</v>
      </c>
      <c r="R1633">
        <v>0.79490400000000005</v>
      </c>
      <c r="S1633">
        <v>157.21899999999999</v>
      </c>
      <c r="T1633">
        <v>128.69900000000001</v>
      </c>
      <c r="U1633">
        <v>65.086399999999998</v>
      </c>
      <c r="V1633">
        <v>76.674899999999994</v>
      </c>
      <c r="W1633">
        <v>76.180199999999999</v>
      </c>
      <c r="X1633">
        <v>78.186400000000006</v>
      </c>
      <c r="Y1633">
        <v>37.531199999999998</v>
      </c>
      <c r="Z1633">
        <v>174.09200000000001</v>
      </c>
      <c r="AA1633">
        <v>160.56399999999999</v>
      </c>
      <c r="AB1633">
        <v>19.108799999999999</v>
      </c>
      <c r="AC1633">
        <v>87.879199999999997</v>
      </c>
      <c r="AD1633">
        <v>74.997799999999998</v>
      </c>
      <c r="AE1633">
        <v>181.74299999999999</v>
      </c>
      <c r="AF1633">
        <v>117.931</v>
      </c>
      <c r="AG1633">
        <v>185.374</v>
      </c>
      <c r="AH1633">
        <v>59.890300000000003</v>
      </c>
      <c r="AI1633">
        <v>14.086</v>
      </c>
      <c r="AJ1633">
        <v>31.790400000000002</v>
      </c>
      <c r="AK1633">
        <v>1.04688E-2</v>
      </c>
      <c r="AL1633">
        <v>0.99750000000000005</v>
      </c>
      <c r="AM1633">
        <v>0.74639500000000003</v>
      </c>
      <c r="AN1633">
        <v>1.6791199999999999</v>
      </c>
      <c r="AO1633">
        <v>1.6034799999999998E-2</v>
      </c>
      <c r="AP1633">
        <v>0.997641</v>
      </c>
      <c r="AQ1633">
        <v>0.73470000000000002</v>
      </c>
      <c r="AR1633">
        <v>1.7284600000000001</v>
      </c>
      <c r="AS1633">
        <v>9.5143399999999996E-3</v>
      </c>
      <c r="AT1633">
        <v>0.99759799999999998</v>
      </c>
      <c r="AU1633">
        <v>0.72989400000000004</v>
      </c>
      <c r="AV1633">
        <v>1.74379</v>
      </c>
      <c r="AW1633">
        <v>0.13758999999999999</v>
      </c>
      <c r="AX1633">
        <v>0.99760700000000002</v>
      </c>
      <c r="AY1633">
        <v>0.77752600000000005</v>
      </c>
      <c r="AZ1633">
        <v>1.8089599999999999</v>
      </c>
    </row>
    <row r="1634" spans="1:52" x14ac:dyDescent="0.25">
      <c r="A1634" t="s">
        <v>267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12.861111111111111</v>
      </c>
      <c r="L1634">
        <v>7.2222222222222223</v>
      </c>
      <c r="M1634">
        <v>4.71</v>
      </c>
      <c r="N1634">
        <v>1.7807692307692307</v>
      </c>
      <c r="O1634">
        <v>2.7305968388770938</v>
      </c>
      <c r="P1634">
        <v>34.834722222222219</v>
      </c>
      <c r="Q1634">
        <v>1.4231499999999999</v>
      </c>
      <c r="R1634">
        <v>0.78105000000000002</v>
      </c>
      <c r="S1634">
        <v>147.334</v>
      </c>
      <c r="T1634">
        <v>114.056</v>
      </c>
      <c r="U1634">
        <v>45.361800000000002</v>
      </c>
      <c r="V1634">
        <v>83.256500000000003</v>
      </c>
      <c r="W1634">
        <v>78.929100000000005</v>
      </c>
      <c r="X1634">
        <v>72.267300000000006</v>
      </c>
      <c r="Y1634">
        <v>35.6098</v>
      </c>
      <c r="Z1634">
        <v>199.38499999999999</v>
      </c>
      <c r="AA1634">
        <v>150.32400000000001</v>
      </c>
      <c r="AB1634">
        <v>22.163799999999998</v>
      </c>
      <c r="AC1634">
        <v>82.899299999999997</v>
      </c>
      <c r="AD1634">
        <v>81.554100000000005</v>
      </c>
      <c r="AE1634">
        <v>166.708</v>
      </c>
      <c r="AF1634">
        <v>120.678</v>
      </c>
      <c r="AG1634">
        <v>192.34899999999999</v>
      </c>
      <c r="AH1634">
        <v>71.053200000000004</v>
      </c>
      <c r="AI1634">
        <v>20.8187</v>
      </c>
      <c r="AJ1634">
        <v>34.357100000000003</v>
      </c>
      <c r="AK1634">
        <v>2.0881199999999999E-2</v>
      </c>
      <c r="AL1634">
        <v>0.99732399999999999</v>
      </c>
      <c r="AM1634">
        <v>0.79122800000000004</v>
      </c>
      <c r="AN1634">
        <v>1.90801</v>
      </c>
      <c r="AO1634">
        <v>1.8908399999999999E-2</v>
      </c>
      <c r="AP1634">
        <v>0.99774399999999996</v>
      </c>
      <c r="AQ1634">
        <v>0.77571000000000001</v>
      </c>
      <c r="AR1634">
        <v>1.94858</v>
      </c>
      <c r="AS1634">
        <v>1.7020799999999999E-2</v>
      </c>
      <c r="AT1634">
        <v>0.99746900000000005</v>
      </c>
      <c r="AU1634">
        <v>0.77778199999999997</v>
      </c>
      <c r="AV1634">
        <v>1.9684900000000001</v>
      </c>
      <c r="AW1634">
        <v>0.31123000000000001</v>
      </c>
      <c r="AX1634">
        <v>0.99687800000000004</v>
      </c>
      <c r="AY1634">
        <v>0.83755500000000005</v>
      </c>
      <c r="AZ1634">
        <v>2.0108600000000001</v>
      </c>
    </row>
    <row r="1635" spans="1:52" x14ac:dyDescent="0.25">
      <c r="A1635" t="s">
        <v>278</v>
      </c>
      <c r="B1635">
        <v>0</v>
      </c>
      <c r="C1635">
        <v>0</v>
      </c>
      <c r="D1635">
        <v>0</v>
      </c>
      <c r="E1635">
        <v>1</v>
      </c>
      <c r="F1635">
        <v>1</v>
      </c>
      <c r="G1635">
        <v>0</v>
      </c>
      <c r="H1635">
        <v>0</v>
      </c>
      <c r="I1635">
        <v>1</v>
      </c>
      <c r="J1635">
        <v>0</v>
      </c>
      <c r="K1635">
        <v>12.558277777777779</v>
      </c>
      <c r="L1635">
        <v>6.6718333333333337</v>
      </c>
      <c r="M1635">
        <v>4.71</v>
      </c>
      <c r="N1635">
        <v>1.8822828974211652</v>
      </c>
      <c r="O1635">
        <v>2.6663010143901866</v>
      </c>
      <c r="P1635">
        <v>34.195277777777775</v>
      </c>
      <c r="Q1635">
        <v>1.48377</v>
      </c>
      <c r="R1635">
        <v>0.75676399999999999</v>
      </c>
      <c r="S1635">
        <v>161.77199999999999</v>
      </c>
      <c r="T1635">
        <v>133.024</v>
      </c>
      <c r="U1635">
        <v>59.286900000000003</v>
      </c>
      <c r="V1635">
        <v>75.913799999999995</v>
      </c>
      <c r="W1635">
        <v>75.353899999999996</v>
      </c>
      <c r="X1635">
        <v>77.1678</v>
      </c>
      <c r="Y1635">
        <v>37.114800000000002</v>
      </c>
      <c r="Z1635">
        <v>182.84700000000001</v>
      </c>
      <c r="AA1635">
        <v>164.584</v>
      </c>
      <c r="AB1635">
        <v>19.107099999999999</v>
      </c>
      <c r="AC1635">
        <v>86.922600000000003</v>
      </c>
      <c r="AD1635">
        <v>74.072000000000003</v>
      </c>
      <c r="AE1635">
        <v>183.37700000000001</v>
      </c>
      <c r="AF1635">
        <v>117.169</v>
      </c>
      <c r="AG1635">
        <v>190.27699999999999</v>
      </c>
      <c r="AH1635">
        <v>62.130699999999997</v>
      </c>
      <c r="AI1635">
        <v>15.0837</v>
      </c>
      <c r="AJ1635">
        <v>34.212200000000003</v>
      </c>
      <c r="AK1635">
        <v>1.38374E-2</v>
      </c>
      <c r="AL1635">
        <v>0.99721599999999999</v>
      </c>
      <c r="AM1635">
        <v>0.77983000000000002</v>
      </c>
      <c r="AN1635">
        <v>1.81897</v>
      </c>
      <c r="AO1635">
        <v>1.75354E-2</v>
      </c>
      <c r="AP1635">
        <v>0.99741500000000005</v>
      </c>
      <c r="AQ1635">
        <v>0.76654800000000001</v>
      </c>
      <c r="AR1635">
        <v>1.85792</v>
      </c>
      <c r="AS1635">
        <v>1.1795999999999999E-2</v>
      </c>
      <c r="AT1635">
        <v>0.99734199999999995</v>
      </c>
      <c r="AU1635">
        <v>0.76502199999999998</v>
      </c>
      <c r="AV1635">
        <v>1.88548</v>
      </c>
      <c r="AW1635">
        <v>0.17677699999999999</v>
      </c>
      <c r="AX1635">
        <v>0.99740600000000001</v>
      </c>
      <c r="AY1635">
        <v>0.815828</v>
      </c>
      <c r="AZ1635">
        <v>1.9095299999999999</v>
      </c>
    </row>
    <row r="1636" spans="1:52" x14ac:dyDescent="0.25">
      <c r="A1636" t="s">
        <v>314</v>
      </c>
      <c r="B1636">
        <v>0</v>
      </c>
      <c r="C1636">
        <v>0</v>
      </c>
      <c r="D1636">
        <v>1</v>
      </c>
      <c r="E1636">
        <v>0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12.734888888888889</v>
      </c>
      <c r="L1636">
        <v>7.8371111111111116</v>
      </c>
      <c r="M1636">
        <v>4.71</v>
      </c>
      <c r="N1636">
        <v>1.6249468341509059</v>
      </c>
      <c r="O1636">
        <v>2.703798065581505</v>
      </c>
      <c r="P1636">
        <v>35.63388888888889</v>
      </c>
      <c r="Q1636">
        <v>1.39547</v>
      </c>
      <c r="R1636">
        <v>0.81409299999999996</v>
      </c>
      <c r="S1636">
        <v>131.94</v>
      </c>
      <c r="T1636">
        <v>98.194100000000006</v>
      </c>
      <c r="U1636">
        <v>44.834899999999998</v>
      </c>
      <c r="V1636">
        <v>82.575000000000003</v>
      </c>
      <c r="W1636">
        <v>82.547600000000003</v>
      </c>
      <c r="X1636">
        <v>72.222499999999997</v>
      </c>
      <c r="Y1636">
        <v>32.122300000000003</v>
      </c>
      <c r="Z1636">
        <v>200.876</v>
      </c>
      <c r="AA1636">
        <v>134.779</v>
      </c>
      <c r="AB1636">
        <v>24.738900000000001</v>
      </c>
      <c r="AC1636">
        <v>82.852000000000004</v>
      </c>
      <c r="AD1636">
        <v>81.504199999999997</v>
      </c>
      <c r="AE1636">
        <v>152.714</v>
      </c>
      <c r="AF1636">
        <v>127.447</v>
      </c>
      <c r="AG1636">
        <v>187.565</v>
      </c>
      <c r="AH1636">
        <v>74.521600000000007</v>
      </c>
      <c r="AI1636">
        <v>26.3035</v>
      </c>
      <c r="AJ1636">
        <v>31.8581</v>
      </c>
      <c r="AK1636">
        <v>2.6809699999999999E-2</v>
      </c>
      <c r="AL1636">
        <v>0.99616099999999996</v>
      </c>
      <c r="AM1636">
        <v>0.77825900000000003</v>
      </c>
      <c r="AN1636">
        <v>2.92184</v>
      </c>
      <c r="AO1636">
        <v>1.46088E-2</v>
      </c>
      <c r="AP1636">
        <v>0.99660599999999999</v>
      </c>
      <c r="AQ1636">
        <v>0.76136700000000002</v>
      </c>
      <c r="AR1636">
        <v>2.88314</v>
      </c>
      <c r="AS1636">
        <v>2.8351000000000001E-2</v>
      </c>
      <c r="AT1636">
        <v>0.99638800000000005</v>
      </c>
      <c r="AU1636">
        <v>0.76832800000000001</v>
      </c>
      <c r="AV1636">
        <v>3.0642</v>
      </c>
      <c r="AW1636">
        <v>0.39317800000000003</v>
      </c>
      <c r="AX1636">
        <v>0.99533700000000003</v>
      </c>
      <c r="AY1636">
        <v>0.84562400000000004</v>
      </c>
      <c r="AZ1636">
        <v>2.9935999999999998</v>
      </c>
    </row>
    <row r="1637" spans="1:52" x14ac:dyDescent="0.25">
      <c r="A1637" t="s">
        <v>470</v>
      </c>
      <c r="B1637">
        <v>0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1</v>
      </c>
      <c r="I1637">
        <v>0</v>
      </c>
      <c r="J1637">
        <v>0</v>
      </c>
      <c r="K1637">
        <v>12.638888888888889</v>
      </c>
      <c r="L1637">
        <v>8.2222222222222214</v>
      </c>
      <c r="M1637">
        <v>4.71</v>
      </c>
      <c r="N1637">
        <v>1.5371621621621623</v>
      </c>
      <c r="O1637">
        <v>2.6834158999764095</v>
      </c>
      <c r="P1637">
        <v>36.061944444444443</v>
      </c>
      <c r="Q1637">
        <v>1.3699399999999999</v>
      </c>
      <c r="R1637">
        <v>0.82542899999999997</v>
      </c>
      <c r="S1637">
        <v>154.80799999999999</v>
      </c>
      <c r="T1637">
        <v>127.849</v>
      </c>
      <c r="U1637">
        <v>58.777700000000003</v>
      </c>
      <c r="V1637">
        <v>81.022400000000005</v>
      </c>
      <c r="W1637">
        <v>81.022900000000007</v>
      </c>
      <c r="X1637">
        <v>78.3523</v>
      </c>
      <c r="Y1637">
        <v>38.129100000000001</v>
      </c>
      <c r="Z1637">
        <v>184.35900000000001</v>
      </c>
      <c r="AA1637">
        <v>158.41200000000001</v>
      </c>
      <c r="AB1637">
        <v>22.5246</v>
      </c>
      <c r="AC1637">
        <v>89.403899999999993</v>
      </c>
      <c r="AD1637">
        <v>79.342200000000005</v>
      </c>
      <c r="AE1637">
        <v>176.334</v>
      </c>
      <c r="AF1637">
        <v>118.273</v>
      </c>
      <c r="AG1637">
        <v>188.834</v>
      </c>
      <c r="AH1637">
        <v>69.374899999999997</v>
      </c>
      <c r="AI1637">
        <v>19.257999999999999</v>
      </c>
      <c r="AJ1637">
        <v>35.337899999999998</v>
      </c>
      <c r="AK1637">
        <v>1.9205699999999999E-2</v>
      </c>
      <c r="AL1637">
        <v>0.99744600000000005</v>
      </c>
      <c r="AM1637">
        <v>0.79565600000000003</v>
      </c>
      <c r="AN1637">
        <v>1.8978900000000001</v>
      </c>
      <c r="AO1637">
        <v>2.1840499999999999E-2</v>
      </c>
      <c r="AP1637">
        <v>0.99760899999999997</v>
      </c>
      <c r="AQ1637">
        <v>0.77977399999999997</v>
      </c>
      <c r="AR1637">
        <v>1.95366</v>
      </c>
      <c r="AS1637">
        <v>1.49426E-2</v>
      </c>
      <c r="AT1637">
        <v>0.99763000000000002</v>
      </c>
      <c r="AU1637">
        <v>0.78294299999999994</v>
      </c>
      <c r="AV1637">
        <v>1.9427099999999999</v>
      </c>
      <c r="AW1637">
        <v>0.26275100000000001</v>
      </c>
      <c r="AX1637">
        <v>0.99724699999999999</v>
      </c>
      <c r="AY1637">
        <v>0.83209999999999995</v>
      </c>
      <c r="AZ1637">
        <v>2.0829300000000002</v>
      </c>
    </row>
    <row r="1638" spans="1:52" x14ac:dyDescent="0.25">
      <c r="A1638" t="s">
        <v>96</v>
      </c>
      <c r="B1638">
        <v>1</v>
      </c>
      <c r="C1638">
        <v>0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1</v>
      </c>
      <c r="J1638">
        <v>1</v>
      </c>
      <c r="K1638">
        <v>9.0965555555555557</v>
      </c>
      <c r="L1638">
        <v>7.9243333333333332</v>
      </c>
      <c r="M1638">
        <v>4.71</v>
      </c>
      <c r="N1638">
        <v>1.1479269198951192</v>
      </c>
      <c r="O1638">
        <v>1.9313281434300542</v>
      </c>
      <c r="P1638">
        <v>29.699444444444445</v>
      </c>
      <c r="Q1638">
        <v>1.3214999999999999</v>
      </c>
      <c r="R1638">
        <v>0.85750099999999996</v>
      </c>
      <c r="S1638">
        <v>142.96199999999999</v>
      </c>
      <c r="T1638">
        <v>125.16800000000001</v>
      </c>
      <c r="U1638">
        <v>66.455200000000005</v>
      </c>
      <c r="V1638">
        <v>84.238100000000003</v>
      </c>
      <c r="W1638">
        <v>79.190399999999997</v>
      </c>
      <c r="X1638">
        <v>76.850899999999996</v>
      </c>
      <c r="Y1638">
        <v>44.313299999999998</v>
      </c>
      <c r="Z1638">
        <v>167.63300000000001</v>
      </c>
      <c r="AA1638">
        <v>147.804</v>
      </c>
      <c r="AB1638">
        <v>24.454699999999999</v>
      </c>
      <c r="AC1638">
        <v>87.794899999999998</v>
      </c>
      <c r="AD1638">
        <v>81.393799999999999</v>
      </c>
      <c r="AE1638">
        <v>174.881</v>
      </c>
      <c r="AF1638">
        <v>113.599</v>
      </c>
      <c r="AG1638">
        <v>179.416</v>
      </c>
      <c r="AH1638">
        <v>66.523700000000005</v>
      </c>
      <c r="AI1638">
        <v>14.3889</v>
      </c>
      <c r="AJ1638">
        <v>31.8736</v>
      </c>
      <c r="AK1638">
        <v>1.0136600000000001E-2</v>
      </c>
      <c r="AL1638">
        <v>0.99666600000000005</v>
      </c>
      <c r="AM1638">
        <v>0.73582700000000001</v>
      </c>
      <c r="AN1638">
        <v>2.5098699999999998</v>
      </c>
      <c r="AO1638">
        <v>1.8049599999999999E-2</v>
      </c>
      <c r="AP1638">
        <v>0.99711499999999997</v>
      </c>
      <c r="AQ1638">
        <v>0.731491</v>
      </c>
      <c r="AR1638">
        <v>2.5488900000000001</v>
      </c>
      <c r="AS1638">
        <v>7.9551899999999991E-3</v>
      </c>
      <c r="AT1638">
        <v>0.99671500000000002</v>
      </c>
      <c r="AU1638">
        <v>0.72053500000000004</v>
      </c>
      <c r="AV1638">
        <v>2.5764499999999999</v>
      </c>
      <c r="AW1638">
        <v>0.124677</v>
      </c>
      <c r="AX1638">
        <v>0.99629199999999996</v>
      </c>
      <c r="AY1638">
        <v>0.75293500000000002</v>
      </c>
      <c r="AZ1638">
        <v>2.7077</v>
      </c>
    </row>
    <row r="1639" spans="1:52" x14ac:dyDescent="0.25">
      <c r="A1639" t="s">
        <v>197</v>
      </c>
      <c r="B1639">
        <v>1</v>
      </c>
      <c r="C1639">
        <v>0</v>
      </c>
      <c r="D1639">
        <v>1</v>
      </c>
      <c r="E1639">
        <v>1</v>
      </c>
      <c r="F1639">
        <v>1</v>
      </c>
      <c r="G1639">
        <v>0</v>
      </c>
      <c r="H1639">
        <v>1</v>
      </c>
      <c r="I1639">
        <v>1</v>
      </c>
      <c r="J1639">
        <v>1</v>
      </c>
      <c r="K1639">
        <v>11.960333333333333</v>
      </c>
      <c r="L1639">
        <v>6.362222222222222</v>
      </c>
      <c r="M1639">
        <v>4.71</v>
      </c>
      <c r="N1639">
        <v>1.879898707649319</v>
      </c>
      <c r="O1639">
        <v>2.5393489030431704</v>
      </c>
      <c r="P1639">
        <v>35.088333333333338</v>
      </c>
      <c r="Q1639">
        <v>1.62947</v>
      </c>
      <c r="R1639">
        <v>0.75777600000000001</v>
      </c>
      <c r="S1639">
        <v>164.77199999999999</v>
      </c>
      <c r="T1639">
        <v>131.98699999999999</v>
      </c>
      <c r="U1639">
        <v>54.927199999999999</v>
      </c>
      <c r="V1639">
        <v>75.004499999999993</v>
      </c>
      <c r="W1639">
        <v>73.682599999999994</v>
      </c>
      <c r="X1639">
        <v>74.678299999999993</v>
      </c>
      <c r="Y1639">
        <v>34.443199999999997</v>
      </c>
      <c r="Z1639">
        <v>187.703</v>
      </c>
      <c r="AA1639">
        <v>166.67</v>
      </c>
      <c r="AB1639">
        <v>17.1066</v>
      </c>
      <c r="AC1639">
        <v>84.456199999999995</v>
      </c>
      <c r="AD1639">
        <v>73.483999999999995</v>
      </c>
      <c r="AE1639">
        <v>184.285</v>
      </c>
      <c r="AF1639">
        <v>118.637</v>
      </c>
      <c r="AG1639">
        <v>192.899</v>
      </c>
      <c r="AH1639">
        <v>59.307299999999998</v>
      </c>
      <c r="AI1639">
        <v>14.1587</v>
      </c>
      <c r="AJ1639">
        <v>33.732300000000002</v>
      </c>
      <c r="AK1639">
        <v>1.19547E-2</v>
      </c>
      <c r="AL1639">
        <v>0.99614000000000003</v>
      </c>
      <c r="AM1639">
        <v>0.780497</v>
      </c>
      <c r="AN1639">
        <v>2.4033799999999998</v>
      </c>
      <c r="AO1639">
        <v>2.0393700000000001E-2</v>
      </c>
      <c r="AP1639">
        <v>0.99649799999999999</v>
      </c>
      <c r="AQ1639">
        <v>0.76708900000000002</v>
      </c>
      <c r="AR1639">
        <v>2.45838</v>
      </c>
      <c r="AS1639">
        <v>9.7556099999999996E-3</v>
      </c>
      <c r="AT1639">
        <v>0.99638300000000002</v>
      </c>
      <c r="AU1639">
        <v>0.765903</v>
      </c>
      <c r="AV1639">
        <v>2.4537200000000001</v>
      </c>
      <c r="AW1639">
        <v>0.16647700000000001</v>
      </c>
      <c r="AX1639">
        <v>0.99632500000000002</v>
      </c>
      <c r="AY1639">
        <v>0.81833699999999998</v>
      </c>
      <c r="AZ1639">
        <v>2.5359799999999999</v>
      </c>
    </row>
    <row r="1640" spans="1:52" x14ac:dyDescent="0.25">
      <c r="A1640" t="s">
        <v>200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12.327888888888888</v>
      </c>
      <c r="L1640">
        <v>7.5567777777777776</v>
      </c>
      <c r="M1640">
        <v>4.71</v>
      </c>
      <c r="N1640">
        <v>1.6313684551028509</v>
      </c>
      <c r="O1640">
        <v>2.617386175984902</v>
      </c>
      <c r="P1640">
        <v>34.700000000000003</v>
      </c>
      <c r="Q1640">
        <v>1.4811799999999999</v>
      </c>
      <c r="R1640">
        <v>0.78366100000000005</v>
      </c>
      <c r="S1640">
        <v>146.72</v>
      </c>
      <c r="T1640">
        <v>119.6</v>
      </c>
      <c r="U1640">
        <v>55.355899999999998</v>
      </c>
      <c r="V1640">
        <v>80.364999999999995</v>
      </c>
      <c r="W1640">
        <v>78.024000000000001</v>
      </c>
      <c r="X1640">
        <v>76.748900000000006</v>
      </c>
      <c r="Y1640">
        <v>38.606900000000003</v>
      </c>
      <c r="Z1640">
        <v>186.184</v>
      </c>
      <c r="AA1640">
        <v>150.09200000000001</v>
      </c>
      <c r="AB1640">
        <v>21.149799999999999</v>
      </c>
      <c r="AC1640">
        <v>87.331999999999994</v>
      </c>
      <c r="AD1640">
        <v>78.453699999999998</v>
      </c>
      <c r="AE1640">
        <v>172.91900000000001</v>
      </c>
      <c r="AF1640">
        <v>116.797</v>
      </c>
      <c r="AG1640">
        <v>188.428</v>
      </c>
      <c r="AH1640">
        <v>65.014499999999998</v>
      </c>
      <c r="AI1640">
        <v>15.820399999999999</v>
      </c>
      <c r="AJ1640">
        <v>33.185499999999998</v>
      </c>
      <c r="AK1640">
        <v>1.0886399999999999E-2</v>
      </c>
      <c r="AL1640">
        <v>0.99805100000000002</v>
      </c>
      <c r="AM1640">
        <v>0.76913399999999998</v>
      </c>
      <c r="AN1640">
        <v>1.38279</v>
      </c>
      <c r="AO1640">
        <v>1.5815099999999999E-2</v>
      </c>
      <c r="AP1640">
        <v>0.99820900000000001</v>
      </c>
      <c r="AQ1640">
        <v>0.75677399999999995</v>
      </c>
      <c r="AR1640">
        <v>1.44</v>
      </c>
      <c r="AS1640">
        <v>9.2302400000000007E-3</v>
      </c>
      <c r="AT1640">
        <v>0.99809999999999999</v>
      </c>
      <c r="AU1640">
        <v>0.75219499999999995</v>
      </c>
      <c r="AV1640">
        <v>1.44662</v>
      </c>
      <c r="AW1640">
        <v>0.226248</v>
      </c>
      <c r="AX1640">
        <v>0.99792499999999995</v>
      </c>
      <c r="AY1640">
        <v>0.81531600000000004</v>
      </c>
      <c r="AZ1640">
        <v>1.5087699999999999</v>
      </c>
    </row>
    <row r="1641" spans="1:52" x14ac:dyDescent="0.25">
      <c r="A1641" t="s">
        <v>150</v>
      </c>
      <c r="B1641">
        <v>2</v>
      </c>
      <c r="C1641">
        <v>0</v>
      </c>
      <c r="D1641">
        <v>1</v>
      </c>
      <c r="E1641">
        <v>1</v>
      </c>
      <c r="F1641">
        <v>1</v>
      </c>
      <c r="G1641">
        <v>0</v>
      </c>
      <c r="H1641">
        <v>0</v>
      </c>
      <c r="I1641">
        <v>1</v>
      </c>
      <c r="J1641">
        <v>1</v>
      </c>
      <c r="K1641">
        <v>12.083333333333334</v>
      </c>
      <c r="L1641">
        <v>6.916666666666667</v>
      </c>
      <c r="M1641">
        <v>4.71</v>
      </c>
      <c r="N1641">
        <v>1.7469879518072289</v>
      </c>
      <c r="O1641">
        <v>2.5654635527246992</v>
      </c>
      <c r="P1641">
        <v>33.270000000000003</v>
      </c>
      <c r="Q1641">
        <v>1.41987</v>
      </c>
      <c r="R1641">
        <v>0.789547</v>
      </c>
      <c r="S1641">
        <v>162.38900000000001</v>
      </c>
      <c r="T1641">
        <v>135.852</v>
      </c>
      <c r="U1641">
        <v>63.219099999999997</v>
      </c>
      <c r="V1641">
        <v>69.464500000000001</v>
      </c>
      <c r="W1641">
        <v>67.860200000000006</v>
      </c>
      <c r="X1641">
        <v>71.718299999999999</v>
      </c>
      <c r="Y1641">
        <v>36.690199999999997</v>
      </c>
      <c r="Z1641">
        <v>172.96899999999999</v>
      </c>
      <c r="AA1641">
        <v>164.81200000000001</v>
      </c>
      <c r="AB1641">
        <v>14.617900000000001</v>
      </c>
      <c r="AC1641">
        <v>82.976900000000001</v>
      </c>
      <c r="AD1641">
        <v>68.255799999999994</v>
      </c>
      <c r="AE1641">
        <v>189.291</v>
      </c>
      <c r="AF1641">
        <v>115.941</v>
      </c>
      <c r="AG1641">
        <v>187.47399999999999</v>
      </c>
      <c r="AH1641">
        <v>51.013599999999997</v>
      </c>
      <c r="AI1641">
        <v>8.95871</v>
      </c>
      <c r="AJ1641">
        <v>31.664200000000001</v>
      </c>
      <c r="AK1641">
        <v>8.5796299999999995E-3</v>
      </c>
      <c r="AL1641">
        <v>0.99670199999999998</v>
      </c>
      <c r="AM1641">
        <v>0.75419999999999998</v>
      </c>
      <c r="AN1641">
        <v>1.7871999999999999</v>
      </c>
      <c r="AO1641">
        <v>1.46684E-2</v>
      </c>
      <c r="AP1641">
        <v>0.99697599999999997</v>
      </c>
      <c r="AQ1641">
        <v>0.74326300000000001</v>
      </c>
      <c r="AR1641">
        <v>1.8223499999999999</v>
      </c>
      <c r="AS1641">
        <v>7.6083399999999999E-3</v>
      </c>
      <c r="AT1641">
        <v>0.99682499999999996</v>
      </c>
      <c r="AU1641">
        <v>0.74266799999999999</v>
      </c>
      <c r="AV1641">
        <v>1.8289299999999999</v>
      </c>
      <c r="AW1641">
        <v>9.8978499999999997E-2</v>
      </c>
      <c r="AX1641">
        <v>0.996915</v>
      </c>
      <c r="AY1641">
        <v>0.769007</v>
      </c>
      <c r="AZ1641">
        <v>1.96424</v>
      </c>
    </row>
    <row r="1642" spans="1:52" x14ac:dyDescent="0.25">
      <c r="A1642" t="s">
        <v>188</v>
      </c>
      <c r="B1642">
        <v>2</v>
      </c>
      <c r="C1642">
        <v>0</v>
      </c>
      <c r="D1642">
        <v>1</v>
      </c>
      <c r="E1642">
        <v>1</v>
      </c>
      <c r="F1642">
        <v>0</v>
      </c>
      <c r="G1642">
        <v>0</v>
      </c>
      <c r="H1642">
        <v>1</v>
      </c>
      <c r="I1642">
        <v>1</v>
      </c>
      <c r="J1642">
        <v>1</v>
      </c>
      <c r="K1642">
        <v>11.710722222222223</v>
      </c>
      <c r="L1642">
        <v>6.0829444444444443</v>
      </c>
      <c r="M1642">
        <v>4.71</v>
      </c>
      <c r="N1642">
        <v>1.9251732987496919</v>
      </c>
      <c r="O1642">
        <v>2.4863529134229774</v>
      </c>
      <c r="P1642">
        <v>31.508611111111108</v>
      </c>
      <c r="Q1642">
        <v>1.5549200000000001</v>
      </c>
      <c r="R1642">
        <v>0.73559300000000005</v>
      </c>
      <c r="S1642">
        <v>156.83500000000001</v>
      </c>
      <c r="T1642">
        <v>137.49199999999999</v>
      </c>
      <c r="U1642">
        <v>74.871799999999993</v>
      </c>
      <c r="V1642">
        <v>69.919799999999995</v>
      </c>
      <c r="W1642">
        <v>68.524199999999993</v>
      </c>
      <c r="X1642">
        <v>73.853700000000003</v>
      </c>
      <c r="Y1642">
        <v>38.716299999999997</v>
      </c>
      <c r="Z1642">
        <v>152.398</v>
      </c>
      <c r="AA1642">
        <v>159.59899999999999</v>
      </c>
      <c r="AB1642">
        <v>14.7484</v>
      </c>
      <c r="AC1642">
        <v>82.609899999999996</v>
      </c>
      <c r="AD1642">
        <v>69.068899999999999</v>
      </c>
      <c r="AE1642">
        <v>190.024</v>
      </c>
      <c r="AF1642">
        <v>115.083</v>
      </c>
      <c r="AG1642">
        <v>178.01400000000001</v>
      </c>
      <c r="AH1642">
        <v>50.134399999999999</v>
      </c>
      <c r="AI1642">
        <v>6.9106399999999999</v>
      </c>
      <c r="AJ1642">
        <v>28.3032</v>
      </c>
      <c r="AK1642">
        <v>7.6470000000000002E-3</v>
      </c>
      <c r="AL1642">
        <v>0.99582700000000002</v>
      </c>
      <c r="AM1642">
        <v>0.71476499999999998</v>
      </c>
      <c r="AN1642">
        <v>2.3469199999999999</v>
      </c>
      <c r="AO1642">
        <v>1.06269E-2</v>
      </c>
      <c r="AP1642">
        <v>0.99610600000000005</v>
      </c>
      <c r="AQ1642">
        <v>0.70649600000000001</v>
      </c>
      <c r="AR1642">
        <v>2.3787199999999999</v>
      </c>
      <c r="AS1642">
        <v>7.2733499999999996E-3</v>
      </c>
      <c r="AT1642">
        <v>0.99593299999999996</v>
      </c>
      <c r="AU1642">
        <v>0.70494299999999999</v>
      </c>
      <c r="AV1642">
        <v>2.3889999999999998</v>
      </c>
      <c r="AW1642">
        <v>1.9479900000000001E-2</v>
      </c>
      <c r="AX1642">
        <v>0.996147</v>
      </c>
      <c r="AY1642">
        <v>0.69716500000000003</v>
      </c>
      <c r="AZ1642">
        <v>2.62005</v>
      </c>
    </row>
    <row r="1643" spans="1:52" x14ac:dyDescent="0.25">
      <c r="A1643" t="s">
        <v>395</v>
      </c>
      <c r="B1643">
        <v>3</v>
      </c>
      <c r="C1643">
        <v>1</v>
      </c>
      <c r="D1643">
        <v>1</v>
      </c>
      <c r="E1643">
        <v>0</v>
      </c>
      <c r="F1643">
        <v>1</v>
      </c>
      <c r="G1643">
        <v>0</v>
      </c>
      <c r="H1643">
        <v>0</v>
      </c>
      <c r="I1643">
        <v>1</v>
      </c>
      <c r="J1643">
        <v>1</v>
      </c>
      <c r="K1643">
        <v>11.999222222222222</v>
      </c>
      <c r="L1643">
        <v>7.4756111111111112</v>
      </c>
      <c r="M1643">
        <v>4.7</v>
      </c>
      <c r="N1643">
        <v>1.6051158953931675</v>
      </c>
      <c r="O1643">
        <v>2.5530260047281321</v>
      </c>
      <c r="P1643">
        <v>33.991666666666667</v>
      </c>
      <c r="Q1643">
        <v>1.39933</v>
      </c>
      <c r="R1643">
        <v>0.79703900000000005</v>
      </c>
      <c r="S1643">
        <v>140.494</v>
      </c>
      <c r="T1643">
        <v>120.074</v>
      </c>
      <c r="U1643">
        <v>68.608400000000003</v>
      </c>
      <c r="V1643">
        <v>85.509600000000006</v>
      </c>
      <c r="W1643">
        <v>84.001300000000001</v>
      </c>
      <c r="X1643">
        <v>84.100499999999997</v>
      </c>
      <c r="Y1643">
        <v>42.006300000000003</v>
      </c>
      <c r="Z1643">
        <v>171.21</v>
      </c>
      <c r="AA1643">
        <v>144.18799999999999</v>
      </c>
      <c r="AB1643">
        <v>23.189699999999998</v>
      </c>
      <c r="AC1643">
        <v>94.352000000000004</v>
      </c>
      <c r="AD1643">
        <v>83.840699999999998</v>
      </c>
      <c r="AE1643">
        <v>168.69499999999999</v>
      </c>
      <c r="AF1643">
        <v>115.58199999999999</v>
      </c>
      <c r="AG1643">
        <v>179.346</v>
      </c>
      <c r="AH1643">
        <v>72.785499999999999</v>
      </c>
      <c r="AI1643">
        <v>16.800999999999998</v>
      </c>
      <c r="AJ1643">
        <v>32.125399999999999</v>
      </c>
      <c r="AK1643">
        <v>2.0435999999999999E-2</v>
      </c>
      <c r="AL1643">
        <v>0.99765599999999999</v>
      </c>
      <c r="AM1643">
        <v>0.77883000000000002</v>
      </c>
      <c r="AN1643">
        <v>1.96315</v>
      </c>
      <c r="AO1643">
        <v>2.48285E-2</v>
      </c>
      <c r="AP1643">
        <v>0.99778900000000004</v>
      </c>
      <c r="AQ1643">
        <v>0.76935699999999996</v>
      </c>
      <c r="AR1643">
        <v>2.01111</v>
      </c>
      <c r="AS1643">
        <v>1.5423900000000001E-2</v>
      </c>
      <c r="AT1643">
        <v>0.99770300000000001</v>
      </c>
      <c r="AU1643">
        <v>0.76495299999999999</v>
      </c>
      <c r="AV1643">
        <v>2.0255999999999998</v>
      </c>
      <c r="AW1643">
        <v>0.19875699999999999</v>
      </c>
      <c r="AX1643">
        <v>0.99761999999999995</v>
      </c>
      <c r="AY1643">
        <v>0.81387500000000002</v>
      </c>
      <c r="AZ1643">
        <v>2.0792700000000002</v>
      </c>
    </row>
    <row r="1644" spans="1:52" x14ac:dyDescent="0.25">
      <c r="A1644" t="s">
        <v>879</v>
      </c>
      <c r="B1644">
        <v>3</v>
      </c>
      <c r="C1644">
        <v>1</v>
      </c>
      <c r="D1644">
        <v>1</v>
      </c>
      <c r="E1644">
        <v>0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12.625333333333334</v>
      </c>
      <c r="L1644">
        <v>6.9393888888888888</v>
      </c>
      <c r="M1644">
        <v>4.7</v>
      </c>
      <c r="N1644">
        <v>1.8193725031823167</v>
      </c>
      <c r="O1644">
        <v>2.6862411347517732</v>
      </c>
      <c r="P1644">
        <v>34.407499999999999</v>
      </c>
      <c r="Q1644">
        <v>1.4634799999999999</v>
      </c>
      <c r="R1644">
        <v>0.77528600000000003</v>
      </c>
      <c r="S1644">
        <v>156.25800000000001</v>
      </c>
      <c r="T1644">
        <v>132.34299999999999</v>
      </c>
      <c r="U1644">
        <v>59.208799999999997</v>
      </c>
      <c r="V1644">
        <v>78.324399999999997</v>
      </c>
      <c r="W1644">
        <v>76.406599999999997</v>
      </c>
      <c r="X1644">
        <v>77.123000000000005</v>
      </c>
      <c r="Y1644">
        <v>38.614100000000001</v>
      </c>
      <c r="Z1644">
        <v>182.98500000000001</v>
      </c>
      <c r="AA1644">
        <v>159.63900000000001</v>
      </c>
      <c r="AB1644">
        <v>19.835999999999999</v>
      </c>
      <c r="AC1644">
        <v>86.951300000000003</v>
      </c>
      <c r="AD1644">
        <v>76.204099999999997</v>
      </c>
      <c r="AE1644">
        <v>181.20099999999999</v>
      </c>
      <c r="AF1644">
        <v>115.45</v>
      </c>
      <c r="AG1644">
        <v>189.43799999999999</v>
      </c>
      <c r="AH1644">
        <v>64.501400000000004</v>
      </c>
      <c r="AI1644">
        <v>15.164199999999999</v>
      </c>
      <c r="AJ1644">
        <v>34.415799999999997</v>
      </c>
      <c r="AK1644">
        <v>1.6026200000000001E-2</v>
      </c>
      <c r="AL1644">
        <v>0.99726899999999996</v>
      </c>
      <c r="AM1644">
        <v>0.78678099999999995</v>
      </c>
      <c r="AN1644">
        <v>1.85368</v>
      </c>
      <c r="AO1644">
        <v>1.7480300000000001E-2</v>
      </c>
      <c r="AP1644">
        <v>0.99749699999999997</v>
      </c>
      <c r="AQ1644">
        <v>0.77336199999999999</v>
      </c>
      <c r="AR1644">
        <v>1.9144300000000001</v>
      </c>
      <c r="AS1644">
        <v>1.2720800000000001E-2</v>
      </c>
      <c r="AT1644">
        <v>0.99741100000000005</v>
      </c>
      <c r="AU1644">
        <v>0.77571999999999997</v>
      </c>
      <c r="AV1644">
        <v>1.8893899999999999</v>
      </c>
      <c r="AW1644">
        <v>0.201159</v>
      </c>
      <c r="AX1644">
        <v>0.99724299999999999</v>
      </c>
      <c r="AY1644">
        <v>0.81469599999999998</v>
      </c>
      <c r="AZ1644">
        <v>2.0242599999999999</v>
      </c>
    </row>
    <row r="1645" spans="1:52" x14ac:dyDescent="0.25">
      <c r="A1645" t="s">
        <v>895</v>
      </c>
      <c r="B1645">
        <v>3</v>
      </c>
      <c r="C1645">
        <v>1</v>
      </c>
      <c r="D1645">
        <v>0</v>
      </c>
      <c r="E1645">
        <v>1</v>
      </c>
      <c r="F1645">
        <v>0</v>
      </c>
      <c r="G1645">
        <v>0</v>
      </c>
      <c r="H1645">
        <v>1</v>
      </c>
      <c r="I1645">
        <v>1</v>
      </c>
      <c r="J1645">
        <v>0</v>
      </c>
      <c r="K1645">
        <v>10.269055555555555</v>
      </c>
      <c r="L1645">
        <v>7.4050555555555553</v>
      </c>
      <c r="M1645">
        <v>4.7</v>
      </c>
      <c r="N1645">
        <v>1.3867627971881071</v>
      </c>
      <c r="O1645">
        <v>2.1849054373522456</v>
      </c>
      <c r="P1645">
        <v>30.76166666666667</v>
      </c>
      <c r="Q1645">
        <v>1.35165</v>
      </c>
      <c r="R1645">
        <v>0.84239600000000003</v>
      </c>
      <c r="S1645">
        <v>131.72800000000001</v>
      </c>
      <c r="T1645">
        <v>116.117</v>
      </c>
      <c r="U1645">
        <v>66.013400000000004</v>
      </c>
      <c r="V1645">
        <v>82.672700000000006</v>
      </c>
      <c r="W1645">
        <v>79.182000000000002</v>
      </c>
      <c r="X1645">
        <v>78.9452</v>
      </c>
      <c r="Y1645">
        <v>43.820900000000002</v>
      </c>
      <c r="Z1645">
        <v>169.10300000000001</v>
      </c>
      <c r="AA1645">
        <v>136.167</v>
      </c>
      <c r="AB1645">
        <v>21.0166</v>
      </c>
      <c r="AC1645">
        <v>89.118499999999997</v>
      </c>
      <c r="AD1645">
        <v>80.356800000000007</v>
      </c>
      <c r="AE1645">
        <v>168.32400000000001</v>
      </c>
      <c r="AF1645">
        <v>112.279</v>
      </c>
      <c r="AG1645">
        <v>177.947</v>
      </c>
      <c r="AH1645">
        <v>66.694100000000006</v>
      </c>
      <c r="AI1645">
        <v>14.586</v>
      </c>
      <c r="AJ1645">
        <v>27.655000000000001</v>
      </c>
      <c r="AK1645">
        <v>1.20865E-2</v>
      </c>
      <c r="AL1645">
        <v>0.99569600000000003</v>
      </c>
      <c r="AM1645">
        <v>0.69554700000000003</v>
      </c>
      <c r="AN1645">
        <v>3.27685</v>
      </c>
      <c r="AO1645">
        <v>1.4079899999999999E-2</v>
      </c>
      <c r="AP1645">
        <v>0.99607999999999997</v>
      </c>
      <c r="AQ1645">
        <v>0.68936299999999995</v>
      </c>
      <c r="AR1645">
        <v>3.3333400000000002</v>
      </c>
      <c r="AS1645">
        <v>8.1633000000000001E-3</v>
      </c>
      <c r="AT1645">
        <v>0.99571600000000005</v>
      </c>
      <c r="AU1645">
        <v>0.67831699999999995</v>
      </c>
      <c r="AV1645">
        <v>3.3584000000000001</v>
      </c>
      <c r="AW1645">
        <v>0.131824</v>
      </c>
      <c r="AX1645">
        <v>0.99555400000000005</v>
      </c>
      <c r="AY1645">
        <v>0.72840899999999997</v>
      </c>
      <c r="AZ1645">
        <v>3.42815</v>
      </c>
    </row>
    <row r="1646" spans="1:52" x14ac:dyDescent="0.25">
      <c r="A1646" t="s">
        <v>88</v>
      </c>
      <c r="B1646">
        <v>0</v>
      </c>
      <c r="C1646">
        <v>0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12.469555555555555</v>
      </c>
      <c r="L1646">
        <v>8.0308333333333337</v>
      </c>
      <c r="M1646">
        <v>4.7</v>
      </c>
      <c r="N1646">
        <v>1.5527100411608037</v>
      </c>
      <c r="O1646">
        <v>2.6530969267139479</v>
      </c>
      <c r="P1646">
        <v>35.347499999999997</v>
      </c>
      <c r="Q1646">
        <v>1.3505</v>
      </c>
      <c r="R1646">
        <v>0.83077999999999996</v>
      </c>
      <c r="S1646">
        <v>148.29</v>
      </c>
      <c r="T1646">
        <v>116.70099999999999</v>
      </c>
      <c r="U1646">
        <v>46.239600000000003</v>
      </c>
      <c r="V1646">
        <v>81.9375</v>
      </c>
      <c r="W1646">
        <v>79.049499999999995</v>
      </c>
      <c r="X1646">
        <v>70.997299999999996</v>
      </c>
      <c r="Y1646">
        <v>34.887099999999997</v>
      </c>
      <c r="Z1646">
        <v>199.19499999999999</v>
      </c>
      <c r="AA1646">
        <v>150.93600000000001</v>
      </c>
      <c r="AB1646">
        <v>21.620799999999999</v>
      </c>
      <c r="AC1646">
        <v>81.822500000000005</v>
      </c>
      <c r="AD1646">
        <v>80.781999999999996</v>
      </c>
      <c r="AE1646">
        <v>168.21100000000001</v>
      </c>
      <c r="AF1646">
        <v>120.36</v>
      </c>
      <c r="AG1646">
        <v>192.578</v>
      </c>
      <c r="AH1646">
        <v>71.203199999999995</v>
      </c>
      <c r="AI1646">
        <v>20.2791</v>
      </c>
      <c r="AJ1646">
        <v>34.445399999999999</v>
      </c>
      <c r="AK1646">
        <v>2.4661599999999999E-2</v>
      </c>
      <c r="AL1646">
        <v>0.99736400000000003</v>
      </c>
      <c r="AM1646">
        <v>0.80023599999999995</v>
      </c>
      <c r="AN1646">
        <v>1.8690899999999999</v>
      </c>
      <c r="AO1646">
        <v>1.75161E-2</v>
      </c>
      <c r="AP1646">
        <v>0.997695</v>
      </c>
      <c r="AQ1646">
        <v>0.78366800000000003</v>
      </c>
      <c r="AR1646">
        <v>1.9270799999999999</v>
      </c>
      <c r="AS1646">
        <v>1.59843E-2</v>
      </c>
      <c r="AT1646">
        <v>0.99752200000000002</v>
      </c>
      <c r="AU1646">
        <v>0.78639099999999995</v>
      </c>
      <c r="AV1646">
        <v>1.93215</v>
      </c>
      <c r="AW1646">
        <v>0.338368</v>
      </c>
      <c r="AX1646">
        <v>0.99670800000000004</v>
      </c>
      <c r="AY1646">
        <v>0.84185600000000005</v>
      </c>
      <c r="AZ1646">
        <v>2.0434700000000001</v>
      </c>
    </row>
    <row r="1647" spans="1:52" x14ac:dyDescent="0.25">
      <c r="A1647" t="s">
        <v>95</v>
      </c>
      <c r="B1647">
        <v>0</v>
      </c>
      <c r="C1647">
        <v>0</v>
      </c>
      <c r="D1647">
        <v>1</v>
      </c>
      <c r="E1647">
        <v>1</v>
      </c>
      <c r="F1647">
        <v>1</v>
      </c>
      <c r="G1647">
        <v>0</v>
      </c>
      <c r="H1647">
        <v>1</v>
      </c>
      <c r="I1647">
        <v>1</v>
      </c>
      <c r="J1647">
        <v>1</v>
      </c>
      <c r="K1647">
        <v>10.724944444444445</v>
      </c>
      <c r="L1647">
        <v>7.6931666666666665</v>
      </c>
      <c r="M1647">
        <v>4.7</v>
      </c>
      <c r="N1647">
        <v>1.394087104717751</v>
      </c>
      <c r="O1647">
        <v>2.2819030732860521</v>
      </c>
      <c r="P1647">
        <v>31.758888888888887</v>
      </c>
      <c r="Q1647">
        <v>1.2748900000000001</v>
      </c>
      <c r="R1647">
        <v>0.86368299999999998</v>
      </c>
      <c r="S1647">
        <v>159.74</v>
      </c>
      <c r="T1647">
        <v>129.50800000000001</v>
      </c>
      <c r="U1647">
        <v>61.578499999999998</v>
      </c>
      <c r="V1647">
        <v>75.838999999999999</v>
      </c>
      <c r="W1647">
        <v>78.0899</v>
      </c>
      <c r="X1647">
        <v>78.969099999999997</v>
      </c>
      <c r="Y1647">
        <v>33.957900000000002</v>
      </c>
      <c r="Z1647">
        <v>183.42599999999999</v>
      </c>
      <c r="AA1647">
        <v>161.851</v>
      </c>
      <c r="AB1647">
        <v>16.521999999999998</v>
      </c>
      <c r="AC1647">
        <v>86.934899999999999</v>
      </c>
      <c r="AD1647">
        <v>74.7864</v>
      </c>
      <c r="AE1647">
        <v>181.16300000000001</v>
      </c>
      <c r="AF1647">
        <v>119.426</v>
      </c>
      <c r="AG1647">
        <v>189.09800000000001</v>
      </c>
      <c r="AH1647">
        <v>62.490299999999998</v>
      </c>
      <c r="AI1647">
        <v>15.467000000000001</v>
      </c>
      <c r="AJ1647">
        <v>31.953800000000001</v>
      </c>
      <c r="AK1647">
        <v>1.38774E-2</v>
      </c>
      <c r="AL1647">
        <v>0.99719500000000005</v>
      </c>
      <c r="AM1647">
        <v>0.75947299999999995</v>
      </c>
      <c r="AN1647">
        <v>1.95302</v>
      </c>
      <c r="AO1647">
        <v>1.5284000000000001E-2</v>
      </c>
      <c r="AP1647">
        <v>0.99714400000000003</v>
      </c>
      <c r="AQ1647">
        <v>0.742726</v>
      </c>
      <c r="AR1647">
        <v>2.0491600000000001</v>
      </c>
      <c r="AS1647">
        <v>1.0629100000000001E-2</v>
      </c>
      <c r="AT1647">
        <v>0.99734100000000003</v>
      </c>
      <c r="AU1647">
        <v>0.74263800000000002</v>
      </c>
      <c r="AV1647">
        <v>2.0288900000000001</v>
      </c>
      <c r="AW1647">
        <v>0.187338</v>
      </c>
      <c r="AX1647">
        <v>0.99737100000000001</v>
      </c>
      <c r="AY1647">
        <v>0.80955900000000003</v>
      </c>
      <c r="AZ1647">
        <v>2.0248900000000001</v>
      </c>
    </row>
    <row r="1648" spans="1:52" x14ac:dyDescent="0.25">
      <c r="A1648" t="s">
        <v>190</v>
      </c>
      <c r="B1648">
        <v>0</v>
      </c>
      <c r="C1648">
        <v>0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11.776611111111112</v>
      </c>
      <c r="L1648">
        <v>7.0557777777777781</v>
      </c>
      <c r="M1648">
        <v>4.7</v>
      </c>
      <c r="N1648">
        <v>1.6690734150105508</v>
      </c>
      <c r="O1648">
        <v>2.5056619385342791</v>
      </c>
      <c r="P1648">
        <v>33.009722222222223</v>
      </c>
      <c r="Q1648">
        <v>1.3650100000000001</v>
      </c>
      <c r="R1648">
        <v>0.79700400000000005</v>
      </c>
      <c r="S1648">
        <v>162.48400000000001</v>
      </c>
      <c r="T1648">
        <v>135.511</v>
      </c>
      <c r="U1648">
        <v>59.510199999999998</v>
      </c>
      <c r="V1648">
        <v>76.423299999999998</v>
      </c>
      <c r="W1648">
        <v>74.152699999999996</v>
      </c>
      <c r="X1648">
        <v>75.405799999999999</v>
      </c>
      <c r="Y1648">
        <v>36.883200000000002</v>
      </c>
      <c r="Z1648">
        <v>182.54900000000001</v>
      </c>
      <c r="AA1648">
        <v>165.04</v>
      </c>
      <c r="AB1648">
        <v>16.0092</v>
      </c>
      <c r="AC1648">
        <v>85.174300000000002</v>
      </c>
      <c r="AD1648">
        <v>74.952299999999994</v>
      </c>
      <c r="AE1648">
        <v>185.66800000000001</v>
      </c>
      <c r="AF1648">
        <v>115.654</v>
      </c>
      <c r="AG1648">
        <v>190.80500000000001</v>
      </c>
      <c r="AH1648">
        <v>59.502099999999999</v>
      </c>
      <c r="AI1648">
        <v>11.7178</v>
      </c>
      <c r="AJ1648">
        <v>33.538499999999999</v>
      </c>
      <c r="AK1648">
        <v>1.09059E-2</v>
      </c>
      <c r="AL1648">
        <v>0.99695599999999995</v>
      </c>
      <c r="AM1648">
        <v>0.773308</v>
      </c>
      <c r="AN1648">
        <v>1.95353</v>
      </c>
      <c r="AO1648">
        <v>2.05194E-2</v>
      </c>
      <c r="AP1648">
        <v>0.997255</v>
      </c>
      <c r="AQ1648">
        <v>0.76327599999999995</v>
      </c>
      <c r="AR1648">
        <v>1.9997799999999999</v>
      </c>
      <c r="AS1648">
        <v>1.0002799999999999E-2</v>
      </c>
      <c r="AT1648">
        <v>0.99709599999999998</v>
      </c>
      <c r="AU1648">
        <v>0.75950399999999996</v>
      </c>
      <c r="AV1648">
        <v>1.9976700000000001</v>
      </c>
      <c r="AW1648">
        <v>0.17113500000000001</v>
      </c>
      <c r="AX1648">
        <v>0.99698100000000001</v>
      </c>
      <c r="AY1648">
        <v>0.80416500000000002</v>
      </c>
      <c r="AZ1648">
        <v>2.1216900000000001</v>
      </c>
    </row>
    <row r="1649" spans="1:52" x14ac:dyDescent="0.25">
      <c r="A1649" t="s">
        <v>445</v>
      </c>
      <c r="B1649">
        <v>0</v>
      </c>
      <c r="C1649">
        <v>0</v>
      </c>
      <c r="D1649">
        <v>1</v>
      </c>
      <c r="E1649">
        <v>1</v>
      </c>
      <c r="F1649">
        <v>1</v>
      </c>
      <c r="G1649">
        <v>0</v>
      </c>
      <c r="H1649">
        <v>0</v>
      </c>
      <c r="I1649">
        <v>1</v>
      </c>
      <c r="J1649">
        <v>1</v>
      </c>
      <c r="K1649">
        <v>11.739222222222223</v>
      </c>
      <c r="L1649">
        <v>6.4890555555555558</v>
      </c>
      <c r="M1649">
        <v>4.7</v>
      </c>
      <c r="N1649">
        <v>1.8090802462265525</v>
      </c>
      <c r="O1649">
        <v>2.4977068557919622</v>
      </c>
      <c r="P1649">
        <v>32.011388888888888</v>
      </c>
      <c r="Q1649">
        <v>1.42604</v>
      </c>
      <c r="R1649">
        <v>0.77500899999999995</v>
      </c>
      <c r="S1649">
        <v>151.75800000000001</v>
      </c>
      <c r="T1649">
        <v>128.68899999999999</v>
      </c>
      <c r="U1649">
        <v>52.028199999999998</v>
      </c>
      <c r="V1649">
        <v>82.113900000000001</v>
      </c>
      <c r="W1649">
        <v>74.540800000000004</v>
      </c>
      <c r="X1649">
        <v>68.925700000000006</v>
      </c>
      <c r="Y1649">
        <v>41.5595</v>
      </c>
      <c r="Z1649">
        <v>189.11799999999999</v>
      </c>
      <c r="AA1649">
        <v>155.678</v>
      </c>
      <c r="AB1649">
        <v>21.192499999999999</v>
      </c>
      <c r="AC1649">
        <v>79.881</v>
      </c>
      <c r="AD1649">
        <v>79.438999999999993</v>
      </c>
      <c r="AE1649">
        <v>178.96</v>
      </c>
      <c r="AF1649">
        <v>112.19</v>
      </c>
      <c r="AG1649">
        <v>190.43700000000001</v>
      </c>
      <c r="AH1649">
        <v>63.286499999999997</v>
      </c>
      <c r="AI1649">
        <v>13.4696</v>
      </c>
      <c r="AJ1649">
        <v>31.686399999999999</v>
      </c>
      <c r="AK1649">
        <v>1.24154E-2</v>
      </c>
      <c r="AL1649">
        <v>0.99655899999999997</v>
      </c>
      <c r="AM1649">
        <v>0.76461500000000004</v>
      </c>
      <c r="AN1649">
        <v>2.2751399999999999</v>
      </c>
      <c r="AO1649">
        <v>2.3979799999999999E-2</v>
      </c>
      <c r="AP1649">
        <v>0.99722999999999995</v>
      </c>
      <c r="AQ1649">
        <v>0.75434699999999999</v>
      </c>
      <c r="AR1649">
        <v>2.3247599999999999</v>
      </c>
      <c r="AS1649">
        <v>9.19997E-3</v>
      </c>
      <c r="AT1649">
        <v>0.99662799999999996</v>
      </c>
      <c r="AU1649">
        <v>0.74884799999999996</v>
      </c>
      <c r="AV1649">
        <v>2.3430599999999999</v>
      </c>
      <c r="AW1649">
        <v>0.15943199999999999</v>
      </c>
      <c r="AX1649">
        <v>0.99587499999999995</v>
      </c>
      <c r="AY1649">
        <v>0.79326200000000002</v>
      </c>
      <c r="AZ1649">
        <v>2.4216000000000002</v>
      </c>
    </row>
    <row r="1650" spans="1:52" x14ac:dyDescent="0.25">
      <c r="A1650" t="s">
        <v>90</v>
      </c>
      <c r="B1650">
        <v>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1</v>
      </c>
      <c r="I1650">
        <v>0</v>
      </c>
      <c r="J1650">
        <v>1</v>
      </c>
      <c r="K1650">
        <v>11.397777777777778</v>
      </c>
      <c r="L1650">
        <v>7.315722222222222</v>
      </c>
      <c r="M1650">
        <v>4.7</v>
      </c>
      <c r="N1650">
        <v>1.5579839462952698</v>
      </c>
      <c r="O1650">
        <v>2.4250591016548464</v>
      </c>
      <c r="P1650">
        <v>33.300555555555555</v>
      </c>
      <c r="Q1650">
        <v>1.4497899999999999</v>
      </c>
      <c r="R1650">
        <v>0.79813900000000004</v>
      </c>
      <c r="S1650">
        <v>159.804</v>
      </c>
      <c r="T1650">
        <v>131.869</v>
      </c>
      <c r="U1650">
        <v>55.301200000000001</v>
      </c>
      <c r="V1650">
        <v>73.803600000000003</v>
      </c>
      <c r="W1650">
        <v>70.7851</v>
      </c>
      <c r="X1650">
        <v>72.334000000000003</v>
      </c>
      <c r="Y1650">
        <v>38.170200000000001</v>
      </c>
      <c r="Z1650">
        <v>184.68700000000001</v>
      </c>
      <c r="AA1650">
        <v>163.11500000000001</v>
      </c>
      <c r="AB1650">
        <v>19.665400000000002</v>
      </c>
      <c r="AC1650">
        <v>82.3857</v>
      </c>
      <c r="AD1650">
        <v>71.537700000000001</v>
      </c>
      <c r="AE1650">
        <v>185.40600000000001</v>
      </c>
      <c r="AF1650">
        <v>115.608</v>
      </c>
      <c r="AG1650">
        <v>191.44399999999999</v>
      </c>
      <c r="AH1650">
        <v>54.578000000000003</v>
      </c>
      <c r="AI1650">
        <v>12.0131</v>
      </c>
      <c r="AJ1650">
        <v>32.438600000000001</v>
      </c>
      <c r="AK1650">
        <v>8.7113199999999998E-3</v>
      </c>
      <c r="AL1650">
        <v>0.99705200000000005</v>
      </c>
      <c r="AM1650">
        <v>0.75189799999999996</v>
      </c>
      <c r="AN1650">
        <v>1.7190700000000001</v>
      </c>
      <c r="AO1650">
        <v>1.56758E-2</v>
      </c>
      <c r="AP1650">
        <v>0.99738800000000005</v>
      </c>
      <c r="AQ1650">
        <v>0.74138499999999996</v>
      </c>
      <c r="AR1650">
        <v>1.7737799999999999</v>
      </c>
      <c r="AS1650">
        <v>7.6763400000000002E-3</v>
      </c>
      <c r="AT1650">
        <v>0.99717299999999998</v>
      </c>
      <c r="AU1650">
        <v>0.73771200000000003</v>
      </c>
      <c r="AV1650">
        <v>1.7723500000000001</v>
      </c>
      <c r="AW1650">
        <v>0.119884</v>
      </c>
      <c r="AX1650">
        <v>0.99707599999999996</v>
      </c>
      <c r="AY1650">
        <v>0.774393</v>
      </c>
      <c r="AZ1650">
        <v>1.8948499999999999</v>
      </c>
    </row>
    <row r="1651" spans="1:52" x14ac:dyDescent="0.25">
      <c r="A1651" t="s">
        <v>68</v>
      </c>
      <c r="B1651">
        <v>2</v>
      </c>
      <c r="C1651">
        <v>0</v>
      </c>
      <c r="D1651">
        <v>1</v>
      </c>
      <c r="E1651">
        <v>1</v>
      </c>
      <c r="F1651">
        <v>0</v>
      </c>
      <c r="G1651">
        <v>0</v>
      </c>
      <c r="H1651">
        <v>1</v>
      </c>
      <c r="I1651">
        <v>1</v>
      </c>
      <c r="J1651">
        <v>0</v>
      </c>
      <c r="K1651">
        <v>12.309833333333334</v>
      </c>
      <c r="L1651">
        <v>6.3469999999999995</v>
      </c>
      <c r="M1651">
        <v>4.7</v>
      </c>
      <c r="N1651">
        <v>1.9394727167690775</v>
      </c>
      <c r="O1651">
        <v>2.6191134751773051</v>
      </c>
      <c r="P1651">
        <v>32.872777777777777</v>
      </c>
      <c r="Q1651">
        <v>1.53851</v>
      </c>
      <c r="R1651">
        <v>0.73768999999999996</v>
      </c>
      <c r="S1651">
        <v>134.34700000000001</v>
      </c>
      <c r="T1651">
        <v>113.595</v>
      </c>
      <c r="U1651">
        <v>57.706899999999997</v>
      </c>
      <c r="V1651">
        <v>83.332999999999998</v>
      </c>
      <c r="W1651">
        <v>78.738100000000003</v>
      </c>
      <c r="X1651">
        <v>74.585400000000007</v>
      </c>
      <c r="Y1651">
        <v>41.198999999999998</v>
      </c>
      <c r="Z1651">
        <v>179.321</v>
      </c>
      <c r="AA1651">
        <v>138.036</v>
      </c>
      <c r="AB1651">
        <v>22.640899999999998</v>
      </c>
      <c r="AC1651">
        <v>85.823700000000002</v>
      </c>
      <c r="AD1651">
        <v>81.734499999999997</v>
      </c>
      <c r="AE1651">
        <v>165.52699999999999</v>
      </c>
      <c r="AF1651">
        <v>115.047</v>
      </c>
      <c r="AG1651">
        <v>181.23400000000001</v>
      </c>
      <c r="AH1651">
        <v>69.914299999999997</v>
      </c>
      <c r="AI1651">
        <v>15.347099999999999</v>
      </c>
      <c r="AJ1651">
        <v>30.230799999999999</v>
      </c>
      <c r="AK1651">
        <v>1.55823E-2</v>
      </c>
      <c r="AL1651">
        <v>0.99522200000000005</v>
      </c>
      <c r="AM1651">
        <v>0.72042799999999996</v>
      </c>
      <c r="AN1651">
        <v>3.5272100000000002</v>
      </c>
      <c r="AO1651">
        <v>1.6812000000000001E-2</v>
      </c>
      <c r="AP1651">
        <v>0.99583999999999995</v>
      </c>
      <c r="AQ1651">
        <v>0.70759700000000003</v>
      </c>
      <c r="AR1651">
        <v>3.5944099999999999</v>
      </c>
      <c r="AS1651">
        <v>1.06217E-2</v>
      </c>
      <c r="AT1651">
        <v>0.99537600000000004</v>
      </c>
      <c r="AU1651">
        <v>0.70868900000000001</v>
      </c>
      <c r="AV1651">
        <v>3.5837699999999999</v>
      </c>
      <c r="AW1651">
        <v>0.15803500000000001</v>
      </c>
      <c r="AX1651">
        <v>0.99476500000000001</v>
      </c>
      <c r="AY1651">
        <v>0.76216499999999998</v>
      </c>
      <c r="AZ1651">
        <v>3.601</v>
      </c>
    </row>
    <row r="1652" spans="1:52" x14ac:dyDescent="0.25">
      <c r="A1652" t="s">
        <v>86</v>
      </c>
      <c r="B1652">
        <v>2</v>
      </c>
      <c r="C1652">
        <v>0</v>
      </c>
      <c r="D1652">
        <v>1</v>
      </c>
      <c r="E1652">
        <v>1</v>
      </c>
      <c r="F1652">
        <v>1</v>
      </c>
      <c r="G1652">
        <v>0</v>
      </c>
      <c r="H1652">
        <v>1</v>
      </c>
      <c r="I1652">
        <v>1</v>
      </c>
      <c r="J1652">
        <v>1</v>
      </c>
      <c r="K1652">
        <v>11.977166666666667</v>
      </c>
      <c r="L1652">
        <v>8.1674999999999986</v>
      </c>
      <c r="M1652">
        <v>4.7</v>
      </c>
      <c r="N1652">
        <v>1.4664421997755335</v>
      </c>
      <c r="O1652">
        <v>2.5483333333333333</v>
      </c>
      <c r="P1652">
        <v>34.758333333333333</v>
      </c>
      <c r="Q1652">
        <v>1.3484400000000001</v>
      </c>
      <c r="R1652">
        <v>0.82320400000000005</v>
      </c>
      <c r="S1652">
        <v>147.505</v>
      </c>
      <c r="T1652">
        <v>125.56</v>
      </c>
      <c r="U1652">
        <v>61.093699999999998</v>
      </c>
      <c r="V1652">
        <v>82.774000000000001</v>
      </c>
      <c r="W1652">
        <v>77.956699999999998</v>
      </c>
      <c r="X1652">
        <v>74.857900000000001</v>
      </c>
      <c r="Y1652">
        <v>40.927799999999998</v>
      </c>
      <c r="Z1652">
        <v>177.89</v>
      </c>
      <c r="AA1652">
        <v>151.316</v>
      </c>
      <c r="AB1652">
        <v>20.616199999999999</v>
      </c>
      <c r="AC1652">
        <v>87.691100000000006</v>
      </c>
      <c r="AD1652">
        <v>80.555800000000005</v>
      </c>
      <c r="AE1652">
        <v>175.476</v>
      </c>
      <c r="AF1652">
        <v>114.09</v>
      </c>
      <c r="AG1652">
        <v>185.06800000000001</v>
      </c>
      <c r="AH1652">
        <v>66.831599999999995</v>
      </c>
      <c r="AI1652">
        <v>14.4582</v>
      </c>
      <c r="AJ1652">
        <v>32.833300000000001</v>
      </c>
      <c r="AK1652">
        <v>1.2633200000000001E-2</v>
      </c>
      <c r="AL1652">
        <v>0.99728499999999998</v>
      </c>
      <c r="AM1652">
        <v>0.77077799999999996</v>
      </c>
      <c r="AN1652">
        <v>1.95844</v>
      </c>
      <c r="AO1652">
        <v>1.9713499999999998E-2</v>
      </c>
      <c r="AP1652">
        <v>0.99764399999999998</v>
      </c>
      <c r="AQ1652">
        <v>0.76069399999999998</v>
      </c>
      <c r="AR1652">
        <v>2.0088699999999999</v>
      </c>
      <c r="AS1652">
        <v>9.9343499999999998E-3</v>
      </c>
      <c r="AT1652">
        <v>0.99735300000000005</v>
      </c>
      <c r="AU1652">
        <v>0.75471500000000002</v>
      </c>
      <c r="AV1652">
        <v>2.0119600000000002</v>
      </c>
      <c r="AW1652">
        <v>0.20557800000000001</v>
      </c>
      <c r="AX1652">
        <v>0.99693699999999996</v>
      </c>
      <c r="AY1652">
        <v>0.80375700000000005</v>
      </c>
      <c r="AZ1652">
        <v>2.1159400000000002</v>
      </c>
    </row>
    <row r="1653" spans="1:52" x14ac:dyDescent="0.25">
      <c r="A1653" t="s">
        <v>98</v>
      </c>
      <c r="B1653">
        <v>2</v>
      </c>
      <c r="C1653">
        <v>0</v>
      </c>
      <c r="D1653">
        <v>1</v>
      </c>
      <c r="E1653">
        <v>1</v>
      </c>
      <c r="F1653">
        <v>0</v>
      </c>
      <c r="G1653">
        <v>1</v>
      </c>
      <c r="H1653">
        <v>1</v>
      </c>
      <c r="I1653">
        <v>1</v>
      </c>
      <c r="J1653">
        <v>1</v>
      </c>
      <c r="K1653">
        <v>10.785611111111111</v>
      </c>
      <c r="L1653">
        <v>7.4718888888888886</v>
      </c>
      <c r="M1653">
        <v>4.7</v>
      </c>
      <c r="N1653">
        <v>1.4434919029845197</v>
      </c>
      <c r="O1653">
        <v>2.2948108747044915</v>
      </c>
      <c r="P1653">
        <v>31.646111111111111</v>
      </c>
      <c r="Q1653">
        <v>1.3500700000000001</v>
      </c>
      <c r="R1653">
        <v>0.84613300000000002</v>
      </c>
      <c r="S1653">
        <v>166.595</v>
      </c>
      <c r="T1653">
        <v>144.51900000000001</v>
      </c>
      <c r="U1653">
        <v>67.646900000000002</v>
      </c>
      <c r="V1653">
        <v>67.655299999999997</v>
      </c>
      <c r="W1653">
        <v>64.385300000000001</v>
      </c>
      <c r="X1653">
        <v>70.003600000000006</v>
      </c>
      <c r="Y1653">
        <v>40.2774</v>
      </c>
      <c r="Z1653">
        <v>162.40600000000001</v>
      </c>
      <c r="AA1653">
        <v>170.50899999999999</v>
      </c>
      <c r="AB1653">
        <v>17.255099999999999</v>
      </c>
      <c r="AC1653">
        <v>78.594399999999993</v>
      </c>
      <c r="AD1653">
        <v>64.866399999999999</v>
      </c>
      <c r="AE1653">
        <v>195.976</v>
      </c>
      <c r="AF1653">
        <v>113.623</v>
      </c>
      <c r="AG1653">
        <v>184.02099999999999</v>
      </c>
      <c r="AH1653">
        <v>44.420499999999997</v>
      </c>
      <c r="AI1653">
        <v>8.5847700000000007</v>
      </c>
      <c r="AJ1653">
        <v>29.980899999999998</v>
      </c>
      <c r="AK1653">
        <v>1.00857E-2</v>
      </c>
      <c r="AL1653">
        <v>0.99564699999999995</v>
      </c>
      <c r="AM1653">
        <v>0.72837600000000002</v>
      </c>
      <c r="AN1653">
        <v>2.12669</v>
      </c>
      <c r="AO1653">
        <v>1.9234899999999999E-2</v>
      </c>
      <c r="AP1653">
        <v>0.99621300000000002</v>
      </c>
      <c r="AQ1653">
        <v>0.71701199999999998</v>
      </c>
      <c r="AR1653">
        <v>2.1639699999999999</v>
      </c>
      <c r="AS1653">
        <v>8.6595300000000004E-3</v>
      </c>
      <c r="AT1653">
        <v>0.99583999999999995</v>
      </c>
      <c r="AU1653">
        <v>0.71629100000000001</v>
      </c>
      <c r="AV1653">
        <v>2.1586500000000002</v>
      </c>
      <c r="AW1653">
        <v>2.7080099999999999E-2</v>
      </c>
      <c r="AX1653">
        <v>0.99593100000000001</v>
      </c>
      <c r="AY1653">
        <v>0.69927099999999998</v>
      </c>
      <c r="AZ1653">
        <v>2.4809899999999998</v>
      </c>
    </row>
    <row r="1654" spans="1:52" x14ac:dyDescent="0.25">
      <c r="A1654" t="s">
        <v>182</v>
      </c>
      <c r="B1654">
        <v>3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11.444444444444445</v>
      </c>
      <c r="L1654">
        <v>7.083333333333333</v>
      </c>
      <c r="M1654">
        <v>4.6900000000000004</v>
      </c>
      <c r="N1654">
        <v>1.615686274509804</v>
      </c>
      <c r="O1654">
        <v>2.4401800521203505</v>
      </c>
      <c r="P1654">
        <v>32.006944444444443</v>
      </c>
      <c r="Q1654">
        <v>1.3235399999999999</v>
      </c>
      <c r="R1654">
        <v>0.819828</v>
      </c>
      <c r="S1654">
        <v>158.84200000000001</v>
      </c>
      <c r="T1654">
        <v>132.779</v>
      </c>
      <c r="U1654">
        <v>59.756900000000002</v>
      </c>
      <c r="V1654">
        <v>72.918800000000005</v>
      </c>
      <c r="W1654">
        <v>69.960499999999996</v>
      </c>
      <c r="X1654">
        <v>71.901700000000005</v>
      </c>
      <c r="Y1654">
        <v>38.099699999999999</v>
      </c>
      <c r="Z1654">
        <v>176.327</v>
      </c>
      <c r="AA1654">
        <v>161.751</v>
      </c>
      <c r="AB1654">
        <v>17.974</v>
      </c>
      <c r="AC1654">
        <v>81.5518</v>
      </c>
      <c r="AD1654">
        <v>70.734700000000004</v>
      </c>
      <c r="AE1654">
        <v>186.738</v>
      </c>
      <c r="AF1654">
        <v>115.276</v>
      </c>
      <c r="AG1654">
        <v>188.083</v>
      </c>
      <c r="AH1654">
        <v>52.087000000000003</v>
      </c>
      <c r="AI1654">
        <v>9.9958500000000008</v>
      </c>
      <c r="AJ1654">
        <v>31.4285</v>
      </c>
      <c r="AK1654">
        <v>8.5146900000000001E-3</v>
      </c>
      <c r="AL1654">
        <v>0.99716000000000005</v>
      </c>
      <c r="AM1654">
        <v>0.75812599999999997</v>
      </c>
      <c r="AN1654">
        <v>1.6446400000000001</v>
      </c>
      <c r="AO1654">
        <v>1.4891E-2</v>
      </c>
      <c r="AP1654">
        <v>0.99746100000000004</v>
      </c>
      <c r="AQ1654">
        <v>0.74874499999999999</v>
      </c>
      <c r="AR1654">
        <v>1.6857200000000001</v>
      </c>
      <c r="AS1654">
        <v>7.5175099999999998E-3</v>
      </c>
      <c r="AT1654">
        <v>0.997251</v>
      </c>
      <c r="AU1654">
        <v>0.745452</v>
      </c>
      <c r="AV1654">
        <v>1.6833</v>
      </c>
      <c r="AW1654">
        <v>7.5756000000000004E-2</v>
      </c>
      <c r="AX1654">
        <v>0.99714400000000003</v>
      </c>
      <c r="AY1654">
        <v>0.76348400000000005</v>
      </c>
      <c r="AZ1654">
        <v>1.8334900000000001</v>
      </c>
    </row>
    <row r="1655" spans="1:52" x14ac:dyDescent="0.25">
      <c r="A1655" t="s">
        <v>618</v>
      </c>
      <c r="B1655">
        <v>3</v>
      </c>
      <c r="C1655">
        <v>1</v>
      </c>
      <c r="D1655">
        <v>0</v>
      </c>
      <c r="E1655">
        <v>0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12.972222222222221</v>
      </c>
      <c r="L1655">
        <v>7.2222222222222223</v>
      </c>
      <c r="M1655">
        <v>4.6900000000000004</v>
      </c>
      <c r="N1655">
        <v>1.796153846153846</v>
      </c>
      <c r="O1655">
        <v>2.7659322435441833</v>
      </c>
      <c r="P1655">
        <v>35.851388888888891</v>
      </c>
      <c r="Q1655">
        <v>1.3869800000000001</v>
      </c>
      <c r="R1655">
        <v>0.78323500000000001</v>
      </c>
      <c r="S1655">
        <v>139.852</v>
      </c>
      <c r="T1655">
        <v>112.18300000000001</v>
      </c>
      <c r="U1655">
        <v>52.5184</v>
      </c>
      <c r="V1655">
        <v>78.299700000000001</v>
      </c>
      <c r="W1655">
        <v>77.741900000000001</v>
      </c>
      <c r="X1655">
        <v>71.499700000000004</v>
      </c>
      <c r="Y1655">
        <v>35.968000000000004</v>
      </c>
      <c r="Z1655">
        <v>189.69</v>
      </c>
      <c r="AA1655">
        <v>142.86799999999999</v>
      </c>
      <c r="AB1655">
        <v>19.6677</v>
      </c>
      <c r="AC1655">
        <v>81.999700000000004</v>
      </c>
      <c r="AD1655">
        <v>76.527100000000004</v>
      </c>
      <c r="AE1655">
        <v>168.108</v>
      </c>
      <c r="AF1655">
        <v>118.657</v>
      </c>
      <c r="AG1655">
        <v>187.65199999999999</v>
      </c>
      <c r="AH1655">
        <v>64.433599999999998</v>
      </c>
      <c r="AI1655">
        <v>17.237300000000001</v>
      </c>
      <c r="AJ1655">
        <v>29.652000000000001</v>
      </c>
      <c r="AK1655">
        <v>1.33174E-2</v>
      </c>
      <c r="AL1655">
        <v>0.99644200000000005</v>
      </c>
      <c r="AM1655">
        <v>0.75310500000000002</v>
      </c>
      <c r="AN1655">
        <v>2.46801</v>
      </c>
      <c r="AO1655">
        <v>1.43289E-2</v>
      </c>
      <c r="AP1655">
        <v>0.99667300000000003</v>
      </c>
      <c r="AQ1655">
        <v>0.73735399999999995</v>
      </c>
      <c r="AR1655">
        <v>2.5400100000000001</v>
      </c>
      <c r="AS1655">
        <v>8.8723699999999992E-3</v>
      </c>
      <c r="AT1655">
        <v>0.99663000000000002</v>
      </c>
      <c r="AU1655">
        <v>0.73694099999999996</v>
      </c>
      <c r="AV1655">
        <v>2.5480299999999998</v>
      </c>
      <c r="AW1655">
        <v>0.25424999999999998</v>
      </c>
      <c r="AX1655">
        <v>0.99611899999999998</v>
      </c>
      <c r="AY1655">
        <v>0.82288499999999998</v>
      </c>
      <c r="AZ1655">
        <v>2.4439299999999999</v>
      </c>
    </row>
    <row r="1656" spans="1:52" x14ac:dyDescent="0.25">
      <c r="A1656" t="s">
        <v>77</v>
      </c>
      <c r="B1656">
        <v>0</v>
      </c>
      <c r="C1656">
        <v>0</v>
      </c>
      <c r="D1656">
        <v>1</v>
      </c>
      <c r="E1656">
        <v>1</v>
      </c>
      <c r="F1656">
        <v>1</v>
      </c>
      <c r="G1656">
        <v>1</v>
      </c>
      <c r="H1656">
        <v>0</v>
      </c>
      <c r="I1656">
        <v>0</v>
      </c>
      <c r="J1656">
        <v>0</v>
      </c>
      <c r="K1656">
        <v>12.113833333333334</v>
      </c>
      <c r="L1656">
        <v>7.8675000000000006</v>
      </c>
      <c r="M1656">
        <v>4.6900000000000004</v>
      </c>
      <c r="N1656">
        <v>1.5397309607033154</v>
      </c>
      <c r="O1656">
        <v>2.5829068941009239</v>
      </c>
      <c r="P1656">
        <v>34.785277777777779</v>
      </c>
      <c r="Q1656">
        <v>1.3901600000000001</v>
      </c>
      <c r="R1656">
        <v>0.81559999999999999</v>
      </c>
      <c r="S1656">
        <v>142.547</v>
      </c>
      <c r="T1656">
        <v>116.358</v>
      </c>
      <c r="U1656">
        <v>55.557499999999997</v>
      </c>
      <c r="V1656">
        <v>84.092699999999994</v>
      </c>
      <c r="W1656">
        <v>81.94</v>
      </c>
      <c r="X1656">
        <v>75.612399999999994</v>
      </c>
      <c r="Y1656">
        <v>37.542900000000003</v>
      </c>
      <c r="Z1656">
        <v>186.02799999999999</v>
      </c>
      <c r="AA1656">
        <v>146.09700000000001</v>
      </c>
      <c r="AB1656">
        <v>22.251799999999999</v>
      </c>
      <c r="AC1656">
        <v>87.215699999999998</v>
      </c>
      <c r="AD1656">
        <v>82.645099999999999</v>
      </c>
      <c r="AE1656">
        <v>167.65</v>
      </c>
      <c r="AF1656">
        <v>118.824</v>
      </c>
      <c r="AG1656">
        <v>185.845</v>
      </c>
      <c r="AH1656">
        <v>70.588499999999996</v>
      </c>
      <c r="AI1656">
        <v>18.222999999999999</v>
      </c>
      <c r="AJ1656">
        <v>32.087899999999998</v>
      </c>
      <c r="AK1656">
        <v>1.54789E-2</v>
      </c>
      <c r="AL1656">
        <v>0.99712900000000004</v>
      </c>
      <c r="AM1656">
        <v>0.75871599999999995</v>
      </c>
      <c r="AN1656">
        <v>2.2190400000000001</v>
      </c>
      <c r="AO1656">
        <v>1.84992E-2</v>
      </c>
      <c r="AP1656">
        <v>0.99738099999999996</v>
      </c>
      <c r="AQ1656">
        <v>0.74391300000000005</v>
      </c>
      <c r="AR1656">
        <v>2.3066900000000001</v>
      </c>
      <c r="AS1656">
        <v>1.23073E-2</v>
      </c>
      <c r="AT1656">
        <v>0.99726300000000001</v>
      </c>
      <c r="AU1656">
        <v>0.74495800000000001</v>
      </c>
      <c r="AV1656">
        <v>2.2950900000000001</v>
      </c>
      <c r="AW1656">
        <v>0.22478500000000001</v>
      </c>
      <c r="AX1656">
        <v>0.99678299999999997</v>
      </c>
      <c r="AY1656">
        <v>0.81259899999999996</v>
      </c>
      <c r="AZ1656">
        <v>2.26952</v>
      </c>
    </row>
    <row r="1657" spans="1:52" x14ac:dyDescent="0.25">
      <c r="A1657" t="s">
        <v>67</v>
      </c>
      <c r="B1657">
        <v>2</v>
      </c>
      <c r="C1657">
        <v>0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10.949888888888889</v>
      </c>
      <c r="L1657">
        <v>7.3708888888888886</v>
      </c>
      <c r="M1657">
        <v>4.6900000000000004</v>
      </c>
      <c r="N1657">
        <v>1.4855588049081976</v>
      </c>
      <c r="O1657">
        <v>2.3347311063728973</v>
      </c>
      <c r="P1657">
        <v>32.346944444444446</v>
      </c>
      <c r="Q1657">
        <v>1.37124</v>
      </c>
      <c r="R1657">
        <v>0.82328599999999996</v>
      </c>
      <c r="S1657">
        <v>148.99799999999999</v>
      </c>
      <c r="T1657">
        <v>123.255</v>
      </c>
      <c r="U1657">
        <v>59.349299999999999</v>
      </c>
      <c r="V1657">
        <v>82.6053</v>
      </c>
      <c r="W1657">
        <v>79.191100000000006</v>
      </c>
      <c r="X1657">
        <v>77.625799999999998</v>
      </c>
      <c r="Y1657">
        <v>39.403500000000001</v>
      </c>
      <c r="Z1657">
        <v>179.078</v>
      </c>
      <c r="AA1657">
        <v>152.62100000000001</v>
      </c>
      <c r="AB1657">
        <v>22.792100000000001</v>
      </c>
      <c r="AC1657">
        <v>88.093999999999994</v>
      </c>
      <c r="AD1657">
        <v>81.291600000000003</v>
      </c>
      <c r="AE1657">
        <v>174.059</v>
      </c>
      <c r="AF1657">
        <v>117.619</v>
      </c>
      <c r="AG1657">
        <v>184.911</v>
      </c>
      <c r="AH1657">
        <v>67.653400000000005</v>
      </c>
      <c r="AI1657">
        <v>15.554500000000001</v>
      </c>
      <c r="AJ1657">
        <v>32.828600000000002</v>
      </c>
      <c r="AK1657">
        <v>1.14045E-2</v>
      </c>
      <c r="AL1657">
        <v>0.99662399999999995</v>
      </c>
      <c r="AM1657">
        <v>0.74137299999999995</v>
      </c>
      <c r="AN1657">
        <v>2.4832800000000002</v>
      </c>
      <c r="AO1657">
        <v>1.7048299999999999E-2</v>
      </c>
      <c r="AP1657">
        <v>0.99699199999999999</v>
      </c>
      <c r="AQ1657">
        <v>0.72852099999999997</v>
      </c>
      <c r="AR1657">
        <v>2.5572300000000001</v>
      </c>
      <c r="AS1657">
        <v>1.0600800000000001E-2</v>
      </c>
      <c r="AT1657">
        <v>0.99677000000000004</v>
      </c>
      <c r="AU1657">
        <v>0.73053599999999996</v>
      </c>
      <c r="AV1657">
        <v>2.53247</v>
      </c>
      <c r="AW1657">
        <v>0.137825</v>
      </c>
      <c r="AX1657">
        <v>0.99648099999999995</v>
      </c>
      <c r="AY1657">
        <v>0.77120599999999995</v>
      </c>
      <c r="AZ1657">
        <v>2.6258300000000001</v>
      </c>
    </row>
    <row r="1658" spans="1:52" x14ac:dyDescent="0.25">
      <c r="A1658" t="s">
        <v>25</v>
      </c>
      <c r="B1658">
        <v>3</v>
      </c>
      <c r="C1658">
        <v>1</v>
      </c>
      <c r="D1658">
        <v>1</v>
      </c>
      <c r="E1658">
        <v>1</v>
      </c>
      <c r="F1658">
        <v>1</v>
      </c>
      <c r="G1658">
        <v>0</v>
      </c>
      <c r="H1658">
        <v>1</v>
      </c>
      <c r="I1658">
        <v>0</v>
      </c>
      <c r="J1658">
        <v>1</v>
      </c>
      <c r="K1658">
        <v>12.259611111111111</v>
      </c>
      <c r="L1658">
        <v>7.3213888888888885</v>
      </c>
      <c r="M1658">
        <v>4.68</v>
      </c>
      <c r="N1658">
        <v>1.6744925446750389</v>
      </c>
      <c r="O1658">
        <v>2.6195750237416906</v>
      </c>
      <c r="P1658">
        <v>34.641111111111108</v>
      </c>
      <c r="Q1658">
        <v>1.4428099999999999</v>
      </c>
      <c r="R1658">
        <v>0.78794699999999995</v>
      </c>
      <c r="S1658">
        <v>152.52699999999999</v>
      </c>
      <c r="T1658">
        <v>127.651</v>
      </c>
      <c r="U1658">
        <v>57.985300000000002</v>
      </c>
      <c r="V1658">
        <v>69.900999999999996</v>
      </c>
      <c r="W1658">
        <v>67.560299999999998</v>
      </c>
      <c r="X1658">
        <v>68.513499999999993</v>
      </c>
      <c r="Y1658">
        <v>38.865000000000002</v>
      </c>
      <c r="Z1658">
        <v>175.77799999999999</v>
      </c>
      <c r="AA1658">
        <v>155.97300000000001</v>
      </c>
      <c r="AB1658">
        <v>18.767499999999998</v>
      </c>
      <c r="AC1658">
        <v>79.6995</v>
      </c>
      <c r="AD1658">
        <v>68.009399999999999</v>
      </c>
      <c r="AE1658">
        <v>184.02</v>
      </c>
      <c r="AF1658">
        <v>115.41800000000001</v>
      </c>
      <c r="AG1658">
        <v>186.27099999999999</v>
      </c>
      <c r="AH1658">
        <v>50.873100000000001</v>
      </c>
      <c r="AI1658">
        <v>10.589499999999999</v>
      </c>
      <c r="AJ1658">
        <v>29.0702</v>
      </c>
      <c r="AK1658">
        <v>8.0066300000000007E-3</v>
      </c>
      <c r="AL1658">
        <v>0.99559900000000001</v>
      </c>
      <c r="AM1658">
        <v>0.73657499999999998</v>
      </c>
      <c r="AN1658">
        <v>2.3450299999999999</v>
      </c>
      <c r="AO1658">
        <v>1.1252E-2</v>
      </c>
      <c r="AP1658">
        <v>0.99610699999999996</v>
      </c>
      <c r="AQ1658">
        <v>0.727186</v>
      </c>
      <c r="AR1658">
        <v>2.3738299999999999</v>
      </c>
      <c r="AS1658">
        <v>7.0504699999999997E-3</v>
      </c>
      <c r="AT1658">
        <v>0.99579899999999999</v>
      </c>
      <c r="AU1658">
        <v>0.72491099999999997</v>
      </c>
      <c r="AV1658">
        <v>2.3986499999999999</v>
      </c>
      <c r="AW1658">
        <v>7.10509E-2</v>
      </c>
      <c r="AX1658">
        <v>0.99568599999999996</v>
      </c>
      <c r="AY1658">
        <v>0.74398500000000001</v>
      </c>
      <c r="AZ1658">
        <v>2.51166</v>
      </c>
    </row>
    <row r="1659" spans="1:52" x14ac:dyDescent="0.25">
      <c r="A1659" t="s">
        <v>262</v>
      </c>
      <c r="B1659">
        <v>3</v>
      </c>
      <c r="C1659">
        <v>1</v>
      </c>
      <c r="D1659">
        <v>1</v>
      </c>
      <c r="E1659">
        <v>1</v>
      </c>
      <c r="F1659">
        <v>1</v>
      </c>
      <c r="G1659">
        <v>0</v>
      </c>
      <c r="H1659">
        <v>1</v>
      </c>
      <c r="I1659">
        <v>1</v>
      </c>
      <c r="J1659">
        <v>1</v>
      </c>
      <c r="K1659">
        <v>12.044499999999999</v>
      </c>
      <c r="L1659">
        <v>8.8832777777777778</v>
      </c>
      <c r="M1659">
        <v>4.68</v>
      </c>
      <c r="N1659">
        <v>1.3558621379745963</v>
      </c>
      <c r="O1659">
        <v>2.5736111111111111</v>
      </c>
      <c r="P1659">
        <v>36.881388888888893</v>
      </c>
      <c r="Q1659">
        <v>1.43882</v>
      </c>
      <c r="R1659">
        <v>0.81601299999999999</v>
      </c>
      <c r="S1659">
        <v>148.94499999999999</v>
      </c>
      <c r="T1659">
        <v>122.066</v>
      </c>
      <c r="U1659">
        <v>58.215200000000003</v>
      </c>
      <c r="V1659">
        <v>78.061499999999995</v>
      </c>
      <c r="W1659">
        <v>78.791799999999995</v>
      </c>
      <c r="X1659">
        <v>76.919899999999998</v>
      </c>
      <c r="Y1659">
        <v>37.4651</v>
      </c>
      <c r="Z1659">
        <v>183.655</v>
      </c>
      <c r="AA1659">
        <v>152.25800000000001</v>
      </c>
      <c r="AB1659">
        <v>21.3155</v>
      </c>
      <c r="AC1659">
        <v>88.255099999999999</v>
      </c>
      <c r="AD1659">
        <v>76.756699999999995</v>
      </c>
      <c r="AE1659">
        <v>174.06399999999999</v>
      </c>
      <c r="AF1659">
        <v>118.411</v>
      </c>
      <c r="AG1659">
        <v>187.47800000000001</v>
      </c>
      <c r="AH1659">
        <v>66.408000000000001</v>
      </c>
      <c r="AI1659">
        <v>16.542000000000002</v>
      </c>
      <c r="AJ1659">
        <v>33.243699999999997</v>
      </c>
      <c r="AK1659">
        <v>1.36302E-2</v>
      </c>
      <c r="AL1659">
        <v>0.99658899999999995</v>
      </c>
      <c r="AM1659">
        <v>0.76191200000000003</v>
      </c>
      <c r="AN1659">
        <v>2.4131900000000002</v>
      </c>
      <c r="AO1659">
        <v>1.55639E-2</v>
      </c>
      <c r="AP1659">
        <v>0.99676600000000004</v>
      </c>
      <c r="AQ1659">
        <v>0.748946</v>
      </c>
      <c r="AR1659">
        <v>2.4542799999999998</v>
      </c>
      <c r="AS1659">
        <v>1.0193499999999999E-2</v>
      </c>
      <c r="AT1659">
        <v>0.99680500000000005</v>
      </c>
      <c r="AU1659">
        <v>0.74771100000000001</v>
      </c>
      <c r="AV1659">
        <v>2.4793599999999998</v>
      </c>
      <c r="AW1659">
        <v>0.23664299999999999</v>
      </c>
      <c r="AX1659">
        <v>0.99653700000000001</v>
      </c>
      <c r="AY1659">
        <v>0.80762</v>
      </c>
      <c r="AZ1659">
        <v>2.5263399999999998</v>
      </c>
    </row>
    <row r="1660" spans="1:52" x14ac:dyDescent="0.25">
      <c r="A1660" t="s">
        <v>305</v>
      </c>
      <c r="B1660">
        <v>3</v>
      </c>
      <c r="C1660">
        <v>1</v>
      </c>
      <c r="D1660">
        <v>1</v>
      </c>
      <c r="E1660">
        <v>1</v>
      </c>
      <c r="F1660">
        <v>0</v>
      </c>
      <c r="G1660">
        <v>1</v>
      </c>
      <c r="H1660">
        <v>1</v>
      </c>
      <c r="I1660">
        <v>1</v>
      </c>
      <c r="J1660">
        <v>1</v>
      </c>
      <c r="K1660">
        <v>12.111111111111111</v>
      </c>
      <c r="L1660">
        <v>6.9444444444444446</v>
      </c>
      <c r="M1660">
        <v>4.68</v>
      </c>
      <c r="N1660">
        <v>1.744</v>
      </c>
      <c r="O1660">
        <v>2.5878442545109213</v>
      </c>
      <c r="P1660">
        <v>33.134166666666665</v>
      </c>
      <c r="Q1660">
        <v>1.45153</v>
      </c>
      <c r="R1660">
        <v>0.78299399999999997</v>
      </c>
      <c r="S1660">
        <v>147.005</v>
      </c>
      <c r="T1660">
        <v>124.821</v>
      </c>
      <c r="U1660">
        <v>61.1524</v>
      </c>
      <c r="V1660">
        <v>79.107799999999997</v>
      </c>
      <c r="W1660">
        <v>78.323499999999996</v>
      </c>
      <c r="X1660">
        <v>81.566900000000004</v>
      </c>
      <c r="Y1660">
        <v>40.459299999999999</v>
      </c>
      <c r="Z1660">
        <v>180.57</v>
      </c>
      <c r="AA1660">
        <v>151.13200000000001</v>
      </c>
      <c r="AB1660">
        <v>22.708500000000001</v>
      </c>
      <c r="AC1660">
        <v>91.801699999999997</v>
      </c>
      <c r="AD1660">
        <v>76.957599999999999</v>
      </c>
      <c r="AE1660">
        <v>175.517</v>
      </c>
      <c r="AF1660">
        <v>115.38</v>
      </c>
      <c r="AG1660">
        <v>186.571</v>
      </c>
      <c r="AH1660">
        <v>65.921000000000006</v>
      </c>
      <c r="AI1660">
        <v>16.280899999999999</v>
      </c>
      <c r="AJ1660">
        <v>34.465699999999998</v>
      </c>
      <c r="AK1660">
        <v>1.6029000000000002E-2</v>
      </c>
      <c r="AL1660">
        <v>0.99779300000000004</v>
      </c>
      <c r="AM1660">
        <v>0.774115</v>
      </c>
      <c r="AN1660">
        <v>1.58362</v>
      </c>
      <c r="AO1660">
        <v>1.67268E-2</v>
      </c>
      <c r="AP1660">
        <v>0.99790400000000001</v>
      </c>
      <c r="AQ1660">
        <v>0.76534599999999997</v>
      </c>
      <c r="AR1660">
        <v>1.6327400000000001</v>
      </c>
      <c r="AS1660">
        <v>1.1847E-2</v>
      </c>
      <c r="AT1660">
        <v>0.99786600000000003</v>
      </c>
      <c r="AU1660">
        <v>0.76072300000000004</v>
      </c>
      <c r="AV1660">
        <v>1.6378600000000001</v>
      </c>
      <c r="AW1660">
        <v>0.21487999999999999</v>
      </c>
      <c r="AX1660">
        <v>0.99795800000000001</v>
      </c>
      <c r="AY1660">
        <v>0.81713100000000005</v>
      </c>
      <c r="AZ1660">
        <v>1.6781200000000001</v>
      </c>
    </row>
    <row r="1661" spans="1:52" x14ac:dyDescent="0.25">
      <c r="A1661" t="s">
        <v>486</v>
      </c>
      <c r="B1661">
        <v>3</v>
      </c>
      <c r="C1661">
        <v>1</v>
      </c>
      <c r="D1661">
        <v>0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13.525166666666667</v>
      </c>
      <c r="L1661">
        <v>7.4546111111111104</v>
      </c>
      <c r="M1661">
        <v>4.68</v>
      </c>
      <c r="N1661">
        <v>1.8143356460952582</v>
      </c>
      <c r="O1661">
        <v>2.8899928774928778</v>
      </c>
      <c r="P1661">
        <v>36.706666666666671</v>
      </c>
      <c r="Q1661">
        <v>1.4579800000000001</v>
      </c>
      <c r="R1661">
        <v>0.77632599999999996</v>
      </c>
      <c r="S1661">
        <v>161.143</v>
      </c>
      <c r="T1661">
        <v>128.52199999999999</v>
      </c>
      <c r="U1661">
        <v>58.477600000000002</v>
      </c>
      <c r="V1661">
        <v>74.847800000000007</v>
      </c>
      <c r="W1661">
        <v>75.830500000000001</v>
      </c>
      <c r="X1661">
        <v>74.604600000000005</v>
      </c>
      <c r="Y1661">
        <v>34.117600000000003</v>
      </c>
      <c r="Z1661">
        <v>181</v>
      </c>
      <c r="AA1661">
        <v>163.25299999999999</v>
      </c>
      <c r="AB1661">
        <v>18.1478</v>
      </c>
      <c r="AC1661">
        <v>87.2166</v>
      </c>
      <c r="AD1661">
        <v>73.716399999999993</v>
      </c>
      <c r="AE1661">
        <v>181.02799999999999</v>
      </c>
      <c r="AF1661">
        <v>120.792</v>
      </c>
      <c r="AG1661">
        <v>188.898</v>
      </c>
      <c r="AH1661">
        <v>62.389200000000002</v>
      </c>
      <c r="AI1661">
        <v>15.991199999999999</v>
      </c>
      <c r="AJ1661">
        <v>34.017800000000001</v>
      </c>
      <c r="AK1661">
        <v>9.9885800000000004E-3</v>
      </c>
      <c r="AL1661">
        <v>0.99671699999999996</v>
      </c>
      <c r="AM1661">
        <v>0.77188299999999999</v>
      </c>
      <c r="AN1661">
        <v>2.11633</v>
      </c>
      <c r="AO1661">
        <v>1.8138399999999999E-2</v>
      </c>
      <c r="AP1661">
        <v>0.99691200000000002</v>
      </c>
      <c r="AQ1661">
        <v>0.75803799999999999</v>
      </c>
      <c r="AR1661">
        <v>2.1584699999999999</v>
      </c>
      <c r="AS1661">
        <v>1.00684E-2</v>
      </c>
      <c r="AT1661">
        <v>0.99698900000000001</v>
      </c>
      <c r="AU1661">
        <v>0.75917100000000004</v>
      </c>
      <c r="AV1661">
        <v>2.1623899999999998</v>
      </c>
      <c r="AW1661">
        <v>0.157273</v>
      </c>
      <c r="AX1661">
        <v>0.99668500000000004</v>
      </c>
      <c r="AY1661">
        <v>0.80075300000000005</v>
      </c>
      <c r="AZ1661">
        <v>2.2807599999999999</v>
      </c>
    </row>
    <row r="1662" spans="1:52" x14ac:dyDescent="0.25">
      <c r="A1662" t="s">
        <v>739</v>
      </c>
      <c r="B1662">
        <v>3</v>
      </c>
      <c r="C1662">
        <v>1</v>
      </c>
      <c r="D1662">
        <v>0</v>
      </c>
      <c r="E1662">
        <v>1</v>
      </c>
      <c r="F1662">
        <v>0</v>
      </c>
      <c r="G1662">
        <v>1</v>
      </c>
      <c r="H1662">
        <v>1</v>
      </c>
      <c r="I1662">
        <v>1</v>
      </c>
      <c r="J1662">
        <v>1</v>
      </c>
      <c r="K1662">
        <v>11.971833333333333</v>
      </c>
      <c r="L1662">
        <v>7.8487222222222215</v>
      </c>
      <c r="M1662">
        <v>4.68</v>
      </c>
      <c r="N1662">
        <v>1.5253225932034231</v>
      </c>
      <c r="O1662">
        <v>2.5580840455840455</v>
      </c>
      <c r="P1662">
        <v>35.258333333333333</v>
      </c>
      <c r="Q1662">
        <v>1.47986</v>
      </c>
      <c r="R1662">
        <v>0.79578099999999996</v>
      </c>
      <c r="S1662">
        <v>147.547</v>
      </c>
      <c r="T1662">
        <v>129.05199999999999</v>
      </c>
      <c r="U1662">
        <v>65.892899999999997</v>
      </c>
      <c r="V1662">
        <v>84.484499999999997</v>
      </c>
      <c r="W1662">
        <v>82.418999999999997</v>
      </c>
      <c r="X1662">
        <v>82.5822</v>
      </c>
      <c r="Y1662">
        <v>42.0732</v>
      </c>
      <c r="Z1662">
        <v>176.69900000000001</v>
      </c>
      <c r="AA1662">
        <v>151.43600000000001</v>
      </c>
      <c r="AB1662">
        <v>21.1448</v>
      </c>
      <c r="AC1662">
        <v>91.815200000000004</v>
      </c>
      <c r="AD1662">
        <v>82.679100000000005</v>
      </c>
      <c r="AE1662">
        <v>175.91499999999999</v>
      </c>
      <c r="AF1662">
        <v>113.163</v>
      </c>
      <c r="AG1662">
        <v>184.44399999999999</v>
      </c>
      <c r="AH1662">
        <v>69.517099999999999</v>
      </c>
      <c r="AI1662">
        <v>14.277699999999999</v>
      </c>
      <c r="AJ1662">
        <v>33.432400000000001</v>
      </c>
      <c r="AK1662">
        <v>1.7681499999999999E-2</v>
      </c>
      <c r="AL1662">
        <v>0.99762799999999996</v>
      </c>
      <c r="AM1662">
        <v>0.77070099999999997</v>
      </c>
      <c r="AN1662">
        <v>1.9068400000000001</v>
      </c>
      <c r="AO1662">
        <v>2.1641299999999999E-2</v>
      </c>
      <c r="AP1662">
        <v>0.99779200000000001</v>
      </c>
      <c r="AQ1662">
        <v>0.76022299999999998</v>
      </c>
      <c r="AR1662">
        <v>1.9612700000000001</v>
      </c>
      <c r="AS1662">
        <v>1.45291E-2</v>
      </c>
      <c r="AT1662">
        <v>0.99766100000000002</v>
      </c>
      <c r="AU1662">
        <v>0.75523300000000004</v>
      </c>
      <c r="AV1662">
        <v>1.98854</v>
      </c>
      <c r="AW1662">
        <v>0.20849699999999999</v>
      </c>
      <c r="AX1662">
        <v>0.99760599999999999</v>
      </c>
      <c r="AY1662">
        <v>0.810832</v>
      </c>
      <c r="AZ1662">
        <v>2.0156299999999998</v>
      </c>
    </row>
    <row r="1663" spans="1:52" x14ac:dyDescent="0.25">
      <c r="A1663" t="s">
        <v>781</v>
      </c>
      <c r="B1663">
        <v>3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11.552222222222222</v>
      </c>
      <c r="L1663">
        <v>7.0752222222222221</v>
      </c>
      <c r="M1663">
        <v>4.68</v>
      </c>
      <c r="N1663">
        <v>1.6327716443927949</v>
      </c>
      <c r="O1663">
        <v>2.4684235517568851</v>
      </c>
      <c r="P1663">
        <v>32.455277777777781</v>
      </c>
      <c r="Q1663">
        <v>1.4442699999999999</v>
      </c>
      <c r="R1663">
        <v>0.78557200000000005</v>
      </c>
      <c r="S1663">
        <v>153.23699999999999</v>
      </c>
      <c r="T1663">
        <v>130.452</v>
      </c>
      <c r="U1663">
        <v>66.731899999999996</v>
      </c>
      <c r="V1663">
        <v>72.874499999999998</v>
      </c>
      <c r="W1663">
        <v>72.938800000000001</v>
      </c>
      <c r="X1663">
        <v>79.951800000000006</v>
      </c>
      <c r="Y1663">
        <v>40.217700000000001</v>
      </c>
      <c r="Z1663">
        <v>171.42699999999999</v>
      </c>
      <c r="AA1663">
        <v>157.49</v>
      </c>
      <c r="AB1663">
        <v>19.7987</v>
      </c>
      <c r="AC1663">
        <v>91.308300000000003</v>
      </c>
      <c r="AD1663">
        <v>71.614000000000004</v>
      </c>
      <c r="AE1663">
        <v>183.536</v>
      </c>
      <c r="AF1663">
        <v>115.376</v>
      </c>
      <c r="AG1663">
        <v>185.43100000000001</v>
      </c>
      <c r="AH1663">
        <v>56.511099999999999</v>
      </c>
      <c r="AI1663">
        <v>11.094099999999999</v>
      </c>
      <c r="AJ1663">
        <v>32.721200000000003</v>
      </c>
      <c r="AK1663">
        <v>7.7051699999999999E-3</v>
      </c>
      <c r="AL1663">
        <v>0.996394</v>
      </c>
      <c r="AM1663">
        <v>0.71769799999999995</v>
      </c>
      <c r="AN1663">
        <v>2.2526799999999998</v>
      </c>
      <c r="AO1663">
        <v>1.0570299999999999E-2</v>
      </c>
      <c r="AP1663">
        <v>0.99651800000000001</v>
      </c>
      <c r="AQ1663">
        <v>0.70730999999999999</v>
      </c>
      <c r="AR1663">
        <v>2.3051300000000001</v>
      </c>
      <c r="AS1663">
        <v>6.4240199999999999E-3</v>
      </c>
      <c r="AT1663">
        <v>0.99654799999999999</v>
      </c>
      <c r="AU1663">
        <v>0.70396400000000003</v>
      </c>
      <c r="AV1663">
        <v>2.29725</v>
      </c>
      <c r="AW1663">
        <v>0.141767</v>
      </c>
      <c r="AX1663">
        <v>0.996896</v>
      </c>
      <c r="AY1663">
        <v>0.75149500000000002</v>
      </c>
      <c r="AZ1663">
        <v>2.4542899999999999</v>
      </c>
    </row>
    <row r="1664" spans="1:52" x14ac:dyDescent="0.25">
      <c r="A1664" t="s">
        <v>321</v>
      </c>
      <c r="B1664">
        <v>0</v>
      </c>
      <c r="C1664">
        <v>0</v>
      </c>
      <c r="D1664">
        <v>1</v>
      </c>
      <c r="E1664">
        <v>0</v>
      </c>
      <c r="F1664">
        <v>1</v>
      </c>
      <c r="G1664">
        <v>0</v>
      </c>
      <c r="H1664">
        <v>1</v>
      </c>
      <c r="I1664">
        <v>1</v>
      </c>
      <c r="J1664">
        <v>1</v>
      </c>
      <c r="K1664">
        <v>13.083333333333334</v>
      </c>
      <c r="L1664">
        <v>7.3055555555555554</v>
      </c>
      <c r="M1664">
        <v>4.68</v>
      </c>
      <c r="N1664">
        <v>1.790874524714829</v>
      </c>
      <c r="O1664">
        <v>2.7955840455840457</v>
      </c>
      <c r="P1664">
        <v>35.750555555555557</v>
      </c>
      <c r="Q1664">
        <v>1.40005</v>
      </c>
      <c r="R1664">
        <v>0.78630900000000004</v>
      </c>
      <c r="S1664">
        <v>162.15199999999999</v>
      </c>
      <c r="T1664">
        <v>133.571</v>
      </c>
      <c r="U1664">
        <v>60.120100000000001</v>
      </c>
      <c r="V1664">
        <v>76.69</v>
      </c>
      <c r="W1664">
        <v>75.886799999999994</v>
      </c>
      <c r="X1664">
        <v>75.169799999999995</v>
      </c>
      <c r="Y1664">
        <v>36.231999999999999</v>
      </c>
      <c r="Z1664">
        <v>181.959</v>
      </c>
      <c r="AA1664">
        <v>164.59899999999999</v>
      </c>
      <c r="AB1664">
        <v>17.3414</v>
      </c>
      <c r="AC1664">
        <v>84.622600000000006</v>
      </c>
      <c r="AD1664">
        <v>75.203999999999994</v>
      </c>
      <c r="AE1664">
        <v>183.755</v>
      </c>
      <c r="AF1664">
        <v>117.127</v>
      </c>
      <c r="AG1664">
        <v>189.22800000000001</v>
      </c>
      <c r="AH1664">
        <v>61.942700000000002</v>
      </c>
      <c r="AI1664">
        <v>13.350199999999999</v>
      </c>
      <c r="AJ1664">
        <v>32.485399999999998</v>
      </c>
      <c r="AK1664">
        <v>1.1977700000000001E-2</v>
      </c>
      <c r="AL1664">
        <v>0.99683200000000005</v>
      </c>
      <c r="AM1664">
        <v>0.76747100000000001</v>
      </c>
      <c r="AN1664">
        <v>2.09917</v>
      </c>
      <c r="AO1664">
        <v>1.9505000000000002E-2</v>
      </c>
      <c r="AP1664">
        <v>0.99706099999999998</v>
      </c>
      <c r="AQ1664">
        <v>0.75468199999999996</v>
      </c>
      <c r="AR1664">
        <v>2.1564100000000002</v>
      </c>
      <c r="AS1664">
        <v>1.10397E-2</v>
      </c>
      <c r="AT1664">
        <v>0.99700299999999997</v>
      </c>
      <c r="AU1664">
        <v>0.75567899999999999</v>
      </c>
      <c r="AV1664">
        <v>2.15774</v>
      </c>
      <c r="AW1664">
        <v>0.13803000000000001</v>
      </c>
      <c r="AX1664">
        <v>0.99689000000000005</v>
      </c>
      <c r="AY1664">
        <v>0.80401500000000004</v>
      </c>
      <c r="AZ1664">
        <v>2.1745299999999999</v>
      </c>
    </row>
    <row r="1665" spans="1:52" x14ac:dyDescent="0.25">
      <c r="A1665" t="s">
        <v>516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11.416666666666666</v>
      </c>
      <c r="L1665">
        <v>6.416666666666667</v>
      </c>
      <c r="M1665">
        <v>4.68</v>
      </c>
      <c r="N1665">
        <v>1.779220779220779</v>
      </c>
      <c r="O1665">
        <v>2.4394586894586894</v>
      </c>
      <c r="P1665">
        <v>30.937777777777779</v>
      </c>
      <c r="Q1665">
        <v>1.4118599999999999</v>
      </c>
      <c r="R1665">
        <v>0.78047299999999997</v>
      </c>
      <c r="S1665">
        <v>164.09399999999999</v>
      </c>
      <c r="T1665">
        <v>147.09100000000001</v>
      </c>
      <c r="U1665">
        <v>77.827600000000004</v>
      </c>
      <c r="V1665">
        <v>77.578599999999994</v>
      </c>
      <c r="W1665">
        <v>73.333200000000005</v>
      </c>
      <c r="X1665">
        <v>75.466099999999997</v>
      </c>
      <c r="Y1665">
        <v>43.2181</v>
      </c>
      <c r="Z1665">
        <v>156.35499999999999</v>
      </c>
      <c r="AA1665">
        <v>168.79900000000001</v>
      </c>
      <c r="AB1665">
        <v>20.322600000000001</v>
      </c>
      <c r="AC1665">
        <v>84.6828</v>
      </c>
      <c r="AD1665">
        <v>74.173000000000002</v>
      </c>
      <c r="AE1665">
        <v>192.898</v>
      </c>
      <c r="AF1665">
        <v>112.39100000000001</v>
      </c>
      <c r="AG1665">
        <v>179.96799999999999</v>
      </c>
      <c r="AH1665">
        <v>56.651400000000002</v>
      </c>
      <c r="AI1665">
        <v>10.477399999999999</v>
      </c>
      <c r="AJ1665">
        <v>30.568100000000001</v>
      </c>
      <c r="AK1665">
        <v>1.09137E-2</v>
      </c>
      <c r="AL1665">
        <v>0.997081</v>
      </c>
      <c r="AM1665">
        <v>0.75902099999999995</v>
      </c>
      <c r="AN1665">
        <v>1.88764</v>
      </c>
      <c r="AO1665">
        <v>2.41064E-2</v>
      </c>
      <c r="AP1665">
        <v>0.99739199999999995</v>
      </c>
      <c r="AQ1665">
        <v>0.74833000000000005</v>
      </c>
      <c r="AR1665">
        <v>1.9560900000000001</v>
      </c>
      <c r="AS1665">
        <v>1.1162699999999999E-2</v>
      </c>
      <c r="AT1665">
        <v>0.99712900000000004</v>
      </c>
      <c r="AU1665">
        <v>0.74496200000000001</v>
      </c>
      <c r="AV1665">
        <v>1.93201</v>
      </c>
      <c r="AW1665">
        <v>5.2456700000000002E-2</v>
      </c>
      <c r="AX1665">
        <v>0.99704800000000005</v>
      </c>
      <c r="AY1665">
        <v>0.75729599999999997</v>
      </c>
      <c r="AZ1665">
        <v>2.0871599999999999</v>
      </c>
    </row>
    <row r="1666" spans="1:52" x14ac:dyDescent="0.25">
      <c r="A1666" t="s">
        <v>221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1</v>
      </c>
      <c r="J1666">
        <v>1</v>
      </c>
      <c r="K1666">
        <v>12.189833333333333</v>
      </c>
      <c r="L1666">
        <v>7.1354444444444436</v>
      </c>
      <c r="M1666">
        <v>4.68</v>
      </c>
      <c r="N1666">
        <v>1.7083495538703499</v>
      </c>
      <c r="O1666">
        <v>2.6046652421652423</v>
      </c>
      <c r="P1666">
        <v>33.848055555555554</v>
      </c>
      <c r="Q1666">
        <v>1.41116</v>
      </c>
      <c r="R1666">
        <v>0.78710599999999997</v>
      </c>
      <c r="S1666">
        <v>146.005</v>
      </c>
      <c r="T1666">
        <v>117.449</v>
      </c>
      <c r="U1666">
        <v>51.273000000000003</v>
      </c>
      <c r="V1666">
        <v>80.361199999999997</v>
      </c>
      <c r="W1666">
        <v>77.142499999999998</v>
      </c>
      <c r="X1666">
        <v>74.236400000000003</v>
      </c>
      <c r="Y1666">
        <v>36.5244</v>
      </c>
      <c r="Z1666">
        <v>191.75</v>
      </c>
      <c r="AA1666">
        <v>148.506</v>
      </c>
      <c r="AB1666">
        <v>19.258700000000001</v>
      </c>
      <c r="AC1666">
        <v>84.660799999999995</v>
      </c>
      <c r="AD1666">
        <v>79.103300000000004</v>
      </c>
      <c r="AE1666">
        <v>171.386</v>
      </c>
      <c r="AF1666">
        <v>117.562</v>
      </c>
      <c r="AG1666">
        <v>190.41900000000001</v>
      </c>
      <c r="AH1666">
        <v>65.400700000000001</v>
      </c>
      <c r="AI1666">
        <v>14.8087</v>
      </c>
      <c r="AJ1666">
        <v>32.903599999999997</v>
      </c>
      <c r="AK1666">
        <v>1.1506600000000001E-2</v>
      </c>
      <c r="AL1666">
        <v>0.99727100000000002</v>
      </c>
      <c r="AM1666">
        <v>0.76730100000000001</v>
      </c>
      <c r="AN1666">
        <v>1.8938600000000001</v>
      </c>
      <c r="AO1666">
        <v>1.4104500000000001E-2</v>
      </c>
      <c r="AP1666">
        <v>0.99759799999999998</v>
      </c>
      <c r="AQ1666">
        <v>0.75646899999999995</v>
      </c>
      <c r="AR1666">
        <v>1.9337500000000001</v>
      </c>
      <c r="AS1666">
        <v>9.7413499999999993E-3</v>
      </c>
      <c r="AT1666">
        <v>0.99737399999999998</v>
      </c>
      <c r="AU1666">
        <v>0.754888</v>
      </c>
      <c r="AV1666">
        <v>1.9538899999999999</v>
      </c>
      <c r="AW1666">
        <v>0.251166</v>
      </c>
      <c r="AX1666">
        <v>0.99706399999999995</v>
      </c>
      <c r="AY1666">
        <v>0.82330300000000001</v>
      </c>
      <c r="AZ1666">
        <v>1.9972799999999999</v>
      </c>
    </row>
    <row r="1667" spans="1:52" x14ac:dyDescent="0.25">
      <c r="A1667" t="s">
        <v>171</v>
      </c>
      <c r="B1667">
        <v>2</v>
      </c>
      <c r="C1667">
        <v>0</v>
      </c>
      <c r="D1667">
        <v>0</v>
      </c>
      <c r="E1667">
        <v>1</v>
      </c>
      <c r="F1667">
        <v>1</v>
      </c>
      <c r="G1667">
        <v>0</v>
      </c>
      <c r="H1667">
        <v>1</v>
      </c>
      <c r="I1667">
        <v>1</v>
      </c>
      <c r="J1667">
        <v>1</v>
      </c>
      <c r="K1667">
        <v>12.1335</v>
      </c>
      <c r="L1667">
        <v>6.9728888888888889</v>
      </c>
      <c r="M1667">
        <v>4.68</v>
      </c>
      <c r="N1667">
        <v>1.7400965644719231</v>
      </c>
      <c r="O1667">
        <v>2.592628205128205</v>
      </c>
      <c r="P1667">
        <v>33.437777777777775</v>
      </c>
      <c r="Q1667">
        <v>1.50448</v>
      </c>
      <c r="R1667">
        <v>0.76807099999999995</v>
      </c>
      <c r="S1667">
        <v>154.72399999999999</v>
      </c>
      <c r="T1667">
        <v>130.226</v>
      </c>
      <c r="U1667">
        <v>67.821299999999994</v>
      </c>
      <c r="V1667">
        <v>74.524900000000002</v>
      </c>
      <c r="W1667">
        <v>72.126300000000001</v>
      </c>
      <c r="X1667">
        <v>79.280699999999996</v>
      </c>
      <c r="Y1667">
        <v>39.235599999999998</v>
      </c>
      <c r="Z1667">
        <v>164.51400000000001</v>
      </c>
      <c r="AA1667">
        <v>158.017</v>
      </c>
      <c r="AB1667">
        <v>18.0503</v>
      </c>
      <c r="AC1667">
        <v>89.487399999999994</v>
      </c>
      <c r="AD1667">
        <v>72.748199999999997</v>
      </c>
      <c r="AE1667">
        <v>184.25</v>
      </c>
      <c r="AF1667">
        <v>116.14700000000001</v>
      </c>
      <c r="AG1667">
        <v>183.29</v>
      </c>
      <c r="AH1667">
        <v>55.081899999999997</v>
      </c>
      <c r="AI1667">
        <v>10.489699999999999</v>
      </c>
      <c r="AJ1667">
        <v>33.401600000000002</v>
      </c>
      <c r="AK1667">
        <v>9.4895499999999994E-3</v>
      </c>
      <c r="AL1667">
        <v>0.99699700000000002</v>
      </c>
      <c r="AM1667">
        <v>0.73053100000000004</v>
      </c>
      <c r="AN1667">
        <v>1.8617900000000001</v>
      </c>
      <c r="AO1667">
        <v>1.2722799999999999E-2</v>
      </c>
      <c r="AP1667">
        <v>0.99723899999999999</v>
      </c>
      <c r="AQ1667">
        <v>0.71933999999999998</v>
      </c>
      <c r="AR1667">
        <v>1.9142399999999999</v>
      </c>
      <c r="AS1667">
        <v>7.7673400000000002E-3</v>
      </c>
      <c r="AT1667">
        <v>0.99703900000000001</v>
      </c>
      <c r="AU1667">
        <v>0.71626699999999999</v>
      </c>
      <c r="AV1667">
        <v>1.92761</v>
      </c>
      <c r="AW1667">
        <v>0.100148</v>
      </c>
      <c r="AX1667">
        <v>0.99736899999999995</v>
      </c>
      <c r="AY1667">
        <v>0.75578599999999996</v>
      </c>
      <c r="AZ1667">
        <v>2.0499800000000001</v>
      </c>
    </row>
    <row r="1668" spans="1:52" x14ac:dyDescent="0.25">
      <c r="A1668" t="s">
        <v>182</v>
      </c>
      <c r="B1668">
        <v>2</v>
      </c>
      <c r="C1668">
        <v>0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11.269833333333333</v>
      </c>
      <c r="L1668">
        <v>7.1413888888888879</v>
      </c>
      <c r="M1668">
        <v>4.68</v>
      </c>
      <c r="N1668">
        <v>1.5781010541055662</v>
      </c>
      <c r="O1668">
        <v>2.4080840455840455</v>
      </c>
      <c r="P1668">
        <v>31.988888888888887</v>
      </c>
      <c r="Q1668">
        <v>1.41473</v>
      </c>
      <c r="R1668">
        <v>0.80386500000000005</v>
      </c>
      <c r="S1668">
        <v>151.22</v>
      </c>
      <c r="T1668">
        <v>126.771</v>
      </c>
      <c r="U1668">
        <v>61.6053</v>
      </c>
      <c r="V1668">
        <v>78.948400000000007</v>
      </c>
      <c r="W1668">
        <v>75.815799999999996</v>
      </c>
      <c r="X1668">
        <v>74.965900000000005</v>
      </c>
      <c r="Y1668">
        <v>38.054400000000001</v>
      </c>
      <c r="Z1668">
        <v>175.066</v>
      </c>
      <c r="AA1668">
        <v>154.21</v>
      </c>
      <c r="AB1668">
        <v>18.9802</v>
      </c>
      <c r="AC1668">
        <v>85.521500000000003</v>
      </c>
      <c r="AD1668">
        <v>77.504199999999997</v>
      </c>
      <c r="AE1668">
        <v>178.494</v>
      </c>
      <c r="AF1668">
        <v>116.462</v>
      </c>
      <c r="AG1668">
        <v>184.57300000000001</v>
      </c>
      <c r="AH1668">
        <v>62.984400000000001</v>
      </c>
      <c r="AI1668">
        <v>12.2903</v>
      </c>
      <c r="AJ1668">
        <v>31.7743</v>
      </c>
      <c r="AK1668">
        <v>8.7238000000000003E-3</v>
      </c>
      <c r="AL1668">
        <v>0.99734100000000003</v>
      </c>
      <c r="AM1668">
        <v>0.73713399999999996</v>
      </c>
      <c r="AN1668">
        <v>1.80765</v>
      </c>
      <c r="AO1668">
        <v>1.33644E-2</v>
      </c>
      <c r="AP1668">
        <v>0.99758899999999995</v>
      </c>
      <c r="AQ1668">
        <v>0.72499000000000002</v>
      </c>
      <c r="AR1668">
        <v>1.87371</v>
      </c>
      <c r="AS1668">
        <v>7.9467500000000007E-3</v>
      </c>
      <c r="AT1668">
        <v>0.99741599999999997</v>
      </c>
      <c r="AU1668">
        <v>0.72433700000000001</v>
      </c>
      <c r="AV1668">
        <v>1.85772</v>
      </c>
      <c r="AW1668">
        <v>0.12748699999999999</v>
      </c>
      <c r="AX1668">
        <v>0.99713200000000002</v>
      </c>
      <c r="AY1668">
        <v>0.76422900000000005</v>
      </c>
      <c r="AZ1668">
        <v>1.9942</v>
      </c>
    </row>
    <row r="1669" spans="1:52" x14ac:dyDescent="0.25">
      <c r="A1669" t="s">
        <v>90</v>
      </c>
      <c r="B1669">
        <v>3</v>
      </c>
      <c r="C1669">
        <v>1</v>
      </c>
      <c r="D1669">
        <v>1</v>
      </c>
      <c r="E1669">
        <v>1</v>
      </c>
      <c r="F1669">
        <v>0</v>
      </c>
      <c r="G1669">
        <v>1</v>
      </c>
      <c r="H1669">
        <v>1</v>
      </c>
      <c r="I1669">
        <v>1</v>
      </c>
      <c r="J1669">
        <v>1</v>
      </c>
      <c r="K1669">
        <v>11.214277777777777</v>
      </c>
      <c r="L1669">
        <v>7.4427222222222218</v>
      </c>
      <c r="M1669">
        <v>4.67</v>
      </c>
      <c r="N1669">
        <v>1.5067440975150967</v>
      </c>
      <c r="O1669">
        <v>2.4013442778967402</v>
      </c>
      <c r="P1669">
        <v>32.188055555555557</v>
      </c>
      <c r="Q1669">
        <v>1.3791800000000001</v>
      </c>
      <c r="R1669">
        <v>0.81973099999999999</v>
      </c>
      <c r="S1669">
        <v>148.83500000000001</v>
      </c>
      <c r="T1669">
        <v>124.36499999999999</v>
      </c>
      <c r="U1669">
        <v>53.561700000000002</v>
      </c>
      <c r="V1669">
        <v>75.8309</v>
      </c>
      <c r="W1669">
        <v>72.075800000000001</v>
      </c>
      <c r="X1669">
        <v>71.819900000000004</v>
      </c>
      <c r="Y1669">
        <v>38.377400000000002</v>
      </c>
      <c r="Z1669">
        <v>184.465</v>
      </c>
      <c r="AA1669">
        <v>152.47900000000001</v>
      </c>
      <c r="AB1669">
        <v>19.4602</v>
      </c>
      <c r="AC1669">
        <v>84.391400000000004</v>
      </c>
      <c r="AD1669">
        <v>73.756200000000007</v>
      </c>
      <c r="AE1669">
        <v>177.64500000000001</v>
      </c>
      <c r="AF1669">
        <v>115.622</v>
      </c>
      <c r="AG1669">
        <v>189.512</v>
      </c>
      <c r="AH1669">
        <v>61.098399999999998</v>
      </c>
      <c r="AI1669">
        <v>13.6212</v>
      </c>
      <c r="AJ1669">
        <v>33.793799999999997</v>
      </c>
      <c r="AK1669">
        <v>1.0305399999999999E-2</v>
      </c>
      <c r="AL1669">
        <v>0.99649900000000002</v>
      </c>
      <c r="AM1669">
        <v>0.74932799999999999</v>
      </c>
      <c r="AN1669">
        <v>2.1326900000000002</v>
      </c>
      <c r="AO1669">
        <v>1.1277300000000001E-2</v>
      </c>
      <c r="AP1669">
        <v>0.99698399999999998</v>
      </c>
      <c r="AQ1669">
        <v>0.74010699999999996</v>
      </c>
      <c r="AR1669">
        <v>2.1620499999999998</v>
      </c>
      <c r="AS1669">
        <v>8.85267E-3</v>
      </c>
      <c r="AT1669">
        <v>0.99660199999999999</v>
      </c>
      <c r="AU1669">
        <v>0.734927</v>
      </c>
      <c r="AV1669">
        <v>2.2083499999999998</v>
      </c>
      <c r="AW1669">
        <v>0.193053</v>
      </c>
      <c r="AX1669">
        <v>0.99646299999999999</v>
      </c>
      <c r="AY1669">
        <v>0.78512000000000004</v>
      </c>
      <c r="AZ1669">
        <v>2.2524799999999998</v>
      </c>
    </row>
    <row r="1670" spans="1:52" x14ac:dyDescent="0.25">
      <c r="A1670" t="s">
        <v>383</v>
      </c>
      <c r="B1670">
        <v>3</v>
      </c>
      <c r="C1670">
        <v>1</v>
      </c>
      <c r="D1670">
        <v>0</v>
      </c>
      <c r="E1670">
        <v>1</v>
      </c>
      <c r="F1670">
        <v>1</v>
      </c>
      <c r="G1670">
        <v>0</v>
      </c>
      <c r="H1670">
        <v>1</v>
      </c>
      <c r="I1670">
        <v>1</v>
      </c>
      <c r="J1670">
        <v>0</v>
      </c>
      <c r="K1670">
        <v>13.916666666666666</v>
      </c>
      <c r="L1670">
        <v>7.6388888888888893</v>
      </c>
      <c r="M1670">
        <v>4.67</v>
      </c>
      <c r="N1670">
        <v>1.8218181818181816</v>
      </c>
      <c r="O1670">
        <v>2.9800142755174872</v>
      </c>
      <c r="P1670">
        <v>37.693333333333335</v>
      </c>
      <c r="Q1670">
        <v>1.49631</v>
      </c>
      <c r="R1670">
        <v>0.771899</v>
      </c>
      <c r="S1670">
        <v>147.95699999999999</v>
      </c>
      <c r="T1670">
        <v>119.66</v>
      </c>
      <c r="U1670">
        <v>59.448099999999997</v>
      </c>
      <c r="V1670">
        <v>76.205699999999993</v>
      </c>
      <c r="W1670">
        <v>78.190899999999999</v>
      </c>
      <c r="X1670">
        <v>77.488900000000001</v>
      </c>
      <c r="Y1670">
        <v>35.940199999999997</v>
      </c>
      <c r="Z1670">
        <v>180.548</v>
      </c>
      <c r="AA1670">
        <v>151.58099999999999</v>
      </c>
      <c r="AB1670">
        <v>21.525500000000001</v>
      </c>
      <c r="AC1670">
        <v>88.293099999999995</v>
      </c>
      <c r="AD1670">
        <v>74.6768</v>
      </c>
      <c r="AE1670">
        <v>174.20400000000001</v>
      </c>
      <c r="AF1670">
        <v>120.818</v>
      </c>
      <c r="AG1670">
        <v>186.13</v>
      </c>
      <c r="AH1670">
        <v>63.137999999999998</v>
      </c>
      <c r="AI1670">
        <v>18.4162</v>
      </c>
      <c r="AJ1670">
        <v>31.560300000000002</v>
      </c>
      <c r="AK1670">
        <v>1.2584700000000001E-2</v>
      </c>
      <c r="AL1670">
        <v>0.99699700000000002</v>
      </c>
      <c r="AM1670">
        <v>0.75362700000000005</v>
      </c>
      <c r="AN1670">
        <v>2.0776300000000001</v>
      </c>
      <c r="AO1670">
        <v>1.2335E-2</v>
      </c>
      <c r="AP1670">
        <v>0.99702299999999999</v>
      </c>
      <c r="AQ1670">
        <v>0.73907</v>
      </c>
      <c r="AR1670">
        <v>2.1561400000000002</v>
      </c>
      <c r="AS1670">
        <v>9.6328999999999998E-3</v>
      </c>
      <c r="AT1670">
        <v>0.997201</v>
      </c>
      <c r="AU1670">
        <v>0.73938700000000002</v>
      </c>
      <c r="AV1670">
        <v>2.1387200000000002</v>
      </c>
      <c r="AW1670">
        <v>0.17554500000000001</v>
      </c>
      <c r="AX1670">
        <v>0.99707199999999996</v>
      </c>
      <c r="AY1670">
        <v>0.79807899999999998</v>
      </c>
      <c r="AZ1670">
        <v>2.1730100000000001</v>
      </c>
    </row>
    <row r="1671" spans="1:52" x14ac:dyDescent="0.25">
      <c r="A1671" t="s">
        <v>629</v>
      </c>
      <c r="B1671">
        <v>3</v>
      </c>
      <c r="C1671">
        <v>1</v>
      </c>
      <c r="D1671">
        <v>1</v>
      </c>
      <c r="E1671">
        <v>0</v>
      </c>
      <c r="F1671">
        <v>0</v>
      </c>
      <c r="G1671">
        <v>1</v>
      </c>
      <c r="H1671">
        <v>1</v>
      </c>
      <c r="I1671">
        <v>0</v>
      </c>
      <c r="J1671">
        <v>1</v>
      </c>
      <c r="K1671">
        <v>12.722222222222221</v>
      </c>
      <c r="L1671">
        <v>6.833333333333333</v>
      </c>
      <c r="M1671">
        <v>4.67</v>
      </c>
      <c r="N1671">
        <v>1.8617886178861789</v>
      </c>
      <c r="O1671">
        <v>2.7242445871996193</v>
      </c>
      <c r="P1671">
        <v>34.26166666666667</v>
      </c>
      <c r="Q1671">
        <v>1.49133</v>
      </c>
      <c r="R1671">
        <v>0.75842100000000001</v>
      </c>
      <c r="S1671">
        <v>135.482</v>
      </c>
      <c r="T1671">
        <v>116.238</v>
      </c>
      <c r="U1671">
        <v>52.992100000000001</v>
      </c>
      <c r="V1671">
        <v>83.121399999999994</v>
      </c>
      <c r="W1671">
        <v>80.258499999999998</v>
      </c>
      <c r="X1671">
        <v>74.891800000000003</v>
      </c>
      <c r="Y1671">
        <v>42.500799999999998</v>
      </c>
      <c r="Z1671">
        <v>190.36799999999999</v>
      </c>
      <c r="AA1671">
        <v>139.93100000000001</v>
      </c>
      <c r="AB1671">
        <v>23.585899999999999</v>
      </c>
      <c r="AC1671">
        <v>85.485100000000003</v>
      </c>
      <c r="AD1671">
        <v>81.121799999999993</v>
      </c>
      <c r="AE1671">
        <v>166.75</v>
      </c>
      <c r="AF1671">
        <v>113.10299999999999</v>
      </c>
      <c r="AG1671">
        <v>187.36500000000001</v>
      </c>
      <c r="AH1671">
        <v>69.921800000000005</v>
      </c>
      <c r="AI1671">
        <v>17.752099999999999</v>
      </c>
      <c r="AJ1671">
        <v>32.205500000000001</v>
      </c>
      <c r="AK1671">
        <v>2.15715E-2</v>
      </c>
      <c r="AL1671">
        <v>0.99646400000000002</v>
      </c>
      <c r="AM1671">
        <v>0.77454500000000004</v>
      </c>
      <c r="AN1671">
        <v>2.6601900000000001</v>
      </c>
      <c r="AO1671">
        <v>2.2231500000000001E-2</v>
      </c>
      <c r="AP1671">
        <v>0.99690400000000001</v>
      </c>
      <c r="AQ1671">
        <v>0.76611799999999997</v>
      </c>
      <c r="AR1671">
        <v>2.6582300000000001</v>
      </c>
      <c r="AS1671">
        <v>1.1879499999999999E-2</v>
      </c>
      <c r="AT1671">
        <v>0.99656800000000001</v>
      </c>
      <c r="AU1671">
        <v>0.75850200000000001</v>
      </c>
      <c r="AV1671">
        <v>2.76309</v>
      </c>
      <c r="AW1671">
        <v>0.279858</v>
      </c>
      <c r="AX1671">
        <v>0.99599499999999996</v>
      </c>
      <c r="AY1671">
        <v>0.826156</v>
      </c>
      <c r="AZ1671">
        <v>2.7694899999999998</v>
      </c>
    </row>
    <row r="1672" spans="1:52" x14ac:dyDescent="0.25">
      <c r="A1672" t="s">
        <v>773</v>
      </c>
      <c r="B1672">
        <v>3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10.861111111111111</v>
      </c>
      <c r="L1672">
        <v>6.9722222222222223</v>
      </c>
      <c r="M1672">
        <v>4.67</v>
      </c>
      <c r="N1672">
        <v>1.5577689243027888</v>
      </c>
      <c r="O1672">
        <v>2.325719724006662</v>
      </c>
      <c r="P1672">
        <v>31.443333333333335</v>
      </c>
      <c r="Q1672">
        <v>1.31267</v>
      </c>
      <c r="R1672">
        <v>0.83029399999999998</v>
      </c>
      <c r="S1672">
        <v>150.614</v>
      </c>
      <c r="T1672">
        <v>125.584</v>
      </c>
      <c r="U1672">
        <v>48.650500000000001</v>
      </c>
      <c r="V1672">
        <v>76.822000000000003</v>
      </c>
      <c r="W1672">
        <v>72.480699999999999</v>
      </c>
      <c r="X1672">
        <v>68.774699999999996</v>
      </c>
      <c r="Y1672">
        <v>38.389699999999998</v>
      </c>
      <c r="Z1672">
        <v>193.60300000000001</v>
      </c>
      <c r="AA1672">
        <v>153.678</v>
      </c>
      <c r="AB1672">
        <v>18.164999999999999</v>
      </c>
      <c r="AC1672">
        <v>78.599199999999996</v>
      </c>
      <c r="AD1672">
        <v>74.979699999999994</v>
      </c>
      <c r="AE1672">
        <v>178.41800000000001</v>
      </c>
      <c r="AF1672">
        <v>113.955</v>
      </c>
      <c r="AG1672">
        <v>192.79300000000001</v>
      </c>
      <c r="AH1672">
        <v>60.643599999999999</v>
      </c>
      <c r="AI1672">
        <v>13.094799999999999</v>
      </c>
      <c r="AJ1672">
        <v>30.894200000000001</v>
      </c>
      <c r="AK1672">
        <v>1.06461E-2</v>
      </c>
      <c r="AL1672">
        <v>0.99635200000000002</v>
      </c>
      <c r="AM1672">
        <v>0.751139</v>
      </c>
      <c r="AN1672">
        <v>2.2394799999999999</v>
      </c>
      <c r="AO1672">
        <v>1.4279399999999999E-2</v>
      </c>
      <c r="AP1672">
        <v>0.996865</v>
      </c>
      <c r="AQ1672">
        <v>0.74076200000000003</v>
      </c>
      <c r="AR1672">
        <v>2.3058800000000002</v>
      </c>
      <c r="AS1672">
        <v>8.4443799999999996E-3</v>
      </c>
      <c r="AT1672">
        <v>0.99648300000000001</v>
      </c>
      <c r="AU1672">
        <v>0.73730899999999999</v>
      </c>
      <c r="AV1672">
        <v>2.3120099999999999</v>
      </c>
      <c r="AW1672">
        <v>0.16575100000000001</v>
      </c>
      <c r="AX1672">
        <v>0.99599700000000002</v>
      </c>
      <c r="AY1672">
        <v>0.78905899999999995</v>
      </c>
      <c r="AZ1672">
        <v>2.3406400000000001</v>
      </c>
    </row>
    <row r="1673" spans="1:52" x14ac:dyDescent="0.25">
      <c r="A1673" t="s">
        <v>890</v>
      </c>
      <c r="B1673">
        <v>3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0</v>
      </c>
      <c r="I1673">
        <v>1</v>
      </c>
      <c r="J1673">
        <v>1</v>
      </c>
      <c r="K1673">
        <v>12.022722222222221</v>
      </c>
      <c r="L1673">
        <v>7.064111111111111</v>
      </c>
      <c r="M1673">
        <v>4.67</v>
      </c>
      <c r="N1673">
        <v>1.7019440992811865</v>
      </c>
      <c r="O1673">
        <v>2.5744587199619318</v>
      </c>
      <c r="P1673">
        <v>33.245277777777773</v>
      </c>
      <c r="Q1673">
        <v>1.4586300000000001</v>
      </c>
      <c r="R1673">
        <v>0.77516399999999996</v>
      </c>
      <c r="S1673">
        <v>141.65299999999999</v>
      </c>
      <c r="T1673">
        <v>120.285</v>
      </c>
      <c r="U1673">
        <v>66.443200000000004</v>
      </c>
      <c r="V1673">
        <v>79.513999999999996</v>
      </c>
      <c r="W1673">
        <v>80.6691</v>
      </c>
      <c r="X1673">
        <v>82.901399999999995</v>
      </c>
      <c r="Y1673">
        <v>38.214599999999997</v>
      </c>
      <c r="Z1673">
        <v>172.87200000000001</v>
      </c>
      <c r="AA1673">
        <v>144.66900000000001</v>
      </c>
      <c r="AB1673">
        <v>19.070599999999999</v>
      </c>
      <c r="AC1673">
        <v>93.3185</v>
      </c>
      <c r="AD1673">
        <v>78.718900000000005</v>
      </c>
      <c r="AE1673">
        <v>171.89400000000001</v>
      </c>
      <c r="AF1673">
        <v>117.25</v>
      </c>
      <c r="AG1673">
        <v>181.97800000000001</v>
      </c>
      <c r="AH1673">
        <v>67.197299999999998</v>
      </c>
      <c r="AI1673">
        <v>13.962400000000001</v>
      </c>
      <c r="AJ1673">
        <v>31.9376</v>
      </c>
      <c r="AK1673">
        <v>1.44554E-2</v>
      </c>
      <c r="AL1673">
        <v>0.99767799999999995</v>
      </c>
      <c r="AM1673">
        <v>0.74669600000000003</v>
      </c>
      <c r="AN1673">
        <v>1.7721499999999999</v>
      </c>
      <c r="AO1673">
        <v>1.3962799999999999E-2</v>
      </c>
      <c r="AP1673">
        <v>0.99766900000000003</v>
      </c>
      <c r="AQ1673">
        <v>0.73429599999999995</v>
      </c>
      <c r="AR1673">
        <v>1.8377399999999999</v>
      </c>
      <c r="AS1673">
        <v>1.1116900000000001E-2</v>
      </c>
      <c r="AT1673">
        <v>0.99773800000000001</v>
      </c>
      <c r="AU1673">
        <v>0.73117799999999999</v>
      </c>
      <c r="AV1673">
        <v>1.8413999999999999</v>
      </c>
      <c r="AW1673">
        <v>0.20688799999999999</v>
      </c>
      <c r="AX1673">
        <v>0.99781299999999995</v>
      </c>
      <c r="AY1673">
        <v>0.79922400000000005</v>
      </c>
      <c r="AZ1673">
        <v>1.8556999999999999</v>
      </c>
    </row>
    <row r="1674" spans="1:52" x14ac:dyDescent="0.25">
      <c r="A1674" t="s">
        <v>100</v>
      </c>
      <c r="B1674">
        <v>1</v>
      </c>
      <c r="C1674">
        <v>0</v>
      </c>
      <c r="D1674">
        <v>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11.263333333333334</v>
      </c>
      <c r="L1674">
        <v>7.2889999999999997</v>
      </c>
      <c r="M1674">
        <v>4.67</v>
      </c>
      <c r="N1674">
        <v>1.5452508345909362</v>
      </c>
      <c r="O1674">
        <v>2.4118486795146326</v>
      </c>
      <c r="P1674">
        <v>32.564722222222223</v>
      </c>
      <c r="Q1674">
        <v>1.5064200000000001</v>
      </c>
      <c r="R1674">
        <v>0.789968</v>
      </c>
      <c r="S1674">
        <v>129.07599999999999</v>
      </c>
      <c r="T1674">
        <v>112.087</v>
      </c>
      <c r="U1674">
        <v>61.325400000000002</v>
      </c>
      <c r="V1674">
        <v>80.467500000000001</v>
      </c>
      <c r="W1674">
        <v>78.933800000000005</v>
      </c>
      <c r="X1674">
        <v>75.8964</v>
      </c>
      <c r="Y1674">
        <v>43.2532</v>
      </c>
      <c r="Z1674">
        <v>173.13300000000001</v>
      </c>
      <c r="AA1674">
        <v>134.23500000000001</v>
      </c>
      <c r="AB1674">
        <v>24.250399999999999</v>
      </c>
      <c r="AC1674">
        <v>89.2179</v>
      </c>
      <c r="AD1674">
        <v>79.106899999999996</v>
      </c>
      <c r="AE1674">
        <v>164.732</v>
      </c>
      <c r="AF1674">
        <v>114.93899999999999</v>
      </c>
      <c r="AG1674">
        <v>178.96100000000001</v>
      </c>
      <c r="AH1674">
        <v>68.519900000000007</v>
      </c>
      <c r="AI1674">
        <v>16.2102</v>
      </c>
      <c r="AJ1674">
        <v>29.943100000000001</v>
      </c>
      <c r="AK1674">
        <v>1.13825E-2</v>
      </c>
      <c r="AL1674">
        <v>0.99551299999999998</v>
      </c>
      <c r="AM1674">
        <v>0.702067</v>
      </c>
      <c r="AN1674">
        <v>3.2796699999999999</v>
      </c>
      <c r="AO1674">
        <v>1.45281E-2</v>
      </c>
      <c r="AP1674">
        <v>0.99582999999999999</v>
      </c>
      <c r="AQ1674">
        <v>0.69432300000000002</v>
      </c>
      <c r="AR1674">
        <v>3.3571200000000001</v>
      </c>
      <c r="AS1674">
        <v>9.1701999999999999E-3</v>
      </c>
      <c r="AT1674">
        <v>0.99570099999999995</v>
      </c>
      <c r="AU1674">
        <v>0.68670299999999995</v>
      </c>
      <c r="AV1674">
        <v>3.35059</v>
      </c>
      <c r="AW1674">
        <v>0.17132500000000001</v>
      </c>
      <c r="AX1674">
        <v>0.99516199999999999</v>
      </c>
      <c r="AY1674">
        <v>0.74685599999999996</v>
      </c>
      <c r="AZ1674">
        <v>3.4422799999999998</v>
      </c>
    </row>
    <row r="1675" spans="1:52" x14ac:dyDescent="0.25">
      <c r="A1675" t="s">
        <v>135</v>
      </c>
      <c r="B1675">
        <v>1</v>
      </c>
      <c r="C1675">
        <v>0</v>
      </c>
      <c r="D1675">
        <v>0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v>1</v>
      </c>
      <c r="K1675">
        <v>10.254166666666666</v>
      </c>
      <c r="L1675">
        <v>9.7331111111111106</v>
      </c>
      <c r="M1675">
        <v>4.67</v>
      </c>
      <c r="N1675">
        <v>1.0535343272677458</v>
      </c>
      <c r="O1675">
        <v>2.195753033547466</v>
      </c>
      <c r="P1675">
        <v>35.264722222222218</v>
      </c>
      <c r="Q1675">
        <v>1.36697</v>
      </c>
      <c r="R1675">
        <v>0.87868599999999997</v>
      </c>
      <c r="S1675">
        <v>135.553</v>
      </c>
      <c r="T1675">
        <v>109.627</v>
      </c>
      <c r="U1675">
        <v>55.882199999999997</v>
      </c>
      <c r="V1675">
        <v>78.335300000000004</v>
      </c>
      <c r="W1675">
        <v>77.510499999999993</v>
      </c>
      <c r="X1675">
        <v>72.976399999999998</v>
      </c>
      <c r="Y1675">
        <v>36.5426</v>
      </c>
      <c r="Z1675">
        <v>183.58099999999999</v>
      </c>
      <c r="AA1675">
        <v>140.10599999999999</v>
      </c>
      <c r="AB1675">
        <v>25.9344</v>
      </c>
      <c r="AC1675">
        <v>88.576700000000002</v>
      </c>
      <c r="AD1675">
        <v>76.202100000000002</v>
      </c>
      <c r="AE1675">
        <v>163.559</v>
      </c>
      <c r="AF1675">
        <v>121.73099999999999</v>
      </c>
      <c r="AG1675">
        <v>183.54599999999999</v>
      </c>
      <c r="AH1675">
        <v>69.890199999999993</v>
      </c>
      <c r="AI1675">
        <v>23.700900000000001</v>
      </c>
      <c r="AJ1675">
        <v>32.8125</v>
      </c>
      <c r="AK1675">
        <v>2.0010799999999999E-2</v>
      </c>
      <c r="AL1675">
        <v>0.99577899999999997</v>
      </c>
      <c r="AM1675">
        <v>0.74792599999999998</v>
      </c>
      <c r="AN1675">
        <v>2.8907099999999999</v>
      </c>
      <c r="AO1675">
        <v>1.2404699999999999E-2</v>
      </c>
      <c r="AP1675">
        <v>0.99616700000000002</v>
      </c>
      <c r="AQ1675">
        <v>0.74057399999999995</v>
      </c>
      <c r="AR1675">
        <v>2.9264700000000001</v>
      </c>
      <c r="AS1675">
        <v>1.59737E-2</v>
      </c>
      <c r="AT1675">
        <v>0.99604400000000004</v>
      </c>
      <c r="AU1675">
        <v>0.73273200000000005</v>
      </c>
      <c r="AV1675">
        <v>2.9634499999999999</v>
      </c>
      <c r="AW1675">
        <v>0.290049</v>
      </c>
      <c r="AX1675">
        <v>0.99511400000000005</v>
      </c>
      <c r="AY1675">
        <v>0.79792600000000002</v>
      </c>
      <c r="AZ1675">
        <v>3.20221</v>
      </c>
    </row>
    <row r="1676" spans="1:52" x14ac:dyDescent="0.25">
      <c r="A1676" t="s">
        <v>127</v>
      </c>
      <c r="B1676">
        <v>3</v>
      </c>
      <c r="C1676">
        <v>1</v>
      </c>
      <c r="D1676">
        <v>1</v>
      </c>
      <c r="E1676">
        <v>0</v>
      </c>
      <c r="F1676">
        <v>1</v>
      </c>
      <c r="G1676">
        <v>0</v>
      </c>
      <c r="H1676">
        <v>1</v>
      </c>
      <c r="I1676">
        <v>1</v>
      </c>
      <c r="J1676">
        <v>0</v>
      </c>
      <c r="K1676">
        <v>11.7685</v>
      </c>
      <c r="L1676">
        <v>7.1436666666666673</v>
      </c>
      <c r="M1676">
        <v>4.66</v>
      </c>
      <c r="N1676">
        <v>1.6474032942933132</v>
      </c>
      <c r="O1676">
        <v>2.5254291845493562</v>
      </c>
      <c r="P1676">
        <v>32.834722222222219</v>
      </c>
      <c r="Q1676">
        <v>1.40923</v>
      </c>
      <c r="R1676">
        <v>0.790798</v>
      </c>
      <c r="S1676">
        <v>143.17400000000001</v>
      </c>
      <c r="T1676">
        <v>122.6</v>
      </c>
      <c r="U1676">
        <v>61.4726</v>
      </c>
      <c r="V1676">
        <v>80.562399999999997</v>
      </c>
      <c r="W1676">
        <v>74.529399999999995</v>
      </c>
      <c r="X1676">
        <v>72.159400000000005</v>
      </c>
      <c r="Y1676">
        <v>41.212200000000003</v>
      </c>
      <c r="Z1676">
        <v>172.25700000000001</v>
      </c>
      <c r="AA1676">
        <v>147.02199999999999</v>
      </c>
      <c r="AB1676">
        <v>20.728400000000001</v>
      </c>
      <c r="AC1676">
        <v>83.792299999999997</v>
      </c>
      <c r="AD1676">
        <v>78.409000000000006</v>
      </c>
      <c r="AE1676">
        <v>175.6</v>
      </c>
      <c r="AF1676">
        <v>114.063</v>
      </c>
      <c r="AG1676">
        <v>181.65700000000001</v>
      </c>
      <c r="AH1676">
        <v>62.116300000000003</v>
      </c>
      <c r="AI1676">
        <v>11.7508</v>
      </c>
      <c r="AJ1676">
        <v>29.5654</v>
      </c>
      <c r="AK1676">
        <v>8.0962499999999993E-3</v>
      </c>
      <c r="AL1676">
        <v>0.99677899999999997</v>
      </c>
      <c r="AM1676">
        <v>0.73423000000000005</v>
      </c>
      <c r="AN1676">
        <v>2.16839</v>
      </c>
      <c r="AO1676">
        <v>1.2624700000000001E-2</v>
      </c>
      <c r="AP1676">
        <v>0.99728799999999995</v>
      </c>
      <c r="AQ1676">
        <v>0.72647499999999998</v>
      </c>
      <c r="AR1676">
        <v>2.1943899999999998</v>
      </c>
      <c r="AS1676">
        <v>7.2333500000000004E-3</v>
      </c>
      <c r="AT1676">
        <v>0.99680299999999999</v>
      </c>
      <c r="AU1676">
        <v>0.72134600000000004</v>
      </c>
      <c r="AV1676">
        <v>2.22166</v>
      </c>
      <c r="AW1676">
        <v>8.4380999999999998E-2</v>
      </c>
      <c r="AX1676">
        <v>0.99642299999999995</v>
      </c>
      <c r="AY1676">
        <v>0.74779499999999999</v>
      </c>
      <c r="AZ1676">
        <v>2.3100800000000001</v>
      </c>
    </row>
    <row r="1677" spans="1:52" x14ac:dyDescent="0.25">
      <c r="A1677" t="s">
        <v>540</v>
      </c>
      <c r="B1677">
        <v>3</v>
      </c>
      <c r="C1677">
        <v>1</v>
      </c>
      <c r="D1677">
        <v>0</v>
      </c>
      <c r="E1677">
        <v>1</v>
      </c>
      <c r="F1677">
        <v>0</v>
      </c>
      <c r="G1677">
        <v>1</v>
      </c>
      <c r="H1677">
        <v>1</v>
      </c>
      <c r="I1677">
        <v>1</v>
      </c>
      <c r="J1677">
        <v>1</v>
      </c>
      <c r="K1677">
        <v>14.192777777777778</v>
      </c>
      <c r="L1677">
        <v>8.1297222222222221</v>
      </c>
      <c r="M1677">
        <v>4.66</v>
      </c>
      <c r="N1677">
        <v>1.745788772337445</v>
      </c>
      <c r="O1677">
        <v>3.0456604673342871</v>
      </c>
      <c r="P1677">
        <v>39.240555555555559</v>
      </c>
      <c r="Q1677">
        <v>1.40848</v>
      </c>
      <c r="R1677">
        <v>0.79240699999999997</v>
      </c>
      <c r="S1677">
        <v>145.03399999999999</v>
      </c>
      <c r="T1677">
        <v>111.22799999999999</v>
      </c>
      <c r="U1677">
        <v>48.466900000000003</v>
      </c>
      <c r="V1677">
        <v>74.832999999999998</v>
      </c>
      <c r="W1677">
        <v>78.944699999999997</v>
      </c>
      <c r="X1677">
        <v>73.021799999999999</v>
      </c>
      <c r="Y1677">
        <v>31.39</v>
      </c>
      <c r="Z1677">
        <v>197.07900000000001</v>
      </c>
      <c r="AA1677">
        <v>147.227</v>
      </c>
      <c r="AB1677">
        <v>19.465900000000001</v>
      </c>
      <c r="AC1677">
        <v>82.045299999999997</v>
      </c>
      <c r="AD1677">
        <v>73.650199999999998</v>
      </c>
      <c r="AE1677">
        <v>167.864</v>
      </c>
      <c r="AF1677">
        <v>123.998</v>
      </c>
      <c r="AG1677">
        <v>191.85900000000001</v>
      </c>
      <c r="AH1677">
        <v>65.108500000000006</v>
      </c>
      <c r="AI1677">
        <v>21.139099999999999</v>
      </c>
      <c r="AJ1677">
        <v>31.597000000000001</v>
      </c>
      <c r="AK1677">
        <v>1.39791E-2</v>
      </c>
      <c r="AL1677">
        <v>0.99740600000000001</v>
      </c>
      <c r="AM1677">
        <v>0.776308</v>
      </c>
      <c r="AN1677">
        <v>1.7843199999999999</v>
      </c>
      <c r="AO1677">
        <v>1.18008E-2</v>
      </c>
      <c r="AP1677">
        <v>0.99737799999999999</v>
      </c>
      <c r="AQ1677">
        <v>0.75939400000000001</v>
      </c>
      <c r="AR1677">
        <v>1.82975</v>
      </c>
      <c r="AS1677">
        <v>1.06102E-2</v>
      </c>
      <c r="AT1677">
        <v>0.997583</v>
      </c>
      <c r="AU1677">
        <v>0.76037699999999997</v>
      </c>
      <c r="AV1677">
        <v>1.88029</v>
      </c>
      <c r="AW1677">
        <v>0.32019999999999998</v>
      </c>
      <c r="AX1677">
        <v>0.99734500000000004</v>
      </c>
      <c r="AY1677">
        <v>0.85313300000000003</v>
      </c>
      <c r="AZ1677">
        <v>1.7443900000000001</v>
      </c>
    </row>
    <row r="1678" spans="1:52" x14ac:dyDescent="0.25">
      <c r="A1678" t="s">
        <v>606</v>
      </c>
      <c r="B1678">
        <v>3</v>
      </c>
      <c r="C1678">
        <v>1</v>
      </c>
      <c r="D1678">
        <v>0</v>
      </c>
      <c r="E1678">
        <v>1</v>
      </c>
      <c r="F1678">
        <v>0</v>
      </c>
      <c r="G1678">
        <v>1</v>
      </c>
      <c r="H1678">
        <v>1</v>
      </c>
      <c r="I1678">
        <v>1</v>
      </c>
      <c r="J1678">
        <v>1</v>
      </c>
      <c r="K1678">
        <v>11.082555555555555</v>
      </c>
      <c r="L1678">
        <v>7.7948333333333331</v>
      </c>
      <c r="M1678">
        <v>4.66</v>
      </c>
      <c r="N1678">
        <v>1.421782234671114</v>
      </c>
      <c r="O1678">
        <v>2.3782308059132089</v>
      </c>
      <c r="P1678">
        <v>32.427777777777777</v>
      </c>
      <c r="Q1678">
        <v>1.3019499999999999</v>
      </c>
      <c r="R1678">
        <v>0.85377599999999998</v>
      </c>
      <c r="S1678">
        <v>151.11699999999999</v>
      </c>
      <c r="T1678">
        <v>125.07899999999999</v>
      </c>
      <c r="U1678">
        <v>61.811199999999999</v>
      </c>
      <c r="V1678">
        <v>78.933000000000007</v>
      </c>
      <c r="W1678">
        <v>79.330399999999997</v>
      </c>
      <c r="X1678">
        <v>81.608199999999997</v>
      </c>
      <c r="Y1678">
        <v>37.202800000000003</v>
      </c>
      <c r="Z1678">
        <v>181.25899999999999</v>
      </c>
      <c r="AA1678">
        <v>153.803</v>
      </c>
      <c r="AB1678">
        <v>19.189499999999999</v>
      </c>
      <c r="AC1678">
        <v>90.778800000000004</v>
      </c>
      <c r="AD1678">
        <v>77.802599999999998</v>
      </c>
      <c r="AE1678">
        <v>176.27500000000001</v>
      </c>
      <c r="AF1678">
        <v>117.42100000000001</v>
      </c>
      <c r="AG1678">
        <v>186.977</v>
      </c>
      <c r="AH1678">
        <v>65.750100000000003</v>
      </c>
      <c r="AI1678">
        <v>14.5137</v>
      </c>
      <c r="AJ1678">
        <v>32.982999999999997</v>
      </c>
      <c r="AK1678">
        <v>1.49356E-2</v>
      </c>
      <c r="AL1678">
        <v>0.99747399999999997</v>
      </c>
      <c r="AM1678">
        <v>0.77545900000000001</v>
      </c>
      <c r="AN1678">
        <v>1.8496999999999999</v>
      </c>
      <c r="AO1678">
        <v>1.6057600000000002E-2</v>
      </c>
      <c r="AP1678">
        <v>0.99753899999999995</v>
      </c>
      <c r="AQ1678">
        <v>0.76342299999999996</v>
      </c>
      <c r="AR1678">
        <v>1.91032</v>
      </c>
      <c r="AS1678">
        <v>1.15628E-2</v>
      </c>
      <c r="AT1678">
        <v>0.99757799999999996</v>
      </c>
      <c r="AU1678">
        <v>0.76027500000000003</v>
      </c>
      <c r="AV1678">
        <v>1.9061900000000001</v>
      </c>
      <c r="AW1678">
        <v>0.19745699999999999</v>
      </c>
      <c r="AX1678">
        <v>0.99757200000000001</v>
      </c>
      <c r="AY1678">
        <v>0.81113500000000005</v>
      </c>
      <c r="AZ1678">
        <v>1.9987299999999999</v>
      </c>
    </row>
    <row r="1679" spans="1:52" x14ac:dyDescent="0.25">
      <c r="A1679" t="s">
        <v>765</v>
      </c>
      <c r="B1679">
        <v>3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10.650388888888889</v>
      </c>
      <c r="L1679">
        <v>7.1210555555555555</v>
      </c>
      <c r="M1679">
        <v>4.66</v>
      </c>
      <c r="N1679">
        <v>1.4956194072351945</v>
      </c>
      <c r="O1679">
        <v>2.2854911778731521</v>
      </c>
      <c r="P1679">
        <v>31.522777777777776</v>
      </c>
      <c r="Q1679">
        <v>1.3847799999999999</v>
      </c>
      <c r="R1679">
        <v>0.83823800000000004</v>
      </c>
      <c r="S1679">
        <v>146.452</v>
      </c>
      <c r="T1679">
        <v>126.518</v>
      </c>
      <c r="U1679">
        <v>62.043700000000001</v>
      </c>
      <c r="V1679">
        <v>81.438100000000006</v>
      </c>
      <c r="W1679">
        <v>78.375</v>
      </c>
      <c r="X1679">
        <v>74.185599999999994</v>
      </c>
      <c r="Y1679">
        <v>38.483199999999997</v>
      </c>
      <c r="Z1679">
        <v>175.13300000000001</v>
      </c>
      <c r="AA1679">
        <v>149.869</v>
      </c>
      <c r="AB1679">
        <v>18.2075</v>
      </c>
      <c r="AC1679">
        <v>85.014600000000002</v>
      </c>
      <c r="AD1679">
        <v>79.984700000000004</v>
      </c>
      <c r="AE1679">
        <v>176.19900000000001</v>
      </c>
      <c r="AF1679">
        <v>115.718</v>
      </c>
      <c r="AG1679">
        <v>183.47200000000001</v>
      </c>
      <c r="AH1679">
        <v>66.0381</v>
      </c>
      <c r="AI1679">
        <v>14.7287</v>
      </c>
      <c r="AJ1679">
        <v>31.063400000000001</v>
      </c>
      <c r="AK1679">
        <v>1.3365699999999999E-2</v>
      </c>
      <c r="AL1679">
        <v>0.99719199999999997</v>
      </c>
      <c r="AM1679">
        <v>0.74953099999999995</v>
      </c>
      <c r="AN1679">
        <v>2.0263100000000001</v>
      </c>
      <c r="AO1679">
        <v>1.5482299999999999E-2</v>
      </c>
      <c r="AP1679">
        <v>0.99747600000000003</v>
      </c>
      <c r="AQ1679">
        <v>0.73342600000000002</v>
      </c>
      <c r="AR1679">
        <v>2.0894300000000001</v>
      </c>
      <c r="AS1679">
        <v>1.0029100000000001E-2</v>
      </c>
      <c r="AT1679">
        <v>0.99729599999999996</v>
      </c>
      <c r="AU1679">
        <v>0.73643800000000004</v>
      </c>
      <c r="AV1679">
        <v>2.07586</v>
      </c>
      <c r="AW1679">
        <v>0.158863</v>
      </c>
      <c r="AX1679">
        <v>0.99669600000000003</v>
      </c>
      <c r="AY1679">
        <v>0.76741800000000004</v>
      </c>
      <c r="AZ1679">
        <v>2.2450899999999998</v>
      </c>
    </row>
    <row r="1680" spans="1:52" x14ac:dyDescent="0.25">
      <c r="A1680" t="s">
        <v>31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1</v>
      </c>
      <c r="I1680">
        <v>0</v>
      </c>
      <c r="J1680">
        <v>0</v>
      </c>
      <c r="K1680">
        <v>12.099444444444444</v>
      </c>
      <c r="L1680">
        <v>7.7542222222222215</v>
      </c>
      <c r="M1680">
        <v>4.66</v>
      </c>
      <c r="N1680">
        <v>1.5603685447354847</v>
      </c>
      <c r="O1680">
        <v>2.5964473056747734</v>
      </c>
      <c r="P1680">
        <v>35.293611111111112</v>
      </c>
      <c r="Q1680">
        <v>1.4470700000000001</v>
      </c>
      <c r="R1680">
        <v>0.81251399999999996</v>
      </c>
      <c r="S1680">
        <v>151.01</v>
      </c>
      <c r="T1680">
        <v>122.496</v>
      </c>
      <c r="U1680">
        <v>51.285200000000003</v>
      </c>
      <c r="V1680">
        <v>82.965500000000006</v>
      </c>
      <c r="W1680">
        <v>78.126999999999995</v>
      </c>
      <c r="X1680">
        <v>74.135800000000003</v>
      </c>
      <c r="Y1680">
        <v>37.883299999999998</v>
      </c>
      <c r="Z1680">
        <v>191.774</v>
      </c>
      <c r="AA1680">
        <v>153.61199999999999</v>
      </c>
      <c r="AB1680">
        <v>19.936399999999999</v>
      </c>
      <c r="AC1680">
        <v>85.402600000000007</v>
      </c>
      <c r="AD1680">
        <v>81.604500000000002</v>
      </c>
      <c r="AE1680">
        <v>173.38</v>
      </c>
      <c r="AF1680">
        <v>116.346</v>
      </c>
      <c r="AG1680">
        <v>190.89</v>
      </c>
      <c r="AH1680">
        <v>68.195300000000003</v>
      </c>
      <c r="AI1680">
        <v>14.934900000000001</v>
      </c>
      <c r="AJ1680">
        <v>33.908799999999999</v>
      </c>
      <c r="AK1680">
        <v>1.41399E-2</v>
      </c>
      <c r="AL1680">
        <v>0.99703799999999998</v>
      </c>
      <c r="AM1680">
        <v>0.77895199999999998</v>
      </c>
      <c r="AN1680">
        <v>2.1113</v>
      </c>
      <c r="AO1680">
        <v>2.1604399999999999E-2</v>
      </c>
      <c r="AP1680">
        <v>0.99746999999999997</v>
      </c>
      <c r="AQ1680">
        <v>0.76773999999999998</v>
      </c>
      <c r="AR1680">
        <v>2.1669100000000001</v>
      </c>
      <c r="AS1680">
        <v>1.1104599999999999E-2</v>
      </c>
      <c r="AT1680">
        <v>0.997166</v>
      </c>
      <c r="AU1680">
        <v>0.76556000000000002</v>
      </c>
      <c r="AV1680">
        <v>2.1630400000000001</v>
      </c>
      <c r="AW1680">
        <v>0.21521799999999999</v>
      </c>
      <c r="AX1680">
        <v>0.99661299999999997</v>
      </c>
      <c r="AY1680">
        <v>0.81295899999999999</v>
      </c>
      <c r="AZ1680">
        <v>2.30036</v>
      </c>
    </row>
    <row r="1681" spans="1:52" x14ac:dyDescent="0.25">
      <c r="A1681" t="s">
        <v>131</v>
      </c>
      <c r="B1681">
        <v>0</v>
      </c>
      <c r="C1681">
        <v>0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9.9674999999999994</v>
      </c>
      <c r="L1681">
        <v>6.5477222222222222</v>
      </c>
      <c r="M1681">
        <v>4.66</v>
      </c>
      <c r="N1681">
        <v>1.5222851033862497</v>
      </c>
      <c r="O1681">
        <v>2.1389484978540771</v>
      </c>
      <c r="P1681">
        <v>29.088333333333335</v>
      </c>
      <c r="Q1681">
        <v>1.43174</v>
      </c>
      <c r="R1681">
        <v>0.80197600000000002</v>
      </c>
      <c r="S1681">
        <v>152.43899999999999</v>
      </c>
      <c r="T1681">
        <v>136.83099999999999</v>
      </c>
      <c r="U1681">
        <v>64.688000000000002</v>
      </c>
      <c r="V1681">
        <v>78.981200000000001</v>
      </c>
      <c r="W1681">
        <v>76.027000000000001</v>
      </c>
      <c r="X1681">
        <v>75.281300000000002</v>
      </c>
      <c r="Y1681">
        <v>41.417700000000004</v>
      </c>
      <c r="Z1681">
        <v>170.958</v>
      </c>
      <c r="AA1681">
        <v>157.12299999999999</v>
      </c>
      <c r="AB1681">
        <v>18.843800000000002</v>
      </c>
      <c r="AC1681">
        <v>88.560900000000004</v>
      </c>
      <c r="AD1681">
        <v>76.923100000000005</v>
      </c>
      <c r="AE1681">
        <v>182.90799999999999</v>
      </c>
      <c r="AF1681">
        <v>113.318</v>
      </c>
      <c r="AG1681">
        <v>185.017</v>
      </c>
      <c r="AH1681">
        <v>64.878500000000003</v>
      </c>
      <c r="AI1681">
        <v>13.4298</v>
      </c>
      <c r="AJ1681">
        <v>34.552</v>
      </c>
      <c r="AK1681">
        <v>1.2663799999999999E-2</v>
      </c>
      <c r="AL1681">
        <v>0.99550700000000003</v>
      </c>
      <c r="AM1681">
        <v>0.73185599999999995</v>
      </c>
      <c r="AN1681">
        <v>3.0340400000000001</v>
      </c>
      <c r="AO1681">
        <v>1.56092E-2</v>
      </c>
      <c r="AP1681">
        <v>0.99601700000000004</v>
      </c>
      <c r="AQ1681">
        <v>0.72049600000000003</v>
      </c>
      <c r="AR1681">
        <v>3.1019399999999999</v>
      </c>
      <c r="AS1681">
        <v>1.1021400000000001E-2</v>
      </c>
      <c r="AT1681">
        <v>0.995722</v>
      </c>
      <c r="AU1681">
        <v>0.72227799999999998</v>
      </c>
      <c r="AV1681">
        <v>3.0910799999999998</v>
      </c>
      <c r="AW1681">
        <v>0.16001899999999999</v>
      </c>
      <c r="AX1681">
        <v>0.99529900000000004</v>
      </c>
      <c r="AY1681">
        <v>0.75297499999999995</v>
      </c>
      <c r="AZ1681">
        <v>3.2885499999999999</v>
      </c>
    </row>
    <row r="1682" spans="1:52" x14ac:dyDescent="0.25">
      <c r="A1682" t="s">
        <v>299</v>
      </c>
      <c r="B1682">
        <v>0</v>
      </c>
      <c r="C1682">
        <v>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12.361111111111111</v>
      </c>
      <c r="L1682">
        <v>6.8611111111111107</v>
      </c>
      <c r="M1682">
        <v>4.66</v>
      </c>
      <c r="N1682">
        <v>1.8016194331983806</v>
      </c>
      <c r="O1682">
        <v>2.6525989508822123</v>
      </c>
      <c r="P1682">
        <v>33.605555555555554</v>
      </c>
      <c r="Q1682">
        <v>1.44112</v>
      </c>
      <c r="R1682">
        <v>0.77369200000000005</v>
      </c>
      <c r="S1682">
        <v>141.63800000000001</v>
      </c>
      <c r="T1682">
        <v>114.994</v>
      </c>
      <c r="U1682">
        <v>51.366100000000003</v>
      </c>
      <c r="V1682">
        <v>81.022800000000004</v>
      </c>
      <c r="W1682">
        <v>77.742199999999997</v>
      </c>
      <c r="X1682">
        <v>73.951400000000007</v>
      </c>
      <c r="Y1682">
        <v>39.706699999999998</v>
      </c>
      <c r="Z1682">
        <v>191.25700000000001</v>
      </c>
      <c r="AA1682">
        <v>145.57400000000001</v>
      </c>
      <c r="AB1682">
        <v>24.0794</v>
      </c>
      <c r="AC1682">
        <v>86.697900000000004</v>
      </c>
      <c r="AD1682">
        <v>78.974100000000007</v>
      </c>
      <c r="AE1682">
        <v>167.535</v>
      </c>
      <c r="AF1682">
        <v>117.01300000000001</v>
      </c>
      <c r="AG1682">
        <v>188.739</v>
      </c>
      <c r="AH1682">
        <v>69.3596</v>
      </c>
      <c r="AI1682">
        <v>18.627700000000001</v>
      </c>
      <c r="AJ1682">
        <v>34.412100000000002</v>
      </c>
      <c r="AK1682">
        <v>2.0233500000000001E-2</v>
      </c>
      <c r="AL1682">
        <v>0.99502999999999997</v>
      </c>
      <c r="AM1682">
        <v>0.76766500000000004</v>
      </c>
      <c r="AN1682">
        <v>3.4680599999999999</v>
      </c>
      <c r="AO1682">
        <v>1.8712099999999999E-2</v>
      </c>
      <c r="AP1682">
        <v>0.99577800000000005</v>
      </c>
      <c r="AQ1682">
        <v>0.75532299999999997</v>
      </c>
      <c r="AR1682">
        <v>3.4464100000000002</v>
      </c>
      <c r="AS1682">
        <v>1.2391599999999999E-2</v>
      </c>
      <c r="AT1682">
        <v>0.99528899999999998</v>
      </c>
      <c r="AU1682">
        <v>0.75348800000000005</v>
      </c>
      <c r="AV1682">
        <v>3.55877</v>
      </c>
      <c r="AW1682">
        <v>0.30966900000000003</v>
      </c>
      <c r="AX1682">
        <v>0.99465099999999995</v>
      </c>
      <c r="AY1682">
        <v>0.825407</v>
      </c>
      <c r="AZ1682">
        <v>3.60283</v>
      </c>
    </row>
    <row r="1683" spans="1:52" x14ac:dyDescent="0.25">
      <c r="A1683" t="s">
        <v>424</v>
      </c>
      <c r="B1683">
        <v>0</v>
      </c>
      <c r="C1683">
        <v>0</v>
      </c>
      <c r="D1683">
        <v>1</v>
      </c>
      <c r="E1683">
        <v>0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12.0755</v>
      </c>
      <c r="L1683">
        <v>8.6172222222222228</v>
      </c>
      <c r="M1683">
        <v>4.66</v>
      </c>
      <c r="N1683">
        <v>1.4013216427051769</v>
      </c>
      <c r="O1683">
        <v>2.5913090128755365</v>
      </c>
      <c r="P1683">
        <v>36.350277777777777</v>
      </c>
      <c r="Q1683">
        <v>1.4225000000000001</v>
      </c>
      <c r="R1683">
        <v>0.822801</v>
      </c>
      <c r="S1683">
        <v>145.505</v>
      </c>
      <c r="T1683">
        <v>118.34399999999999</v>
      </c>
      <c r="U1683">
        <v>52.493600000000001</v>
      </c>
      <c r="V1683">
        <v>83.694000000000003</v>
      </c>
      <c r="W1683">
        <v>79.990099999999998</v>
      </c>
      <c r="X1683">
        <v>74.576700000000002</v>
      </c>
      <c r="Y1683">
        <v>39.844499999999996</v>
      </c>
      <c r="Z1683">
        <v>190.88300000000001</v>
      </c>
      <c r="AA1683">
        <v>149.41499999999999</v>
      </c>
      <c r="AB1683">
        <v>24.510300000000001</v>
      </c>
      <c r="AC1683">
        <v>85.581800000000001</v>
      </c>
      <c r="AD1683">
        <v>81.636600000000001</v>
      </c>
      <c r="AE1683">
        <v>169.595</v>
      </c>
      <c r="AF1683">
        <v>117.008</v>
      </c>
      <c r="AG1683">
        <v>188.73500000000001</v>
      </c>
      <c r="AH1683">
        <v>69.716700000000003</v>
      </c>
      <c r="AI1683">
        <v>19.040800000000001</v>
      </c>
      <c r="AJ1683">
        <v>33.939399999999999</v>
      </c>
      <c r="AK1683">
        <v>1.7583100000000001E-2</v>
      </c>
      <c r="AL1683">
        <v>0.99609499999999995</v>
      </c>
      <c r="AM1683">
        <v>0.77562500000000001</v>
      </c>
      <c r="AN1683">
        <v>2.8797700000000002</v>
      </c>
      <c r="AO1683">
        <v>2.1111399999999999E-2</v>
      </c>
      <c r="AP1683">
        <v>0.99667300000000003</v>
      </c>
      <c r="AQ1683">
        <v>0.76351500000000005</v>
      </c>
      <c r="AR1683">
        <v>2.89703</v>
      </c>
      <c r="AS1683">
        <v>1.1986200000000001E-2</v>
      </c>
      <c r="AT1683">
        <v>0.99630300000000005</v>
      </c>
      <c r="AU1683">
        <v>0.75980099999999995</v>
      </c>
      <c r="AV1683">
        <v>2.95635</v>
      </c>
      <c r="AW1683">
        <v>0.26246999999999998</v>
      </c>
      <c r="AX1683">
        <v>0.99554699999999996</v>
      </c>
      <c r="AY1683">
        <v>0.81817799999999996</v>
      </c>
      <c r="AZ1683">
        <v>3.0546899999999999</v>
      </c>
    </row>
    <row r="1684" spans="1:52" x14ac:dyDescent="0.25">
      <c r="A1684" t="s">
        <v>194</v>
      </c>
      <c r="B1684">
        <v>2</v>
      </c>
      <c r="C1684">
        <v>0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0</v>
      </c>
      <c r="K1684">
        <v>11.392666666666667</v>
      </c>
      <c r="L1684">
        <v>8.011000000000001</v>
      </c>
      <c r="M1684">
        <v>4.66</v>
      </c>
      <c r="N1684">
        <v>1.4221279074605748</v>
      </c>
      <c r="O1684">
        <v>2.4447782546494992</v>
      </c>
      <c r="P1684">
        <v>33.63388888888889</v>
      </c>
      <c r="Q1684">
        <v>1.4094100000000001</v>
      </c>
      <c r="R1684">
        <v>0.81571800000000005</v>
      </c>
      <c r="S1684">
        <v>123.471</v>
      </c>
      <c r="T1684">
        <v>102.855</v>
      </c>
      <c r="U1684">
        <v>50.921999999999997</v>
      </c>
      <c r="V1684">
        <v>85.346900000000005</v>
      </c>
      <c r="W1684">
        <v>82.047600000000003</v>
      </c>
      <c r="X1684">
        <v>73.414400000000001</v>
      </c>
      <c r="Y1684">
        <v>41.453699999999998</v>
      </c>
      <c r="Z1684">
        <v>190.86099999999999</v>
      </c>
      <c r="AA1684">
        <v>128.02500000000001</v>
      </c>
      <c r="AB1684">
        <v>26.581</v>
      </c>
      <c r="AC1684">
        <v>86.377700000000004</v>
      </c>
      <c r="AD1684">
        <v>84.1113</v>
      </c>
      <c r="AE1684">
        <v>152.57900000000001</v>
      </c>
      <c r="AF1684">
        <v>117.3</v>
      </c>
      <c r="AG1684">
        <v>181.714</v>
      </c>
      <c r="AH1684">
        <v>77.561400000000006</v>
      </c>
      <c r="AI1684">
        <v>22.270700000000001</v>
      </c>
      <c r="AJ1684">
        <v>31.185600000000001</v>
      </c>
      <c r="AK1684">
        <v>3.8615999999999998E-2</v>
      </c>
      <c r="AL1684">
        <v>0.99619000000000002</v>
      </c>
      <c r="AM1684">
        <v>0.76319800000000004</v>
      </c>
      <c r="AN1684">
        <v>2.9760599999999999</v>
      </c>
      <c r="AO1684">
        <v>2.6634700000000001E-2</v>
      </c>
      <c r="AP1684">
        <v>0.99669300000000005</v>
      </c>
      <c r="AQ1684">
        <v>0.75261500000000003</v>
      </c>
      <c r="AR1684">
        <v>2.9938500000000001</v>
      </c>
      <c r="AS1684">
        <v>2.3811300000000001E-2</v>
      </c>
      <c r="AT1684">
        <v>0.99633899999999997</v>
      </c>
      <c r="AU1684">
        <v>0.75013300000000005</v>
      </c>
      <c r="AV1684">
        <v>3.0761099999999999</v>
      </c>
      <c r="AW1684">
        <v>0.30653799999999998</v>
      </c>
      <c r="AX1684">
        <v>0.99520799999999998</v>
      </c>
      <c r="AY1684">
        <v>0.80287299999999995</v>
      </c>
      <c r="AZ1684">
        <v>3.1806299999999998</v>
      </c>
    </row>
    <row r="1685" spans="1:52" x14ac:dyDescent="0.25">
      <c r="A1685" t="s">
        <v>218</v>
      </c>
      <c r="B1685">
        <v>3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1</v>
      </c>
      <c r="J1685">
        <v>1</v>
      </c>
      <c r="K1685">
        <v>12.365611111111111</v>
      </c>
      <c r="L1685">
        <v>7.6738333333333326</v>
      </c>
      <c r="M1685">
        <v>4.6500000000000004</v>
      </c>
      <c r="N1685">
        <v>1.6113994888835799</v>
      </c>
      <c r="O1685">
        <v>2.6592712066905615</v>
      </c>
      <c r="P1685">
        <v>36.073888888888888</v>
      </c>
      <c r="Q1685">
        <v>1.5018100000000001</v>
      </c>
      <c r="R1685">
        <v>0.79847800000000002</v>
      </c>
      <c r="S1685">
        <v>130.56399999999999</v>
      </c>
      <c r="T1685">
        <v>113.77200000000001</v>
      </c>
      <c r="U1685">
        <v>60.825699999999998</v>
      </c>
      <c r="V1685">
        <v>86.436999999999998</v>
      </c>
      <c r="W1685">
        <v>84.632499999999993</v>
      </c>
      <c r="X1685">
        <v>79.5124</v>
      </c>
      <c r="Y1685">
        <v>41.203899999999997</v>
      </c>
      <c r="Z1685">
        <v>179.72499999999999</v>
      </c>
      <c r="AA1685">
        <v>135.09</v>
      </c>
      <c r="AB1685">
        <v>22.143699999999999</v>
      </c>
      <c r="AC1685">
        <v>90.103999999999999</v>
      </c>
      <c r="AD1685">
        <v>85.200699999999998</v>
      </c>
      <c r="AE1685">
        <v>162.53399999999999</v>
      </c>
      <c r="AF1685">
        <v>115.264</v>
      </c>
      <c r="AG1685">
        <v>180.666</v>
      </c>
      <c r="AH1685">
        <v>73.948099999999997</v>
      </c>
      <c r="AI1685">
        <v>18.720600000000001</v>
      </c>
      <c r="AJ1685">
        <v>29.869199999999999</v>
      </c>
      <c r="AK1685">
        <v>2.1858599999999999E-2</v>
      </c>
      <c r="AL1685">
        <v>0.99643800000000005</v>
      </c>
      <c r="AM1685">
        <v>0.74453599999999998</v>
      </c>
      <c r="AN1685">
        <v>2.9966900000000001</v>
      </c>
      <c r="AO1685">
        <v>1.8440000000000002E-2</v>
      </c>
      <c r="AP1685">
        <v>0.99672499999999997</v>
      </c>
      <c r="AQ1685">
        <v>0.72978600000000005</v>
      </c>
      <c r="AR1685">
        <v>3.0458500000000002</v>
      </c>
      <c r="AS1685">
        <v>1.40809E-2</v>
      </c>
      <c r="AT1685">
        <v>0.99657200000000001</v>
      </c>
      <c r="AU1685">
        <v>0.73119199999999995</v>
      </c>
      <c r="AV1685">
        <v>3.0693800000000002</v>
      </c>
      <c r="AW1685">
        <v>0.21173500000000001</v>
      </c>
      <c r="AX1685">
        <v>0.99613399999999996</v>
      </c>
      <c r="AY1685">
        <v>0.79048799999999997</v>
      </c>
      <c r="AZ1685">
        <v>3.0181800000000001</v>
      </c>
    </row>
    <row r="1686" spans="1:52" x14ac:dyDescent="0.25">
      <c r="A1686" t="s">
        <v>728</v>
      </c>
      <c r="B1686">
        <v>3</v>
      </c>
      <c r="C1686">
        <v>1</v>
      </c>
      <c r="D1686">
        <v>1</v>
      </c>
      <c r="E1686">
        <v>1</v>
      </c>
      <c r="F1686">
        <v>1</v>
      </c>
      <c r="G1686">
        <v>0</v>
      </c>
      <c r="H1686">
        <v>1</v>
      </c>
      <c r="I1686">
        <v>0</v>
      </c>
      <c r="J1686">
        <v>1</v>
      </c>
      <c r="K1686">
        <v>11.584666666666667</v>
      </c>
      <c r="L1686">
        <v>7.9092777777777776</v>
      </c>
      <c r="M1686">
        <v>4.6500000000000004</v>
      </c>
      <c r="N1686">
        <v>1.4646933629282068</v>
      </c>
      <c r="O1686">
        <v>2.4913261648745517</v>
      </c>
      <c r="P1686">
        <v>33.872222222222227</v>
      </c>
      <c r="Q1686">
        <v>1.3643400000000001</v>
      </c>
      <c r="R1686">
        <v>0.83358100000000002</v>
      </c>
      <c r="S1686">
        <v>144.77699999999999</v>
      </c>
      <c r="T1686">
        <v>120.446</v>
      </c>
      <c r="U1686">
        <v>59.0441</v>
      </c>
      <c r="V1686">
        <v>79.256</v>
      </c>
      <c r="W1686">
        <v>79.829700000000003</v>
      </c>
      <c r="X1686">
        <v>79.424599999999998</v>
      </c>
      <c r="Y1686">
        <v>38.554200000000002</v>
      </c>
      <c r="Z1686">
        <v>183.35900000000001</v>
      </c>
      <c r="AA1686">
        <v>147.93799999999999</v>
      </c>
      <c r="AB1686">
        <v>21.2225</v>
      </c>
      <c r="AC1686">
        <v>88.969200000000001</v>
      </c>
      <c r="AD1686">
        <v>77.9328</v>
      </c>
      <c r="AE1686">
        <v>172.72300000000001</v>
      </c>
      <c r="AF1686">
        <v>116.779</v>
      </c>
      <c r="AG1686">
        <v>186.63399999999999</v>
      </c>
      <c r="AH1686">
        <v>65.892799999999994</v>
      </c>
      <c r="AI1686">
        <v>14.905900000000001</v>
      </c>
      <c r="AJ1686">
        <v>32.206299999999999</v>
      </c>
      <c r="AK1686">
        <v>1.1953E-2</v>
      </c>
      <c r="AL1686">
        <v>0.99630700000000005</v>
      </c>
      <c r="AM1686">
        <v>0.74032399999999998</v>
      </c>
      <c r="AN1686">
        <v>2.72655</v>
      </c>
      <c r="AO1686">
        <v>1.4347499999999999E-2</v>
      </c>
      <c r="AP1686">
        <v>0.99643300000000001</v>
      </c>
      <c r="AQ1686">
        <v>0.729661</v>
      </c>
      <c r="AR1686">
        <v>2.7896999999999998</v>
      </c>
      <c r="AS1686">
        <v>9.7420500000000004E-3</v>
      </c>
      <c r="AT1686">
        <v>0.996479</v>
      </c>
      <c r="AU1686">
        <v>0.72208600000000001</v>
      </c>
      <c r="AV1686">
        <v>2.8077100000000002</v>
      </c>
      <c r="AW1686">
        <v>0.20650199999999999</v>
      </c>
      <c r="AX1686">
        <v>0.99640799999999996</v>
      </c>
      <c r="AY1686">
        <v>0.79953200000000002</v>
      </c>
      <c r="AZ1686">
        <v>2.7990499999999998</v>
      </c>
    </row>
    <row r="1687" spans="1:52" x14ac:dyDescent="0.25">
      <c r="A1687" t="s">
        <v>766</v>
      </c>
      <c r="B1687">
        <v>3</v>
      </c>
      <c r="C1687">
        <v>1</v>
      </c>
      <c r="D1687">
        <v>0</v>
      </c>
      <c r="E1687">
        <v>1</v>
      </c>
      <c r="F1687">
        <v>1</v>
      </c>
      <c r="G1687">
        <v>0</v>
      </c>
      <c r="H1687">
        <v>1</v>
      </c>
      <c r="I1687">
        <v>1</v>
      </c>
      <c r="J1687">
        <v>1</v>
      </c>
      <c r="K1687">
        <v>12.525722222222221</v>
      </c>
      <c r="L1687">
        <v>7.1194444444444445</v>
      </c>
      <c r="M1687">
        <v>4.6500000000000004</v>
      </c>
      <c r="N1687">
        <v>1.7593679282091297</v>
      </c>
      <c r="O1687">
        <v>2.693703703703703</v>
      </c>
      <c r="P1687">
        <v>35.012500000000003</v>
      </c>
      <c r="Q1687">
        <v>1.3807400000000001</v>
      </c>
      <c r="R1687">
        <v>0.80459499999999995</v>
      </c>
      <c r="S1687">
        <v>158.00299999999999</v>
      </c>
      <c r="T1687">
        <v>136.21299999999999</v>
      </c>
      <c r="U1687">
        <v>74.652500000000003</v>
      </c>
      <c r="V1687">
        <v>80.316199999999995</v>
      </c>
      <c r="W1687">
        <v>81.087299999999999</v>
      </c>
      <c r="X1687">
        <v>84.155600000000007</v>
      </c>
      <c r="Y1687">
        <v>39.527299999999997</v>
      </c>
      <c r="Z1687">
        <v>166.07900000000001</v>
      </c>
      <c r="AA1687">
        <v>161.60300000000001</v>
      </c>
      <c r="AB1687">
        <v>19.443999999999999</v>
      </c>
      <c r="AC1687">
        <v>92.567599999999999</v>
      </c>
      <c r="AD1687">
        <v>78.270799999999994</v>
      </c>
      <c r="AE1687">
        <v>183.19900000000001</v>
      </c>
      <c r="AF1687">
        <v>115.705</v>
      </c>
      <c r="AG1687">
        <v>182.29300000000001</v>
      </c>
      <c r="AH1687">
        <v>65.616600000000005</v>
      </c>
      <c r="AI1687">
        <v>15.0206</v>
      </c>
      <c r="AJ1687">
        <v>33.261000000000003</v>
      </c>
      <c r="AK1687">
        <v>2.0560499999999999E-2</v>
      </c>
      <c r="AL1687">
        <v>0.99631000000000003</v>
      </c>
      <c r="AM1687">
        <v>0.78021200000000002</v>
      </c>
      <c r="AN1687">
        <v>2.8341599999999998</v>
      </c>
      <c r="AO1687">
        <v>2.5321300000000001E-2</v>
      </c>
      <c r="AP1687">
        <v>0.99640099999999998</v>
      </c>
      <c r="AQ1687">
        <v>0.76773899999999995</v>
      </c>
      <c r="AR1687">
        <v>2.8906100000000001</v>
      </c>
      <c r="AS1687">
        <v>1.6250199999999999E-2</v>
      </c>
      <c r="AT1687">
        <v>0.996502</v>
      </c>
      <c r="AU1687">
        <v>0.76533099999999998</v>
      </c>
      <c r="AV1687">
        <v>2.8761000000000001</v>
      </c>
      <c r="AW1687">
        <v>0.17013600000000001</v>
      </c>
      <c r="AX1687">
        <v>0.99666600000000005</v>
      </c>
      <c r="AY1687">
        <v>0.81406199999999995</v>
      </c>
      <c r="AZ1687">
        <v>2.9148100000000001</v>
      </c>
    </row>
    <row r="1688" spans="1:52" x14ac:dyDescent="0.25">
      <c r="A1688" t="s">
        <v>912</v>
      </c>
      <c r="B1688">
        <v>3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10.680555555555555</v>
      </c>
      <c r="L1688">
        <v>7.3881111111111109</v>
      </c>
      <c r="M1688">
        <v>4.6500000000000004</v>
      </c>
      <c r="N1688">
        <v>1.4456408945302512</v>
      </c>
      <c r="O1688">
        <v>2.2968936678614096</v>
      </c>
      <c r="P1688">
        <v>30.998611111111114</v>
      </c>
      <c r="Q1688">
        <v>1.32873</v>
      </c>
      <c r="R1688">
        <v>0.84061900000000001</v>
      </c>
      <c r="S1688">
        <v>150.58799999999999</v>
      </c>
      <c r="T1688">
        <v>128.595</v>
      </c>
      <c r="U1688">
        <v>56.634399999999999</v>
      </c>
      <c r="V1688">
        <v>81.271600000000007</v>
      </c>
      <c r="W1688">
        <v>77.025000000000006</v>
      </c>
      <c r="X1688">
        <v>75.125100000000003</v>
      </c>
      <c r="Y1688">
        <v>40.331800000000001</v>
      </c>
      <c r="Z1688">
        <v>185.26900000000001</v>
      </c>
      <c r="AA1688">
        <v>154.142</v>
      </c>
      <c r="AB1688">
        <v>18.984999999999999</v>
      </c>
      <c r="AC1688">
        <v>85.773399999999995</v>
      </c>
      <c r="AD1688">
        <v>79.558400000000006</v>
      </c>
      <c r="AE1688">
        <v>178.387</v>
      </c>
      <c r="AF1688">
        <v>113.35</v>
      </c>
      <c r="AG1688">
        <v>189.55199999999999</v>
      </c>
      <c r="AH1688">
        <v>64.277600000000007</v>
      </c>
      <c r="AI1688">
        <v>12.7818</v>
      </c>
      <c r="AJ1688">
        <v>33.067999999999998</v>
      </c>
      <c r="AK1688">
        <v>1.06917E-2</v>
      </c>
      <c r="AL1688">
        <v>0.99722500000000003</v>
      </c>
      <c r="AM1688">
        <v>0.75588</v>
      </c>
      <c r="AN1688">
        <v>1.9454</v>
      </c>
      <c r="AO1688">
        <v>1.56011E-2</v>
      </c>
      <c r="AP1688">
        <v>0.99754900000000002</v>
      </c>
      <c r="AQ1688">
        <v>0.74331100000000006</v>
      </c>
      <c r="AR1688">
        <v>2.0167700000000002</v>
      </c>
      <c r="AS1688">
        <v>8.6977900000000004E-3</v>
      </c>
      <c r="AT1688">
        <v>0.99729000000000001</v>
      </c>
      <c r="AU1688">
        <v>0.74023499999999998</v>
      </c>
      <c r="AV1688">
        <v>2.01105</v>
      </c>
      <c r="AW1688">
        <v>0.20305599999999999</v>
      </c>
      <c r="AX1688">
        <v>0.99694799999999995</v>
      </c>
      <c r="AY1688">
        <v>0.79717700000000002</v>
      </c>
      <c r="AZ1688">
        <v>2.1261800000000002</v>
      </c>
    </row>
    <row r="1689" spans="1:52" x14ac:dyDescent="0.25">
      <c r="A1689" t="s">
        <v>35</v>
      </c>
      <c r="B1689">
        <v>0</v>
      </c>
      <c r="C1689">
        <v>0</v>
      </c>
      <c r="D1689">
        <v>1</v>
      </c>
      <c r="E1689">
        <v>1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11.609666666666666</v>
      </c>
      <c r="L1689">
        <v>6.8414444444444449</v>
      </c>
      <c r="M1689">
        <v>4.6500000000000004</v>
      </c>
      <c r="N1689">
        <v>1.6969613304532829</v>
      </c>
      <c r="O1689">
        <v>2.4967025089605732</v>
      </c>
      <c r="P1689">
        <v>32.279444444444444</v>
      </c>
      <c r="Q1689">
        <v>1.36852</v>
      </c>
      <c r="R1689">
        <v>0.790991</v>
      </c>
      <c r="S1689">
        <v>154.34800000000001</v>
      </c>
      <c r="T1689">
        <v>128.952</v>
      </c>
      <c r="U1689">
        <v>57.690800000000003</v>
      </c>
      <c r="V1689">
        <v>80.524500000000003</v>
      </c>
      <c r="W1689">
        <v>75.343100000000007</v>
      </c>
      <c r="X1689">
        <v>73.861000000000004</v>
      </c>
      <c r="Y1689">
        <v>39.174199999999999</v>
      </c>
      <c r="Z1689">
        <v>181.95</v>
      </c>
      <c r="AA1689">
        <v>157.23400000000001</v>
      </c>
      <c r="AB1689">
        <v>19.3506</v>
      </c>
      <c r="AC1689">
        <v>83.674300000000002</v>
      </c>
      <c r="AD1689">
        <v>78.743899999999996</v>
      </c>
      <c r="AE1689">
        <v>179.798</v>
      </c>
      <c r="AF1689">
        <v>114.71299999999999</v>
      </c>
      <c r="AG1689">
        <v>187.999</v>
      </c>
      <c r="AH1689">
        <v>63.088299999999997</v>
      </c>
      <c r="AI1689">
        <v>12.411799999999999</v>
      </c>
      <c r="AJ1689">
        <v>32.540300000000002</v>
      </c>
      <c r="AK1689">
        <v>1.0196200000000001E-2</v>
      </c>
      <c r="AL1689">
        <v>0.99652799999999997</v>
      </c>
      <c r="AM1689">
        <v>0.77290700000000001</v>
      </c>
      <c r="AN1689">
        <v>2.3468800000000001</v>
      </c>
      <c r="AO1689">
        <v>1.76271E-2</v>
      </c>
      <c r="AP1689">
        <v>0.99704800000000005</v>
      </c>
      <c r="AQ1689">
        <v>0.76452500000000001</v>
      </c>
      <c r="AR1689">
        <v>2.3841899999999998</v>
      </c>
      <c r="AS1689">
        <v>9.0922399999999997E-3</v>
      </c>
      <c r="AT1689">
        <v>0.99664900000000001</v>
      </c>
      <c r="AU1689">
        <v>0.76102300000000001</v>
      </c>
      <c r="AV1689">
        <v>2.37799</v>
      </c>
      <c r="AW1689">
        <v>0.143737</v>
      </c>
      <c r="AX1689">
        <v>0.99626300000000001</v>
      </c>
      <c r="AY1689">
        <v>0.79816600000000004</v>
      </c>
      <c r="AZ1689">
        <v>2.5221800000000001</v>
      </c>
    </row>
    <row r="1690" spans="1:52" x14ac:dyDescent="0.25">
      <c r="A1690" t="s">
        <v>60</v>
      </c>
      <c r="B1690">
        <v>0</v>
      </c>
      <c r="C1690">
        <v>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12.527777777777779</v>
      </c>
      <c r="L1690">
        <v>7.4444444444444446</v>
      </c>
      <c r="M1690">
        <v>4.6500000000000004</v>
      </c>
      <c r="N1690">
        <v>1.6828358208955225</v>
      </c>
      <c r="O1690">
        <v>2.6941457586618878</v>
      </c>
      <c r="P1690">
        <v>34.849722222222219</v>
      </c>
      <c r="Q1690">
        <v>1.3702399999999999</v>
      </c>
      <c r="R1690">
        <v>0.80651899999999999</v>
      </c>
      <c r="S1690">
        <v>156.12100000000001</v>
      </c>
      <c r="T1690">
        <v>128.77799999999999</v>
      </c>
      <c r="U1690">
        <v>56.869199999999999</v>
      </c>
      <c r="V1690">
        <v>79.681200000000004</v>
      </c>
      <c r="W1690">
        <v>79.090400000000002</v>
      </c>
      <c r="X1690">
        <v>76.464200000000005</v>
      </c>
      <c r="Y1690">
        <v>36.873199999999997</v>
      </c>
      <c r="Z1690">
        <v>187.59899999999999</v>
      </c>
      <c r="AA1690">
        <v>158.68199999999999</v>
      </c>
      <c r="AB1690">
        <v>18.664200000000001</v>
      </c>
      <c r="AC1690">
        <v>85.945599999999999</v>
      </c>
      <c r="AD1690">
        <v>78.421000000000006</v>
      </c>
      <c r="AE1690">
        <v>178.601</v>
      </c>
      <c r="AF1690">
        <v>116.79</v>
      </c>
      <c r="AG1690">
        <v>190.577</v>
      </c>
      <c r="AH1690">
        <v>65.787700000000001</v>
      </c>
      <c r="AI1690">
        <v>15.0038</v>
      </c>
      <c r="AJ1690">
        <v>33.309800000000003</v>
      </c>
      <c r="AK1690">
        <v>1.6243400000000002E-2</v>
      </c>
      <c r="AL1690">
        <v>0.99731599999999998</v>
      </c>
      <c r="AM1690">
        <v>0.79424700000000004</v>
      </c>
      <c r="AN1690">
        <v>1.92317</v>
      </c>
      <c r="AO1690">
        <v>2.1307099999999999E-2</v>
      </c>
      <c r="AP1690">
        <v>0.99748599999999998</v>
      </c>
      <c r="AQ1690">
        <v>0.77906200000000003</v>
      </c>
      <c r="AR1690">
        <v>1.98773</v>
      </c>
      <c r="AS1690">
        <v>1.24089E-2</v>
      </c>
      <c r="AT1690">
        <v>0.99745799999999996</v>
      </c>
      <c r="AU1690">
        <v>0.77939099999999994</v>
      </c>
      <c r="AV1690">
        <v>1.9886999999999999</v>
      </c>
      <c r="AW1690">
        <v>0.22666700000000001</v>
      </c>
      <c r="AX1690">
        <v>0.99717599999999995</v>
      </c>
      <c r="AY1690">
        <v>0.83543999999999996</v>
      </c>
      <c r="AZ1690">
        <v>2.0379200000000002</v>
      </c>
    </row>
    <row r="1691" spans="1:52" x14ac:dyDescent="0.25">
      <c r="A1691" t="s">
        <v>64</v>
      </c>
      <c r="B1691">
        <v>0</v>
      </c>
      <c r="C1691">
        <v>0</v>
      </c>
      <c r="D1691">
        <v>1</v>
      </c>
      <c r="E1691">
        <v>1</v>
      </c>
      <c r="F1691">
        <v>1</v>
      </c>
      <c r="G1691">
        <v>1</v>
      </c>
      <c r="H1691">
        <v>0</v>
      </c>
      <c r="I1691">
        <v>1</v>
      </c>
      <c r="J1691">
        <v>1</v>
      </c>
      <c r="K1691">
        <v>13.75</v>
      </c>
      <c r="L1691">
        <v>7.7222222222222223</v>
      </c>
      <c r="M1691">
        <v>4.6500000000000004</v>
      </c>
      <c r="N1691">
        <v>1.7805755395683454</v>
      </c>
      <c r="O1691">
        <v>2.9569892473118276</v>
      </c>
      <c r="P1691">
        <v>37.532222222222224</v>
      </c>
      <c r="Q1691">
        <v>1.3922399999999999</v>
      </c>
      <c r="R1691">
        <v>0.795265</v>
      </c>
      <c r="S1691">
        <v>164.06899999999999</v>
      </c>
      <c r="T1691">
        <v>131.881</v>
      </c>
      <c r="U1691">
        <v>55.596699999999998</v>
      </c>
      <c r="V1691">
        <v>74.0501</v>
      </c>
      <c r="W1691">
        <v>76.047600000000003</v>
      </c>
      <c r="X1691">
        <v>71.278599999999997</v>
      </c>
      <c r="Y1691">
        <v>35.448799999999999</v>
      </c>
      <c r="Z1691">
        <v>187.59299999999999</v>
      </c>
      <c r="AA1691">
        <v>167.101</v>
      </c>
      <c r="AB1691">
        <v>20.202400000000001</v>
      </c>
      <c r="AC1691">
        <v>81.602000000000004</v>
      </c>
      <c r="AD1691">
        <v>71.912800000000004</v>
      </c>
      <c r="AE1691">
        <v>183.66300000000001</v>
      </c>
      <c r="AF1691">
        <v>119.386</v>
      </c>
      <c r="AG1691">
        <v>192.24100000000001</v>
      </c>
      <c r="AH1691">
        <v>60.449100000000001</v>
      </c>
      <c r="AI1691">
        <v>17.310099999999998</v>
      </c>
      <c r="AJ1691">
        <v>32.913200000000003</v>
      </c>
      <c r="AK1691">
        <v>1.21669E-2</v>
      </c>
      <c r="AL1691">
        <v>0.99676200000000004</v>
      </c>
      <c r="AM1691">
        <v>0.78373099999999996</v>
      </c>
      <c r="AN1691">
        <v>2.0573700000000001</v>
      </c>
      <c r="AO1691">
        <v>2.54939E-2</v>
      </c>
      <c r="AP1691">
        <v>0.996892</v>
      </c>
      <c r="AQ1691">
        <v>0.76812499999999995</v>
      </c>
      <c r="AR1691">
        <v>2.1251799999999998</v>
      </c>
      <c r="AS1691">
        <v>1.0010700000000001E-2</v>
      </c>
      <c r="AT1691">
        <v>0.99706499999999998</v>
      </c>
      <c r="AU1691">
        <v>0.76895999999999998</v>
      </c>
      <c r="AV1691">
        <v>2.11978</v>
      </c>
      <c r="AW1691">
        <v>0.217228</v>
      </c>
      <c r="AX1691">
        <v>0.99655899999999997</v>
      </c>
      <c r="AY1691">
        <v>0.82750299999999999</v>
      </c>
      <c r="AZ1691">
        <v>2.1541600000000001</v>
      </c>
    </row>
    <row r="1692" spans="1:52" x14ac:dyDescent="0.25">
      <c r="A1692" t="s">
        <v>115</v>
      </c>
      <c r="B1692">
        <v>0</v>
      </c>
      <c r="C1692">
        <v>0</v>
      </c>
      <c r="D1692">
        <v>1</v>
      </c>
      <c r="E1692">
        <v>0</v>
      </c>
      <c r="F1692">
        <v>1</v>
      </c>
      <c r="G1692">
        <v>0</v>
      </c>
      <c r="H1692">
        <v>1</v>
      </c>
      <c r="I1692">
        <v>1</v>
      </c>
      <c r="J1692">
        <v>1</v>
      </c>
      <c r="K1692">
        <v>10.786111111111111</v>
      </c>
      <c r="L1692">
        <v>7.1840555555555552</v>
      </c>
      <c r="M1692">
        <v>4.6500000000000004</v>
      </c>
      <c r="N1692">
        <v>1.5013958380054597</v>
      </c>
      <c r="O1692">
        <v>2.3195937873357226</v>
      </c>
      <c r="P1692">
        <v>31.445833333333333</v>
      </c>
      <c r="Q1692">
        <v>1.4308099999999999</v>
      </c>
      <c r="R1692">
        <v>0.803782</v>
      </c>
      <c r="S1692">
        <v>155.24600000000001</v>
      </c>
      <c r="T1692">
        <v>138.017</v>
      </c>
      <c r="U1692">
        <v>76.541499999999999</v>
      </c>
      <c r="V1692">
        <v>82.207400000000007</v>
      </c>
      <c r="W1692">
        <v>80.510400000000004</v>
      </c>
      <c r="X1692">
        <v>80.787800000000004</v>
      </c>
      <c r="Y1692">
        <v>42.498399999999997</v>
      </c>
      <c r="Z1692">
        <v>160.32599999999999</v>
      </c>
      <c r="AA1692">
        <v>160.047</v>
      </c>
      <c r="AB1692">
        <v>22.267600000000002</v>
      </c>
      <c r="AC1692">
        <v>90.671400000000006</v>
      </c>
      <c r="AD1692">
        <v>79.696899999999999</v>
      </c>
      <c r="AE1692">
        <v>183.38800000000001</v>
      </c>
      <c r="AF1692">
        <v>114.586</v>
      </c>
      <c r="AG1692">
        <v>179.143</v>
      </c>
      <c r="AH1692">
        <v>66.453199999999995</v>
      </c>
      <c r="AI1692">
        <v>15.188800000000001</v>
      </c>
      <c r="AJ1692">
        <v>32.267400000000002</v>
      </c>
      <c r="AK1692">
        <v>1.48553E-2</v>
      </c>
      <c r="AL1692">
        <v>0.996556</v>
      </c>
      <c r="AM1692">
        <v>0.74263400000000002</v>
      </c>
      <c r="AN1692">
        <v>2.63287</v>
      </c>
      <c r="AO1692">
        <v>2.2562499999999999E-2</v>
      </c>
      <c r="AP1692">
        <v>0.99677700000000002</v>
      </c>
      <c r="AQ1692">
        <v>0.73238000000000003</v>
      </c>
      <c r="AR1692">
        <v>2.7155499999999999</v>
      </c>
      <c r="AS1692">
        <v>1.4487999999999999E-2</v>
      </c>
      <c r="AT1692">
        <v>0.99669399999999997</v>
      </c>
      <c r="AU1692">
        <v>0.73349500000000001</v>
      </c>
      <c r="AV1692">
        <v>2.6807599999999998</v>
      </c>
      <c r="AW1692">
        <v>0.121514</v>
      </c>
      <c r="AX1692">
        <v>0.99657200000000001</v>
      </c>
      <c r="AY1692">
        <v>0.76413399999999998</v>
      </c>
      <c r="AZ1692">
        <v>2.7658900000000002</v>
      </c>
    </row>
    <row r="1693" spans="1:52" x14ac:dyDescent="0.25">
      <c r="A1693" t="s">
        <v>258</v>
      </c>
      <c r="B1693">
        <v>0</v>
      </c>
      <c r="C1693">
        <v>0</v>
      </c>
      <c r="D1693">
        <v>1</v>
      </c>
      <c r="E1693">
        <v>0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11.665277777777778</v>
      </c>
      <c r="L1693">
        <v>7.5894444444444451</v>
      </c>
      <c r="M1693">
        <v>4.6500000000000004</v>
      </c>
      <c r="N1693">
        <v>1.5370397481882732</v>
      </c>
      <c r="O1693">
        <v>2.5086618876941458</v>
      </c>
      <c r="P1693">
        <v>33.75333333333333</v>
      </c>
      <c r="Q1693">
        <v>1.3625700000000001</v>
      </c>
      <c r="R1693">
        <v>0.81170699999999996</v>
      </c>
      <c r="S1693">
        <v>162.815</v>
      </c>
      <c r="T1693">
        <v>132.64599999999999</v>
      </c>
      <c r="U1693">
        <v>56.264699999999998</v>
      </c>
      <c r="V1693">
        <v>75.186199999999999</v>
      </c>
      <c r="W1693">
        <v>72.911600000000007</v>
      </c>
      <c r="X1693">
        <v>73.778999999999996</v>
      </c>
      <c r="Y1693">
        <v>36.709899999999998</v>
      </c>
      <c r="Z1693">
        <v>184.86699999999999</v>
      </c>
      <c r="AA1693">
        <v>165.61</v>
      </c>
      <c r="AB1693">
        <v>17.96</v>
      </c>
      <c r="AC1693">
        <v>84.644300000000001</v>
      </c>
      <c r="AD1693">
        <v>72.918300000000002</v>
      </c>
      <c r="AE1693">
        <v>184.999</v>
      </c>
      <c r="AF1693">
        <v>116.73399999999999</v>
      </c>
      <c r="AG1693">
        <v>192.30600000000001</v>
      </c>
      <c r="AH1693">
        <v>57.7119</v>
      </c>
      <c r="AI1693">
        <v>13.482900000000001</v>
      </c>
      <c r="AJ1693">
        <v>34.185600000000001</v>
      </c>
      <c r="AK1693">
        <v>9.4677200000000006E-3</v>
      </c>
      <c r="AL1693">
        <v>0.99645399999999995</v>
      </c>
      <c r="AM1693">
        <v>0.76568400000000003</v>
      </c>
      <c r="AN1693">
        <v>2.1782300000000001</v>
      </c>
      <c r="AO1693">
        <v>1.95829E-2</v>
      </c>
      <c r="AP1693">
        <v>0.99684899999999999</v>
      </c>
      <c r="AQ1693">
        <v>0.75329000000000002</v>
      </c>
      <c r="AR1693">
        <v>2.2215199999999999</v>
      </c>
      <c r="AS1693">
        <v>8.5078099999999993E-3</v>
      </c>
      <c r="AT1693">
        <v>0.99661299999999997</v>
      </c>
      <c r="AU1693">
        <v>0.75026199999999998</v>
      </c>
      <c r="AV1693">
        <v>2.2518600000000002</v>
      </c>
      <c r="AW1693">
        <v>0.184277</v>
      </c>
      <c r="AX1693">
        <v>0.99646599999999996</v>
      </c>
      <c r="AY1693">
        <v>0.80593499999999996</v>
      </c>
      <c r="AZ1693">
        <v>2.3763800000000002</v>
      </c>
    </row>
    <row r="1694" spans="1:52" x14ac:dyDescent="0.25">
      <c r="A1694" t="s">
        <v>359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11.445666666666666</v>
      </c>
      <c r="L1694">
        <v>7.4664999999999999</v>
      </c>
      <c r="M1694">
        <v>4.6500000000000004</v>
      </c>
      <c r="N1694">
        <v>1.5329360030357819</v>
      </c>
      <c r="O1694">
        <v>2.4614336917562722</v>
      </c>
      <c r="P1694">
        <v>33.2425</v>
      </c>
      <c r="Q1694">
        <v>1.3660000000000001</v>
      </c>
      <c r="R1694">
        <v>0.82399299999999998</v>
      </c>
      <c r="S1694">
        <v>146.47399999999999</v>
      </c>
      <c r="T1694">
        <v>125.816</v>
      </c>
      <c r="U1694">
        <v>70.474199999999996</v>
      </c>
      <c r="V1694">
        <v>81.965299999999999</v>
      </c>
      <c r="W1694">
        <v>81.478700000000003</v>
      </c>
      <c r="X1694">
        <v>80.218400000000003</v>
      </c>
      <c r="Y1694">
        <v>41.973100000000002</v>
      </c>
      <c r="Z1694">
        <v>168.73699999999999</v>
      </c>
      <c r="AA1694">
        <v>151.29400000000001</v>
      </c>
      <c r="AB1694">
        <v>24.833400000000001</v>
      </c>
      <c r="AC1694">
        <v>91.804299999999998</v>
      </c>
      <c r="AD1694">
        <v>79.775599999999997</v>
      </c>
      <c r="AE1694">
        <v>174.447</v>
      </c>
      <c r="AF1694">
        <v>116.34099999999999</v>
      </c>
      <c r="AG1694">
        <v>180.137</v>
      </c>
      <c r="AH1694">
        <v>69.628900000000002</v>
      </c>
      <c r="AI1694">
        <v>18.641100000000002</v>
      </c>
      <c r="AJ1694">
        <v>32.329300000000003</v>
      </c>
      <c r="AK1694">
        <v>1.9045200000000002E-2</v>
      </c>
      <c r="AL1694">
        <v>0.997201</v>
      </c>
      <c r="AM1694">
        <v>0.77620900000000004</v>
      </c>
      <c r="AN1694">
        <v>2.16296</v>
      </c>
      <c r="AO1694">
        <v>2.2851799999999999E-2</v>
      </c>
      <c r="AP1694">
        <v>0.99736199999999997</v>
      </c>
      <c r="AQ1694">
        <v>0.76773800000000003</v>
      </c>
      <c r="AR1694">
        <v>2.2038700000000002</v>
      </c>
      <c r="AS1694">
        <v>1.20724E-2</v>
      </c>
      <c r="AT1694">
        <v>0.99730099999999999</v>
      </c>
      <c r="AU1694">
        <v>0.76168899999999995</v>
      </c>
      <c r="AV1694">
        <v>2.2381000000000002</v>
      </c>
      <c r="AW1694">
        <v>0.208622</v>
      </c>
      <c r="AX1694">
        <v>0.99707400000000002</v>
      </c>
      <c r="AY1694">
        <v>0.81121699999999997</v>
      </c>
      <c r="AZ1694">
        <v>2.32016</v>
      </c>
    </row>
    <row r="1695" spans="1:52" x14ac:dyDescent="0.25">
      <c r="A1695" t="s">
        <v>129</v>
      </c>
      <c r="B1695">
        <v>1</v>
      </c>
      <c r="C1695">
        <v>0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13.472222222222221</v>
      </c>
      <c r="L1695">
        <v>6.8611111111111107</v>
      </c>
      <c r="M1695">
        <v>4.6500000000000004</v>
      </c>
      <c r="N1695">
        <v>1.9635627530364372</v>
      </c>
      <c r="O1695">
        <v>2.8972520908004773</v>
      </c>
      <c r="P1695">
        <v>35.488888888888887</v>
      </c>
      <c r="Q1695">
        <v>1.5280800000000001</v>
      </c>
      <c r="R1695">
        <v>0.75218499999999999</v>
      </c>
      <c r="S1695">
        <v>157.99700000000001</v>
      </c>
      <c r="T1695">
        <v>135.274</v>
      </c>
      <c r="U1695">
        <v>61.877800000000001</v>
      </c>
      <c r="V1695">
        <v>78.070599999999999</v>
      </c>
      <c r="W1695">
        <v>74.977699999999999</v>
      </c>
      <c r="X1695">
        <v>76.697400000000002</v>
      </c>
      <c r="Y1695">
        <v>40.3566</v>
      </c>
      <c r="Z1695">
        <v>179.56</v>
      </c>
      <c r="AA1695">
        <v>161.88399999999999</v>
      </c>
      <c r="AB1695">
        <v>20.775400000000001</v>
      </c>
      <c r="AC1695">
        <v>86.39</v>
      </c>
      <c r="AD1695">
        <v>75.454499999999996</v>
      </c>
      <c r="AE1695">
        <v>184.24600000000001</v>
      </c>
      <c r="AF1695">
        <v>113.80800000000001</v>
      </c>
      <c r="AG1695">
        <v>188.40700000000001</v>
      </c>
      <c r="AH1695">
        <v>61.460999999999999</v>
      </c>
      <c r="AI1695">
        <v>13.2728</v>
      </c>
      <c r="AJ1695">
        <v>33.627000000000002</v>
      </c>
      <c r="AK1695">
        <v>1.1314100000000001E-2</v>
      </c>
      <c r="AL1695">
        <v>0.99676799999999999</v>
      </c>
      <c r="AM1695">
        <v>0.765984</v>
      </c>
      <c r="AN1695">
        <v>2.14168</v>
      </c>
      <c r="AO1695">
        <v>1.8413200000000001E-2</v>
      </c>
      <c r="AP1695">
        <v>0.99710600000000005</v>
      </c>
      <c r="AQ1695">
        <v>0.758853</v>
      </c>
      <c r="AR1695">
        <v>2.1981299999999999</v>
      </c>
      <c r="AS1695">
        <v>9.6969900000000008E-3</v>
      </c>
      <c r="AT1695">
        <v>0.99686300000000005</v>
      </c>
      <c r="AU1695">
        <v>0.75161800000000001</v>
      </c>
      <c r="AV1695">
        <v>2.2050399999999999</v>
      </c>
      <c r="AW1695">
        <v>0.14624300000000001</v>
      </c>
      <c r="AX1695">
        <v>0.99690800000000002</v>
      </c>
      <c r="AY1695">
        <v>0.79869199999999996</v>
      </c>
      <c r="AZ1695">
        <v>2.2495099999999999</v>
      </c>
    </row>
    <row r="1696" spans="1:52" x14ac:dyDescent="0.25">
      <c r="A1696" t="s">
        <v>148</v>
      </c>
      <c r="B1696">
        <v>1</v>
      </c>
      <c r="C1696">
        <v>0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0</v>
      </c>
      <c r="J1696">
        <v>1</v>
      </c>
      <c r="K1696">
        <v>10.510166666666667</v>
      </c>
      <c r="L1696">
        <v>6.6101666666666672</v>
      </c>
      <c r="M1696">
        <v>4.6500000000000004</v>
      </c>
      <c r="N1696">
        <v>1.5900002521368597</v>
      </c>
      <c r="O1696">
        <v>2.2602508960573475</v>
      </c>
      <c r="P1696">
        <v>30.252222222222219</v>
      </c>
      <c r="Q1696">
        <v>1.45686</v>
      </c>
      <c r="R1696">
        <v>0.78198800000000002</v>
      </c>
      <c r="S1696">
        <v>128.16999999999999</v>
      </c>
      <c r="T1696">
        <v>109.523</v>
      </c>
      <c r="U1696">
        <v>52.572400000000002</v>
      </c>
      <c r="V1696">
        <v>84.910499999999999</v>
      </c>
      <c r="W1696">
        <v>80.429500000000004</v>
      </c>
      <c r="X1696">
        <v>74.244</v>
      </c>
      <c r="Y1696">
        <v>42.335999999999999</v>
      </c>
      <c r="Z1696">
        <v>188.941</v>
      </c>
      <c r="AA1696">
        <v>132.839</v>
      </c>
      <c r="AB1696">
        <v>24.431100000000001</v>
      </c>
      <c r="AC1696">
        <v>86.323800000000006</v>
      </c>
      <c r="AD1696">
        <v>82.647099999999995</v>
      </c>
      <c r="AE1696">
        <v>159.73699999999999</v>
      </c>
      <c r="AF1696">
        <v>114.27500000000001</v>
      </c>
      <c r="AG1696">
        <v>184</v>
      </c>
      <c r="AH1696">
        <v>73.7547</v>
      </c>
      <c r="AI1696">
        <v>19.514600000000002</v>
      </c>
      <c r="AJ1696">
        <v>32.058900000000001</v>
      </c>
      <c r="AK1696">
        <v>2.8260500000000001E-2</v>
      </c>
      <c r="AL1696">
        <v>0.99721400000000004</v>
      </c>
      <c r="AM1696">
        <v>0.76278500000000005</v>
      </c>
      <c r="AN1696">
        <v>2.1278700000000002</v>
      </c>
      <c r="AO1696">
        <v>2.3635E-2</v>
      </c>
      <c r="AP1696">
        <v>0.99756299999999998</v>
      </c>
      <c r="AQ1696">
        <v>0.75508699999999995</v>
      </c>
      <c r="AR1696">
        <v>2.18635</v>
      </c>
      <c r="AS1696">
        <v>1.5878699999999999E-2</v>
      </c>
      <c r="AT1696">
        <v>0.99726599999999999</v>
      </c>
      <c r="AU1696">
        <v>0.74810299999999996</v>
      </c>
      <c r="AV1696">
        <v>2.2107100000000002</v>
      </c>
      <c r="AW1696">
        <v>0.29048800000000002</v>
      </c>
      <c r="AX1696">
        <v>0.99664399999999997</v>
      </c>
      <c r="AY1696">
        <v>0.80850200000000005</v>
      </c>
      <c r="AZ1696">
        <v>2.2789299999999999</v>
      </c>
    </row>
    <row r="1697" spans="1:52" x14ac:dyDescent="0.25">
      <c r="A1697" t="s">
        <v>185</v>
      </c>
      <c r="B1697">
        <v>2</v>
      </c>
      <c r="C1697">
        <v>0</v>
      </c>
      <c r="D1697">
        <v>1</v>
      </c>
      <c r="E1697">
        <v>1</v>
      </c>
      <c r="F1697">
        <v>1</v>
      </c>
      <c r="G1697">
        <v>0</v>
      </c>
      <c r="H1697">
        <v>0</v>
      </c>
      <c r="I1697">
        <v>1</v>
      </c>
      <c r="J1697">
        <v>1</v>
      </c>
      <c r="K1697">
        <v>10.520555555555555</v>
      </c>
      <c r="L1697">
        <v>6.5524444444444443</v>
      </c>
      <c r="M1697">
        <v>4.6500000000000004</v>
      </c>
      <c r="N1697">
        <v>1.605592484568948</v>
      </c>
      <c r="O1697">
        <v>2.2624850657108717</v>
      </c>
      <c r="P1697">
        <v>30.133055555555554</v>
      </c>
      <c r="Q1697">
        <v>1.4930600000000001</v>
      </c>
      <c r="R1697">
        <v>0.77803100000000003</v>
      </c>
      <c r="S1697">
        <v>133.72</v>
      </c>
      <c r="T1697">
        <v>119.441</v>
      </c>
      <c r="U1697">
        <v>80.693899999999999</v>
      </c>
      <c r="V1697">
        <v>82.676500000000004</v>
      </c>
      <c r="W1697">
        <v>82.388599999999997</v>
      </c>
      <c r="X1697">
        <v>82.966099999999997</v>
      </c>
      <c r="Y1697">
        <v>45.572200000000002</v>
      </c>
      <c r="Z1697">
        <v>143.578</v>
      </c>
      <c r="AA1697">
        <v>138.482</v>
      </c>
      <c r="AB1697">
        <v>26.752400000000002</v>
      </c>
      <c r="AC1697">
        <v>91.836799999999997</v>
      </c>
      <c r="AD1697">
        <v>81.155600000000007</v>
      </c>
      <c r="AE1697">
        <v>170.494</v>
      </c>
      <c r="AF1697">
        <v>116.55500000000001</v>
      </c>
      <c r="AG1697">
        <v>167.821</v>
      </c>
      <c r="AH1697">
        <v>67.7667</v>
      </c>
      <c r="AI1697">
        <v>13.622999999999999</v>
      </c>
      <c r="AJ1697">
        <v>27.1496</v>
      </c>
      <c r="AK1697">
        <v>8.0096200000000003E-3</v>
      </c>
      <c r="AL1697">
        <v>0.99583699999999997</v>
      </c>
      <c r="AM1697">
        <v>0.66395599999999999</v>
      </c>
      <c r="AN1697">
        <v>3.3849800000000001</v>
      </c>
      <c r="AO1697">
        <v>1.03006E-2</v>
      </c>
      <c r="AP1697">
        <v>0.99598299999999995</v>
      </c>
      <c r="AQ1697">
        <v>0.66128200000000004</v>
      </c>
      <c r="AR1697">
        <v>3.4220799999999998</v>
      </c>
      <c r="AS1697">
        <v>6.8321299999999996E-3</v>
      </c>
      <c r="AT1697">
        <v>0.99593500000000001</v>
      </c>
      <c r="AU1697">
        <v>0.65320199999999995</v>
      </c>
      <c r="AV1697">
        <v>3.4504000000000001</v>
      </c>
      <c r="AW1697">
        <v>6.07339E-2</v>
      </c>
      <c r="AX1697">
        <v>0.99578</v>
      </c>
      <c r="AY1697">
        <v>0.67457</v>
      </c>
      <c r="AZ1697">
        <v>3.6072500000000001</v>
      </c>
    </row>
    <row r="1698" spans="1:52" x14ac:dyDescent="0.25">
      <c r="A1698" t="s">
        <v>121</v>
      </c>
      <c r="B1698">
        <v>3</v>
      </c>
      <c r="C1698">
        <v>1</v>
      </c>
      <c r="D1698">
        <v>1</v>
      </c>
      <c r="E1698">
        <v>0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11.256777777777778</v>
      </c>
      <c r="L1698">
        <v>6.918444444444444</v>
      </c>
      <c r="M1698">
        <v>4.6399999999999997</v>
      </c>
      <c r="N1698">
        <v>1.6270677416246428</v>
      </c>
      <c r="O1698">
        <v>2.4260296934865901</v>
      </c>
      <c r="P1698">
        <v>31.933888888888887</v>
      </c>
      <c r="Q1698">
        <v>1.43872</v>
      </c>
      <c r="R1698">
        <v>0.78016600000000003</v>
      </c>
      <c r="S1698">
        <v>140.298</v>
      </c>
      <c r="T1698">
        <v>118.18600000000001</v>
      </c>
      <c r="U1698">
        <v>47.901600000000002</v>
      </c>
      <c r="V1698">
        <v>83.351100000000002</v>
      </c>
      <c r="W1698">
        <v>77.016499999999994</v>
      </c>
      <c r="X1698">
        <v>71.664000000000001</v>
      </c>
      <c r="Y1698">
        <v>40.346699999999998</v>
      </c>
      <c r="Z1698">
        <v>193.018</v>
      </c>
      <c r="AA1698">
        <v>143.50200000000001</v>
      </c>
      <c r="AB1698">
        <v>19.959299999999999</v>
      </c>
      <c r="AC1698">
        <v>81.924199999999999</v>
      </c>
      <c r="AD1698">
        <v>82.117900000000006</v>
      </c>
      <c r="AE1698">
        <v>169.749</v>
      </c>
      <c r="AF1698">
        <v>113.495</v>
      </c>
      <c r="AG1698">
        <v>189.952</v>
      </c>
      <c r="AH1698">
        <v>67.334100000000007</v>
      </c>
      <c r="AI1698">
        <v>13.2987</v>
      </c>
      <c r="AJ1698">
        <v>32.730499999999999</v>
      </c>
      <c r="AK1698">
        <v>1.11375E-2</v>
      </c>
      <c r="AL1698">
        <v>0.99742799999999998</v>
      </c>
      <c r="AM1698">
        <v>0.74012299999999998</v>
      </c>
      <c r="AN1698">
        <v>1.80965</v>
      </c>
      <c r="AO1698">
        <v>1.33896E-2</v>
      </c>
      <c r="AP1698">
        <v>0.99783900000000003</v>
      </c>
      <c r="AQ1698">
        <v>0.72912299999999997</v>
      </c>
      <c r="AR1698">
        <v>1.87036</v>
      </c>
      <c r="AS1698">
        <v>1.0021E-2</v>
      </c>
      <c r="AT1698">
        <v>0.997475</v>
      </c>
      <c r="AU1698">
        <v>0.72639600000000004</v>
      </c>
      <c r="AV1698">
        <v>1.8730899999999999</v>
      </c>
      <c r="AW1698">
        <v>0.196772</v>
      </c>
      <c r="AX1698">
        <v>0.99697000000000002</v>
      </c>
      <c r="AY1698">
        <v>0.78644499999999995</v>
      </c>
      <c r="AZ1698">
        <v>1.9238900000000001</v>
      </c>
    </row>
    <row r="1699" spans="1:52" x14ac:dyDescent="0.25">
      <c r="A1699" t="s">
        <v>236</v>
      </c>
      <c r="B1699">
        <v>3</v>
      </c>
      <c r="C1699">
        <v>1</v>
      </c>
      <c r="D1699">
        <v>1</v>
      </c>
      <c r="E1699">
        <v>0</v>
      </c>
      <c r="F1699">
        <v>1</v>
      </c>
      <c r="G1699">
        <v>1</v>
      </c>
      <c r="H1699">
        <v>1</v>
      </c>
      <c r="I1699">
        <v>0</v>
      </c>
      <c r="J1699">
        <v>0</v>
      </c>
      <c r="K1699">
        <v>12.888055555555557</v>
      </c>
      <c r="L1699">
        <v>7.6196666666666664</v>
      </c>
      <c r="M1699">
        <v>4.6399999999999997</v>
      </c>
      <c r="N1699">
        <v>1.6914198638027329</v>
      </c>
      <c r="O1699">
        <v>2.777598180076629</v>
      </c>
      <c r="P1699">
        <v>36.304444444444442</v>
      </c>
      <c r="Q1699">
        <v>1.4611700000000001</v>
      </c>
      <c r="R1699">
        <v>0.79423299999999997</v>
      </c>
      <c r="S1699">
        <v>136.821</v>
      </c>
      <c r="T1699">
        <v>109.18600000000001</v>
      </c>
      <c r="U1699">
        <v>48.869599999999998</v>
      </c>
      <c r="V1699">
        <v>75.631</v>
      </c>
      <c r="W1699">
        <v>76.710099999999997</v>
      </c>
      <c r="X1699">
        <v>75.359200000000001</v>
      </c>
      <c r="Y1699">
        <v>37.533200000000001</v>
      </c>
      <c r="Z1699">
        <v>193.60900000000001</v>
      </c>
      <c r="AA1699">
        <v>140.5</v>
      </c>
      <c r="AB1699">
        <v>21.923200000000001</v>
      </c>
      <c r="AC1699">
        <v>87.096299999999999</v>
      </c>
      <c r="AD1699">
        <v>74.102199999999996</v>
      </c>
      <c r="AE1699">
        <v>165.946</v>
      </c>
      <c r="AF1699">
        <v>118.533</v>
      </c>
      <c r="AG1699">
        <v>190.45</v>
      </c>
      <c r="AH1699">
        <v>64.4221</v>
      </c>
      <c r="AI1699">
        <v>18.5777</v>
      </c>
      <c r="AJ1699">
        <v>32.927300000000002</v>
      </c>
      <c r="AK1699">
        <v>1.5207200000000001E-2</v>
      </c>
      <c r="AL1699">
        <v>0.99387700000000001</v>
      </c>
      <c r="AM1699">
        <v>0.742726</v>
      </c>
      <c r="AN1699">
        <v>4.0697599999999996</v>
      </c>
      <c r="AO1699">
        <v>1.28433E-2</v>
      </c>
      <c r="AP1699">
        <v>0.99422699999999997</v>
      </c>
      <c r="AQ1699">
        <v>0.727904</v>
      </c>
      <c r="AR1699">
        <v>4.1075600000000003</v>
      </c>
      <c r="AS1699">
        <v>9.6754900000000001E-3</v>
      </c>
      <c r="AT1699">
        <v>0.99430300000000005</v>
      </c>
      <c r="AU1699">
        <v>0.72474099999999997</v>
      </c>
      <c r="AV1699">
        <v>4.1926199999999998</v>
      </c>
      <c r="AW1699">
        <v>0.318824</v>
      </c>
      <c r="AX1699">
        <v>0.99429400000000001</v>
      </c>
      <c r="AY1699">
        <v>0.81965600000000005</v>
      </c>
      <c r="AZ1699">
        <v>3.9948600000000001</v>
      </c>
    </row>
    <row r="1700" spans="1:52" x14ac:dyDescent="0.25">
      <c r="A1700" t="s">
        <v>849</v>
      </c>
      <c r="B1700">
        <v>3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1</v>
      </c>
      <c r="K1700">
        <v>12.319666666666667</v>
      </c>
      <c r="L1700">
        <v>6.5592777777777771</v>
      </c>
      <c r="M1700">
        <v>4.6399999999999997</v>
      </c>
      <c r="N1700">
        <v>1.8782047481514734</v>
      </c>
      <c r="O1700">
        <v>2.6551005747126437</v>
      </c>
      <c r="P1700">
        <v>33.822777777777773</v>
      </c>
      <c r="Q1700">
        <v>1.61853</v>
      </c>
      <c r="R1700">
        <v>0.73129699999999997</v>
      </c>
      <c r="S1700">
        <v>146.863</v>
      </c>
      <c r="T1700">
        <v>124.767</v>
      </c>
      <c r="U1700">
        <v>60.754100000000001</v>
      </c>
      <c r="V1700">
        <v>77.454800000000006</v>
      </c>
      <c r="W1700">
        <v>73.213200000000001</v>
      </c>
      <c r="X1700">
        <v>72.049700000000001</v>
      </c>
      <c r="Y1700">
        <v>40.8262</v>
      </c>
      <c r="Z1700">
        <v>176.44800000000001</v>
      </c>
      <c r="AA1700">
        <v>150.804</v>
      </c>
      <c r="AB1700">
        <v>21.151</v>
      </c>
      <c r="AC1700">
        <v>84.209400000000002</v>
      </c>
      <c r="AD1700">
        <v>75.082700000000003</v>
      </c>
      <c r="AE1700">
        <v>178.27099999999999</v>
      </c>
      <c r="AF1700">
        <v>114.333</v>
      </c>
      <c r="AG1700">
        <v>184.05199999999999</v>
      </c>
      <c r="AH1700">
        <v>59.861699999999999</v>
      </c>
      <c r="AI1700">
        <v>12.3088</v>
      </c>
      <c r="AJ1700">
        <v>29.960899999999999</v>
      </c>
      <c r="AK1700">
        <v>8.0369499999999993E-3</v>
      </c>
      <c r="AL1700">
        <v>0.99592000000000003</v>
      </c>
      <c r="AM1700">
        <v>0.73607800000000001</v>
      </c>
      <c r="AN1700">
        <v>2.6061999999999999</v>
      </c>
      <c r="AO1700">
        <v>1.3684099999999999E-2</v>
      </c>
      <c r="AP1700">
        <v>0.99648099999999995</v>
      </c>
      <c r="AQ1700">
        <v>0.72863999999999995</v>
      </c>
      <c r="AR1700">
        <v>2.6302699999999999</v>
      </c>
      <c r="AS1700">
        <v>6.9245699999999997E-3</v>
      </c>
      <c r="AT1700">
        <v>0.99601300000000004</v>
      </c>
      <c r="AU1700">
        <v>0.72213799999999995</v>
      </c>
      <c r="AV1700">
        <v>2.6729599999999998</v>
      </c>
      <c r="AW1700">
        <v>9.9156599999999998E-2</v>
      </c>
      <c r="AX1700">
        <v>0.99571500000000002</v>
      </c>
      <c r="AY1700">
        <v>0.75785999999999998</v>
      </c>
      <c r="AZ1700">
        <v>2.7561800000000001</v>
      </c>
    </row>
    <row r="1701" spans="1:52" x14ac:dyDescent="0.25">
      <c r="A1701" t="s">
        <v>156</v>
      </c>
      <c r="B1701">
        <v>1</v>
      </c>
      <c r="C1701">
        <v>0</v>
      </c>
      <c r="D1701">
        <v>1</v>
      </c>
      <c r="E1701">
        <v>1</v>
      </c>
      <c r="F1701">
        <v>1</v>
      </c>
      <c r="G1701">
        <v>0</v>
      </c>
      <c r="H1701">
        <v>1</v>
      </c>
      <c r="I1701">
        <v>0</v>
      </c>
      <c r="J1701">
        <v>1</v>
      </c>
      <c r="K1701">
        <v>11.991999999999999</v>
      </c>
      <c r="L1701">
        <v>7.6673888888888895</v>
      </c>
      <c r="M1701">
        <v>4.6399999999999997</v>
      </c>
      <c r="N1701">
        <v>1.5640265772064947</v>
      </c>
      <c r="O1701">
        <v>2.5844827586206898</v>
      </c>
      <c r="P1701">
        <v>34.085000000000001</v>
      </c>
      <c r="Q1701">
        <v>1.3652899999999999</v>
      </c>
      <c r="R1701">
        <v>0.830403</v>
      </c>
      <c r="S1701">
        <v>149.75899999999999</v>
      </c>
      <c r="T1701">
        <v>125.15</v>
      </c>
      <c r="U1701">
        <v>57.408099999999997</v>
      </c>
      <c r="V1701">
        <v>79.490399999999994</v>
      </c>
      <c r="W1701">
        <v>77.843000000000004</v>
      </c>
      <c r="X1701">
        <v>72.567599999999999</v>
      </c>
      <c r="Y1701">
        <v>38.290999999999997</v>
      </c>
      <c r="Z1701">
        <v>182.63200000000001</v>
      </c>
      <c r="AA1701">
        <v>153.101</v>
      </c>
      <c r="AB1701">
        <v>20.796500000000002</v>
      </c>
      <c r="AC1701">
        <v>84.527799999999999</v>
      </c>
      <c r="AD1701">
        <v>77.791899999999998</v>
      </c>
      <c r="AE1701">
        <v>176.12200000000001</v>
      </c>
      <c r="AF1701">
        <v>116.777</v>
      </c>
      <c r="AG1701">
        <v>187.249</v>
      </c>
      <c r="AH1701">
        <v>65.455600000000004</v>
      </c>
      <c r="AI1701">
        <v>15.9284</v>
      </c>
      <c r="AJ1701">
        <v>32.232999999999997</v>
      </c>
      <c r="AK1701">
        <v>1.29541E-2</v>
      </c>
      <c r="AL1701">
        <v>0.99640700000000004</v>
      </c>
      <c r="AM1701">
        <v>0.77010800000000001</v>
      </c>
      <c r="AN1701">
        <v>2.5027599999999999</v>
      </c>
      <c r="AO1701">
        <v>1.74074E-2</v>
      </c>
      <c r="AP1701">
        <v>0.99674600000000002</v>
      </c>
      <c r="AQ1701">
        <v>0.75473400000000002</v>
      </c>
      <c r="AR1701">
        <v>2.56134</v>
      </c>
      <c r="AS1701">
        <v>9.9547000000000004E-3</v>
      </c>
      <c r="AT1701">
        <v>0.99663199999999996</v>
      </c>
      <c r="AU1701">
        <v>0.757158</v>
      </c>
      <c r="AV1701">
        <v>2.5521099999999999</v>
      </c>
      <c r="AW1701">
        <v>0.20455899999999999</v>
      </c>
      <c r="AX1701">
        <v>0.995977</v>
      </c>
      <c r="AY1701">
        <v>0.80523</v>
      </c>
      <c r="AZ1701">
        <v>2.6120100000000002</v>
      </c>
    </row>
    <row r="1702" spans="1:52" x14ac:dyDescent="0.25">
      <c r="A1702" t="s">
        <v>206</v>
      </c>
      <c r="B1702">
        <v>2</v>
      </c>
      <c r="C1702">
        <v>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10.828833333333334</v>
      </c>
      <c r="L1702">
        <v>6.8911666666666669</v>
      </c>
      <c r="M1702">
        <v>4.6399999999999997</v>
      </c>
      <c r="N1702">
        <v>1.571407840955813</v>
      </c>
      <c r="O1702">
        <v>2.3338002873563219</v>
      </c>
      <c r="P1702">
        <v>31.028611111111111</v>
      </c>
      <c r="Q1702">
        <v>1.43025</v>
      </c>
      <c r="R1702">
        <v>0.81414299999999995</v>
      </c>
      <c r="S1702">
        <v>117.00700000000001</v>
      </c>
      <c r="T1702">
        <v>98.938299999999998</v>
      </c>
      <c r="U1702">
        <v>55.904400000000003</v>
      </c>
      <c r="V1702">
        <v>79.117199999999997</v>
      </c>
      <c r="W1702">
        <v>78.297700000000006</v>
      </c>
      <c r="X1702">
        <v>75.695499999999996</v>
      </c>
      <c r="Y1702">
        <v>42.970599999999997</v>
      </c>
      <c r="Z1702">
        <v>179.76</v>
      </c>
      <c r="AA1702">
        <v>122.12</v>
      </c>
      <c r="AB1702">
        <v>26.6037</v>
      </c>
      <c r="AC1702">
        <v>89.364800000000002</v>
      </c>
      <c r="AD1702">
        <v>77.656599999999997</v>
      </c>
      <c r="AE1702">
        <v>154.779</v>
      </c>
      <c r="AF1702">
        <v>116.679</v>
      </c>
      <c r="AG1702">
        <v>178.32300000000001</v>
      </c>
      <c r="AH1702">
        <v>68.5886</v>
      </c>
      <c r="AI1702">
        <v>18.060300000000002</v>
      </c>
      <c r="AJ1702">
        <v>28.763400000000001</v>
      </c>
      <c r="AK1702">
        <v>1.09794E-2</v>
      </c>
      <c r="AL1702">
        <v>0.99433700000000003</v>
      </c>
      <c r="AM1702">
        <v>0.66270899999999999</v>
      </c>
      <c r="AN1702">
        <v>4.0708799999999998</v>
      </c>
      <c r="AO1702">
        <v>1.26824E-2</v>
      </c>
      <c r="AP1702">
        <v>0.99473100000000003</v>
      </c>
      <c r="AQ1702">
        <v>0.65411799999999998</v>
      </c>
      <c r="AR1702">
        <v>4.1065899999999997</v>
      </c>
      <c r="AS1702">
        <v>9.6087599999999992E-3</v>
      </c>
      <c r="AT1702">
        <v>0.99455899999999997</v>
      </c>
      <c r="AU1702">
        <v>0.64959199999999995</v>
      </c>
      <c r="AV1702">
        <v>4.1710599999999998</v>
      </c>
      <c r="AW1702">
        <v>0.21412600000000001</v>
      </c>
      <c r="AX1702">
        <v>0.99416400000000005</v>
      </c>
      <c r="AY1702">
        <v>0.74164099999999999</v>
      </c>
      <c r="AZ1702">
        <v>4.12784</v>
      </c>
    </row>
    <row r="1703" spans="1:52" x14ac:dyDescent="0.25">
      <c r="A1703" t="s">
        <v>50</v>
      </c>
      <c r="B1703">
        <v>3</v>
      </c>
      <c r="C1703">
        <v>1</v>
      </c>
      <c r="D1703">
        <v>0</v>
      </c>
      <c r="E1703">
        <v>1</v>
      </c>
      <c r="F1703">
        <v>1</v>
      </c>
      <c r="G1703">
        <v>1</v>
      </c>
      <c r="H1703">
        <v>0</v>
      </c>
      <c r="I1703">
        <v>1</v>
      </c>
      <c r="J1703">
        <v>0</v>
      </c>
      <c r="K1703">
        <v>12.833333333333334</v>
      </c>
      <c r="L1703">
        <v>7.6944444444444446</v>
      </c>
      <c r="M1703">
        <v>4.63</v>
      </c>
      <c r="N1703">
        <v>1.667870036101083</v>
      </c>
      <c r="O1703">
        <v>2.7717782577393812</v>
      </c>
      <c r="P1703">
        <v>36.321111111111108</v>
      </c>
      <c r="Q1703">
        <v>1.3738999999999999</v>
      </c>
      <c r="R1703">
        <v>0.80904299999999996</v>
      </c>
      <c r="S1703">
        <v>138.39699999999999</v>
      </c>
      <c r="T1703">
        <v>106.523</v>
      </c>
      <c r="U1703">
        <v>48.633099999999999</v>
      </c>
      <c r="V1703">
        <v>74.209400000000002</v>
      </c>
      <c r="W1703">
        <v>77.608099999999993</v>
      </c>
      <c r="X1703">
        <v>76.120900000000006</v>
      </c>
      <c r="Y1703">
        <v>33.679699999999997</v>
      </c>
      <c r="Z1703">
        <v>194.571</v>
      </c>
      <c r="AA1703">
        <v>140.91</v>
      </c>
      <c r="AB1703">
        <v>20.557700000000001</v>
      </c>
      <c r="AC1703">
        <v>87.759200000000007</v>
      </c>
      <c r="AD1703">
        <v>73.529399999999995</v>
      </c>
      <c r="AE1703">
        <v>163.69200000000001</v>
      </c>
      <c r="AF1703">
        <v>122.881</v>
      </c>
      <c r="AG1703">
        <v>190.06399999999999</v>
      </c>
      <c r="AH1703">
        <v>66.648499999999999</v>
      </c>
      <c r="AI1703">
        <v>20.096599999999999</v>
      </c>
      <c r="AJ1703">
        <v>33.274900000000002</v>
      </c>
      <c r="AK1703">
        <v>1.7505099999999999E-2</v>
      </c>
      <c r="AL1703">
        <v>0.996336</v>
      </c>
      <c r="AM1703">
        <v>0.74615699999999996</v>
      </c>
      <c r="AN1703">
        <v>2.4512800000000001</v>
      </c>
      <c r="AO1703">
        <v>1.14611E-2</v>
      </c>
      <c r="AP1703">
        <v>0.99631000000000003</v>
      </c>
      <c r="AQ1703">
        <v>0.727904</v>
      </c>
      <c r="AR1703">
        <v>2.5319500000000001</v>
      </c>
      <c r="AS1703">
        <v>1.2639900000000001E-2</v>
      </c>
      <c r="AT1703">
        <v>0.996645</v>
      </c>
      <c r="AU1703">
        <v>0.73219999999999996</v>
      </c>
      <c r="AV1703">
        <v>2.5238399999999999</v>
      </c>
      <c r="AW1703">
        <v>0.34070400000000001</v>
      </c>
      <c r="AX1703">
        <v>0.99663900000000005</v>
      </c>
      <c r="AY1703">
        <v>0.82499500000000003</v>
      </c>
      <c r="AZ1703">
        <v>2.4011900000000002</v>
      </c>
    </row>
    <row r="1704" spans="1:52" x14ac:dyDescent="0.25">
      <c r="A1704" t="s">
        <v>103</v>
      </c>
      <c r="B1704">
        <v>3</v>
      </c>
      <c r="C1704">
        <v>1</v>
      </c>
      <c r="D1704">
        <v>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v>0</v>
      </c>
      <c r="K1704">
        <v>10.883055555555556</v>
      </c>
      <c r="L1704">
        <v>7.4512777777777774</v>
      </c>
      <c r="M1704">
        <v>4.63</v>
      </c>
      <c r="N1704">
        <v>1.4605623196618032</v>
      </c>
      <c r="O1704">
        <v>2.3505519558435326</v>
      </c>
      <c r="P1704">
        <v>31.926666666666662</v>
      </c>
      <c r="Q1704">
        <v>1.4030899999999999</v>
      </c>
      <c r="R1704">
        <v>0.84663900000000003</v>
      </c>
      <c r="S1704">
        <v>132.16300000000001</v>
      </c>
      <c r="T1704">
        <v>111.075</v>
      </c>
      <c r="U1704">
        <v>51.270299999999999</v>
      </c>
      <c r="V1704">
        <v>69.800399999999996</v>
      </c>
      <c r="W1704">
        <v>69.032499999999999</v>
      </c>
      <c r="X1704">
        <v>67.954999999999998</v>
      </c>
      <c r="Y1704">
        <v>40.6267</v>
      </c>
      <c r="Z1704">
        <v>181.30799999999999</v>
      </c>
      <c r="AA1704">
        <v>137.34700000000001</v>
      </c>
      <c r="AB1704">
        <v>23.172999999999998</v>
      </c>
      <c r="AC1704">
        <v>82.511099999999999</v>
      </c>
      <c r="AD1704">
        <v>67.370599999999996</v>
      </c>
      <c r="AE1704">
        <v>169.94200000000001</v>
      </c>
      <c r="AF1704">
        <v>116.30800000000001</v>
      </c>
      <c r="AG1704">
        <v>185.20500000000001</v>
      </c>
      <c r="AH1704">
        <v>57.475000000000001</v>
      </c>
      <c r="AI1704">
        <v>17.293900000000001</v>
      </c>
      <c r="AJ1704">
        <v>30.091699999999999</v>
      </c>
      <c r="AK1704">
        <v>7.7582900000000002E-3</v>
      </c>
      <c r="AL1704">
        <v>0.98835899999999999</v>
      </c>
      <c r="AM1704">
        <v>0.64292400000000005</v>
      </c>
      <c r="AN1704">
        <v>6.3348199999999997</v>
      </c>
      <c r="AO1704">
        <v>6.8053699999999998E-3</v>
      </c>
      <c r="AP1704">
        <v>0.98963400000000001</v>
      </c>
      <c r="AQ1704">
        <v>0.6351</v>
      </c>
      <c r="AR1704">
        <v>6.2908900000000001</v>
      </c>
      <c r="AS1704">
        <v>5.6487899999999999E-3</v>
      </c>
      <c r="AT1704">
        <v>0.98906400000000005</v>
      </c>
      <c r="AU1704">
        <v>0.627664</v>
      </c>
      <c r="AV1704">
        <v>6.5128199999999996</v>
      </c>
      <c r="AW1704">
        <v>0.142017</v>
      </c>
      <c r="AX1704">
        <v>0.98877499999999996</v>
      </c>
      <c r="AY1704">
        <v>0.69386599999999998</v>
      </c>
      <c r="AZ1704">
        <v>6.4058700000000002</v>
      </c>
    </row>
    <row r="1705" spans="1:52" x14ac:dyDescent="0.25">
      <c r="A1705" t="s">
        <v>266</v>
      </c>
      <c r="B1705">
        <v>3</v>
      </c>
      <c r="C1705">
        <v>1</v>
      </c>
      <c r="D1705">
        <v>1</v>
      </c>
      <c r="E1705">
        <v>1</v>
      </c>
      <c r="F1705">
        <v>0</v>
      </c>
      <c r="G1705">
        <v>1</v>
      </c>
      <c r="H1705">
        <v>1</v>
      </c>
      <c r="I1705">
        <v>1</v>
      </c>
      <c r="J1705">
        <v>1</v>
      </c>
      <c r="K1705">
        <v>11.7195</v>
      </c>
      <c r="L1705">
        <v>7.2945555555555552</v>
      </c>
      <c r="M1705">
        <v>4.63</v>
      </c>
      <c r="N1705">
        <v>1.60660919102527</v>
      </c>
      <c r="O1705">
        <v>2.531209503239741</v>
      </c>
      <c r="P1705">
        <v>32.905277777777776</v>
      </c>
      <c r="Q1705">
        <v>1.3019700000000001</v>
      </c>
      <c r="R1705">
        <v>0.812832</v>
      </c>
      <c r="S1705">
        <v>134.52699999999999</v>
      </c>
      <c r="T1705">
        <v>114.395</v>
      </c>
      <c r="U1705">
        <v>52.538400000000003</v>
      </c>
      <c r="V1705">
        <v>79.2119</v>
      </c>
      <c r="W1705">
        <v>77.231499999999997</v>
      </c>
      <c r="X1705">
        <v>76.141900000000007</v>
      </c>
      <c r="Y1705">
        <v>41.635300000000001</v>
      </c>
      <c r="Z1705">
        <v>187.203</v>
      </c>
      <c r="AA1705">
        <v>139.191</v>
      </c>
      <c r="AB1705">
        <v>20.875699999999998</v>
      </c>
      <c r="AC1705">
        <v>86.212599999999995</v>
      </c>
      <c r="AD1705">
        <v>76.810400000000001</v>
      </c>
      <c r="AE1705">
        <v>169.702</v>
      </c>
      <c r="AF1705">
        <v>113.57299999999999</v>
      </c>
      <c r="AG1705">
        <v>188.57300000000001</v>
      </c>
      <c r="AH1705">
        <v>61.632599999999996</v>
      </c>
      <c r="AI1705">
        <v>15.722</v>
      </c>
      <c r="AJ1705">
        <v>32.034199999999998</v>
      </c>
      <c r="AK1705">
        <v>1.13454E-2</v>
      </c>
      <c r="AL1705">
        <v>0.99501499999999998</v>
      </c>
      <c r="AM1705">
        <v>0.741838</v>
      </c>
      <c r="AN1705">
        <v>3.4803299999999999</v>
      </c>
      <c r="AO1705">
        <v>1.3513799999999999E-2</v>
      </c>
      <c r="AP1705">
        <v>0.99544200000000005</v>
      </c>
      <c r="AQ1705">
        <v>0.72788399999999998</v>
      </c>
      <c r="AR1705">
        <v>3.5611299999999999</v>
      </c>
      <c r="AS1705">
        <v>8.9832599999999999E-3</v>
      </c>
      <c r="AT1705">
        <v>0.99526999999999999</v>
      </c>
      <c r="AU1705">
        <v>0.72525600000000001</v>
      </c>
      <c r="AV1705">
        <v>3.5263399999999998</v>
      </c>
      <c r="AW1705">
        <v>0.24293100000000001</v>
      </c>
      <c r="AX1705">
        <v>0.99508799999999997</v>
      </c>
      <c r="AY1705">
        <v>0.80195300000000003</v>
      </c>
      <c r="AZ1705">
        <v>3.5148299999999999</v>
      </c>
    </row>
    <row r="1706" spans="1:52" x14ac:dyDescent="0.25">
      <c r="A1706" t="s">
        <v>355</v>
      </c>
      <c r="B1706">
        <v>3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1</v>
      </c>
      <c r="J1706">
        <v>1</v>
      </c>
      <c r="K1706">
        <v>12.416666666666666</v>
      </c>
      <c r="L1706">
        <v>7.5555555555555554</v>
      </c>
      <c r="M1706">
        <v>4.63</v>
      </c>
      <c r="N1706">
        <v>1.6433823529411764</v>
      </c>
      <c r="O1706">
        <v>2.6817854571634268</v>
      </c>
      <c r="P1706">
        <v>34.449722222222221</v>
      </c>
      <c r="Q1706">
        <v>1.33314</v>
      </c>
      <c r="R1706">
        <v>0.81147999999999998</v>
      </c>
      <c r="S1706">
        <v>154.54499999999999</v>
      </c>
      <c r="T1706">
        <v>132.33699999999999</v>
      </c>
      <c r="U1706">
        <v>61.069800000000001</v>
      </c>
      <c r="V1706">
        <v>78.066599999999994</v>
      </c>
      <c r="W1706">
        <v>76.441599999999994</v>
      </c>
      <c r="X1706">
        <v>75.168199999999999</v>
      </c>
      <c r="Y1706">
        <v>39.979100000000003</v>
      </c>
      <c r="Z1706">
        <v>179.54599999999999</v>
      </c>
      <c r="AA1706">
        <v>158.214</v>
      </c>
      <c r="AB1706">
        <v>19.630500000000001</v>
      </c>
      <c r="AC1706">
        <v>85.190899999999999</v>
      </c>
      <c r="AD1706">
        <v>75.610500000000002</v>
      </c>
      <c r="AE1706">
        <v>181.898</v>
      </c>
      <c r="AF1706">
        <v>113.916</v>
      </c>
      <c r="AG1706">
        <v>187.79900000000001</v>
      </c>
      <c r="AH1706">
        <v>62.3825</v>
      </c>
      <c r="AI1706">
        <v>14.921900000000001</v>
      </c>
      <c r="AJ1706">
        <v>32.3992</v>
      </c>
      <c r="AK1706">
        <v>1.30984E-2</v>
      </c>
      <c r="AL1706">
        <v>0.99680199999999997</v>
      </c>
      <c r="AM1706">
        <v>0.77636700000000003</v>
      </c>
      <c r="AN1706">
        <v>2.1732300000000002</v>
      </c>
      <c r="AO1706">
        <v>2.1844499999999999E-2</v>
      </c>
      <c r="AP1706">
        <v>0.99708200000000002</v>
      </c>
      <c r="AQ1706">
        <v>0.76594200000000001</v>
      </c>
      <c r="AR1706">
        <v>2.2145000000000001</v>
      </c>
      <c r="AS1706">
        <v>1.0525400000000001E-2</v>
      </c>
      <c r="AT1706">
        <v>0.99694199999999999</v>
      </c>
      <c r="AU1706">
        <v>0.76391200000000004</v>
      </c>
      <c r="AV1706">
        <v>2.23203</v>
      </c>
      <c r="AW1706">
        <v>0.16595799999999999</v>
      </c>
      <c r="AX1706">
        <v>0.99675899999999995</v>
      </c>
      <c r="AY1706">
        <v>0.80666099999999996</v>
      </c>
      <c r="AZ1706">
        <v>2.2621600000000002</v>
      </c>
    </row>
    <row r="1707" spans="1:52" x14ac:dyDescent="0.25">
      <c r="A1707" t="s">
        <v>385</v>
      </c>
      <c r="B1707">
        <v>3</v>
      </c>
      <c r="C1707">
        <v>1</v>
      </c>
      <c r="D1707">
        <v>0</v>
      </c>
      <c r="E1707">
        <v>1</v>
      </c>
      <c r="F1707">
        <v>1</v>
      </c>
      <c r="G1707">
        <v>1</v>
      </c>
      <c r="H1707">
        <v>1</v>
      </c>
      <c r="I1707">
        <v>0</v>
      </c>
      <c r="J1707">
        <v>0</v>
      </c>
      <c r="K1707">
        <v>11.435555555555556</v>
      </c>
      <c r="L1707">
        <v>7.3426111111111112</v>
      </c>
      <c r="M1707">
        <v>4.63</v>
      </c>
      <c r="N1707">
        <v>1.5574235626139656</v>
      </c>
      <c r="O1707">
        <v>2.4698824094072478</v>
      </c>
      <c r="P1707">
        <v>32.781944444444449</v>
      </c>
      <c r="Q1707">
        <v>1.3989799999999999</v>
      </c>
      <c r="R1707">
        <v>0.80856499999999998</v>
      </c>
      <c r="S1707">
        <v>140.959</v>
      </c>
      <c r="T1707">
        <v>117.864</v>
      </c>
      <c r="U1707">
        <v>57.908999999999999</v>
      </c>
      <c r="V1707">
        <v>78.252799999999993</v>
      </c>
      <c r="W1707">
        <v>77.154300000000006</v>
      </c>
      <c r="X1707">
        <v>75.2898</v>
      </c>
      <c r="Y1707">
        <v>39.039299999999997</v>
      </c>
      <c r="Z1707">
        <v>181.07400000000001</v>
      </c>
      <c r="AA1707">
        <v>144.334</v>
      </c>
      <c r="AB1707">
        <v>19.750599999999999</v>
      </c>
      <c r="AC1707">
        <v>86.000399999999999</v>
      </c>
      <c r="AD1707">
        <v>76.703299999999999</v>
      </c>
      <c r="AE1707">
        <v>172.09100000000001</v>
      </c>
      <c r="AF1707">
        <v>115.986</v>
      </c>
      <c r="AG1707">
        <v>185.536</v>
      </c>
      <c r="AH1707">
        <v>63.307299999999998</v>
      </c>
      <c r="AI1707">
        <v>14.136200000000001</v>
      </c>
      <c r="AJ1707">
        <v>30.810500000000001</v>
      </c>
      <c r="AK1707">
        <v>9.0680399999999994E-3</v>
      </c>
      <c r="AL1707">
        <v>0.99665400000000004</v>
      </c>
      <c r="AM1707">
        <v>0.73694599999999999</v>
      </c>
      <c r="AN1707">
        <v>2.3331200000000001</v>
      </c>
      <c r="AO1707">
        <v>1.36884E-2</v>
      </c>
      <c r="AP1707">
        <v>0.99687800000000004</v>
      </c>
      <c r="AQ1707">
        <v>0.72760499999999995</v>
      </c>
      <c r="AR1707">
        <v>2.3821400000000001</v>
      </c>
      <c r="AS1707">
        <v>7.8742800000000009E-3</v>
      </c>
      <c r="AT1707">
        <v>0.99677199999999999</v>
      </c>
      <c r="AU1707">
        <v>0.72230099999999997</v>
      </c>
      <c r="AV1707">
        <v>2.4028900000000002</v>
      </c>
      <c r="AW1707">
        <v>0.196134</v>
      </c>
      <c r="AX1707">
        <v>0.99656100000000003</v>
      </c>
      <c r="AY1707">
        <v>0.78700199999999998</v>
      </c>
      <c r="AZ1707">
        <v>2.4059599999999999</v>
      </c>
    </row>
    <row r="1708" spans="1:52" x14ac:dyDescent="0.25">
      <c r="A1708" t="s">
        <v>100</v>
      </c>
      <c r="B1708">
        <v>0</v>
      </c>
      <c r="C1708">
        <v>0</v>
      </c>
      <c r="D1708">
        <v>1</v>
      </c>
      <c r="E1708">
        <v>1</v>
      </c>
      <c r="F1708">
        <v>0</v>
      </c>
      <c r="G1708">
        <v>1</v>
      </c>
      <c r="H1708">
        <v>1</v>
      </c>
      <c r="I1708">
        <v>0</v>
      </c>
      <c r="J1708">
        <v>1</v>
      </c>
      <c r="K1708">
        <v>11.384388888888889</v>
      </c>
      <c r="L1708">
        <v>6.4837222222222222</v>
      </c>
      <c r="M1708">
        <v>4.63</v>
      </c>
      <c r="N1708">
        <v>1.7558415519206219</v>
      </c>
      <c r="O1708">
        <v>2.4588312934965204</v>
      </c>
      <c r="P1708">
        <v>31.37166666666667</v>
      </c>
      <c r="Q1708">
        <v>1.46377</v>
      </c>
      <c r="R1708">
        <v>0.77125999999999995</v>
      </c>
      <c r="S1708">
        <v>164.51599999999999</v>
      </c>
      <c r="T1708">
        <v>143.73699999999999</v>
      </c>
      <c r="U1708">
        <v>61.712400000000002</v>
      </c>
      <c r="V1708">
        <v>72.235699999999994</v>
      </c>
      <c r="W1708">
        <v>70.601600000000005</v>
      </c>
      <c r="X1708">
        <v>75.964699999999993</v>
      </c>
      <c r="Y1708">
        <v>39.351900000000001</v>
      </c>
      <c r="Z1708">
        <v>177.571</v>
      </c>
      <c r="AA1708">
        <v>167.94</v>
      </c>
      <c r="AB1708">
        <v>15.5443</v>
      </c>
      <c r="AC1708">
        <v>85.924099999999996</v>
      </c>
      <c r="AD1708">
        <v>70.086600000000004</v>
      </c>
      <c r="AE1708">
        <v>191.869</v>
      </c>
      <c r="AF1708">
        <v>112.84399999999999</v>
      </c>
      <c r="AG1708">
        <v>191.39400000000001</v>
      </c>
      <c r="AH1708">
        <v>54.199599999999997</v>
      </c>
      <c r="AI1708">
        <v>9.3757199999999994</v>
      </c>
      <c r="AJ1708">
        <v>34.747100000000003</v>
      </c>
      <c r="AK1708">
        <v>1.12151E-2</v>
      </c>
      <c r="AL1708">
        <v>0.99643700000000002</v>
      </c>
      <c r="AM1708">
        <v>0.76599300000000003</v>
      </c>
      <c r="AN1708">
        <v>2.0805600000000002</v>
      </c>
      <c r="AO1708">
        <v>1.7523799999999999E-2</v>
      </c>
      <c r="AP1708">
        <v>0.99673299999999998</v>
      </c>
      <c r="AQ1708">
        <v>0.753579</v>
      </c>
      <c r="AR1708">
        <v>2.12887</v>
      </c>
      <c r="AS1708">
        <v>1.07619E-2</v>
      </c>
      <c r="AT1708">
        <v>0.99658899999999995</v>
      </c>
      <c r="AU1708">
        <v>0.75329000000000002</v>
      </c>
      <c r="AV1708">
        <v>2.1259000000000001</v>
      </c>
      <c r="AW1708">
        <v>0.144007</v>
      </c>
      <c r="AX1708">
        <v>0.99677700000000002</v>
      </c>
      <c r="AY1708">
        <v>0.78220000000000001</v>
      </c>
      <c r="AZ1708">
        <v>2.3000099999999999</v>
      </c>
    </row>
    <row r="1709" spans="1:52" x14ac:dyDescent="0.25">
      <c r="A1709" t="s">
        <v>464</v>
      </c>
      <c r="B1709">
        <v>0</v>
      </c>
      <c r="C1709">
        <v>0</v>
      </c>
      <c r="D1709">
        <v>0</v>
      </c>
      <c r="E1709">
        <v>1</v>
      </c>
      <c r="F1709">
        <v>1</v>
      </c>
      <c r="G1709">
        <v>0</v>
      </c>
      <c r="H1709">
        <v>1</v>
      </c>
      <c r="I1709">
        <v>0</v>
      </c>
      <c r="J1709">
        <v>0</v>
      </c>
      <c r="K1709">
        <v>10.464388888888889</v>
      </c>
      <c r="L1709">
        <v>6.5959444444444451</v>
      </c>
      <c r="M1709">
        <v>4.63</v>
      </c>
      <c r="N1709">
        <v>1.5864883303713559</v>
      </c>
      <c r="O1709">
        <v>2.2601271898248143</v>
      </c>
      <c r="P1709">
        <v>30.207777777777778</v>
      </c>
      <c r="Q1709">
        <v>1.45445</v>
      </c>
      <c r="R1709">
        <v>0.79102099999999997</v>
      </c>
      <c r="S1709">
        <v>134</v>
      </c>
      <c r="T1709">
        <v>112.95</v>
      </c>
      <c r="U1709">
        <v>53.423699999999997</v>
      </c>
      <c r="V1709">
        <v>83.140900000000002</v>
      </c>
      <c r="W1709">
        <v>80.349699999999999</v>
      </c>
      <c r="X1709">
        <v>78.688199999999995</v>
      </c>
      <c r="Y1709">
        <v>41.988</v>
      </c>
      <c r="Z1709">
        <v>190.137</v>
      </c>
      <c r="AA1709">
        <v>137.971</v>
      </c>
      <c r="AB1709">
        <v>24.107299999999999</v>
      </c>
      <c r="AC1709">
        <v>89.579300000000003</v>
      </c>
      <c r="AD1709">
        <v>81.822999999999993</v>
      </c>
      <c r="AE1709">
        <v>163.762</v>
      </c>
      <c r="AF1709">
        <v>114.562</v>
      </c>
      <c r="AG1709">
        <v>186.625</v>
      </c>
      <c r="AH1709">
        <v>71.844399999999993</v>
      </c>
      <c r="AI1709">
        <v>17.374700000000001</v>
      </c>
      <c r="AJ1709">
        <v>33.878300000000003</v>
      </c>
      <c r="AK1709">
        <v>2.53671E-2</v>
      </c>
      <c r="AL1709">
        <v>0.99749500000000002</v>
      </c>
      <c r="AM1709">
        <v>0.76578100000000004</v>
      </c>
      <c r="AN1709">
        <v>1.8978699999999999</v>
      </c>
      <c r="AO1709">
        <v>2.1939400000000001E-2</v>
      </c>
      <c r="AP1709">
        <v>0.99769300000000005</v>
      </c>
      <c r="AQ1709">
        <v>0.75420500000000001</v>
      </c>
      <c r="AR1709">
        <v>1.9822900000000001</v>
      </c>
      <c r="AS1709">
        <v>1.47835E-2</v>
      </c>
      <c r="AT1709">
        <v>0.99757300000000004</v>
      </c>
      <c r="AU1709">
        <v>0.74914599999999998</v>
      </c>
      <c r="AV1709">
        <v>1.9601</v>
      </c>
      <c r="AW1709">
        <v>0.30578300000000003</v>
      </c>
      <c r="AX1709">
        <v>0.99723499999999998</v>
      </c>
      <c r="AY1709">
        <v>0.81669499999999995</v>
      </c>
      <c r="AZ1709">
        <v>2.1118299999999999</v>
      </c>
    </row>
    <row r="1710" spans="1:52" x14ac:dyDescent="0.25">
      <c r="A1710" t="s">
        <v>483</v>
      </c>
      <c r="B1710">
        <v>0</v>
      </c>
      <c r="C1710">
        <v>0</v>
      </c>
      <c r="D1710">
        <v>1</v>
      </c>
      <c r="E1710">
        <v>0</v>
      </c>
      <c r="F1710">
        <v>1</v>
      </c>
      <c r="G1710">
        <v>1</v>
      </c>
      <c r="H1710">
        <v>1</v>
      </c>
      <c r="I1710">
        <v>0</v>
      </c>
      <c r="J1710">
        <v>1</v>
      </c>
      <c r="K1710">
        <v>10.767111111111111</v>
      </c>
      <c r="L1710">
        <v>6.7942222222222224</v>
      </c>
      <c r="M1710">
        <v>4.63</v>
      </c>
      <c r="N1710">
        <v>1.5847452083469615</v>
      </c>
      <c r="O1710">
        <v>2.3255099592032638</v>
      </c>
      <c r="P1710">
        <v>30.636944444444445</v>
      </c>
      <c r="Q1710">
        <v>1.46018</v>
      </c>
      <c r="R1710">
        <v>0.79371000000000003</v>
      </c>
      <c r="S1710">
        <v>144.834</v>
      </c>
      <c r="T1710">
        <v>128.39099999999999</v>
      </c>
      <c r="U1710">
        <v>65.2136</v>
      </c>
      <c r="V1710">
        <v>84.981499999999997</v>
      </c>
      <c r="W1710">
        <v>78.434399999999997</v>
      </c>
      <c r="X1710">
        <v>74.674000000000007</v>
      </c>
      <c r="Y1710">
        <v>45.6723</v>
      </c>
      <c r="Z1710">
        <v>170.411</v>
      </c>
      <c r="AA1710">
        <v>149.67599999999999</v>
      </c>
      <c r="AB1710">
        <v>22.917999999999999</v>
      </c>
      <c r="AC1710">
        <v>85.9024</v>
      </c>
      <c r="AD1710">
        <v>82.092799999999997</v>
      </c>
      <c r="AE1710">
        <v>176.95599999999999</v>
      </c>
      <c r="AF1710">
        <v>110.95</v>
      </c>
      <c r="AG1710">
        <v>180.959</v>
      </c>
      <c r="AH1710">
        <v>65.950599999999994</v>
      </c>
      <c r="AI1710">
        <v>12.9932</v>
      </c>
      <c r="AJ1710">
        <v>30.7883</v>
      </c>
      <c r="AK1710">
        <v>1.0959399999999999E-2</v>
      </c>
      <c r="AL1710">
        <v>0.996471</v>
      </c>
      <c r="AM1710">
        <v>0.73188699999999995</v>
      </c>
      <c r="AN1710">
        <v>2.6252399999999998</v>
      </c>
      <c r="AO1710">
        <v>2.1093299999999999E-2</v>
      </c>
      <c r="AP1710">
        <v>0.997031</v>
      </c>
      <c r="AQ1710">
        <v>0.72673900000000002</v>
      </c>
      <c r="AR1710">
        <v>2.6663399999999999</v>
      </c>
      <c r="AS1710">
        <v>8.5827899999999999E-3</v>
      </c>
      <c r="AT1710">
        <v>0.99650799999999995</v>
      </c>
      <c r="AU1710">
        <v>0.71623899999999996</v>
      </c>
      <c r="AV1710">
        <v>2.6882100000000002</v>
      </c>
      <c r="AW1710">
        <v>0.112374</v>
      </c>
      <c r="AX1710">
        <v>0.99588600000000005</v>
      </c>
      <c r="AY1710">
        <v>0.74745300000000003</v>
      </c>
      <c r="AZ1710">
        <v>2.83874</v>
      </c>
    </row>
    <row r="1711" spans="1:52" x14ac:dyDescent="0.25">
      <c r="A1711" t="s">
        <v>55</v>
      </c>
      <c r="B1711">
        <v>1</v>
      </c>
      <c r="C1711">
        <v>0</v>
      </c>
      <c r="D1711">
        <v>0</v>
      </c>
      <c r="E1711">
        <v>1</v>
      </c>
      <c r="F1711">
        <v>1</v>
      </c>
      <c r="G1711">
        <v>0</v>
      </c>
      <c r="H1711">
        <v>1</v>
      </c>
      <c r="I1711">
        <v>1</v>
      </c>
      <c r="J1711">
        <v>1</v>
      </c>
      <c r="K1711">
        <v>8.7199444444444438</v>
      </c>
      <c r="L1711">
        <v>8.1912777777777777</v>
      </c>
      <c r="M1711">
        <v>4.63</v>
      </c>
      <c r="N1711">
        <v>1.0645401951940749</v>
      </c>
      <c r="O1711">
        <v>1.8833573314134868</v>
      </c>
      <c r="P1711">
        <v>29.036666666666665</v>
      </c>
      <c r="Q1711">
        <v>1.2603200000000001</v>
      </c>
      <c r="R1711">
        <v>0.87192000000000003</v>
      </c>
      <c r="S1711">
        <v>145.226</v>
      </c>
      <c r="T1711">
        <v>129.078</v>
      </c>
      <c r="U1711">
        <v>68.403099999999995</v>
      </c>
      <c r="V1711">
        <v>86.403899999999993</v>
      </c>
      <c r="W1711">
        <v>80.496099999999998</v>
      </c>
      <c r="X1711">
        <v>75.256900000000002</v>
      </c>
      <c r="Y1711">
        <v>44.3538</v>
      </c>
      <c r="Z1711">
        <v>161.21</v>
      </c>
      <c r="AA1711">
        <v>149.41</v>
      </c>
      <c r="AB1711">
        <v>22.305700000000002</v>
      </c>
      <c r="AC1711">
        <v>84.860100000000003</v>
      </c>
      <c r="AD1711">
        <v>84.241500000000002</v>
      </c>
      <c r="AE1711">
        <v>176.98099999999999</v>
      </c>
      <c r="AF1711">
        <v>113.066</v>
      </c>
      <c r="AG1711">
        <v>177.001</v>
      </c>
      <c r="AH1711">
        <v>66.901899999999998</v>
      </c>
      <c r="AI1711">
        <v>12.139699999999999</v>
      </c>
      <c r="AJ1711">
        <v>29.7882</v>
      </c>
      <c r="AK1711">
        <v>1.00789E-2</v>
      </c>
      <c r="AL1711">
        <v>0.99694400000000005</v>
      </c>
      <c r="AM1711">
        <v>0.72898300000000005</v>
      </c>
      <c r="AN1711">
        <v>2.3775200000000001</v>
      </c>
      <c r="AO1711">
        <v>2.1933899999999999E-2</v>
      </c>
      <c r="AP1711">
        <v>0.99738499999999997</v>
      </c>
      <c r="AQ1711">
        <v>0.72274899999999997</v>
      </c>
      <c r="AR1711">
        <v>2.4327700000000001</v>
      </c>
      <c r="AS1711">
        <v>9.3927699999999999E-3</v>
      </c>
      <c r="AT1711">
        <v>0.99700800000000001</v>
      </c>
      <c r="AU1711">
        <v>0.71651200000000004</v>
      </c>
      <c r="AV1711">
        <v>2.4243000000000001</v>
      </c>
      <c r="AW1711">
        <v>5.68976E-2</v>
      </c>
      <c r="AX1711">
        <v>0.99623200000000001</v>
      </c>
      <c r="AY1711">
        <v>0.71581799999999995</v>
      </c>
      <c r="AZ1711">
        <v>2.6504699999999999</v>
      </c>
    </row>
    <row r="1712" spans="1:52" x14ac:dyDescent="0.25">
      <c r="A1712" t="s">
        <v>77</v>
      </c>
      <c r="B1712">
        <v>1</v>
      </c>
      <c r="C1712">
        <v>0</v>
      </c>
      <c r="D1712">
        <v>1</v>
      </c>
      <c r="E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13.441611111111111</v>
      </c>
      <c r="L1712">
        <v>7.8872777777777783</v>
      </c>
      <c r="M1712">
        <v>4.63</v>
      </c>
      <c r="N1712">
        <v>1.7042142409365293</v>
      </c>
      <c r="O1712">
        <v>2.9031557475401968</v>
      </c>
      <c r="P1712">
        <v>36.928888888888892</v>
      </c>
      <c r="Q1712">
        <v>1.45031</v>
      </c>
      <c r="R1712">
        <v>0.79707300000000003</v>
      </c>
      <c r="S1712">
        <v>156.63800000000001</v>
      </c>
      <c r="T1712">
        <v>130.43</v>
      </c>
      <c r="U1712">
        <v>61.8626</v>
      </c>
      <c r="V1712">
        <v>80.993399999999994</v>
      </c>
      <c r="W1712">
        <v>80.656499999999994</v>
      </c>
      <c r="X1712">
        <v>77.640600000000006</v>
      </c>
      <c r="Y1712">
        <v>37.059600000000003</v>
      </c>
      <c r="Z1712">
        <v>179.89699999999999</v>
      </c>
      <c r="AA1712">
        <v>159.386</v>
      </c>
      <c r="AB1712">
        <v>20.2685</v>
      </c>
      <c r="AC1712">
        <v>89.056100000000001</v>
      </c>
      <c r="AD1712">
        <v>79.905000000000001</v>
      </c>
      <c r="AE1712">
        <v>178.38200000000001</v>
      </c>
      <c r="AF1712">
        <v>118.251</v>
      </c>
      <c r="AG1712">
        <v>186.602</v>
      </c>
      <c r="AH1712">
        <v>68.689300000000003</v>
      </c>
      <c r="AI1712">
        <v>15.659700000000001</v>
      </c>
      <c r="AJ1712">
        <v>33.624000000000002</v>
      </c>
      <c r="AK1712">
        <v>1.38931E-2</v>
      </c>
      <c r="AL1712">
        <v>0.99700100000000003</v>
      </c>
      <c r="AM1712">
        <v>0.78840500000000002</v>
      </c>
      <c r="AN1712">
        <v>2.2323900000000001</v>
      </c>
      <c r="AO1712">
        <v>2.4605700000000001E-2</v>
      </c>
      <c r="AP1712">
        <v>0.997228</v>
      </c>
      <c r="AQ1712">
        <v>0.77554599999999996</v>
      </c>
      <c r="AR1712">
        <v>2.2673700000000001</v>
      </c>
      <c r="AS1712">
        <v>1.38754E-2</v>
      </c>
      <c r="AT1712">
        <v>0.99717900000000004</v>
      </c>
      <c r="AU1712">
        <v>0.77676599999999996</v>
      </c>
      <c r="AV1712">
        <v>2.2932800000000002</v>
      </c>
      <c r="AW1712">
        <v>0.16033500000000001</v>
      </c>
      <c r="AX1712">
        <v>0.99684399999999995</v>
      </c>
      <c r="AY1712">
        <v>0.81628199999999995</v>
      </c>
      <c r="AZ1712">
        <v>2.3522400000000001</v>
      </c>
    </row>
    <row r="1713" spans="1:52" x14ac:dyDescent="0.25">
      <c r="A1713" t="s">
        <v>104</v>
      </c>
      <c r="B1713">
        <v>1</v>
      </c>
      <c r="C1713">
        <v>0</v>
      </c>
      <c r="D1713">
        <v>1</v>
      </c>
      <c r="E1713">
        <v>0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9.6752222222222226</v>
      </c>
      <c r="L1713">
        <v>9.0991666666666671</v>
      </c>
      <c r="M1713">
        <v>4.63</v>
      </c>
      <c r="N1713">
        <v>1.0633086057941814</v>
      </c>
      <c r="O1713">
        <v>2.0896808255339576</v>
      </c>
      <c r="P1713">
        <v>33.763333333333335</v>
      </c>
      <c r="Q1713">
        <v>1.35609</v>
      </c>
      <c r="R1713">
        <v>0.88704000000000005</v>
      </c>
      <c r="S1713">
        <v>114.47199999999999</v>
      </c>
      <c r="T1713">
        <v>95.816699999999997</v>
      </c>
      <c r="U1713">
        <v>41.162199999999999</v>
      </c>
      <c r="V1713">
        <v>85.185299999999998</v>
      </c>
      <c r="W1713">
        <v>77.463300000000004</v>
      </c>
      <c r="X1713">
        <v>66.292599999999993</v>
      </c>
      <c r="Y1713">
        <v>44.598100000000002</v>
      </c>
      <c r="Z1713">
        <v>199.70500000000001</v>
      </c>
      <c r="AA1713">
        <v>120.325</v>
      </c>
      <c r="AB1713">
        <v>27.569199999999999</v>
      </c>
      <c r="AC1713">
        <v>80.236500000000007</v>
      </c>
      <c r="AD1713">
        <v>82.570899999999995</v>
      </c>
      <c r="AE1713">
        <v>148.65799999999999</v>
      </c>
      <c r="AF1713">
        <v>113.541</v>
      </c>
      <c r="AG1713">
        <v>184.69300000000001</v>
      </c>
      <c r="AH1713">
        <v>73.606800000000007</v>
      </c>
      <c r="AI1713">
        <v>22.3629</v>
      </c>
      <c r="AJ1713">
        <v>31.3599</v>
      </c>
      <c r="AK1713">
        <v>4.31565E-2</v>
      </c>
      <c r="AL1713">
        <v>0.99616199999999999</v>
      </c>
      <c r="AM1713">
        <v>0.74721899999999997</v>
      </c>
      <c r="AN1713">
        <v>2.7088899999999998</v>
      </c>
      <c r="AO1713">
        <v>3.4727399999999999E-2</v>
      </c>
      <c r="AP1713">
        <v>0.99693500000000002</v>
      </c>
      <c r="AQ1713">
        <v>0.74002199999999996</v>
      </c>
      <c r="AR1713">
        <v>2.7612700000000001</v>
      </c>
      <c r="AS1713">
        <v>1.9858600000000001E-2</v>
      </c>
      <c r="AT1713">
        <v>0.99627699999999997</v>
      </c>
      <c r="AU1713">
        <v>0.73406400000000005</v>
      </c>
      <c r="AV1713">
        <v>2.7921200000000002</v>
      </c>
      <c r="AW1713">
        <v>0.319743</v>
      </c>
      <c r="AX1713">
        <v>0.99458899999999995</v>
      </c>
      <c r="AY1713">
        <v>0.78957200000000005</v>
      </c>
      <c r="AZ1713">
        <v>2.9292600000000002</v>
      </c>
    </row>
    <row r="1714" spans="1:52" x14ac:dyDescent="0.25">
      <c r="A1714" t="s">
        <v>186</v>
      </c>
      <c r="B1714">
        <v>1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12.114333333333333</v>
      </c>
      <c r="L1714">
        <v>8.2314444444444437</v>
      </c>
      <c r="M1714">
        <v>4.63</v>
      </c>
      <c r="N1714">
        <v>1.4717141584439075</v>
      </c>
      <c r="O1714">
        <v>2.6164866810655147</v>
      </c>
      <c r="P1714">
        <v>35.344722222222224</v>
      </c>
      <c r="Q1714">
        <v>1.4120900000000001</v>
      </c>
      <c r="R1714">
        <v>0.81337700000000002</v>
      </c>
      <c r="S1714">
        <v>150.08199999999999</v>
      </c>
      <c r="T1714">
        <v>130.59100000000001</v>
      </c>
      <c r="U1714">
        <v>65.377899999999997</v>
      </c>
      <c r="V1714">
        <v>84.522499999999994</v>
      </c>
      <c r="W1714">
        <v>79.959299999999999</v>
      </c>
      <c r="X1714">
        <v>79.283600000000007</v>
      </c>
      <c r="Y1714">
        <v>43.821899999999999</v>
      </c>
      <c r="Z1714">
        <v>172.86199999999999</v>
      </c>
      <c r="AA1714">
        <v>154.75299999999999</v>
      </c>
      <c r="AB1714">
        <v>22.16</v>
      </c>
      <c r="AC1714">
        <v>90.094200000000001</v>
      </c>
      <c r="AD1714">
        <v>82.053700000000006</v>
      </c>
      <c r="AE1714">
        <v>178.471</v>
      </c>
      <c r="AF1714">
        <v>112.771</v>
      </c>
      <c r="AG1714">
        <v>183.65899999999999</v>
      </c>
      <c r="AH1714">
        <v>66.673900000000003</v>
      </c>
      <c r="AI1714">
        <v>13.584899999999999</v>
      </c>
      <c r="AJ1714">
        <v>33.400500000000001</v>
      </c>
      <c r="AK1714">
        <v>1.32447E-2</v>
      </c>
      <c r="AL1714">
        <v>0.99777000000000005</v>
      </c>
      <c r="AM1714">
        <v>0.76420999999999994</v>
      </c>
      <c r="AN1714">
        <v>1.6948799999999999</v>
      </c>
      <c r="AO1714">
        <v>2.3097900000000001E-2</v>
      </c>
      <c r="AP1714">
        <v>0.99804199999999998</v>
      </c>
      <c r="AQ1714">
        <v>0.75471900000000003</v>
      </c>
      <c r="AR1714">
        <v>1.74011</v>
      </c>
      <c r="AS1714">
        <v>1.21707E-2</v>
      </c>
      <c r="AT1714">
        <v>0.99780000000000002</v>
      </c>
      <c r="AU1714">
        <v>0.74885400000000002</v>
      </c>
      <c r="AV1714">
        <v>1.75936</v>
      </c>
      <c r="AW1714">
        <v>0.143763</v>
      </c>
      <c r="AX1714">
        <v>0.99759699999999996</v>
      </c>
      <c r="AY1714">
        <v>0.78864900000000004</v>
      </c>
      <c r="AZ1714">
        <v>1.8682300000000001</v>
      </c>
    </row>
    <row r="1715" spans="1:52" x14ac:dyDescent="0.25">
      <c r="A1715" t="s">
        <v>251</v>
      </c>
      <c r="B1715">
        <v>1</v>
      </c>
      <c r="C1715">
        <v>0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v>0</v>
      </c>
      <c r="K1715">
        <v>12.94211111111111</v>
      </c>
      <c r="L1715">
        <v>7.3162777777777785</v>
      </c>
      <c r="M1715">
        <v>4.63</v>
      </c>
      <c r="N1715">
        <v>1.768947476327519</v>
      </c>
      <c r="O1715">
        <v>2.7952723782097433</v>
      </c>
      <c r="P1715">
        <v>35.273333333333333</v>
      </c>
      <c r="Q1715">
        <v>1.42265</v>
      </c>
      <c r="R1715">
        <v>0.78274200000000005</v>
      </c>
      <c r="S1715">
        <v>161.10400000000001</v>
      </c>
      <c r="T1715">
        <v>131.19999999999999</v>
      </c>
      <c r="U1715">
        <v>53.8611</v>
      </c>
      <c r="V1715">
        <v>73.111699999999999</v>
      </c>
      <c r="W1715">
        <v>71.064499999999995</v>
      </c>
      <c r="X1715">
        <v>71.1417</v>
      </c>
      <c r="Y1715">
        <v>36.712299999999999</v>
      </c>
      <c r="Z1715">
        <v>187.94300000000001</v>
      </c>
      <c r="AA1715">
        <v>164.09899999999999</v>
      </c>
      <c r="AB1715">
        <v>18.264500000000002</v>
      </c>
      <c r="AC1715">
        <v>83.070499999999996</v>
      </c>
      <c r="AD1715">
        <v>71.2791</v>
      </c>
      <c r="AE1715">
        <v>184.25700000000001</v>
      </c>
      <c r="AF1715">
        <v>116.706</v>
      </c>
      <c r="AG1715">
        <v>193.119</v>
      </c>
      <c r="AH1715">
        <v>57.296999999999997</v>
      </c>
      <c r="AI1715">
        <v>12.991400000000001</v>
      </c>
      <c r="AJ1715">
        <v>33.253599999999999</v>
      </c>
      <c r="AK1715">
        <v>9.9427600000000001E-3</v>
      </c>
      <c r="AL1715">
        <v>0.99669200000000002</v>
      </c>
      <c r="AM1715">
        <v>0.77080400000000004</v>
      </c>
      <c r="AN1715">
        <v>1.92134</v>
      </c>
      <c r="AO1715">
        <v>1.7799800000000001E-2</v>
      </c>
      <c r="AP1715">
        <v>0.99705299999999997</v>
      </c>
      <c r="AQ1715">
        <v>0.75880000000000003</v>
      </c>
      <c r="AR1715">
        <v>1.96424</v>
      </c>
      <c r="AS1715">
        <v>8.4793300000000002E-3</v>
      </c>
      <c r="AT1715">
        <v>0.99685100000000004</v>
      </c>
      <c r="AU1715">
        <v>0.75696600000000003</v>
      </c>
      <c r="AV1715">
        <v>1.98908</v>
      </c>
      <c r="AW1715">
        <v>0.201437</v>
      </c>
      <c r="AX1715">
        <v>0.99675999999999998</v>
      </c>
      <c r="AY1715">
        <v>0.81034600000000001</v>
      </c>
      <c r="AZ1715">
        <v>2.0229499999999998</v>
      </c>
    </row>
    <row r="1716" spans="1:52" x14ac:dyDescent="0.25">
      <c r="A1716" t="s">
        <v>261</v>
      </c>
      <c r="B1716">
        <v>2</v>
      </c>
      <c r="C1716">
        <v>0</v>
      </c>
      <c r="D1716">
        <v>1</v>
      </c>
      <c r="E1716">
        <v>1</v>
      </c>
      <c r="F1716">
        <v>1</v>
      </c>
      <c r="G1716">
        <v>1</v>
      </c>
      <c r="H1716">
        <v>0</v>
      </c>
      <c r="I1716">
        <v>1</v>
      </c>
      <c r="J1716">
        <v>0</v>
      </c>
      <c r="K1716">
        <v>8.4770000000000003</v>
      </c>
      <c r="L1716">
        <v>6.59</v>
      </c>
      <c r="M1716">
        <v>4.63</v>
      </c>
      <c r="N1716">
        <v>1.2863429438543248</v>
      </c>
      <c r="O1716">
        <v>1.8308855291576676</v>
      </c>
      <c r="P1716">
        <v>26.615666666666666</v>
      </c>
      <c r="Q1716">
        <v>1.3290599999999999</v>
      </c>
      <c r="R1716">
        <v>0.87423600000000001</v>
      </c>
      <c r="S1716">
        <v>138.89099999999999</v>
      </c>
      <c r="T1716">
        <v>123.1</v>
      </c>
      <c r="U1716">
        <v>78.079300000000003</v>
      </c>
      <c r="V1716">
        <v>74.448599999999999</v>
      </c>
      <c r="W1716">
        <v>73.771600000000007</v>
      </c>
      <c r="X1716">
        <v>76.804199999999994</v>
      </c>
      <c r="Y1716">
        <v>41.631700000000002</v>
      </c>
      <c r="Z1716">
        <v>140.649</v>
      </c>
      <c r="AA1716">
        <v>142.58099999999999</v>
      </c>
      <c r="AB1716">
        <v>20.5151</v>
      </c>
      <c r="AC1716">
        <v>79.487399999999994</v>
      </c>
      <c r="AD1716">
        <v>73.204599999999999</v>
      </c>
      <c r="AE1716">
        <v>178.73</v>
      </c>
      <c r="AF1716">
        <v>115.39100000000001</v>
      </c>
      <c r="AG1716">
        <v>169.12899999999999</v>
      </c>
      <c r="AH1716">
        <v>55.415199999999999</v>
      </c>
      <c r="AI1716">
        <v>9.6814599999999995</v>
      </c>
      <c r="AJ1716">
        <v>23.149000000000001</v>
      </c>
      <c r="AK1716">
        <v>6.4201299999999996E-3</v>
      </c>
      <c r="AL1716">
        <v>0.99571100000000001</v>
      </c>
      <c r="AM1716">
        <v>0.66081000000000001</v>
      </c>
      <c r="AN1716">
        <v>2.82769</v>
      </c>
      <c r="AO1716">
        <v>6.6358700000000003E-3</v>
      </c>
      <c r="AP1716">
        <v>0.99590400000000001</v>
      </c>
      <c r="AQ1716">
        <v>0.65953300000000004</v>
      </c>
      <c r="AR1716">
        <v>2.8336899999999998</v>
      </c>
      <c r="AS1716">
        <v>5.4703699999999996E-3</v>
      </c>
      <c r="AT1716">
        <v>0.99581200000000003</v>
      </c>
      <c r="AU1716">
        <v>0.65056499999999995</v>
      </c>
      <c r="AV1716">
        <v>2.8509600000000002</v>
      </c>
      <c r="AW1716">
        <v>1.2294899999999999E-2</v>
      </c>
      <c r="AX1716">
        <v>0.99565599999999999</v>
      </c>
      <c r="AY1716">
        <v>0.63250899999999999</v>
      </c>
      <c r="AZ1716">
        <v>3.20011</v>
      </c>
    </row>
    <row r="1717" spans="1:52" x14ac:dyDescent="0.25">
      <c r="A1717" t="s">
        <v>315</v>
      </c>
      <c r="B1717">
        <v>3</v>
      </c>
      <c r="C1717">
        <v>1</v>
      </c>
      <c r="D1717">
        <v>1</v>
      </c>
      <c r="E1717">
        <v>0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10.140666666666668</v>
      </c>
      <c r="L1717">
        <v>9.3187222222222221</v>
      </c>
      <c r="M1717">
        <v>4.62</v>
      </c>
      <c r="N1717">
        <v>1.0882035567584971</v>
      </c>
      <c r="O1717">
        <v>2.194949494949495</v>
      </c>
      <c r="P1717">
        <v>34.180833333333332</v>
      </c>
      <c r="Q1717">
        <v>1.36205</v>
      </c>
      <c r="R1717">
        <v>0.85797100000000004</v>
      </c>
      <c r="S1717">
        <v>159.84899999999999</v>
      </c>
      <c r="T1717">
        <v>135.518</v>
      </c>
      <c r="U1717">
        <v>60.787399999999998</v>
      </c>
      <c r="V1717">
        <v>70.954099999999997</v>
      </c>
      <c r="W1717">
        <v>70.455500000000001</v>
      </c>
      <c r="X1717">
        <v>69.688900000000004</v>
      </c>
      <c r="Y1717">
        <v>38.141100000000002</v>
      </c>
      <c r="Z1717">
        <v>174.84700000000001</v>
      </c>
      <c r="AA1717">
        <v>163.309</v>
      </c>
      <c r="AB1717">
        <v>18.4634</v>
      </c>
      <c r="AC1717">
        <v>81.964600000000004</v>
      </c>
      <c r="AD1717">
        <v>69.267300000000006</v>
      </c>
      <c r="AE1717">
        <v>187.02099999999999</v>
      </c>
      <c r="AF1717">
        <v>116.14400000000001</v>
      </c>
      <c r="AG1717">
        <v>187.417</v>
      </c>
      <c r="AH1717">
        <v>55.873800000000003</v>
      </c>
      <c r="AI1717">
        <v>13.029299999999999</v>
      </c>
      <c r="AJ1717">
        <v>32.113199999999999</v>
      </c>
      <c r="AK1717">
        <v>9.2989100000000005E-3</v>
      </c>
      <c r="AL1717">
        <v>0.99521599999999999</v>
      </c>
      <c r="AM1717">
        <v>0.75060300000000002</v>
      </c>
      <c r="AN1717">
        <v>2.7008999999999999</v>
      </c>
      <c r="AO1717">
        <v>1.8674799999999998E-2</v>
      </c>
      <c r="AP1717">
        <v>0.99561500000000003</v>
      </c>
      <c r="AQ1717">
        <v>0.73684300000000003</v>
      </c>
      <c r="AR1717">
        <v>2.75501</v>
      </c>
      <c r="AS1717">
        <v>8.5341900000000005E-3</v>
      </c>
      <c r="AT1717">
        <v>0.99555899999999997</v>
      </c>
      <c r="AU1717">
        <v>0.73994499999999996</v>
      </c>
      <c r="AV1717">
        <v>2.7549899999999998</v>
      </c>
      <c r="AW1717">
        <v>0.113706</v>
      </c>
      <c r="AX1717">
        <v>0.99514800000000003</v>
      </c>
      <c r="AY1717">
        <v>0.76169200000000004</v>
      </c>
      <c r="AZ1717">
        <v>2.91262</v>
      </c>
    </row>
    <row r="1718" spans="1:52" x14ac:dyDescent="0.25">
      <c r="A1718" t="s">
        <v>549</v>
      </c>
      <c r="B1718">
        <v>3</v>
      </c>
      <c r="C1718">
        <v>1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1</v>
      </c>
      <c r="K1718">
        <v>13.277777777777779</v>
      </c>
      <c r="L1718">
        <v>8.0555555555555554</v>
      </c>
      <c r="M1718">
        <v>4.62</v>
      </c>
      <c r="N1718">
        <v>1.6482758620689657</v>
      </c>
      <c r="O1718">
        <v>2.8739778739778741</v>
      </c>
      <c r="P1718">
        <v>36.530555555555551</v>
      </c>
      <c r="Q1718">
        <v>1.36964</v>
      </c>
      <c r="R1718">
        <v>0.80473600000000001</v>
      </c>
      <c r="S1718">
        <v>149.45699999999999</v>
      </c>
      <c r="T1718">
        <v>122.264</v>
      </c>
      <c r="U1718">
        <v>55.453499999999998</v>
      </c>
      <c r="V1718">
        <v>79.025400000000005</v>
      </c>
      <c r="W1718">
        <v>77.959599999999995</v>
      </c>
      <c r="X1718">
        <v>76.479500000000002</v>
      </c>
      <c r="Y1718">
        <v>38.503900000000002</v>
      </c>
      <c r="Z1718">
        <v>188.26</v>
      </c>
      <c r="AA1718">
        <v>153.916</v>
      </c>
      <c r="AB1718">
        <v>24.273599999999998</v>
      </c>
      <c r="AC1718">
        <v>86.1828</v>
      </c>
      <c r="AD1718">
        <v>76.218100000000007</v>
      </c>
      <c r="AE1718">
        <v>174.773</v>
      </c>
      <c r="AF1718">
        <v>117.896</v>
      </c>
      <c r="AG1718">
        <v>189.102</v>
      </c>
      <c r="AH1718">
        <v>64.918800000000005</v>
      </c>
      <c r="AI1718">
        <v>19.360900000000001</v>
      </c>
      <c r="AJ1718">
        <v>33.518000000000001</v>
      </c>
      <c r="AK1718">
        <v>1.36825E-2</v>
      </c>
      <c r="AL1718">
        <v>0.996919</v>
      </c>
      <c r="AM1718">
        <v>0.76535699999999995</v>
      </c>
      <c r="AN1718">
        <v>2.14228</v>
      </c>
      <c r="AO1718">
        <v>1.57238E-2</v>
      </c>
      <c r="AP1718">
        <v>0.99728000000000006</v>
      </c>
      <c r="AQ1718">
        <v>0.76094300000000004</v>
      </c>
      <c r="AR1718">
        <v>2.11348</v>
      </c>
      <c r="AS1718">
        <v>1.08377E-2</v>
      </c>
      <c r="AT1718">
        <v>0.99702500000000005</v>
      </c>
      <c r="AU1718">
        <v>0.75167200000000001</v>
      </c>
      <c r="AV1718">
        <v>2.2610600000000001</v>
      </c>
      <c r="AW1718">
        <v>0.22182299999999999</v>
      </c>
      <c r="AX1718">
        <v>0.99689099999999997</v>
      </c>
      <c r="AY1718">
        <v>0.81259300000000001</v>
      </c>
      <c r="AZ1718">
        <v>2.2450999999999999</v>
      </c>
    </row>
    <row r="1719" spans="1:52" x14ac:dyDescent="0.25">
      <c r="A1719" t="s">
        <v>724</v>
      </c>
      <c r="B1719">
        <v>3</v>
      </c>
      <c r="C1719">
        <v>1</v>
      </c>
      <c r="D1719">
        <v>1</v>
      </c>
      <c r="E1719">
        <v>1</v>
      </c>
      <c r="F1719">
        <v>1</v>
      </c>
      <c r="G1719">
        <v>0</v>
      </c>
      <c r="H1719">
        <v>0</v>
      </c>
      <c r="I1719">
        <v>0</v>
      </c>
      <c r="J1719">
        <v>1</v>
      </c>
      <c r="K1719">
        <v>12.079444444444444</v>
      </c>
      <c r="L1719">
        <v>7.0342777777777776</v>
      </c>
      <c r="M1719">
        <v>4.62</v>
      </c>
      <c r="N1719">
        <v>1.717225964917823</v>
      </c>
      <c r="O1719">
        <v>2.6145983645983644</v>
      </c>
      <c r="P1719">
        <v>33.71</v>
      </c>
      <c r="Q1719">
        <v>1.48387</v>
      </c>
      <c r="R1719">
        <v>0.76685099999999995</v>
      </c>
      <c r="S1719">
        <v>136.19800000000001</v>
      </c>
      <c r="T1719">
        <v>115.869</v>
      </c>
      <c r="U1719">
        <v>50.522799999999997</v>
      </c>
      <c r="V1719">
        <v>85.690299999999993</v>
      </c>
      <c r="W1719">
        <v>79.749399999999994</v>
      </c>
      <c r="X1719">
        <v>73.473100000000002</v>
      </c>
      <c r="Y1719">
        <v>42.025599999999997</v>
      </c>
      <c r="Z1719">
        <v>192.363</v>
      </c>
      <c r="AA1719">
        <v>140.64500000000001</v>
      </c>
      <c r="AB1719">
        <v>23.648800000000001</v>
      </c>
      <c r="AC1719">
        <v>85.169700000000006</v>
      </c>
      <c r="AD1719">
        <v>83.762</v>
      </c>
      <c r="AE1719">
        <v>165.70400000000001</v>
      </c>
      <c r="AF1719">
        <v>113.446</v>
      </c>
      <c r="AG1719">
        <v>187.80099999999999</v>
      </c>
      <c r="AH1719">
        <v>71.550899999999999</v>
      </c>
      <c r="AI1719">
        <v>16.794899999999998</v>
      </c>
      <c r="AJ1719">
        <v>33.634099999999997</v>
      </c>
      <c r="AK1719">
        <v>1.9151000000000001E-2</v>
      </c>
      <c r="AL1719">
        <v>0.99757099999999999</v>
      </c>
      <c r="AM1719">
        <v>0.76734599999999997</v>
      </c>
      <c r="AN1719">
        <v>1.8203</v>
      </c>
      <c r="AO1719">
        <v>1.9569199999999998E-2</v>
      </c>
      <c r="AP1719">
        <v>0.99795599999999995</v>
      </c>
      <c r="AQ1719">
        <v>0.75589099999999998</v>
      </c>
      <c r="AR1719">
        <v>1.8672299999999999</v>
      </c>
      <c r="AS1719">
        <v>1.24279E-2</v>
      </c>
      <c r="AT1719">
        <v>0.99763199999999996</v>
      </c>
      <c r="AU1719">
        <v>0.75383999999999995</v>
      </c>
      <c r="AV1719">
        <v>1.8835999999999999</v>
      </c>
      <c r="AW1719">
        <v>0.26494299999999998</v>
      </c>
      <c r="AX1719">
        <v>0.99710500000000002</v>
      </c>
      <c r="AY1719">
        <v>0.81563799999999997</v>
      </c>
      <c r="AZ1719">
        <v>1.92764</v>
      </c>
    </row>
    <row r="1720" spans="1:52" x14ac:dyDescent="0.25">
      <c r="A1720" t="s">
        <v>733</v>
      </c>
      <c r="B1720">
        <v>3</v>
      </c>
      <c r="C1720">
        <v>1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12.908833333333334</v>
      </c>
      <c r="L1720">
        <v>7.6499999999999995</v>
      </c>
      <c r="M1720">
        <v>4.62</v>
      </c>
      <c r="N1720">
        <v>1.6874291938997823</v>
      </c>
      <c r="O1720">
        <v>2.794119769119769</v>
      </c>
      <c r="P1720">
        <v>35.948611111111113</v>
      </c>
      <c r="Q1720">
        <v>1.3105100000000001</v>
      </c>
      <c r="R1720">
        <v>0.80914699999999995</v>
      </c>
      <c r="S1720">
        <v>136.24100000000001</v>
      </c>
      <c r="T1720">
        <v>105.782</v>
      </c>
      <c r="U1720">
        <v>44.804299999999998</v>
      </c>
      <c r="V1720">
        <v>79.053799999999995</v>
      </c>
      <c r="W1720">
        <v>77.906199999999998</v>
      </c>
      <c r="X1720">
        <v>69.842100000000002</v>
      </c>
      <c r="Y1720">
        <v>34.781399999999998</v>
      </c>
      <c r="Z1720">
        <v>199.976</v>
      </c>
      <c r="AA1720">
        <v>139.41300000000001</v>
      </c>
      <c r="AB1720">
        <v>21.961099999999998</v>
      </c>
      <c r="AC1720">
        <v>81.033799999999999</v>
      </c>
      <c r="AD1720">
        <v>77.492099999999994</v>
      </c>
      <c r="AE1720">
        <v>161.739</v>
      </c>
      <c r="AF1720">
        <v>121.06</v>
      </c>
      <c r="AG1720">
        <v>190.77600000000001</v>
      </c>
      <c r="AH1720">
        <v>68.251099999999994</v>
      </c>
      <c r="AI1720">
        <v>21.221</v>
      </c>
      <c r="AJ1720">
        <v>31.563400000000001</v>
      </c>
      <c r="AK1720">
        <v>2.1144799999999998E-2</v>
      </c>
      <c r="AL1720">
        <v>0.99716099999999996</v>
      </c>
      <c r="AM1720">
        <v>0.78059299999999998</v>
      </c>
      <c r="AN1720">
        <v>1.9492799999999999</v>
      </c>
      <c r="AO1720">
        <v>1.39305E-2</v>
      </c>
      <c r="AP1720">
        <v>0.99740200000000001</v>
      </c>
      <c r="AQ1720">
        <v>0.76309099999999996</v>
      </c>
      <c r="AR1720">
        <v>2.0225499999999998</v>
      </c>
      <c r="AS1720">
        <v>1.2744200000000001E-2</v>
      </c>
      <c r="AT1720">
        <v>0.99734199999999995</v>
      </c>
      <c r="AU1720">
        <v>0.76438600000000001</v>
      </c>
      <c r="AV1720">
        <v>2.01579</v>
      </c>
      <c r="AW1720">
        <v>0.35242299999999999</v>
      </c>
      <c r="AX1720">
        <v>0.99668900000000005</v>
      </c>
      <c r="AY1720">
        <v>0.84751600000000005</v>
      </c>
      <c r="AZ1720">
        <v>1.98726</v>
      </c>
    </row>
    <row r="1721" spans="1:52" x14ac:dyDescent="0.25">
      <c r="A1721" t="s">
        <v>990</v>
      </c>
      <c r="B1721">
        <v>3</v>
      </c>
      <c r="C1721">
        <v>1</v>
      </c>
      <c r="D1721">
        <v>1</v>
      </c>
      <c r="E1721">
        <v>0</v>
      </c>
      <c r="F1721">
        <v>0</v>
      </c>
      <c r="G1721">
        <v>1</v>
      </c>
      <c r="H1721">
        <v>0</v>
      </c>
      <c r="I1721">
        <v>1</v>
      </c>
      <c r="J1721">
        <v>1</v>
      </c>
      <c r="K1721">
        <v>12.072055555555556</v>
      </c>
      <c r="L1721">
        <v>7.2460555555555555</v>
      </c>
      <c r="M1721">
        <v>4.62</v>
      </c>
      <c r="N1721">
        <v>1.6660175267770205</v>
      </c>
      <c r="O1721">
        <v>2.612999037999038</v>
      </c>
      <c r="P1721">
        <v>33.739722222222227</v>
      </c>
      <c r="Q1721">
        <v>1.43709</v>
      </c>
      <c r="R1721">
        <v>0.79286900000000005</v>
      </c>
      <c r="S1721">
        <v>145.48500000000001</v>
      </c>
      <c r="T1721">
        <v>121.85299999999999</v>
      </c>
      <c r="U1721">
        <v>55.371299999999998</v>
      </c>
      <c r="V1721">
        <v>79.722399999999993</v>
      </c>
      <c r="W1721">
        <v>76.046999999999997</v>
      </c>
      <c r="X1721">
        <v>70.016400000000004</v>
      </c>
      <c r="Y1721">
        <v>38.105600000000003</v>
      </c>
      <c r="Z1721">
        <v>182.79900000000001</v>
      </c>
      <c r="AA1721">
        <v>148.083</v>
      </c>
      <c r="AB1721">
        <v>17.3264</v>
      </c>
      <c r="AC1721">
        <v>80.995400000000004</v>
      </c>
      <c r="AD1721">
        <v>78.449200000000005</v>
      </c>
      <c r="AE1721">
        <v>174.994</v>
      </c>
      <c r="AF1721">
        <v>115.273</v>
      </c>
      <c r="AG1721">
        <v>186.09399999999999</v>
      </c>
      <c r="AH1721">
        <v>62.655999999999999</v>
      </c>
      <c r="AI1721">
        <v>12.2803</v>
      </c>
      <c r="AJ1721">
        <v>28.646999999999998</v>
      </c>
      <c r="AK1721">
        <v>8.7830900000000003E-3</v>
      </c>
      <c r="AL1721">
        <v>0.99620699999999995</v>
      </c>
      <c r="AM1721">
        <v>0.74306099999999997</v>
      </c>
      <c r="AN1721">
        <v>2.5739999999999998</v>
      </c>
      <c r="AO1721">
        <v>1.4628E-2</v>
      </c>
      <c r="AP1721">
        <v>0.99668000000000001</v>
      </c>
      <c r="AQ1721">
        <v>0.73139799999999999</v>
      </c>
      <c r="AR1721">
        <v>2.6307700000000001</v>
      </c>
      <c r="AS1721">
        <v>7.4486999999999999E-3</v>
      </c>
      <c r="AT1721">
        <v>0.99635899999999999</v>
      </c>
      <c r="AU1721">
        <v>0.73094599999999998</v>
      </c>
      <c r="AV1721">
        <v>2.6333899999999999</v>
      </c>
      <c r="AW1721">
        <v>0.124274</v>
      </c>
      <c r="AX1721">
        <v>0.99557300000000004</v>
      </c>
      <c r="AY1721">
        <v>0.77039800000000003</v>
      </c>
      <c r="AZ1721">
        <v>2.6857899999999999</v>
      </c>
    </row>
    <row r="1722" spans="1:52" x14ac:dyDescent="0.25">
      <c r="A1722" t="s">
        <v>74</v>
      </c>
      <c r="B1722">
        <v>0</v>
      </c>
      <c r="C1722">
        <v>0</v>
      </c>
      <c r="D1722">
        <v>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v>1</v>
      </c>
      <c r="K1722">
        <v>10.263055555555557</v>
      </c>
      <c r="L1722">
        <v>7.4169444444444439</v>
      </c>
      <c r="M1722">
        <v>4.62</v>
      </c>
      <c r="N1722">
        <v>1.383730946406502</v>
      </c>
      <c r="O1722">
        <v>2.2214405964405968</v>
      </c>
      <c r="P1722">
        <v>30.989444444444441</v>
      </c>
      <c r="Q1722">
        <v>1.31426</v>
      </c>
      <c r="R1722">
        <v>0.83698799999999995</v>
      </c>
      <c r="S1722">
        <v>134.86500000000001</v>
      </c>
      <c r="T1722">
        <v>113.35899999999999</v>
      </c>
      <c r="U1722">
        <v>47.331000000000003</v>
      </c>
      <c r="V1722">
        <v>91.083600000000004</v>
      </c>
      <c r="W1722">
        <v>84.966099999999997</v>
      </c>
      <c r="X1722">
        <v>72.660799999999995</v>
      </c>
      <c r="Y1722">
        <v>40.4953</v>
      </c>
      <c r="Z1722">
        <v>198.30199999999999</v>
      </c>
      <c r="AA1722">
        <v>137.947</v>
      </c>
      <c r="AB1722">
        <v>23.836500000000001</v>
      </c>
      <c r="AC1722">
        <v>83.695700000000002</v>
      </c>
      <c r="AD1722">
        <v>89.641800000000003</v>
      </c>
      <c r="AE1722">
        <v>158.708</v>
      </c>
      <c r="AF1722">
        <v>114.871</v>
      </c>
      <c r="AG1722">
        <v>187.72499999999999</v>
      </c>
      <c r="AH1722">
        <v>80.1374</v>
      </c>
      <c r="AI1722">
        <v>20.04</v>
      </c>
      <c r="AJ1722">
        <v>34.832599999999999</v>
      </c>
      <c r="AK1722">
        <v>4.3027200000000002E-2</v>
      </c>
      <c r="AL1722">
        <v>0.99660700000000002</v>
      </c>
      <c r="AM1722">
        <v>0.79840900000000004</v>
      </c>
      <c r="AN1722">
        <v>2.85548</v>
      </c>
      <c r="AO1722">
        <v>3.1557200000000001E-2</v>
      </c>
      <c r="AP1722">
        <v>0.99715900000000002</v>
      </c>
      <c r="AQ1722">
        <v>0.78539899999999996</v>
      </c>
      <c r="AR1722">
        <v>2.9311400000000001</v>
      </c>
      <c r="AS1722">
        <v>2.58252E-2</v>
      </c>
      <c r="AT1722">
        <v>0.99677700000000002</v>
      </c>
      <c r="AU1722">
        <v>0.78560399999999997</v>
      </c>
      <c r="AV1722">
        <v>2.90524</v>
      </c>
      <c r="AW1722">
        <v>0.36788199999999999</v>
      </c>
      <c r="AX1722">
        <v>0.99518499999999999</v>
      </c>
      <c r="AY1722">
        <v>0.84343500000000005</v>
      </c>
      <c r="AZ1722">
        <v>3.1288499999999999</v>
      </c>
    </row>
    <row r="1723" spans="1:52" x14ac:dyDescent="0.25">
      <c r="A1723" t="s">
        <v>128</v>
      </c>
      <c r="B1723">
        <v>0</v>
      </c>
      <c r="C1723">
        <v>0</v>
      </c>
      <c r="D1723">
        <v>0</v>
      </c>
      <c r="E1723">
        <v>1</v>
      </c>
      <c r="F1723">
        <v>1</v>
      </c>
      <c r="G1723">
        <v>0</v>
      </c>
      <c r="H1723">
        <v>1</v>
      </c>
      <c r="I1723">
        <v>0</v>
      </c>
      <c r="J1723">
        <v>0</v>
      </c>
      <c r="K1723">
        <v>9.5970000000000013</v>
      </c>
      <c r="L1723">
        <v>6.7511666666666663</v>
      </c>
      <c r="M1723">
        <v>4.62</v>
      </c>
      <c r="N1723">
        <v>1.4215320808749108</v>
      </c>
      <c r="O1723">
        <v>2.0772727272727276</v>
      </c>
      <c r="P1723">
        <v>29.135277777777773</v>
      </c>
      <c r="Q1723">
        <v>1.41672</v>
      </c>
      <c r="R1723">
        <v>0.82747899999999996</v>
      </c>
      <c r="S1723">
        <v>128.238</v>
      </c>
      <c r="T1723">
        <v>116.872</v>
      </c>
      <c r="U1723">
        <v>79.868799999999993</v>
      </c>
      <c r="V1723">
        <v>85.759</v>
      </c>
      <c r="W1723">
        <v>85.018299999999996</v>
      </c>
      <c r="X1723">
        <v>86.099800000000002</v>
      </c>
      <c r="Y1723">
        <v>46.972299999999997</v>
      </c>
      <c r="Z1723">
        <v>150.346</v>
      </c>
      <c r="AA1723">
        <v>133.25899999999999</v>
      </c>
      <c r="AB1723">
        <v>22.897099999999998</v>
      </c>
      <c r="AC1723">
        <v>97.175299999999993</v>
      </c>
      <c r="AD1723">
        <v>84.408299999999997</v>
      </c>
      <c r="AE1723">
        <v>164.92500000000001</v>
      </c>
      <c r="AF1723">
        <v>113.371</v>
      </c>
      <c r="AG1723">
        <v>168.947</v>
      </c>
      <c r="AH1723">
        <v>73.799400000000006</v>
      </c>
      <c r="AI1723">
        <v>14.574</v>
      </c>
      <c r="AJ1723">
        <v>26.310400000000001</v>
      </c>
      <c r="AK1723">
        <v>1.5477299999999999E-2</v>
      </c>
      <c r="AL1723">
        <v>0.99569600000000003</v>
      </c>
      <c r="AM1723">
        <v>0.68442999999999998</v>
      </c>
      <c r="AN1723">
        <v>3.7681399999999998</v>
      </c>
      <c r="AO1723">
        <v>1.8455200000000001E-2</v>
      </c>
      <c r="AP1723">
        <v>0.99581600000000003</v>
      </c>
      <c r="AQ1723">
        <v>0.67968300000000004</v>
      </c>
      <c r="AR1723">
        <v>3.8311500000000001</v>
      </c>
      <c r="AS1723">
        <v>1.34833E-2</v>
      </c>
      <c r="AT1723">
        <v>0.99578599999999995</v>
      </c>
      <c r="AU1723">
        <v>0.67166899999999996</v>
      </c>
      <c r="AV1723">
        <v>3.8112499999999998</v>
      </c>
      <c r="AW1723">
        <v>0.116366</v>
      </c>
      <c r="AX1723">
        <v>0.99581600000000003</v>
      </c>
      <c r="AY1723">
        <v>0.71756200000000003</v>
      </c>
      <c r="AZ1723">
        <v>3.83921</v>
      </c>
    </row>
    <row r="1724" spans="1:52" x14ac:dyDescent="0.25">
      <c r="A1724" t="s">
        <v>123</v>
      </c>
      <c r="B1724">
        <v>2</v>
      </c>
      <c r="C1724">
        <v>0</v>
      </c>
      <c r="D1724">
        <v>1</v>
      </c>
      <c r="E1724">
        <v>0</v>
      </c>
      <c r="F1724">
        <v>0</v>
      </c>
      <c r="G1724">
        <v>1</v>
      </c>
      <c r="H1724">
        <v>1</v>
      </c>
      <c r="I1724">
        <v>0</v>
      </c>
      <c r="J1724">
        <v>1</v>
      </c>
      <c r="K1724">
        <v>10.823055555555555</v>
      </c>
      <c r="L1724">
        <v>9.413666666666666</v>
      </c>
      <c r="M1724">
        <v>4.62</v>
      </c>
      <c r="N1724">
        <v>1.1497173140705594</v>
      </c>
      <c r="O1724">
        <v>2.3426527176527174</v>
      </c>
      <c r="P1724">
        <v>35.25</v>
      </c>
      <c r="Q1724">
        <v>1.3519699999999999</v>
      </c>
      <c r="R1724">
        <v>0.86195699999999997</v>
      </c>
      <c r="S1724">
        <v>148.488</v>
      </c>
      <c r="T1724">
        <v>117.955</v>
      </c>
      <c r="U1724">
        <v>59.499400000000001</v>
      </c>
      <c r="V1724">
        <v>78.841899999999995</v>
      </c>
      <c r="W1724">
        <v>79.240200000000002</v>
      </c>
      <c r="X1724">
        <v>75.374700000000004</v>
      </c>
      <c r="Y1724">
        <v>34.791600000000003</v>
      </c>
      <c r="Z1724">
        <v>181.72200000000001</v>
      </c>
      <c r="AA1724">
        <v>151.226</v>
      </c>
      <c r="AB1724">
        <v>21.279399999999999</v>
      </c>
      <c r="AC1724">
        <v>86.974199999999996</v>
      </c>
      <c r="AD1724">
        <v>77.710400000000007</v>
      </c>
      <c r="AE1724">
        <v>171.084</v>
      </c>
      <c r="AF1724">
        <v>121.642</v>
      </c>
      <c r="AG1724">
        <v>184.767</v>
      </c>
      <c r="AH1724">
        <v>68.211299999999994</v>
      </c>
      <c r="AI1724">
        <v>18.264600000000002</v>
      </c>
      <c r="AJ1724">
        <v>31.665600000000001</v>
      </c>
      <c r="AK1724">
        <v>1.27429E-2</v>
      </c>
      <c r="AL1724">
        <v>0.99613700000000005</v>
      </c>
      <c r="AM1724">
        <v>0.76788900000000004</v>
      </c>
      <c r="AN1724">
        <v>2.7692399999999999</v>
      </c>
      <c r="AO1724">
        <v>1.59848E-2</v>
      </c>
      <c r="AP1724">
        <v>0.99637200000000004</v>
      </c>
      <c r="AQ1724">
        <v>0.75342699999999996</v>
      </c>
      <c r="AR1724">
        <v>2.8093300000000001</v>
      </c>
      <c r="AS1724">
        <v>1.12654E-2</v>
      </c>
      <c r="AT1724">
        <v>0.99638199999999999</v>
      </c>
      <c r="AU1724">
        <v>0.75494700000000003</v>
      </c>
      <c r="AV1724">
        <v>2.8378700000000001</v>
      </c>
      <c r="AW1724">
        <v>0.21023600000000001</v>
      </c>
      <c r="AX1724">
        <v>0.99594400000000005</v>
      </c>
      <c r="AY1724">
        <v>0.81020099999999995</v>
      </c>
      <c r="AZ1724">
        <v>2.8417400000000002</v>
      </c>
    </row>
    <row r="1725" spans="1:52" x14ac:dyDescent="0.25">
      <c r="A1725" t="s">
        <v>223</v>
      </c>
      <c r="B1725">
        <v>2</v>
      </c>
      <c r="C1725">
        <v>0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1</v>
      </c>
      <c r="J1725">
        <v>1</v>
      </c>
      <c r="K1725">
        <v>12.052333333333333</v>
      </c>
      <c r="L1725">
        <v>6.806222222222222</v>
      </c>
      <c r="M1725">
        <v>4.62</v>
      </c>
      <c r="N1725">
        <v>1.7707816377171217</v>
      </c>
      <c r="O1725">
        <v>2.6087301587301588</v>
      </c>
      <c r="P1725">
        <v>33.318333333333335</v>
      </c>
      <c r="Q1725">
        <v>1.5723199999999999</v>
      </c>
      <c r="R1725">
        <v>0.74854500000000002</v>
      </c>
      <c r="S1725">
        <v>149.66499999999999</v>
      </c>
      <c r="T1725">
        <v>126.337</v>
      </c>
      <c r="U1725">
        <v>57.526699999999998</v>
      </c>
      <c r="V1725">
        <v>76.053700000000006</v>
      </c>
      <c r="W1725">
        <v>75.001400000000004</v>
      </c>
      <c r="X1725">
        <v>75.790499999999994</v>
      </c>
      <c r="Y1725">
        <v>38.057299999999998</v>
      </c>
      <c r="Z1725">
        <v>181.411</v>
      </c>
      <c r="AA1725">
        <v>153.04499999999999</v>
      </c>
      <c r="AB1725">
        <v>19.742999999999999</v>
      </c>
      <c r="AC1725">
        <v>88.457599999999999</v>
      </c>
      <c r="AD1725">
        <v>74.6678</v>
      </c>
      <c r="AE1725">
        <v>177.655</v>
      </c>
      <c r="AF1725">
        <v>116.617</v>
      </c>
      <c r="AG1725">
        <v>188.53899999999999</v>
      </c>
      <c r="AH1725">
        <v>63.821800000000003</v>
      </c>
      <c r="AI1725">
        <v>14.502700000000001</v>
      </c>
      <c r="AJ1725">
        <v>35.023299999999999</v>
      </c>
      <c r="AK1725">
        <v>1.1307899999999999E-2</v>
      </c>
      <c r="AL1725">
        <v>0.99564799999999998</v>
      </c>
      <c r="AM1725">
        <v>0.74699400000000005</v>
      </c>
      <c r="AN1725">
        <v>2.8298299999999998</v>
      </c>
      <c r="AO1725">
        <v>1.27887E-2</v>
      </c>
      <c r="AP1725">
        <v>0.99601099999999998</v>
      </c>
      <c r="AQ1725">
        <v>0.73362799999999995</v>
      </c>
      <c r="AR1725">
        <v>2.8794300000000002</v>
      </c>
      <c r="AS1725">
        <v>9.6462300000000004E-3</v>
      </c>
      <c r="AT1725">
        <v>0.99589399999999995</v>
      </c>
      <c r="AU1725">
        <v>0.73507199999999995</v>
      </c>
      <c r="AV1725">
        <v>2.8867099999999999</v>
      </c>
      <c r="AW1725">
        <v>0.232048</v>
      </c>
      <c r="AX1725">
        <v>0.99577400000000005</v>
      </c>
      <c r="AY1725">
        <v>0.79137800000000003</v>
      </c>
      <c r="AZ1725">
        <v>2.9938099999999999</v>
      </c>
    </row>
    <row r="1726" spans="1:52" x14ac:dyDescent="0.25">
      <c r="A1726" t="s">
        <v>129</v>
      </c>
      <c r="B1726">
        <v>3</v>
      </c>
      <c r="C1726">
        <v>1</v>
      </c>
      <c r="D1726">
        <v>1</v>
      </c>
      <c r="E1726">
        <v>0</v>
      </c>
      <c r="F1726">
        <v>0</v>
      </c>
      <c r="G1726">
        <v>1</v>
      </c>
      <c r="H1726">
        <v>1</v>
      </c>
      <c r="I1726">
        <v>0</v>
      </c>
      <c r="J1726">
        <v>0</v>
      </c>
      <c r="K1726">
        <v>10.484388888888889</v>
      </c>
      <c r="L1726">
        <v>6.1431666666666667</v>
      </c>
      <c r="M1726">
        <v>4.6100000000000003</v>
      </c>
      <c r="N1726">
        <v>1.7066749866608788</v>
      </c>
      <c r="O1726">
        <v>2.2742709086526873</v>
      </c>
      <c r="P1726">
        <v>29.119722222222222</v>
      </c>
      <c r="Q1726">
        <v>1.4296</v>
      </c>
      <c r="R1726">
        <v>0.79669699999999999</v>
      </c>
      <c r="S1726">
        <v>139.93199999999999</v>
      </c>
      <c r="T1726">
        <v>132.55199999999999</v>
      </c>
      <c r="U1726">
        <v>86.240799999999993</v>
      </c>
      <c r="V1726">
        <v>82.961799999999997</v>
      </c>
      <c r="W1726">
        <v>81.187299999999993</v>
      </c>
      <c r="X1726">
        <v>83.432500000000005</v>
      </c>
      <c r="Y1726">
        <v>49.603099999999998</v>
      </c>
      <c r="Z1726">
        <v>141.94</v>
      </c>
      <c r="AA1726">
        <v>146.89099999999999</v>
      </c>
      <c r="AB1726">
        <v>23.312999999999999</v>
      </c>
      <c r="AC1726">
        <v>91.580699999999993</v>
      </c>
      <c r="AD1726">
        <v>80.528800000000004</v>
      </c>
      <c r="AE1726">
        <v>179.65199999999999</v>
      </c>
      <c r="AF1726">
        <v>111.206</v>
      </c>
      <c r="AG1726">
        <v>169.84899999999999</v>
      </c>
      <c r="AH1726">
        <v>64.779499999999999</v>
      </c>
      <c r="AI1726">
        <v>12.0404</v>
      </c>
      <c r="AJ1726">
        <v>27.204999999999998</v>
      </c>
      <c r="AK1726">
        <v>9.2630200000000003E-3</v>
      </c>
      <c r="AL1726">
        <v>0.99691799999999997</v>
      </c>
      <c r="AM1726">
        <v>0.68703400000000003</v>
      </c>
      <c r="AN1726">
        <v>2.4709300000000001</v>
      </c>
      <c r="AO1726">
        <v>1.30866E-2</v>
      </c>
      <c r="AP1726">
        <v>0.99707900000000005</v>
      </c>
      <c r="AQ1726">
        <v>0.68613400000000002</v>
      </c>
      <c r="AR1726">
        <v>2.5032899999999998</v>
      </c>
      <c r="AS1726">
        <v>8.5074699999999996E-3</v>
      </c>
      <c r="AT1726">
        <v>0.99692899999999995</v>
      </c>
      <c r="AU1726">
        <v>0.67566300000000001</v>
      </c>
      <c r="AV1726">
        <v>2.5317099999999999</v>
      </c>
      <c r="AW1726">
        <v>5.5592999999999997E-2</v>
      </c>
      <c r="AX1726">
        <v>0.99693699999999996</v>
      </c>
      <c r="AY1726">
        <v>0.69681400000000004</v>
      </c>
      <c r="AZ1726">
        <v>2.6456900000000001</v>
      </c>
    </row>
    <row r="1727" spans="1:52" x14ac:dyDescent="0.25">
      <c r="A1727" t="s">
        <v>343</v>
      </c>
      <c r="B1727">
        <v>3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1</v>
      </c>
      <c r="I1727">
        <v>1</v>
      </c>
      <c r="J1727">
        <v>0</v>
      </c>
      <c r="K1727">
        <v>10.811888888888889</v>
      </c>
      <c r="L1727">
        <v>7.270833333333333</v>
      </c>
      <c r="M1727">
        <v>4.6100000000000003</v>
      </c>
      <c r="N1727">
        <v>1.4870219675262657</v>
      </c>
      <c r="O1727">
        <v>2.3453121234032297</v>
      </c>
      <c r="P1727">
        <v>31.803333333333335</v>
      </c>
      <c r="Q1727">
        <v>1.41313</v>
      </c>
      <c r="R1727">
        <v>0.81334099999999998</v>
      </c>
      <c r="S1727">
        <v>131.43700000000001</v>
      </c>
      <c r="T1727">
        <v>105.952</v>
      </c>
      <c r="U1727">
        <v>51.301200000000001</v>
      </c>
      <c r="V1727">
        <v>77.311300000000003</v>
      </c>
      <c r="W1727">
        <v>79.179400000000001</v>
      </c>
      <c r="X1727">
        <v>76.737499999999997</v>
      </c>
      <c r="Y1727">
        <v>36.720700000000001</v>
      </c>
      <c r="Z1727">
        <v>190.196</v>
      </c>
      <c r="AA1727">
        <v>135.40600000000001</v>
      </c>
      <c r="AB1727">
        <v>23.89</v>
      </c>
      <c r="AC1727">
        <v>88.961299999999994</v>
      </c>
      <c r="AD1727">
        <v>76.274299999999997</v>
      </c>
      <c r="AE1727">
        <v>160.761</v>
      </c>
      <c r="AF1727">
        <v>121.20399999999999</v>
      </c>
      <c r="AG1727">
        <v>186.46299999999999</v>
      </c>
      <c r="AH1727">
        <v>69.416600000000003</v>
      </c>
      <c r="AI1727">
        <v>20.625399999999999</v>
      </c>
      <c r="AJ1727">
        <v>32.756999999999998</v>
      </c>
      <c r="AK1727">
        <v>1.7619200000000002E-2</v>
      </c>
      <c r="AL1727">
        <v>0.996062</v>
      </c>
      <c r="AM1727">
        <v>0.72333999999999998</v>
      </c>
      <c r="AN1727">
        <v>2.7902800000000001</v>
      </c>
      <c r="AO1727">
        <v>1.0124599999999999E-2</v>
      </c>
      <c r="AP1727">
        <v>0.99618799999999996</v>
      </c>
      <c r="AQ1727">
        <v>0.70865199999999995</v>
      </c>
      <c r="AR1727">
        <v>2.8402099999999999</v>
      </c>
      <c r="AS1727">
        <v>1.3898799999999999E-2</v>
      </c>
      <c r="AT1727">
        <v>0.99630200000000002</v>
      </c>
      <c r="AU1727">
        <v>0.70952499999999996</v>
      </c>
      <c r="AV1727">
        <v>2.8952800000000001</v>
      </c>
      <c r="AW1727">
        <v>0.31929800000000003</v>
      </c>
      <c r="AX1727">
        <v>0.99604300000000001</v>
      </c>
      <c r="AY1727">
        <v>0.79246099999999997</v>
      </c>
      <c r="AZ1727">
        <v>2.8716699999999999</v>
      </c>
    </row>
    <row r="1728" spans="1:52" x14ac:dyDescent="0.25">
      <c r="A1728" t="s">
        <v>430</v>
      </c>
      <c r="B1728">
        <v>3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0</v>
      </c>
      <c r="J1728">
        <v>1</v>
      </c>
      <c r="K1728">
        <v>11.782388888888889</v>
      </c>
      <c r="L1728">
        <v>8.5842222222222215</v>
      </c>
      <c r="M1728">
        <v>4.6100000000000003</v>
      </c>
      <c r="N1728">
        <v>1.3725633591343291</v>
      </c>
      <c r="O1728">
        <v>2.5558327307785005</v>
      </c>
      <c r="P1728">
        <v>35.049722222222222</v>
      </c>
      <c r="Q1728">
        <v>1.3283700000000001</v>
      </c>
      <c r="R1728">
        <v>0.84375900000000004</v>
      </c>
      <c r="S1728">
        <v>142.625</v>
      </c>
      <c r="T1728">
        <v>121.71599999999999</v>
      </c>
      <c r="U1728">
        <v>61.443800000000003</v>
      </c>
      <c r="V1728">
        <v>82.680599999999998</v>
      </c>
      <c r="W1728">
        <v>80.937700000000007</v>
      </c>
      <c r="X1728">
        <v>77.871499999999997</v>
      </c>
      <c r="Y1728">
        <v>41.233899999999998</v>
      </c>
      <c r="Z1728">
        <v>179.685</v>
      </c>
      <c r="AA1728">
        <v>146.77799999999999</v>
      </c>
      <c r="AB1728">
        <v>22.7927</v>
      </c>
      <c r="AC1728">
        <v>90.115600000000001</v>
      </c>
      <c r="AD1728">
        <v>81.109800000000007</v>
      </c>
      <c r="AE1728">
        <v>171.01599999999999</v>
      </c>
      <c r="AF1728">
        <v>115.121</v>
      </c>
      <c r="AG1728">
        <v>184.21700000000001</v>
      </c>
      <c r="AH1728">
        <v>70.269099999999995</v>
      </c>
      <c r="AI1728">
        <v>16.430399999999999</v>
      </c>
      <c r="AJ1728">
        <v>32.773800000000001</v>
      </c>
      <c r="AK1728">
        <v>1.7609400000000001E-2</v>
      </c>
      <c r="AL1728">
        <v>0.997394</v>
      </c>
      <c r="AM1728">
        <v>0.77381500000000003</v>
      </c>
      <c r="AN1728">
        <v>1.9921899999999999</v>
      </c>
      <c r="AO1728">
        <v>2.0783599999999999E-2</v>
      </c>
      <c r="AP1728">
        <v>0.99759799999999998</v>
      </c>
      <c r="AQ1728">
        <v>0.76407899999999995</v>
      </c>
      <c r="AR1728">
        <v>2.0422799999999999</v>
      </c>
      <c r="AS1728">
        <v>1.13866E-2</v>
      </c>
      <c r="AT1728">
        <v>0.99750099999999997</v>
      </c>
      <c r="AU1728">
        <v>0.76072700000000004</v>
      </c>
      <c r="AV1728">
        <v>2.04684</v>
      </c>
      <c r="AW1728">
        <v>0.23380500000000001</v>
      </c>
      <c r="AX1728">
        <v>0.99718600000000002</v>
      </c>
      <c r="AY1728">
        <v>0.81756600000000001</v>
      </c>
      <c r="AZ1728">
        <v>2.1038899999999998</v>
      </c>
    </row>
    <row r="1729" spans="1:52" x14ac:dyDescent="0.25">
      <c r="A1729" t="s">
        <v>834</v>
      </c>
      <c r="B1729">
        <v>3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12.972222222222221</v>
      </c>
      <c r="L1729">
        <v>8.0833333333333339</v>
      </c>
      <c r="M1729">
        <v>4.6100000000000003</v>
      </c>
      <c r="N1729">
        <v>1.6048109965635737</v>
      </c>
      <c r="O1729">
        <v>2.8139310677271627</v>
      </c>
      <c r="P1729">
        <v>36.060277777777777</v>
      </c>
      <c r="Q1729">
        <v>1.3922000000000001</v>
      </c>
      <c r="R1729">
        <v>0.82533500000000004</v>
      </c>
      <c r="S1729">
        <v>144.90199999999999</v>
      </c>
      <c r="T1729">
        <v>121.58499999999999</v>
      </c>
      <c r="U1729">
        <v>52.439399999999999</v>
      </c>
      <c r="V1729">
        <v>79.892300000000006</v>
      </c>
      <c r="W1729">
        <v>76.825599999999994</v>
      </c>
      <c r="X1729">
        <v>71.464399999999998</v>
      </c>
      <c r="Y1729">
        <v>40.095500000000001</v>
      </c>
      <c r="Z1729">
        <v>189.91800000000001</v>
      </c>
      <c r="AA1729">
        <v>149.26300000000001</v>
      </c>
      <c r="AB1729">
        <v>22.6068</v>
      </c>
      <c r="AC1729">
        <v>82.648499999999999</v>
      </c>
      <c r="AD1729">
        <v>76.819800000000001</v>
      </c>
      <c r="AE1729">
        <v>173.31700000000001</v>
      </c>
      <c r="AF1729">
        <v>114.60899999999999</v>
      </c>
      <c r="AG1729">
        <v>189.59399999999999</v>
      </c>
      <c r="AH1729">
        <v>65.681100000000001</v>
      </c>
      <c r="AI1729">
        <v>17.524100000000001</v>
      </c>
      <c r="AJ1729">
        <v>32.979199999999999</v>
      </c>
      <c r="AK1729">
        <v>1.69763E-2</v>
      </c>
      <c r="AL1729">
        <v>0.99744500000000003</v>
      </c>
      <c r="AM1729">
        <v>0.77871900000000005</v>
      </c>
      <c r="AN1729">
        <v>1.74472</v>
      </c>
      <c r="AO1729">
        <v>1.8839499999999999E-2</v>
      </c>
      <c r="AP1729">
        <v>0.99774499999999999</v>
      </c>
      <c r="AQ1729">
        <v>0.76782700000000004</v>
      </c>
      <c r="AR1729">
        <v>1.79105</v>
      </c>
      <c r="AS1729">
        <v>1.0364999999999999E-2</v>
      </c>
      <c r="AT1729">
        <v>0.997525</v>
      </c>
      <c r="AU1729">
        <v>0.76305299999999998</v>
      </c>
      <c r="AV1729">
        <v>1.8266800000000001</v>
      </c>
      <c r="AW1729">
        <v>0.25773099999999999</v>
      </c>
      <c r="AX1729">
        <v>0.99706099999999998</v>
      </c>
      <c r="AY1729">
        <v>0.82058200000000003</v>
      </c>
      <c r="AZ1729">
        <v>1.8494699999999999</v>
      </c>
    </row>
    <row r="1730" spans="1:52" x14ac:dyDescent="0.25">
      <c r="A1730" t="s">
        <v>186</v>
      </c>
      <c r="B1730">
        <v>0</v>
      </c>
      <c r="C1730">
        <v>0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</v>
      </c>
      <c r="K1730">
        <v>12.821722222222222</v>
      </c>
      <c r="L1730">
        <v>7.6508333333333338</v>
      </c>
      <c r="M1730">
        <v>4.6100000000000003</v>
      </c>
      <c r="N1730">
        <v>1.6758595650437498</v>
      </c>
      <c r="O1730">
        <v>2.781284646902868</v>
      </c>
      <c r="P1730">
        <v>35.544444444444444</v>
      </c>
      <c r="Q1730">
        <v>1.41425</v>
      </c>
      <c r="R1730">
        <v>0.79164999999999996</v>
      </c>
      <c r="S1730">
        <v>161.988</v>
      </c>
      <c r="T1730">
        <v>133.30000000000001</v>
      </c>
      <c r="U1730">
        <v>53.322000000000003</v>
      </c>
      <c r="V1730">
        <v>81.094200000000001</v>
      </c>
      <c r="W1730">
        <v>78.993200000000002</v>
      </c>
      <c r="X1730">
        <v>70.385099999999994</v>
      </c>
      <c r="Y1730">
        <v>35.9315</v>
      </c>
      <c r="Z1730">
        <v>192.178</v>
      </c>
      <c r="AA1730">
        <v>164.143</v>
      </c>
      <c r="AB1730">
        <v>17.718800000000002</v>
      </c>
      <c r="AC1730">
        <v>79.501900000000006</v>
      </c>
      <c r="AD1730">
        <v>79.968299999999999</v>
      </c>
      <c r="AE1730">
        <v>180.97200000000001</v>
      </c>
      <c r="AF1730">
        <v>116.753</v>
      </c>
      <c r="AG1730">
        <v>192.303</v>
      </c>
      <c r="AH1730">
        <v>66.935400000000001</v>
      </c>
      <c r="AI1730">
        <v>15.164300000000001</v>
      </c>
      <c r="AJ1730">
        <v>31.956800000000001</v>
      </c>
      <c r="AK1730">
        <v>1.5699299999999999E-2</v>
      </c>
      <c r="AL1730">
        <v>0.99785199999999996</v>
      </c>
      <c r="AM1730">
        <v>0.80954499999999996</v>
      </c>
      <c r="AN1730">
        <v>1.5212699999999999</v>
      </c>
      <c r="AO1730">
        <v>3.1937100000000003E-2</v>
      </c>
      <c r="AP1730">
        <v>0.99808699999999995</v>
      </c>
      <c r="AQ1730">
        <v>0.79422099999999995</v>
      </c>
      <c r="AR1730">
        <v>1.5683400000000001</v>
      </c>
      <c r="AS1730">
        <v>1.22855E-2</v>
      </c>
      <c r="AT1730">
        <v>0.99797999999999998</v>
      </c>
      <c r="AU1730">
        <v>0.79557</v>
      </c>
      <c r="AV1730">
        <v>1.5749899999999999</v>
      </c>
      <c r="AW1730">
        <v>0.19695799999999999</v>
      </c>
      <c r="AX1730">
        <v>0.99723099999999998</v>
      </c>
      <c r="AY1730">
        <v>0.83235199999999998</v>
      </c>
      <c r="AZ1730">
        <v>1.69295</v>
      </c>
    </row>
    <row r="1731" spans="1:52" x14ac:dyDescent="0.25">
      <c r="A1731" t="s">
        <v>302</v>
      </c>
      <c r="B1731">
        <v>0</v>
      </c>
      <c r="C1731">
        <v>0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11.56388888888889</v>
      </c>
      <c r="L1731">
        <v>7.1270555555555557</v>
      </c>
      <c r="M1731">
        <v>4.6100000000000003</v>
      </c>
      <c r="N1731">
        <v>1.6225338498834645</v>
      </c>
      <c r="O1731">
        <v>2.5084357676548565</v>
      </c>
      <c r="P1731">
        <v>32.748888888888892</v>
      </c>
      <c r="Q1731">
        <v>1.4558899999999999</v>
      </c>
      <c r="R1731">
        <v>0.79493999999999998</v>
      </c>
      <c r="S1731">
        <v>145.24799999999999</v>
      </c>
      <c r="T1731">
        <v>123.768</v>
      </c>
      <c r="U1731">
        <v>59.195300000000003</v>
      </c>
      <c r="V1731">
        <v>79.169399999999996</v>
      </c>
      <c r="W1731">
        <v>74.698800000000006</v>
      </c>
      <c r="X1731">
        <v>73.412800000000004</v>
      </c>
      <c r="Y1731">
        <v>40.427500000000002</v>
      </c>
      <c r="Z1731">
        <v>173.21799999999999</v>
      </c>
      <c r="AA1731">
        <v>149.48400000000001</v>
      </c>
      <c r="AB1731">
        <v>20.448</v>
      </c>
      <c r="AC1731">
        <v>86.099900000000005</v>
      </c>
      <c r="AD1731">
        <v>77.543999999999997</v>
      </c>
      <c r="AE1731">
        <v>175.99600000000001</v>
      </c>
      <c r="AF1731">
        <v>115.65300000000001</v>
      </c>
      <c r="AG1731">
        <v>183.643</v>
      </c>
      <c r="AH1731">
        <v>63.417700000000004</v>
      </c>
      <c r="AI1731">
        <v>14.0969</v>
      </c>
      <c r="AJ1731">
        <v>32.534799999999997</v>
      </c>
      <c r="AK1731">
        <v>1.05717E-2</v>
      </c>
      <c r="AL1731">
        <v>0.99663900000000005</v>
      </c>
      <c r="AM1731">
        <v>0.72886399999999996</v>
      </c>
      <c r="AN1731">
        <v>2.2084299999999999</v>
      </c>
      <c r="AO1731">
        <v>1.3919300000000001E-2</v>
      </c>
      <c r="AP1731">
        <v>0.99713499999999999</v>
      </c>
      <c r="AQ1731">
        <v>0.71647099999999997</v>
      </c>
      <c r="AR1731">
        <v>2.2388599999999999</v>
      </c>
      <c r="AS1731">
        <v>9.2144500000000008E-3</v>
      </c>
      <c r="AT1731">
        <v>0.99675499999999995</v>
      </c>
      <c r="AU1731">
        <v>0.71768600000000005</v>
      </c>
      <c r="AV1731">
        <v>2.2633200000000002</v>
      </c>
      <c r="AW1731">
        <v>0.12232800000000001</v>
      </c>
      <c r="AX1731">
        <v>0.99634999999999996</v>
      </c>
      <c r="AY1731">
        <v>0.74334299999999998</v>
      </c>
      <c r="AZ1731">
        <v>2.4334699999999998</v>
      </c>
    </row>
    <row r="1732" spans="1:52" x14ac:dyDescent="0.25">
      <c r="A1732" t="s">
        <v>384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0</v>
      </c>
      <c r="I1732">
        <v>1</v>
      </c>
      <c r="J1732">
        <v>1</v>
      </c>
      <c r="K1732">
        <v>12.25</v>
      </c>
      <c r="L1732">
        <v>8.5</v>
      </c>
      <c r="M1732">
        <v>4.6100000000000003</v>
      </c>
      <c r="N1732">
        <v>1.4411764705882353</v>
      </c>
      <c r="O1732">
        <v>2.6572668112798263</v>
      </c>
      <c r="P1732">
        <v>36.428333333333335</v>
      </c>
      <c r="Q1732">
        <v>1.23766</v>
      </c>
      <c r="R1732">
        <v>0.856769</v>
      </c>
      <c r="S1732">
        <v>163.952</v>
      </c>
      <c r="T1732">
        <v>127.75700000000001</v>
      </c>
      <c r="U1732">
        <v>55.183</v>
      </c>
      <c r="V1732">
        <v>75.474500000000006</v>
      </c>
      <c r="W1732">
        <v>79.278199999999998</v>
      </c>
      <c r="X1732">
        <v>73.969700000000003</v>
      </c>
      <c r="Y1732">
        <v>31.135200000000001</v>
      </c>
      <c r="Z1732">
        <v>191.874</v>
      </c>
      <c r="AA1732">
        <v>165.36500000000001</v>
      </c>
      <c r="AB1732">
        <v>16.779499999999999</v>
      </c>
      <c r="AC1732">
        <v>81.661199999999994</v>
      </c>
      <c r="AD1732">
        <v>74.593100000000007</v>
      </c>
      <c r="AE1732">
        <v>179.64099999999999</v>
      </c>
      <c r="AF1732">
        <v>122.8</v>
      </c>
      <c r="AG1732">
        <v>192.64099999999999</v>
      </c>
      <c r="AH1732">
        <v>64.829700000000003</v>
      </c>
      <c r="AI1732">
        <v>18.1541</v>
      </c>
      <c r="AJ1732">
        <v>32.824399999999997</v>
      </c>
      <c r="AK1732">
        <v>1.52858E-2</v>
      </c>
      <c r="AL1732">
        <v>0.99861999999999995</v>
      </c>
      <c r="AM1732">
        <v>0.81651200000000002</v>
      </c>
      <c r="AN1732">
        <v>0.95741500000000002</v>
      </c>
      <c r="AO1732">
        <v>2.3913E-2</v>
      </c>
      <c r="AP1732">
        <v>0.99853499999999995</v>
      </c>
      <c r="AQ1732">
        <v>0.79603699999999999</v>
      </c>
      <c r="AR1732">
        <v>1.0417799999999999</v>
      </c>
      <c r="AS1732">
        <v>1.35272E-2</v>
      </c>
      <c r="AT1732">
        <v>0.99870599999999998</v>
      </c>
      <c r="AU1732">
        <v>0.80229600000000001</v>
      </c>
      <c r="AV1732">
        <v>1.01498</v>
      </c>
      <c r="AW1732">
        <v>0.278891</v>
      </c>
      <c r="AX1732">
        <v>0.998475</v>
      </c>
      <c r="AY1732">
        <v>0.86700600000000005</v>
      </c>
      <c r="AZ1732">
        <v>1.0270699999999999</v>
      </c>
    </row>
    <row r="1733" spans="1:52" x14ac:dyDescent="0.25">
      <c r="A1733" t="s">
        <v>387</v>
      </c>
      <c r="B1733">
        <v>0</v>
      </c>
      <c r="C1733">
        <v>0</v>
      </c>
      <c r="D1733">
        <v>1</v>
      </c>
      <c r="E1733">
        <v>1</v>
      </c>
      <c r="F1733">
        <v>1</v>
      </c>
      <c r="G1733">
        <v>1</v>
      </c>
      <c r="H1733">
        <v>0</v>
      </c>
      <c r="I1733">
        <v>1</v>
      </c>
      <c r="J1733">
        <v>1</v>
      </c>
      <c r="K1733">
        <v>10.8085</v>
      </c>
      <c r="L1733">
        <v>9.0797222222222231</v>
      </c>
      <c r="M1733">
        <v>4.6100000000000003</v>
      </c>
      <c r="N1733">
        <v>1.1903998531526294</v>
      </c>
      <c r="O1733">
        <v>2.3445770065075919</v>
      </c>
      <c r="P1733">
        <v>34.628055555555555</v>
      </c>
      <c r="Q1733">
        <v>1.3090900000000001</v>
      </c>
      <c r="R1733">
        <v>0.858066</v>
      </c>
      <c r="S1733">
        <v>156.53200000000001</v>
      </c>
      <c r="T1733">
        <v>128.685</v>
      </c>
      <c r="U1733">
        <v>61.305100000000003</v>
      </c>
      <c r="V1733">
        <v>76.930800000000005</v>
      </c>
      <c r="W1733">
        <v>79.634399999999999</v>
      </c>
      <c r="X1733">
        <v>80.161500000000004</v>
      </c>
      <c r="Y1733">
        <v>36.602899999999998</v>
      </c>
      <c r="Z1733">
        <v>182.79499999999999</v>
      </c>
      <c r="AA1733">
        <v>159.56</v>
      </c>
      <c r="AB1733">
        <v>20.136800000000001</v>
      </c>
      <c r="AC1733">
        <v>89.653999999999996</v>
      </c>
      <c r="AD1733">
        <v>75.480099999999993</v>
      </c>
      <c r="AE1733">
        <v>178.89099999999999</v>
      </c>
      <c r="AF1733">
        <v>118.539</v>
      </c>
      <c r="AG1733">
        <v>189.178</v>
      </c>
      <c r="AH1733">
        <v>65.737799999999993</v>
      </c>
      <c r="AI1733">
        <v>17.252400000000002</v>
      </c>
      <c r="AJ1733">
        <v>34.510599999999997</v>
      </c>
      <c r="AK1733">
        <v>1.9884700000000002E-2</v>
      </c>
      <c r="AL1733">
        <v>0.99797999999999998</v>
      </c>
      <c r="AM1733">
        <v>0.79612000000000005</v>
      </c>
      <c r="AN1733">
        <v>1.4472100000000001</v>
      </c>
      <c r="AO1733">
        <v>2.0125400000000002E-2</v>
      </c>
      <c r="AP1733">
        <v>0.99793500000000002</v>
      </c>
      <c r="AQ1733">
        <v>0.78085000000000004</v>
      </c>
      <c r="AR1733">
        <v>1.52128</v>
      </c>
      <c r="AS1733">
        <v>1.37783E-2</v>
      </c>
      <c r="AT1733">
        <v>0.99809599999999998</v>
      </c>
      <c r="AU1733">
        <v>0.78066000000000002</v>
      </c>
      <c r="AV1733">
        <v>1.5098100000000001</v>
      </c>
      <c r="AW1733">
        <v>0.27544999999999997</v>
      </c>
      <c r="AX1733">
        <v>0.99791600000000003</v>
      </c>
      <c r="AY1733">
        <v>0.83822099999999999</v>
      </c>
      <c r="AZ1733">
        <v>1.6503300000000001</v>
      </c>
    </row>
    <row r="1734" spans="1:52" x14ac:dyDescent="0.25">
      <c r="A1734" t="s">
        <v>58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11.916666666666666</v>
      </c>
      <c r="L1734">
        <v>7.083333333333333</v>
      </c>
      <c r="M1734">
        <v>4.6100000000000003</v>
      </c>
      <c r="N1734">
        <v>1.6823529411764706</v>
      </c>
      <c r="O1734">
        <v>2.5849602313810554</v>
      </c>
      <c r="P1734">
        <v>33.273333333333333</v>
      </c>
      <c r="Q1734">
        <v>1.4487300000000001</v>
      </c>
      <c r="R1734">
        <v>0.78881599999999996</v>
      </c>
      <c r="S1734">
        <v>143.58199999999999</v>
      </c>
      <c r="T1734">
        <v>110.276</v>
      </c>
      <c r="U1734">
        <v>39.546700000000001</v>
      </c>
      <c r="V1734">
        <v>79.784000000000006</v>
      </c>
      <c r="W1734">
        <v>74.2697</v>
      </c>
      <c r="X1734">
        <v>65.374200000000002</v>
      </c>
      <c r="Y1734">
        <v>36.186900000000001</v>
      </c>
      <c r="Z1734">
        <v>204.62200000000001</v>
      </c>
      <c r="AA1734">
        <v>146.52500000000001</v>
      </c>
      <c r="AB1734">
        <v>23.171299999999999</v>
      </c>
      <c r="AC1734">
        <v>77.478800000000007</v>
      </c>
      <c r="AD1734">
        <v>77.846500000000006</v>
      </c>
      <c r="AE1734">
        <v>166.16</v>
      </c>
      <c r="AF1734">
        <v>119.36499999999999</v>
      </c>
      <c r="AG1734">
        <v>194.34200000000001</v>
      </c>
      <c r="AH1734">
        <v>66.826599999999999</v>
      </c>
      <c r="AI1734">
        <v>19.3124</v>
      </c>
      <c r="AJ1734">
        <v>32.859699999999997</v>
      </c>
      <c r="AK1734">
        <v>1.50273E-2</v>
      </c>
      <c r="AL1734">
        <v>0.99448099999999995</v>
      </c>
      <c r="AM1734">
        <v>0.76298100000000002</v>
      </c>
      <c r="AN1734">
        <v>3.4919799999999999</v>
      </c>
      <c r="AO1734">
        <v>1.5319899999999999E-2</v>
      </c>
      <c r="AP1734">
        <v>0.995591</v>
      </c>
      <c r="AQ1734">
        <v>0.75339500000000004</v>
      </c>
      <c r="AR1734">
        <v>3.49187</v>
      </c>
      <c r="AS1734">
        <v>1.1152199999999999E-2</v>
      </c>
      <c r="AT1734">
        <v>0.99476100000000001</v>
      </c>
      <c r="AU1734">
        <v>0.74644600000000005</v>
      </c>
      <c r="AV1734">
        <v>3.6090300000000002</v>
      </c>
      <c r="AW1734">
        <v>0.29889199999999999</v>
      </c>
      <c r="AX1734">
        <v>0.99310399999999999</v>
      </c>
      <c r="AY1734">
        <v>0.81520800000000004</v>
      </c>
      <c r="AZ1734">
        <v>3.6329500000000001</v>
      </c>
    </row>
    <row r="1735" spans="1:52" x14ac:dyDescent="0.25">
      <c r="A1735" t="s">
        <v>241</v>
      </c>
      <c r="B1735">
        <v>1</v>
      </c>
      <c r="C1735">
        <v>0</v>
      </c>
      <c r="D1735">
        <v>0</v>
      </c>
      <c r="E1735">
        <v>1</v>
      </c>
      <c r="F1735">
        <v>1</v>
      </c>
      <c r="G1735">
        <v>0</v>
      </c>
      <c r="H1735">
        <v>1</v>
      </c>
      <c r="I1735">
        <v>0</v>
      </c>
      <c r="J1735">
        <v>0</v>
      </c>
      <c r="K1735">
        <v>12.083333333333334</v>
      </c>
      <c r="L1735">
        <v>7.7777777777777777</v>
      </c>
      <c r="M1735">
        <v>4.6100000000000003</v>
      </c>
      <c r="N1735">
        <v>1.5535714285714286</v>
      </c>
      <c r="O1735">
        <v>2.6211135213304408</v>
      </c>
      <c r="P1735">
        <v>34.455277777777781</v>
      </c>
      <c r="Q1735">
        <v>1.30928</v>
      </c>
      <c r="R1735">
        <v>0.83162000000000003</v>
      </c>
      <c r="S1735">
        <v>170.09700000000001</v>
      </c>
      <c r="T1735">
        <v>139.28700000000001</v>
      </c>
      <c r="U1735">
        <v>54.801099999999998</v>
      </c>
      <c r="V1735">
        <v>73.126900000000006</v>
      </c>
      <c r="W1735">
        <v>72.014099999999999</v>
      </c>
      <c r="X1735">
        <v>73.11</v>
      </c>
      <c r="Y1735">
        <v>35.777000000000001</v>
      </c>
      <c r="Z1735">
        <v>187.87700000000001</v>
      </c>
      <c r="AA1735">
        <v>172.429</v>
      </c>
      <c r="AB1735">
        <v>16.396000000000001</v>
      </c>
      <c r="AC1735">
        <v>82.257800000000003</v>
      </c>
      <c r="AD1735">
        <v>70.876800000000003</v>
      </c>
      <c r="AE1735">
        <v>189.83600000000001</v>
      </c>
      <c r="AF1735">
        <v>116.31</v>
      </c>
      <c r="AG1735">
        <v>194.97499999999999</v>
      </c>
      <c r="AH1735">
        <v>55.446300000000001</v>
      </c>
      <c r="AI1735">
        <v>12.605499999999999</v>
      </c>
      <c r="AJ1735">
        <v>33.648099999999999</v>
      </c>
      <c r="AK1735">
        <v>1.15824E-2</v>
      </c>
      <c r="AL1735">
        <v>0.99749299999999996</v>
      </c>
      <c r="AM1735">
        <v>0.78427400000000003</v>
      </c>
      <c r="AN1735">
        <v>1.4867600000000001</v>
      </c>
      <c r="AO1735">
        <v>2.55658E-2</v>
      </c>
      <c r="AP1735">
        <v>0.99770700000000001</v>
      </c>
      <c r="AQ1735">
        <v>0.77252200000000004</v>
      </c>
      <c r="AR1735">
        <v>1.5312300000000001</v>
      </c>
      <c r="AS1735">
        <v>1.06677E-2</v>
      </c>
      <c r="AT1735">
        <v>0.99761</v>
      </c>
      <c r="AU1735">
        <v>0.76948899999999998</v>
      </c>
      <c r="AV1735">
        <v>1.5493600000000001</v>
      </c>
      <c r="AW1735">
        <v>0.14364199999999999</v>
      </c>
      <c r="AX1735">
        <v>0.99755899999999997</v>
      </c>
      <c r="AY1735">
        <v>0.81315300000000001</v>
      </c>
      <c r="AZ1735">
        <v>1.6152</v>
      </c>
    </row>
    <row r="1736" spans="1:52" x14ac:dyDescent="0.25">
      <c r="A1736" t="s">
        <v>437</v>
      </c>
      <c r="B1736">
        <v>3</v>
      </c>
      <c r="C1736">
        <v>1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1</v>
      </c>
      <c r="J1736">
        <v>1</v>
      </c>
      <c r="K1736">
        <v>13.319333333333333</v>
      </c>
      <c r="L1736">
        <v>7.1757777777777774</v>
      </c>
      <c r="M1736">
        <v>4.5999999999999996</v>
      </c>
      <c r="N1736">
        <v>1.8561518689418104</v>
      </c>
      <c r="O1736">
        <v>2.8955072463768117</v>
      </c>
      <c r="P1736">
        <v>36.250555555555557</v>
      </c>
      <c r="Q1736">
        <v>1.5506</v>
      </c>
      <c r="R1736">
        <v>0.74922100000000003</v>
      </c>
      <c r="S1736">
        <v>141.31399999999999</v>
      </c>
      <c r="T1736">
        <v>118.369</v>
      </c>
      <c r="U1736">
        <v>52.706499999999998</v>
      </c>
      <c r="V1736">
        <v>85.255700000000004</v>
      </c>
      <c r="W1736">
        <v>79.591499999999996</v>
      </c>
      <c r="X1736">
        <v>72.109899999999996</v>
      </c>
      <c r="Y1736">
        <v>41.300899999999999</v>
      </c>
      <c r="Z1736">
        <v>186.518</v>
      </c>
      <c r="AA1736">
        <v>145.369</v>
      </c>
      <c r="AB1736">
        <v>23.865600000000001</v>
      </c>
      <c r="AC1736">
        <v>86.089500000000001</v>
      </c>
      <c r="AD1736">
        <v>83.240600000000001</v>
      </c>
      <c r="AE1736">
        <v>168.45599999999999</v>
      </c>
      <c r="AF1736">
        <v>115.476</v>
      </c>
      <c r="AG1736">
        <v>186.47900000000001</v>
      </c>
      <c r="AH1736">
        <v>70.765199999999993</v>
      </c>
      <c r="AI1736">
        <v>17.407499999999999</v>
      </c>
      <c r="AJ1736">
        <v>33.774900000000002</v>
      </c>
      <c r="AK1736">
        <v>1.559E-2</v>
      </c>
      <c r="AL1736">
        <v>0.99748400000000004</v>
      </c>
      <c r="AM1736">
        <v>0.77015500000000003</v>
      </c>
      <c r="AN1736">
        <v>1.8585799999999999</v>
      </c>
      <c r="AO1736">
        <v>2.1395399999999998E-2</v>
      </c>
      <c r="AP1736">
        <v>0.99788299999999996</v>
      </c>
      <c r="AQ1736">
        <v>0.75744999999999996</v>
      </c>
      <c r="AR1736">
        <v>1.91452</v>
      </c>
      <c r="AS1736">
        <v>1.18523E-2</v>
      </c>
      <c r="AT1736">
        <v>0.99756699999999998</v>
      </c>
      <c r="AU1736">
        <v>0.75588</v>
      </c>
      <c r="AV1736">
        <v>1.9254800000000001</v>
      </c>
      <c r="AW1736">
        <v>0.212144</v>
      </c>
      <c r="AX1736">
        <v>0.99687599999999998</v>
      </c>
      <c r="AY1736">
        <v>0.81225899999999995</v>
      </c>
      <c r="AZ1736">
        <v>2.00495</v>
      </c>
    </row>
    <row r="1737" spans="1:52" x14ac:dyDescent="0.25">
      <c r="A1737" t="s">
        <v>493</v>
      </c>
      <c r="B1737">
        <v>3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1</v>
      </c>
      <c r="J1737">
        <v>1</v>
      </c>
      <c r="K1737">
        <v>13.305555555555555</v>
      </c>
      <c r="L1737">
        <v>7.666666666666667</v>
      </c>
      <c r="M1737">
        <v>4.5999999999999996</v>
      </c>
      <c r="N1737">
        <v>1.7355072463768115</v>
      </c>
      <c r="O1737">
        <v>2.8925120772946862</v>
      </c>
      <c r="P1737">
        <v>36.834722222222219</v>
      </c>
      <c r="Q1737">
        <v>1.41367</v>
      </c>
      <c r="R1737">
        <v>0.80083099999999996</v>
      </c>
      <c r="S1737">
        <v>152.88900000000001</v>
      </c>
      <c r="T1737">
        <v>112.6</v>
      </c>
      <c r="U1737">
        <v>51.445900000000002</v>
      </c>
      <c r="V1737">
        <v>69.816100000000006</v>
      </c>
      <c r="W1737">
        <v>75.447500000000005</v>
      </c>
      <c r="X1737">
        <v>70.5655</v>
      </c>
      <c r="Y1737">
        <v>30.073699999999999</v>
      </c>
      <c r="Z1737">
        <v>189.85400000000001</v>
      </c>
      <c r="AA1737">
        <v>154.67699999999999</v>
      </c>
      <c r="AB1737">
        <v>18.211099999999998</v>
      </c>
      <c r="AC1737">
        <v>83.899600000000007</v>
      </c>
      <c r="AD1737">
        <v>69.057400000000001</v>
      </c>
      <c r="AE1737">
        <v>172.07</v>
      </c>
      <c r="AF1737">
        <v>126.833</v>
      </c>
      <c r="AG1737">
        <v>190.43100000000001</v>
      </c>
      <c r="AH1737">
        <v>61.315899999999999</v>
      </c>
      <c r="AI1737">
        <v>19.698399999999999</v>
      </c>
      <c r="AJ1737">
        <v>32.160200000000003</v>
      </c>
      <c r="AK1737">
        <v>1.2090800000000001E-2</v>
      </c>
      <c r="AL1737">
        <v>0.99530200000000002</v>
      </c>
      <c r="AM1737">
        <v>0.76166699999999998</v>
      </c>
      <c r="AN1737">
        <v>2.8583699999999999</v>
      </c>
      <c r="AO1737">
        <v>1.30329E-2</v>
      </c>
      <c r="AP1737">
        <v>0.99522999999999995</v>
      </c>
      <c r="AQ1737">
        <v>0.74488299999999996</v>
      </c>
      <c r="AR1737">
        <v>2.90341</v>
      </c>
      <c r="AS1737">
        <v>1.05191E-2</v>
      </c>
      <c r="AT1737">
        <v>0.99587999999999999</v>
      </c>
      <c r="AU1737">
        <v>0.748753</v>
      </c>
      <c r="AV1737">
        <v>2.9284699999999999</v>
      </c>
      <c r="AW1737">
        <v>0.28950300000000001</v>
      </c>
      <c r="AX1737">
        <v>0.99519599999999997</v>
      </c>
      <c r="AY1737">
        <v>0.82498099999999996</v>
      </c>
      <c r="AZ1737">
        <v>2.9436599999999999</v>
      </c>
    </row>
    <row r="1738" spans="1:52" x14ac:dyDescent="0.25">
      <c r="A1738" t="s">
        <v>616</v>
      </c>
      <c r="B1738">
        <v>3</v>
      </c>
      <c r="C1738">
        <v>1</v>
      </c>
      <c r="D1738">
        <v>1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v>1</v>
      </c>
      <c r="K1738">
        <v>9.7813888888888894</v>
      </c>
      <c r="L1738">
        <v>7.2373888888888889</v>
      </c>
      <c r="M1738">
        <v>4.5999999999999996</v>
      </c>
      <c r="N1738">
        <v>1.3515079870733</v>
      </c>
      <c r="O1738">
        <v>2.1263888888888891</v>
      </c>
      <c r="P1738">
        <v>31.1325</v>
      </c>
      <c r="Q1738">
        <v>1.4965200000000001</v>
      </c>
      <c r="R1738">
        <v>0.82838500000000004</v>
      </c>
      <c r="S1738">
        <v>139.541</v>
      </c>
      <c r="T1738">
        <v>118.03100000000001</v>
      </c>
      <c r="U1738">
        <v>60.349600000000002</v>
      </c>
      <c r="V1738">
        <v>79.331500000000005</v>
      </c>
      <c r="W1738">
        <v>77.342399999999998</v>
      </c>
      <c r="X1738">
        <v>77.993399999999994</v>
      </c>
      <c r="Y1738">
        <v>39.1036</v>
      </c>
      <c r="Z1738">
        <v>175.523</v>
      </c>
      <c r="AA1738">
        <v>142.88800000000001</v>
      </c>
      <c r="AB1738">
        <v>20.639800000000001</v>
      </c>
      <c r="AC1738">
        <v>87.989800000000002</v>
      </c>
      <c r="AD1738">
        <v>77.980800000000002</v>
      </c>
      <c r="AE1738">
        <v>171.74100000000001</v>
      </c>
      <c r="AF1738">
        <v>116.383</v>
      </c>
      <c r="AG1738">
        <v>182.74700000000001</v>
      </c>
      <c r="AH1738">
        <v>63.991700000000002</v>
      </c>
      <c r="AI1738">
        <v>13.335699999999999</v>
      </c>
      <c r="AJ1738">
        <v>30.964300000000001</v>
      </c>
      <c r="AK1738">
        <v>1.02094E-2</v>
      </c>
      <c r="AL1738">
        <v>0.99511799999999995</v>
      </c>
      <c r="AM1738">
        <v>0.70147599999999999</v>
      </c>
      <c r="AN1738">
        <v>3.46515</v>
      </c>
      <c r="AO1738">
        <v>1.01917E-2</v>
      </c>
      <c r="AP1738">
        <v>0.99547600000000003</v>
      </c>
      <c r="AQ1738">
        <v>0.69225300000000001</v>
      </c>
      <c r="AR1738">
        <v>3.5507599999999999</v>
      </c>
      <c r="AS1738">
        <v>8.0229099999999994E-3</v>
      </c>
      <c r="AT1738">
        <v>0.99529400000000001</v>
      </c>
      <c r="AU1738">
        <v>0.68617499999999998</v>
      </c>
      <c r="AV1738">
        <v>3.5210400000000002</v>
      </c>
      <c r="AW1738">
        <v>0.13364899999999999</v>
      </c>
      <c r="AX1738">
        <v>0.995251</v>
      </c>
      <c r="AY1738">
        <v>0.74156500000000003</v>
      </c>
      <c r="AZ1738">
        <v>3.5769099999999998</v>
      </c>
    </row>
    <row r="1739" spans="1:52" x14ac:dyDescent="0.25">
      <c r="A1739" t="s">
        <v>689</v>
      </c>
      <c r="B1739">
        <v>3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  <c r="J1739">
        <v>1</v>
      </c>
      <c r="K1739">
        <v>13.305555555555555</v>
      </c>
      <c r="L1739">
        <v>7.4722222222222223</v>
      </c>
      <c r="M1739">
        <v>4.5999999999999996</v>
      </c>
      <c r="N1739">
        <v>1.7806691449814125</v>
      </c>
      <c r="O1739">
        <v>2.8925120772946862</v>
      </c>
      <c r="P1739">
        <v>36.307222222222222</v>
      </c>
      <c r="Q1739">
        <v>1.3712299999999999</v>
      </c>
      <c r="R1739">
        <v>0.79157699999999998</v>
      </c>
      <c r="S1739">
        <v>142.83500000000001</v>
      </c>
      <c r="T1739">
        <v>119.08199999999999</v>
      </c>
      <c r="U1739">
        <v>48.327399999999997</v>
      </c>
      <c r="V1739">
        <v>80.188699999999997</v>
      </c>
      <c r="W1739">
        <v>80.691599999999994</v>
      </c>
      <c r="X1739">
        <v>75.534999999999997</v>
      </c>
      <c r="Y1739">
        <v>39.114400000000003</v>
      </c>
      <c r="Z1739">
        <v>197.38</v>
      </c>
      <c r="AA1739">
        <v>146.673</v>
      </c>
      <c r="AB1739">
        <v>23.13</v>
      </c>
      <c r="AC1739">
        <v>85.687700000000007</v>
      </c>
      <c r="AD1739">
        <v>78.402699999999996</v>
      </c>
      <c r="AE1739">
        <v>169.85400000000001</v>
      </c>
      <c r="AF1739">
        <v>116.137</v>
      </c>
      <c r="AG1739">
        <v>193.12100000000001</v>
      </c>
      <c r="AH1739">
        <v>68.638099999999994</v>
      </c>
      <c r="AI1739">
        <v>19.5322</v>
      </c>
      <c r="AJ1739">
        <v>35.113999999999997</v>
      </c>
      <c r="AK1739">
        <v>2.26617E-2</v>
      </c>
      <c r="AL1739">
        <v>0.99639900000000003</v>
      </c>
      <c r="AM1739">
        <v>0.79597499999999999</v>
      </c>
      <c r="AN1739">
        <v>2.6316299999999999</v>
      </c>
      <c r="AO1739">
        <v>1.8427599999999999E-2</v>
      </c>
      <c r="AP1739">
        <v>0.99671100000000001</v>
      </c>
      <c r="AQ1739">
        <v>0.78414200000000001</v>
      </c>
      <c r="AR1739">
        <v>2.6325799999999999</v>
      </c>
      <c r="AS1739">
        <v>1.40716E-2</v>
      </c>
      <c r="AT1739">
        <v>0.99664200000000003</v>
      </c>
      <c r="AU1739">
        <v>0.78085300000000002</v>
      </c>
      <c r="AV1739">
        <v>2.7330399999999999</v>
      </c>
      <c r="AW1739">
        <v>0.37457000000000001</v>
      </c>
      <c r="AX1739">
        <v>0.99614999999999998</v>
      </c>
      <c r="AY1739">
        <v>0.85892800000000002</v>
      </c>
      <c r="AZ1739">
        <v>2.7046199999999998</v>
      </c>
    </row>
    <row r="1740" spans="1:52" x14ac:dyDescent="0.25">
      <c r="A1740" t="s">
        <v>116</v>
      </c>
      <c r="B1740">
        <v>0</v>
      </c>
      <c r="C1740">
        <v>0</v>
      </c>
      <c r="D1740">
        <v>0</v>
      </c>
      <c r="E1740">
        <v>1</v>
      </c>
      <c r="F1740">
        <v>1</v>
      </c>
      <c r="G1740">
        <v>0</v>
      </c>
      <c r="H1740">
        <v>0</v>
      </c>
      <c r="I1740">
        <v>1</v>
      </c>
      <c r="J1740">
        <v>1</v>
      </c>
      <c r="K1740">
        <v>9.8556111111111111</v>
      </c>
      <c r="L1740">
        <v>7.552722222222223</v>
      </c>
      <c r="M1740">
        <v>4.5999999999999996</v>
      </c>
      <c r="N1740">
        <v>1.3049084583189283</v>
      </c>
      <c r="O1740">
        <v>2.1425241545893723</v>
      </c>
      <c r="P1740">
        <v>30.429444444444446</v>
      </c>
      <c r="Q1740">
        <v>1.32843</v>
      </c>
      <c r="R1740">
        <v>0.85169700000000004</v>
      </c>
      <c r="S1740">
        <v>147.07599999999999</v>
      </c>
      <c r="T1740">
        <v>125.35599999999999</v>
      </c>
      <c r="U1740">
        <v>61.6143</v>
      </c>
      <c r="V1740">
        <v>82.300700000000006</v>
      </c>
      <c r="W1740">
        <v>79.071299999999994</v>
      </c>
      <c r="X1740">
        <v>78.891099999999994</v>
      </c>
      <c r="Y1740">
        <v>39.376399999999997</v>
      </c>
      <c r="Z1740">
        <v>179.06</v>
      </c>
      <c r="AA1740">
        <v>150.32400000000001</v>
      </c>
      <c r="AB1740">
        <v>19.9572</v>
      </c>
      <c r="AC1740">
        <v>88.637500000000003</v>
      </c>
      <c r="AD1740">
        <v>80.733500000000006</v>
      </c>
      <c r="AE1740">
        <v>175.68100000000001</v>
      </c>
      <c r="AF1740">
        <v>114.955</v>
      </c>
      <c r="AG1740">
        <v>185.58600000000001</v>
      </c>
      <c r="AH1740">
        <v>65.7958</v>
      </c>
      <c r="AI1740">
        <v>12.765599999999999</v>
      </c>
      <c r="AJ1740">
        <v>32.613799999999998</v>
      </c>
      <c r="AK1740">
        <v>1.0718800000000001E-2</v>
      </c>
      <c r="AL1740">
        <v>0.99656900000000004</v>
      </c>
      <c r="AM1740">
        <v>0.74867300000000003</v>
      </c>
      <c r="AN1740">
        <v>2.5567600000000001</v>
      </c>
      <c r="AO1740">
        <v>1.4926500000000001E-2</v>
      </c>
      <c r="AP1740">
        <v>0.996915</v>
      </c>
      <c r="AQ1740">
        <v>0.73889199999999999</v>
      </c>
      <c r="AR1740">
        <v>2.60419</v>
      </c>
      <c r="AS1740">
        <v>9.1896900000000004E-3</v>
      </c>
      <c r="AT1740">
        <v>0.99665199999999998</v>
      </c>
      <c r="AU1740">
        <v>0.73285599999999995</v>
      </c>
      <c r="AV1740">
        <v>2.6198100000000002</v>
      </c>
      <c r="AW1740">
        <v>0.18562400000000001</v>
      </c>
      <c r="AX1740">
        <v>0.99646900000000005</v>
      </c>
      <c r="AY1740">
        <v>0.78810899999999995</v>
      </c>
      <c r="AZ1740">
        <v>2.7147600000000001</v>
      </c>
    </row>
    <row r="1741" spans="1:52" x14ac:dyDescent="0.25">
      <c r="A1741" t="s">
        <v>122</v>
      </c>
      <c r="B1741">
        <v>0</v>
      </c>
      <c r="C1741">
        <v>0</v>
      </c>
      <c r="D1741">
        <v>0</v>
      </c>
      <c r="E1741">
        <v>1</v>
      </c>
      <c r="F1741">
        <v>1</v>
      </c>
      <c r="G1741">
        <v>1</v>
      </c>
      <c r="H1741">
        <v>0</v>
      </c>
      <c r="I1741">
        <v>1</v>
      </c>
      <c r="J1741">
        <v>1</v>
      </c>
      <c r="K1741">
        <v>10.638888888888889</v>
      </c>
      <c r="L1741">
        <v>6.8055555555555554</v>
      </c>
      <c r="M1741">
        <v>4.5999999999999996</v>
      </c>
      <c r="N1741">
        <v>1.5632653061224491</v>
      </c>
      <c r="O1741">
        <v>2.31280193236715</v>
      </c>
      <c r="P1741">
        <v>30.486666666666665</v>
      </c>
      <c r="Q1741">
        <v>1.37703</v>
      </c>
      <c r="R1741">
        <v>0.80575600000000003</v>
      </c>
      <c r="S1741">
        <v>154.79400000000001</v>
      </c>
      <c r="T1741">
        <v>135.16900000000001</v>
      </c>
      <c r="U1741">
        <v>64.309399999999997</v>
      </c>
      <c r="V1741">
        <v>85.683400000000006</v>
      </c>
      <c r="W1741">
        <v>80.406700000000001</v>
      </c>
      <c r="X1741">
        <v>74.887100000000004</v>
      </c>
      <c r="Y1741">
        <v>40.1066</v>
      </c>
      <c r="Z1741">
        <v>174.81700000000001</v>
      </c>
      <c r="AA1741">
        <v>157.68299999999999</v>
      </c>
      <c r="AB1741">
        <v>18.1556</v>
      </c>
      <c r="AC1741">
        <v>83.908699999999996</v>
      </c>
      <c r="AD1741">
        <v>84.038700000000006</v>
      </c>
      <c r="AE1741">
        <v>180.63</v>
      </c>
      <c r="AF1741">
        <v>113.155</v>
      </c>
      <c r="AG1741">
        <v>183.93</v>
      </c>
      <c r="AH1741">
        <v>68.091700000000003</v>
      </c>
      <c r="AI1741">
        <v>11.752000000000001</v>
      </c>
      <c r="AJ1741">
        <v>31.226099999999999</v>
      </c>
      <c r="AK1741">
        <v>1.19504E-2</v>
      </c>
      <c r="AL1741">
        <v>0.99735399999999996</v>
      </c>
      <c r="AM1741">
        <v>0.76405500000000004</v>
      </c>
      <c r="AN1741">
        <v>2.03775</v>
      </c>
      <c r="AO1741">
        <v>2.64262E-2</v>
      </c>
      <c r="AP1741">
        <v>0.99772400000000006</v>
      </c>
      <c r="AQ1741">
        <v>0.75464600000000004</v>
      </c>
      <c r="AR1741">
        <v>2.0834800000000002</v>
      </c>
      <c r="AS1741">
        <v>1.11226E-2</v>
      </c>
      <c r="AT1741">
        <v>0.997417</v>
      </c>
      <c r="AU1741">
        <v>0.75118200000000002</v>
      </c>
      <c r="AV1741">
        <v>2.0883099999999999</v>
      </c>
      <c r="AW1741">
        <v>0.108817</v>
      </c>
      <c r="AX1741">
        <v>0.99670099999999995</v>
      </c>
      <c r="AY1741">
        <v>0.77457299999999996</v>
      </c>
      <c r="AZ1741">
        <v>2.28986</v>
      </c>
    </row>
    <row r="1742" spans="1:52" x14ac:dyDescent="0.25">
      <c r="A1742" t="s">
        <v>288</v>
      </c>
      <c r="B1742">
        <v>0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11.979666666666667</v>
      </c>
      <c r="L1742">
        <v>6.8736111111111109</v>
      </c>
      <c r="M1742">
        <v>4.5999999999999996</v>
      </c>
      <c r="N1742">
        <v>1.7428490604162457</v>
      </c>
      <c r="O1742">
        <v>2.6042753623188406</v>
      </c>
      <c r="P1742">
        <v>33.356944444444444</v>
      </c>
      <c r="Q1742">
        <v>1.37504</v>
      </c>
      <c r="R1742">
        <v>0.78752500000000003</v>
      </c>
      <c r="S1742">
        <v>161.53800000000001</v>
      </c>
      <c r="T1742">
        <v>137.995</v>
      </c>
      <c r="U1742">
        <v>63.947299999999998</v>
      </c>
      <c r="V1742">
        <v>78.613699999999994</v>
      </c>
      <c r="W1742">
        <v>76.261300000000006</v>
      </c>
      <c r="X1742">
        <v>78.029300000000006</v>
      </c>
      <c r="Y1742">
        <v>39.407400000000003</v>
      </c>
      <c r="Z1742">
        <v>177.11099999999999</v>
      </c>
      <c r="AA1742">
        <v>164.363</v>
      </c>
      <c r="AB1742">
        <v>17.751200000000001</v>
      </c>
      <c r="AC1742">
        <v>87.525599999999997</v>
      </c>
      <c r="AD1742">
        <v>76.982600000000005</v>
      </c>
      <c r="AE1742">
        <v>186.11199999999999</v>
      </c>
      <c r="AF1742">
        <v>113.996</v>
      </c>
      <c r="AG1742">
        <v>188.2</v>
      </c>
      <c r="AH1742">
        <v>61.079500000000003</v>
      </c>
      <c r="AI1742">
        <v>11.179500000000001</v>
      </c>
      <c r="AJ1742">
        <v>33.2288</v>
      </c>
      <c r="AK1742">
        <v>1.21206E-2</v>
      </c>
      <c r="AL1742">
        <v>0.99800699999999998</v>
      </c>
      <c r="AM1742">
        <v>0.78585199999999999</v>
      </c>
      <c r="AN1742">
        <v>1.36385</v>
      </c>
      <c r="AO1742">
        <v>2.2684800000000001E-2</v>
      </c>
      <c r="AP1742">
        <v>0.99815900000000002</v>
      </c>
      <c r="AQ1742">
        <v>0.775509</v>
      </c>
      <c r="AR1742">
        <v>1.4193800000000001</v>
      </c>
      <c r="AS1742">
        <v>1.1802E-2</v>
      </c>
      <c r="AT1742">
        <v>0.99804400000000004</v>
      </c>
      <c r="AU1742">
        <v>0.77060399999999996</v>
      </c>
      <c r="AV1742">
        <v>1.4234</v>
      </c>
      <c r="AW1742">
        <v>0.132184</v>
      </c>
      <c r="AX1742">
        <v>0.99807199999999996</v>
      </c>
      <c r="AY1742">
        <v>0.81590200000000002</v>
      </c>
      <c r="AZ1742">
        <v>1.45275</v>
      </c>
    </row>
    <row r="1743" spans="1:52" x14ac:dyDescent="0.25">
      <c r="A1743" t="s">
        <v>515</v>
      </c>
      <c r="B1743">
        <v>0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0</v>
      </c>
      <c r="I1743">
        <v>1</v>
      </c>
      <c r="J1743">
        <v>1</v>
      </c>
      <c r="K1743">
        <v>11.356111111111112</v>
      </c>
      <c r="L1743">
        <v>7.3105555555555561</v>
      </c>
      <c r="M1743">
        <v>4.5999999999999996</v>
      </c>
      <c r="N1743">
        <v>1.5533855156166883</v>
      </c>
      <c r="O1743">
        <v>2.4687198067632852</v>
      </c>
      <c r="P1743">
        <v>32.585555555555551</v>
      </c>
      <c r="Q1743">
        <v>1.3629800000000001</v>
      </c>
      <c r="R1743">
        <v>0.81806800000000002</v>
      </c>
      <c r="S1743">
        <v>155.374</v>
      </c>
      <c r="T1743">
        <v>132.12</v>
      </c>
      <c r="U1743">
        <v>56.986699999999999</v>
      </c>
      <c r="V1743">
        <v>76.203500000000005</v>
      </c>
      <c r="W1743">
        <v>71.641099999999994</v>
      </c>
      <c r="X1743">
        <v>72.738299999999995</v>
      </c>
      <c r="Y1743">
        <v>40.653300000000002</v>
      </c>
      <c r="Z1743">
        <v>181.892</v>
      </c>
      <c r="AA1743">
        <v>159.53200000000001</v>
      </c>
      <c r="AB1743">
        <v>19.474499999999999</v>
      </c>
      <c r="AC1743">
        <v>83.998000000000005</v>
      </c>
      <c r="AD1743">
        <v>73.150199999999998</v>
      </c>
      <c r="AE1743">
        <v>184.21</v>
      </c>
      <c r="AF1743">
        <v>113.232</v>
      </c>
      <c r="AG1743">
        <v>190.286</v>
      </c>
      <c r="AH1743">
        <v>56.5349</v>
      </c>
      <c r="AI1743">
        <v>12.0152</v>
      </c>
      <c r="AJ1743">
        <v>33.030299999999997</v>
      </c>
      <c r="AK1743">
        <v>9.6443899999999992E-3</v>
      </c>
      <c r="AL1743">
        <v>0.99704000000000004</v>
      </c>
      <c r="AM1743">
        <v>0.76014899999999996</v>
      </c>
      <c r="AN1743">
        <v>1.7988299999999999</v>
      </c>
      <c r="AO1743">
        <v>1.55135E-2</v>
      </c>
      <c r="AP1743">
        <v>0.99747699999999995</v>
      </c>
      <c r="AQ1743">
        <v>0.749556</v>
      </c>
      <c r="AR1743">
        <v>1.8262100000000001</v>
      </c>
      <c r="AS1743">
        <v>8.4292399999999993E-3</v>
      </c>
      <c r="AT1743">
        <v>0.99710500000000002</v>
      </c>
      <c r="AU1743">
        <v>0.74594400000000005</v>
      </c>
      <c r="AV1743">
        <v>1.8591200000000001</v>
      </c>
      <c r="AW1743">
        <v>0.15138399999999999</v>
      </c>
      <c r="AX1743">
        <v>0.99700299999999997</v>
      </c>
      <c r="AY1743">
        <v>0.78732100000000005</v>
      </c>
      <c r="AZ1743">
        <v>1.9615800000000001</v>
      </c>
    </row>
    <row r="1744" spans="1:52" x14ac:dyDescent="0.25">
      <c r="A1744" t="s">
        <v>42</v>
      </c>
      <c r="B1744">
        <v>1</v>
      </c>
      <c r="C1744">
        <v>0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10.296833333333332</v>
      </c>
      <c r="L1744">
        <v>6.8908888888888891</v>
      </c>
      <c r="M1744">
        <v>4.5999999999999996</v>
      </c>
      <c r="N1744">
        <v>1.4942677932213226</v>
      </c>
      <c r="O1744">
        <v>2.2384420289855069</v>
      </c>
      <c r="P1744">
        <v>30.268333333333334</v>
      </c>
      <c r="Q1744">
        <v>1.3759399999999999</v>
      </c>
      <c r="R1744">
        <v>0.81585799999999997</v>
      </c>
      <c r="S1744">
        <v>139.405</v>
      </c>
      <c r="T1744">
        <v>118.364</v>
      </c>
      <c r="U1744">
        <v>56.092700000000001</v>
      </c>
      <c r="V1744">
        <v>84.415499999999994</v>
      </c>
      <c r="W1744">
        <v>78.114999999999995</v>
      </c>
      <c r="X1744">
        <v>71.224599999999995</v>
      </c>
      <c r="Y1744">
        <v>41.382100000000001</v>
      </c>
      <c r="Z1744">
        <v>180.541</v>
      </c>
      <c r="AA1744">
        <v>143.01300000000001</v>
      </c>
      <c r="AB1744">
        <v>22.637499999999999</v>
      </c>
      <c r="AC1744">
        <v>83.504999999999995</v>
      </c>
      <c r="AD1744">
        <v>82.474800000000002</v>
      </c>
      <c r="AE1744">
        <v>168.92500000000001</v>
      </c>
      <c r="AF1744">
        <v>114.63</v>
      </c>
      <c r="AG1744">
        <v>183.07599999999999</v>
      </c>
      <c r="AH1744">
        <v>69.725800000000007</v>
      </c>
      <c r="AI1744">
        <v>14.9259</v>
      </c>
      <c r="AJ1744">
        <v>31.091699999999999</v>
      </c>
      <c r="AK1744">
        <v>1.19953E-2</v>
      </c>
      <c r="AL1744">
        <v>0.99702400000000002</v>
      </c>
      <c r="AM1744">
        <v>0.74588600000000005</v>
      </c>
      <c r="AN1744">
        <v>2.1691099999999999</v>
      </c>
      <c r="AO1744">
        <v>1.71831E-2</v>
      </c>
      <c r="AP1744">
        <v>0.99749699999999997</v>
      </c>
      <c r="AQ1744">
        <v>0.73882899999999996</v>
      </c>
      <c r="AR1744">
        <v>2.2221299999999999</v>
      </c>
      <c r="AS1744">
        <v>1.02665E-2</v>
      </c>
      <c r="AT1744">
        <v>0.997062</v>
      </c>
      <c r="AU1744">
        <v>0.73296899999999998</v>
      </c>
      <c r="AV1744">
        <v>2.24065</v>
      </c>
      <c r="AW1744">
        <v>0.16398599999999999</v>
      </c>
      <c r="AX1744">
        <v>0.99626300000000001</v>
      </c>
      <c r="AY1744">
        <v>0.77087799999999995</v>
      </c>
      <c r="AZ1744">
        <v>2.3406799999999999</v>
      </c>
    </row>
    <row r="1745" spans="1:52" x14ac:dyDescent="0.25">
      <c r="A1745" t="s">
        <v>62</v>
      </c>
      <c r="B1745">
        <v>1</v>
      </c>
      <c r="C1745">
        <v>0</v>
      </c>
      <c r="D1745">
        <v>0</v>
      </c>
      <c r="E1745">
        <v>1</v>
      </c>
      <c r="F1745">
        <v>1</v>
      </c>
      <c r="G1745">
        <v>1</v>
      </c>
      <c r="H1745">
        <v>1</v>
      </c>
      <c r="I1745">
        <v>0</v>
      </c>
      <c r="J1745">
        <v>0</v>
      </c>
      <c r="K1745">
        <v>11.111333333333333</v>
      </c>
      <c r="L1745">
        <v>6.9501666666666662</v>
      </c>
      <c r="M1745">
        <v>4.5999999999999996</v>
      </c>
      <c r="N1745">
        <v>1.5987146591208845</v>
      </c>
      <c r="O1745">
        <v>2.4155072463768117</v>
      </c>
      <c r="P1745">
        <v>32.382222222222225</v>
      </c>
      <c r="Q1745">
        <v>1.3888199999999999</v>
      </c>
      <c r="R1745">
        <v>0.81643500000000002</v>
      </c>
      <c r="S1745">
        <v>151.78399999999999</v>
      </c>
      <c r="T1745">
        <v>127.15300000000001</v>
      </c>
      <c r="U1745">
        <v>63.7179</v>
      </c>
      <c r="V1745">
        <v>81.024100000000004</v>
      </c>
      <c r="W1745">
        <v>80.998599999999996</v>
      </c>
      <c r="X1745">
        <v>80.898200000000003</v>
      </c>
      <c r="Y1745">
        <v>38.500900000000001</v>
      </c>
      <c r="Z1745">
        <v>177.965</v>
      </c>
      <c r="AA1745">
        <v>154.67099999999999</v>
      </c>
      <c r="AB1745">
        <v>20.684699999999999</v>
      </c>
      <c r="AC1745">
        <v>90.621899999999997</v>
      </c>
      <c r="AD1745">
        <v>80.054199999999994</v>
      </c>
      <c r="AE1745">
        <v>176.03100000000001</v>
      </c>
      <c r="AF1745">
        <v>117.20099999999999</v>
      </c>
      <c r="AG1745">
        <v>185.18100000000001</v>
      </c>
      <c r="AH1745">
        <v>68.848200000000006</v>
      </c>
      <c r="AI1745">
        <v>15.2554</v>
      </c>
      <c r="AJ1745">
        <v>33.607700000000001</v>
      </c>
      <c r="AK1745">
        <v>1.3845400000000001E-2</v>
      </c>
      <c r="AL1745">
        <v>0.99684899999999999</v>
      </c>
      <c r="AM1745">
        <v>0.77315500000000004</v>
      </c>
      <c r="AN1745">
        <v>2.3993500000000001</v>
      </c>
      <c r="AO1745">
        <v>1.8878800000000001E-2</v>
      </c>
      <c r="AP1745">
        <v>0.99698200000000003</v>
      </c>
      <c r="AQ1745">
        <v>0.76255200000000001</v>
      </c>
      <c r="AR1745">
        <v>2.4674100000000001</v>
      </c>
      <c r="AS1745">
        <v>1.26515E-2</v>
      </c>
      <c r="AT1745">
        <v>0.997004</v>
      </c>
      <c r="AU1745">
        <v>0.75939699999999999</v>
      </c>
      <c r="AV1745">
        <v>2.4575</v>
      </c>
      <c r="AW1745">
        <v>0.191164</v>
      </c>
      <c r="AX1745">
        <v>0.99689899999999998</v>
      </c>
      <c r="AY1745">
        <v>0.81542199999999998</v>
      </c>
      <c r="AZ1745">
        <v>2.5079199999999999</v>
      </c>
    </row>
    <row r="1746" spans="1:52" x14ac:dyDescent="0.25">
      <c r="A1746" t="s">
        <v>110</v>
      </c>
      <c r="B1746">
        <v>1</v>
      </c>
      <c r="C1746">
        <v>0</v>
      </c>
      <c r="D1746">
        <v>1</v>
      </c>
      <c r="E1746">
        <v>0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11.314944444444444</v>
      </c>
      <c r="L1746">
        <v>6.8351111111111109</v>
      </c>
      <c r="M1746">
        <v>4.5999999999999996</v>
      </c>
      <c r="N1746">
        <v>1.6554148514207687</v>
      </c>
      <c r="O1746">
        <v>2.4597705314009666</v>
      </c>
      <c r="P1746">
        <v>32.162777777777777</v>
      </c>
      <c r="Q1746">
        <v>1.3552299999999999</v>
      </c>
      <c r="R1746">
        <v>0.80608500000000005</v>
      </c>
      <c r="S1746">
        <v>142.14099999999999</v>
      </c>
      <c r="T1746">
        <v>124.70699999999999</v>
      </c>
      <c r="U1746">
        <v>59.988300000000002</v>
      </c>
      <c r="V1746">
        <v>81.148099999999999</v>
      </c>
      <c r="W1746">
        <v>79.126499999999993</v>
      </c>
      <c r="X1746">
        <v>75.459800000000001</v>
      </c>
      <c r="Y1746">
        <v>42.372100000000003</v>
      </c>
      <c r="Z1746">
        <v>177.21700000000001</v>
      </c>
      <c r="AA1746">
        <v>147.40700000000001</v>
      </c>
      <c r="AB1746">
        <v>22.140699999999999</v>
      </c>
      <c r="AC1746">
        <v>86.672899999999998</v>
      </c>
      <c r="AD1746">
        <v>78.644499999999994</v>
      </c>
      <c r="AE1746">
        <v>174.541</v>
      </c>
      <c r="AF1746">
        <v>113.98699999999999</v>
      </c>
      <c r="AG1746">
        <v>184.52199999999999</v>
      </c>
      <c r="AH1746">
        <v>66.097399999999993</v>
      </c>
      <c r="AI1746">
        <v>17.275700000000001</v>
      </c>
      <c r="AJ1746">
        <v>31.918399999999998</v>
      </c>
      <c r="AK1746">
        <v>1.4229E-2</v>
      </c>
      <c r="AL1746">
        <v>0.99670700000000001</v>
      </c>
      <c r="AM1746">
        <v>0.74388100000000001</v>
      </c>
      <c r="AN1746">
        <v>2.3916499999999998</v>
      </c>
      <c r="AO1746">
        <v>1.69009E-2</v>
      </c>
      <c r="AP1746">
        <v>0.99705600000000005</v>
      </c>
      <c r="AQ1746">
        <v>0.73345499999999997</v>
      </c>
      <c r="AR1746">
        <v>2.4163399999999999</v>
      </c>
      <c r="AS1746">
        <v>1.0902200000000001E-2</v>
      </c>
      <c r="AT1746">
        <v>0.99680100000000005</v>
      </c>
      <c r="AU1746">
        <v>0.73039500000000002</v>
      </c>
      <c r="AV1746">
        <v>2.5014799999999999</v>
      </c>
      <c r="AW1746">
        <v>0.17415900000000001</v>
      </c>
      <c r="AX1746">
        <v>0.99651500000000004</v>
      </c>
      <c r="AY1746">
        <v>0.77598900000000004</v>
      </c>
      <c r="AZ1746">
        <v>2.4514200000000002</v>
      </c>
    </row>
    <row r="1747" spans="1:52" x14ac:dyDescent="0.25">
      <c r="A1747" t="s">
        <v>132</v>
      </c>
      <c r="B1747">
        <v>1</v>
      </c>
      <c r="C1747">
        <v>0</v>
      </c>
      <c r="D1747">
        <v>0</v>
      </c>
      <c r="E1747">
        <v>1</v>
      </c>
      <c r="F1747">
        <v>1</v>
      </c>
      <c r="G1747">
        <v>0</v>
      </c>
      <c r="H1747">
        <v>1</v>
      </c>
      <c r="I1747">
        <v>1</v>
      </c>
      <c r="J1747">
        <v>1</v>
      </c>
      <c r="K1747">
        <v>13.0185</v>
      </c>
      <c r="L1747">
        <v>7.4622777777777776</v>
      </c>
      <c r="M1747">
        <v>4.5999999999999996</v>
      </c>
      <c r="N1747">
        <v>1.744574563917779</v>
      </c>
      <c r="O1747">
        <v>2.8301086956521742</v>
      </c>
      <c r="P1747">
        <v>35.891388888888883</v>
      </c>
      <c r="Q1747">
        <v>1.47159</v>
      </c>
      <c r="R1747">
        <v>0.80755699999999997</v>
      </c>
      <c r="S1747">
        <v>156.31399999999999</v>
      </c>
      <c r="T1747">
        <v>133.703</v>
      </c>
      <c r="U1747">
        <v>56.9268</v>
      </c>
      <c r="V1747">
        <v>74.295699999999997</v>
      </c>
      <c r="W1747">
        <v>73.261700000000005</v>
      </c>
      <c r="X1747">
        <v>73.248000000000005</v>
      </c>
      <c r="Y1747">
        <v>38.842599999999997</v>
      </c>
      <c r="Z1747">
        <v>184.249</v>
      </c>
      <c r="AA1747">
        <v>160.21799999999999</v>
      </c>
      <c r="AB1747">
        <v>19.293399999999998</v>
      </c>
      <c r="AC1747">
        <v>83.962800000000001</v>
      </c>
      <c r="AD1747">
        <v>71.617900000000006</v>
      </c>
      <c r="AE1747">
        <v>184.78700000000001</v>
      </c>
      <c r="AF1747">
        <v>114.345</v>
      </c>
      <c r="AG1747">
        <v>191.447</v>
      </c>
      <c r="AH1747">
        <v>57.225499999999997</v>
      </c>
      <c r="AI1747">
        <v>13.275</v>
      </c>
      <c r="AJ1747">
        <v>32.826999999999998</v>
      </c>
      <c r="AK1747">
        <v>1.0489500000000001E-2</v>
      </c>
      <c r="AL1747">
        <v>0.99643400000000004</v>
      </c>
      <c r="AM1747">
        <v>0.76575199999999999</v>
      </c>
      <c r="AN1747">
        <v>2.20194</v>
      </c>
      <c r="AO1747">
        <v>1.8679999999999999E-2</v>
      </c>
      <c r="AP1747">
        <v>0.99671699999999996</v>
      </c>
      <c r="AQ1747">
        <v>0.75119499999999995</v>
      </c>
      <c r="AR1747">
        <v>2.2593399999999999</v>
      </c>
      <c r="AS1747">
        <v>9.0339600000000006E-3</v>
      </c>
      <c r="AT1747">
        <v>0.99662300000000004</v>
      </c>
      <c r="AU1747">
        <v>0.75022999999999995</v>
      </c>
      <c r="AV1747">
        <v>2.26898</v>
      </c>
      <c r="AW1747">
        <v>0.17932400000000001</v>
      </c>
      <c r="AX1747">
        <v>0.99650000000000005</v>
      </c>
      <c r="AY1747">
        <v>0.80099900000000002</v>
      </c>
      <c r="AZ1747">
        <v>2.3189700000000002</v>
      </c>
    </row>
    <row r="1748" spans="1:52" x14ac:dyDescent="0.25">
      <c r="A1748" t="s">
        <v>225</v>
      </c>
      <c r="B1748">
        <v>2</v>
      </c>
      <c r="C1748">
        <v>0</v>
      </c>
      <c r="D1748">
        <v>0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10.638888888888889</v>
      </c>
      <c r="L1748">
        <v>7.0277777777777777</v>
      </c>
      <c r="M1748">
        <v>4.5999999999999996</v>
      </c>
      <c r="N1748">
        <v>1.5138339920948618</v>
      </c>
      <c r="O1748">
        <v>2.31280193236715</v>
      </c>
      <c r="P1748">
        <v>30.524722222222223</v>
      </c>
      <c r="Q1748">
        <v>1.3708800000000001</v>
      </c>
      <c r="R1748">
        <v>0.82002900000000001</v>
      </c>
      <c r="S1748">
        <v>166.61099999999999</v>
      </c>
      <c r="T1748">
        <v>142.81299999999999</v>
      </c>
      <c r="U1748">
        <v>67.154799999999994</v>
      </c>
      <c r="V1748">
        <v>73.935699999999997</v>
      </c>
      <c r="W1748">
        <v>71.747799999999998</v>
      </c>
      <c r="X1748">
        <v>77.3292</v>
      </c>
      <c r="Y1748">
        <v>38.783299999999997</v>
      </c>
      <c r="Z1748">
        <v>168.864</v>
      </c>
      <c r="AA1748">
        <v>169.44499999999999</v>
      </c>
      <c r="AB1748">
        <v>16.609100000000002</v>
      </c>
      <c r="AC1748">
        <v>86.4405</v>
      </c>
      <c r="AD1748">
        <v>72.1006</v>
      </c>
      <c r="AE1748">
        <v>192.08799999999999</v>
      </c>
      <c r="AF1748">
        <v>114.568</v>
      </c>
      <c r="AG1748">
        <v>187.262</v>
      </c>
      <c r="AH1748">
        <v>53.494399999999999</v>
      </c>
      <c r="AI1748">
        <v>9.5026499999999992</v>
      </c>
      <c r="AJ1748">
        <v>33.957599999999999</v>
      </c>
      <c r="AK1748">
        <v>9.6902800000000008E-3</v>
      </c>
      <c r="AL1748">
        <v>0.99755499999999997</v>
      </c>
      <c r="AM1748">
        <v>0.75686399999999998</v>
      </c>
      <c r="AN1748">
        <v>1.48451</v>
      </c>
      <c r="AO1748">
        <v>2.06099E-2</v>
      </c>
      <c r="AP1748">
        <v>0.99777000000000005</v>
      </c>
      <c r="AQ1748">
        <v>0.74765499999999996</v>
      </c>
      <c r="AR1748">
        <v>1.5224299999999999</v>
      </c>
      <c r="AS1748">
        <v>9.1500799999999997E-3</v>
      </c>
      <c r="AT1748">
        <v>0.99761</v>
      </c>
      <c r="AU1748">
        <v>0.74381600000000003</v>
      </c>
      <c r="AV1748">
        <v>1.5395099999999999</v>
      </c>
      <c r="AW1748">
        <v>8.0668799999999999E-2</v>
      </c>
      <c r="AX1748">
        <v>0.99766699999999997</v>
      </c>
      <c r="AY1748">
        <v>0.76250499999999999</v>
      </c>
      <c r="AZ1748">
        <v>1.73</v>
      </c>
    </row>
    <row r="1749" spans="1:52" x14ac:dyDescent="0.25">
      <c r="A1749" t="s">
        <v>263</v>
      </c>
      <c r="B1749">
        <v>2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1</v>
      </c>
      <c r="I1749">
        <v>1</v>
      </c>
      <c r="J1749">
        <v>1</v>
      </c>
      <c r="K1749">
        <v>10.858944444444445</v>
      </c>
      <c r="L1749">
        <v>6.7740555555555559</v>
      </c>
      <c r="M1749">
        <v>4.5999999999999996</v>
      </c>
      <c r="N1749">
        <v>1.6030196911418566</v>
      </c>
      <c r="O1749">
        <v>2.3606400966183578</v>
      </c>
      <c r="P1749">
        <v>30.752222222222219</v>
      </c>
      <c r="Q1749">
        <v>1.44011</v>
      </c>
      <c r="R1749">
        <v>0.78802000000000005</v>
      </c>
      <c r="S1749">
        <v>139.999</v>
      </c>
      <c r="T1749">
        <v>121.73699999999999</v>
      </c>
      <c r="U1749">
        <v>58.609000000000002</v>
      </c>
      <c r="V1749">
        <v>83.924999999999997</v>
      </c>
      <c r="W1749">
        <v>78.573700000000002</v>
      </c>
      <c r="X1749">
        <v>71.512200000000007</v>
      </c>
      <c r="Y1749">
        <v>41.0199</v>
      </c>
      <c r="Z1749">
        <v>173.166</v>
      </c>
      <c r="AA1749">
        <v>143.87899999999999</v>
      </c>
      <c r="AB1749">
        <v>21.6478</v>
      </c>
      <c r="AC1749">
        <v>84.037700000000001</v>
      </c>
      <c r="AD1749">
        <v>82.111400000000003</v>
      </c>
      <c r="AE1749">
        <v>171.86099999999999</v>
      </c>
      <c r="AF1749">
        <v>115.018</v>
      </c>
      <c r="AG1749">
        <v>181.51900000000001</v>
      </c>
      <c r="AH1749">
        <v>67.6661</v>
      </c>
      <c r="AI1749">
        <v>13.8041</v>
      </c>
      <c r="AJ1749">
        <v>30.996200000000002</v>
      </c>
      <c r="AK1749">
        <v>9.6130499999999997E-3</v>
      </c>
      <c r="AL1749">
        <v>0.99714899999999995</v>
      </c>
      <c r="AM1749">
        <v>0.73323499999999997</v>
      </c>
      <c r="AN1749">
        <v>2.0878800000000002</v>
      </c>
      <c r="AO1749">
        <v>1.33502E-2</v>
      </c>
      <c r="AP1749">
        <v>0.99756999999999996</v>
      </c>
      <c r="AQ1749">
        <v>0.72237099999999999</v>
      </c>
      <c r="AR1749">
        <v>2.13565</v>
      </c>
      <c r="AS1749">
        <v>9.1278999999999996E-3</v>
      </c>
      <c r="AT1749">
        <v>0.99722500000000003</v>
      </c>
      <c r="AU1749">
        <v>0.72188799999999997</v>
      </c>
      <c r="AV1749">
        <v>2.141</v>
      </c>
      <c r="AW1749">
        <v>0.103724</v>
      </c>
      <c r="AX1749">
        <v>0.99641199999999996</v>
      </c>
      <c r="AY1749">
        <v>0.75160499999999997</v>
      </c>
      <c r="AZ1749">
        <v>2.2719800000000001</v>
      </c>
    </row>
    <row r="1750" spans="1:52" x14ac:dyDescent="0.25">
      <c r="A1750" t="s">
        <v>408</v>
      </c>
      <c r="B1750">
        <v>3</v>
      </c>
      <c r="C1750">
        <v>1</v>
      </c>
      <c r="D1750">
        <v>1</v>
      </c>
      <c r="E1750">
        <v>1</v>
      </c>
      <c r="F1750">
        <v>0</v>
      </c>
      <c r="G1750">
        <v>0</v>
      </c>
      <c r="H1750">
        <v>1</v>
      </c>
      <c r="I1750">
        <v>1</v>
      </c>
      <c r="J1750">
        <v>1</v>
      </c>
      <c r="K1750">
        <v>10.940555555555555</v>
      </c>
      <c r="L1750">
        <v>7.4833333333333325</v>
      </c>
      <c r="M1750">
        <v>4.59</v>
      </c>
      <c r="N1750">
        <v>1.4619896065330364</v>
      </c>
      <c r="O1750">
        <v>2.3835633018639553</v>
      </c>
      <c r="P1750">
        <v>32.723611111111111</v>
      </c>
      <c r="Q1750">
        <v>1.4492100000000001</v>
      </c>
      <c r="R1750">
        <v>0.80695499999999998</v>
      </c>
      <c r="S1750">
        <v>137.67400000000001</v>
      </c>
      <c r="T1750">
        <v>120.913</v>
      </c>
      <c r="U1750">
        <v>68.826599999999999</v>
      </c>
      <c r="V1750">
        <v>84.302899999999994</v>
      </c>
      <c r="W1750">
        <v>81.987399999999994</v>
      </c>
      <c r="X1750">
        <v>82.206400000000002</v>
      </c>
      <c r="Y1750">
        <v>44.021700000000003</v>
      </c>
      <c r="Z1750">
        <v>170.21299999999999</v>
      </c>
      <c r="AA1750">
        <v>142.381</v>
      </c>
      <c r="AB1750">
        <v>24.301200000000001</v>
      </c>
      <c r="AC1750">
        <v>93.469700000000003</v>
      </c>
      <c r="AD1750">
        <v>83.138900000000007</v>
      </c>
      <c r="AE1750">
        <v>169.745</v>
      </c>
      <c r="AF1750">
        <v>113.98699999999999</v>
      </c>
      <c r="AG1750">
        <v>178.511</v>
      </c>
      <c r="AH1750">
        <v>70.905100000000004</v>
      </c>
      <c r="AI1750">
        <v>14.1654</v>
      </c>
      <c r="AJ1750">
        <v>31.394400000000001</v>
      </c>
      <c r="AK1750">
        <v>1.19033E-2</v>
      </c>
      <c r="AL1750">
        <v>0.99593600000000004</v>
      </c>
      <c r="AM1750">
        <v>0.72439299999999995</v>
      </c>
      <c r="AN1750">
        <v>3.2632599999999998</v>
      </c>
      <c r="AO1750">
        <v>1.7618000000000002E-2</v>
      </c>
      <c r="AP1750">
        <v>0.99627600000000005</v>
      </c>
      <c r="AQ1750">
        <v>0.71635000000000004</v>
      </c>
      <c r="AR1750">
        <v>3.2930000000000001</v>
      </c>
      <c r="AS1750">
        <v>1.00442E-2</v>
      </c>
      <c r="AT1750">
        <v>0.99605500000000002</v>
      </c>
      <c r="AU1750">
        <v>0.71138999999999997</v>
      </c>
      <c r="AV1750">
        <v>3.3167</v>
      </c>
      <c r="AW1750">
        <v>0.15706100000000001</v>
      </c>
      <c r="AX1750">
        <v>0.99591700000000005</v>
      </c>
      <c r="AY1750">
        <v>0.75923300000000005</v>
      </c>
      <c r="AZ1750">
        <v>3.4120300000000001</v>
      </c>
    </row>
    <row r="1751" spans="1:52" x14ac:dyDescent="0.25">
      <c r="A1751" t="s">
        <v>592</v>
      </c>
      <c r="B1751">
        <v>3</v>
      </c>
      <c r="C1751">
        <v>1</v>
      </c>
      <c r="D1751">
        <v>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11.305555555555555</v>
      </c>
      <c r="L1751">
        <v>6.6944444444444446</v>
      </c>
      <c r="M1751">
        <v>4.59</v>
      </c>
      <c r="N1751">
        <v>1.6887966804979253</v>
      </c>
      <c r="O1751">
        <v>2.4630839990317113</v>
      </c>
      <c r="P1751">
        <v>30.987777777777776</v>
      </c>
      <c r="Q1751">
        <v>1.4181699999999999</v>
      </c>
      <c r="R1751">
        <v>0.79221200000000003</v>
      </c>
      <c r="S1751">
        <v>145.13499999999999</v>
      </c>
      <c r="T1751">
        <v>128.922</v>
      </c>
      <c r="U1751">
        <v>60.953800000000001</v>
      </c>
      <c r="V1751">
        <v>79.303200000000004</v>
      </c>
      <c r="W1751">
        <v>70.1434</v>
      </c>
      <c r="X1751">
        <v>70.547899999999998</v>
      </c>
      <c r="Y1751">
        <v>46.615200000000002</v>
      </c>
      <c r="Z1751">
        <v>169.911</v>
      </c>
      <c r="AA1751">
        <v>150.72800000000001</v>
      </c>
      <c r="AB1751">
        <v>24.518599999999999</v>
      </c>
      <c r="AC1751">
        <v>82.882400000000004</v>
      </c>
      <c r="AD1751">
        <v>75.2119</v>
      </c>
      <c r="AE1751">
        <v>180.99799999999999</v>
      </c>
      <c r="AF1751">
        <v>110.36</v>
      </c>
      <c r="AG1751">
        <v>182.601</v>
      </c>
      <c r="AH1751">
        <v>57.698399999999999</v>
      </c>
      <c r="AI1751">
        <v>11.617599999999999</v>
      </c>
      <c r="AJ1751">
        <v>33.349600000000002</v>
      </c>
      <c r="AK1751">
        <v>9.4961300000000002E-3</v>
      </c>
      <c r="AL1751">
        <v>0.99604400000000004</v>
      </c>
      <c r="AM1751">
        <v>0.72400799999999998</v>
      </c>
      <c r="AN1751">
        <v>2.3926799999999999</v>
      </c>
      <c r="AO1751">
        <v>1.33654E-2</v>
      </c>
      <c r="AP1751">
        <v>0.99689899999999998</v>
      </c>
      <c r="AQ1751">
        <v>0.72115600000000002</v>
      </c>
      <c r="AR1751">
        <v>2.42659</v>
      </c>
      <c r="AS1751">
        <v>7.7168999999999996E-3</v>
      </c>
      <c r="AT1751">
        <v>0.99606399999999995</v>
      </c>
      <c r="AU1751">
        <v>0.71081799999999995</v>
      </c>
      <c r="AV1751">
        <v>2.4229400000000001</v>
      </c>
      <c r="AW1751">
        <v>7.6973600000000003E-2</v>
      </c>
      <c r="AX1751">
        <v>0.99567000000000005</v>
      </c>
      <c r="AY1751">
        <v>0.72140800000000005</v>
      </c>
      <c r="AZ1751">
        <v>2.67265</v>
      </c>
    </row>
    <row r="1752" spans="1:52" x14ac:dyDescent="0.25">
      <c r="A1752" t="s">
        <v>731</v>
      </c>
      <c r="B1752">
        <v>3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1</v>
      </c>
      <c r="K1752">
        <v>12.694444444444445</v>
      </c>
      <c r="L1752">
        <v>7.6944444444444446</v>
      </c>
      <c r="M1752">
        <v>4.59</v>
      </c>
      <c r="N1752">
        <v>1.6498194945848375</v>
      </c>
      <c r="O1752">
        <v>2.7656741709029293</v>
      </c>
      <c r="P1752">
        <v>36.384444444444441</v>
      </c>
      <c r="Q1752">
        <v>1.43021</v>
      </c>
      <c r="R1752">
        <v>0.79438500000000001</v>
      </c>
      <c r="S1752">
        <v>147.33099999999999</v>
      </c>
      <c r="T1752">
        <v>117.31699999999999</v>
      </c>
      <c r="U1752">
        <v>48.499699999999997</v>
      </c>
      <c r="V1752">
        <v>79.091200000000001</v>
      </c>
      <c r="W1752">
        <v>77.207899999999995</v>
      </c>
      <c r="X1752">
        <v>70.153199999999998</v>
      </c>
      <c r="Y1752">
        <v>36.521000000000001</v>
      </c>
      <c r="Z1752">
        <v>195.727</v>
      </c>
      <c r="AA1752">
        <v>150.35300000000001</v>
      </c>
      <c r="AB1752">
        <v>21.187899999999999</v>
      </c>
      <c r="AC1752">
        <v>80.4983</v>
      </c>
      <c r="AD1752">
        <v>77.331100000000006</v>
      </c>
      <c r="AE1752">
        <v>171.24199999999999</v>
      </c>
      <c r="AF1752">
        <v>118.176</v>
      </c>
      <c r="AG1752">
        <v>191.583</v>
      </c>
      <c r="AH1752">
        <v>65.758300000000006</v>
      </c>
      <c r="AI1752">
        <v>18.482800000000001</v>
      </c>
      <c r="AJ1752">
        <v>31.530200000000001</v>
      </c>
      <c r="AK1752">
        <v>1.81669E-2</v>
      </c>
      <c r="AL1752">
        <v>0.99680899999999995</v>
      </c>
      <c r="AM1752">
        <v>0.78535600000000005</v>
      </c>
      <c r="AN1752">
        <v>2.16351</v>
      </c>
      <c r="AO1752">
        <v>1.7218799999999999E-2</v>
      </c>
      <c r="AP1752">
        <v>0.99715500000000001</v>
      </c>
      <c r="AQ1752">
        <v>0.77010199999999995</v>
      </c>
      <c r="AR1752">
        <v>2.2147700000000001</v>
      </c>
      <c r="AS1752">
        <v>1.0488300000000001E-2</v>
      </c>
      <c r="AT1752">
        <v>0.99699499999999996</v>
      </c>
      <c r="AU1752">
        <v>0.76868000000000003</v>
      </c>
      <c r="AV1752">
        <v>2.2395800000000001</v>
      </c>
      <c r="AW1752">
        <v>0.26574599999999998</v>
      </c>
      <c r="AX1752">
        <v>0.99629699999999999</v>
      </c>
      <c r="AY1752">
        <v>0.82891499999999996</v>
      </c>
      <c r="AZ1752">
        <v>2.2460200000000001</v>
      </c>
    </row>
    <row r="1753" spans="1:52" x14ac:dyDescent="0.25">
      <c r="A1753" t="s">
        <v>855</v>
      </c>
      <c r="B1753">
        <v>3</v>
      </c>
      <c r="C1753">
        <v>1</v>
      </c>
      <c r="D1753">
        <v>1</v>
      </c>
      <c r="E1753">
        <v>1</v>
      </c>
      <c r="F1753">
        <v>1</v>
      </c>
      <c r="G1753">
        <v>0</v>
      </c>
      <c r="H1753">
        <v>1</v>
      </c>
      <c r="I1753">
        <v>1</v>
      </c>
      <c r="J1753">
        <v>1</v>
      </c>
      <c r="K1753">
        <v>10.361111111111111</v>
      </c>
      <c r="L1753">
        <v>8.4166666666666661</v>
      </c>
      <c r="M1753">
        <v>4.59</v>
      </c>
      <c r="N1753">
        <v>1.2310231023102312</v>
      </c>
      <c r="O1753">
        <v>2.2573226821592836</v>
      </c>
      <c r="P1753">
        <v>32.346944444444446</v>
      </c>
      <c r="Q1753">
        <v>1.18574</v>
      </c>
      <c r="R1753">
        <v>0.91703299999999999</v>
      </c>
      <c r="S1753">
        <v>158.58699999999999</v>
      </c>
      <c r="T1753">
        <v>124.05800000000001</v>
      </c>
      <c r="U1753">
        <v>47.470599999999997</v>
      </c>
      <c r="V1753">
        <v>78.727699999999999</v>
      </c>
      <c r="W1753">
        <v>78.506399999999999</v>
      </c>
      <c r="X1753">
        <v>74.661600000000007</v>
      </c>
      <c r="Y1753">
        <v>31.8658</v>
      </c>
      <c r="Z1753">
        <v>200.245</v>
      </c>
      <c r="AA1753">
        <v>159.75899999999999</v>
      </c>
      <c r="AB1753">
        <v>15.2423</v>
      </c>
      <c r="AC1753">
        <v>82.000100000000003</v>
      </c>
      <c r="AD1753">
        <v>78.308400000000006</v>
      </c>
      <c r="AE1753">
        <v>175.93899999999999</v>
      </c>
      <c r="AF1753">
        <v>120.83499999999999</v>
      </c>
      <c r="AG1753">
        <v>196.08600000000001</v>
      </c>
      <c r="AH1753">
        <v>66.473799999999997</v>
      </c>
      <c r="AI1753">
        <v>16.0306</v>
      </c>
      <c r="AJ1753">
        <v>34.021599999999999</v>
      </c>
      <c r="AK1753">
        <v>1.6919400000000001E-2</v>
      </c>
      <c r="AL1753">
        <v>0.99842500000000001</v>
      </c>
      <c r="AM1753">
        <v>0.80011699999999997</v>
      </c>
      <c r="AN1753">
        <v>1.0970800000000001</v>
      </c>
      <c r="AO1753">
        <v>1.7454999999999998E-2</v>
      </c>
      <c r="AP1753">
        <v>0.99849500000000002</v>
      </c>
      <c r="AQ1753">
        <v>0.78648899999999999</v>
      </c>
      <c r="AR1753">
        <v>1.1655800000000001</v>
      </c>
      <c r="AS1753">
        <v>1.4497400000000001E-2</v>
      </c>
      <c r="AT1753">
        <v>0.99851199999999996</v>
      </c>
      <c r="AU1753">
        <v>0.78597499999999998</v>
      </c>
      <c r="AV1753">
        <v>1.14655</v>
      </c>
      <c r="AW1753">
        <v>0.30243500000000001</v>
      </c>
      <c r="AX1753">
        <v>0.998089</v>
      </c>
      <c r="AY1753">
        <v>0.84703899999999999</v>
      </c>
      <c r="AZ1753">
        <v>1.3138799999999999</v>
      </c>
    </row>
    <row r="1754" spans="1:52" x14ac:dyDescent="0.25">
      <c r="A1754" t="s">
        <v>406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0</v>
      </c>
      <c r="K1754">
        <v>11.805555555555555</v>
      </c>
      <c r="L1754">
        <v>6.916666666666667</v>
      </c>
      <c r="M1754">
        <v>4.59</v>
      </c>
      <c r="N1754">
        <v>1.7068273092369477</v>
      </c>
      <c r="O1754">
        <v>2.57201646090535</v>
      </c>
      <c r="P1754">
        <v>32.108333333333334</v>
      </c>
      <c r="Q1754">
        <v>1.3950199999999999</v>
      </c>
      <c r="R1754">
        <v>0.79040699999999997</v>
      </c>
      <c r="S1754">
        <v>155.749</v>
      </c>
      <c r="T1754">
        <v>133.042</v>
      </c>
      <c r="U1754">
        <v>63.2438</v>
      </c>
      <c r="V1754">
        <v>79.021199999999993</v>
      </c>
      <c r="W1754">
        <v>75.328999999999994</v>
      </c>
      <c r="X1754">
        <v>75.516999999999996</v>
      </c>
      <c r="Y1754">
        <v>38.990099999999998</v>
      </c>
      <c r="Z1754">
        <v>174.24799999999999</v>
      </c>
      <c r="AA1754">
        <v>158.82599999999999</v>
      </c>
      <c r="AB1754">
        <v>17.463200000000001</v>
      </c>
      <c r="AC1754">
        <v>85.626499999999993</v>
      </c>
      <c r="AD1754">
        <v>77.221800000000002</v>
      </c>
      <c r="AE1754">
        <v>182.922</v>
      </c>
      <c r="AF1754">
        <v>114.65300000000001</v>
      </c>
      <c r="AG1754">
        <v>185.82300000000001</v>
      </c>
      <c r="AH1754">
        <v>61.365000000000002</v>
      </c>
      <c r="AI1754">
        <v>12.311400000000001</v>
      </c>
      <c r="AJ1754">
        <v>32.401000000000003</v>
      </c>
      <c r="AK1754">
        <v>9.4803400000000003E-3</v>
      </c>
      <c r="AL1754">
        <v>0.99700500000000003</v>
      </c>
      <c r="AM1754">
        <v>0.75821899999999998</v>
      </c>
      <c r="AN1754">
        <v>2.0154299999999998</v>
      </c>
      <c r="AO1754">
        <v>1.7592099999999999E-2</v>
      </c>
      <c r="AP1754">
        <v>0.99736400000000003</v>
      </c>
      <c r="AQ1754">
        <v>0.74646100000000004</v>
      </c>
      <c r="AR1754">
        <v>2.0516399999999999</v>
      </c>
      <c r="AS1754">
        <v>8.8842000000000001E-3</v>
      </c>
      <c r="AT1754">
        <v>0.99708799999999997</v>
      </c>
      <c r="AU1754">
        <v>0.745116</v>
      </c>
      <c r="AV1754">
        <v>2.0674899999999998</v>
      </c>
      <c r="AW1754">
        <v>0.124226</v>
      </c>
      <c r="AX1754">
        <v>0.99687000000000003</v>
      </c>
      <c r="AY1754">
        <v>0.780725</v>
      </c>
      <c r="AZ1754">
        <v>2.2075999999999998</v>
      </c>
    </row>
    <row r="1755" spans="1:52" x14ac:dyDescent="0.25">
      <c r="A1755" t="s">
        <v>144</v>
      </c>
      <c r="B1755">
        <v>1</v>
      </c>
      <c r="C1755">
        <v>0</v>
      </c>
      <c r="D1755">
        <v>1</v>
      </c>
      <c r="E1755">
        <v>0</v>
      </c>
      <c r="F1755">
        <v>1</v>
      </c>
      <c r="G1755">
        <v>1</v>
      </c>
      <c r="H1755">
        <v>1</v>
      </c>
      <c r="I1755">
        <v>0</v>
      </c>
      <c r="J1755">
        <v>1</v>
      </c>
      <c r="K1755">
        <v>10.446999999999999</v>
      </c>
      <c r="L1755">
        <v>9.8342222222222215</v>
      </c>
      <c r="M1755">
        <v>4.59</v>
      </c>
      <c r="N1755">
        <v>1.0623107515704795</v>
      </c>
      <c r="O1755">
        <v>2.2760348583877996</v>
      </c>
      <c r="P1755">
        <v>35.69166666666667</v>
      </c>
      <c r="Q1755">
        <v>1.3960999999999999</v>
      </c>
      <c r="R1755">
        <v>0.85048199999999996</v>
      </c>
      <c r="S1755">
        <v>132.762</v>
      </c>
      <c r="T1755">
        <v>112.331</v>
      </c>
      <c r="U1755">
        <v>55.040700000000001</v>
      </c>
      <c r="V1755">
        <v>84.351299999999995</v>
      </c>
      <c r="W1755">
        <v>80.017799999999994</v>
      </c>
      <c r="X1755">
        <v>76.901300000000006</v>
      </c>
      <c r="Y1755">
        <v>43.186999999999998</v>
      </c>
      <c r="Z1755">
        <v>186.46100000000001</v>
      </c>
      <c r="AA1755">
        <v>137.511</v>
      </c>
      <c r="AB1755">
        <v>26.2851</v>
      </c>
      <c r="AC1755">
        <v>89.329499999999996</v>
      </c>
      <c r="AD1755">
        <v>82.649600000000007</v>
      </c>
      <c r="AE1755">
        <v>162.57599999999999</v>
      </c>
      <c r="AF1755">
        <v>114.934</v>
      </c>
      <c r="AG1755">
        <v>183.61799999999999</v>
      </c>
      <c r="AH1755">
        <v>73.297300000000007</v>
      </c>
      <c r="AI1755">
        <v>17.236000000000001</v>
      </c>
      <c r="AJ1755">
        <v>33.750799999999998</v>
      </c>
      <c r="AK1755">
        <v>2.11428E-2</v>
      </c>
      <c r="AL1755">
        <v>0.99695999999999996</v>
      </c>
      <c r="AM1755">
        <v>0.757637</v>
      </c>
      <c r="AN1755">
        <v>2.3001800000000001</v>
      </c>
      <c r="AO1755">
        <v>2.3846200000000001E-2</v>
      </c>
      <c r="AP1755">
        <v>0.99735499999999999</v>
      </c>
      <c r="AQ1755">
        <v>0.74917900000000004</v>
      </c>
      <c r="AR1755">
        <v>2.3384399999999999</v>
      </c>
      <c r="AS1755">
        <v>1.4661799999999999E-2</v>
      </c>
      <c r="AT1755">
        <v>0.99702100000000005</v>
      </c>
      <c r="AU1755">
        <v>0.74399199999999999</v>
      </c>
      <c r="AV1755">
        <v>2.3840499999999998</v>
      </c>
      <c r="AW1755">
        <v>0.25422299999999998</v>
      </c>
      <c r="AX1755">
        <v>0.99658100000000005</v>
      </c>
      <c r="AY1755">
        <v>0.79916699999999996</v>
      </c>
      <c r="AZ1755">
        <v>2.4950100000000002</v>
      </c>
    </row>
    <row r="1756" spans="1:52" x14ac:dyDescent="0.25">
      <c r="A1756" t="s">
        <v>209</v>
      </c>
      <c r="B1756">
        <v>3</v>
      </c>
      <c r="C1756">
        <v>1</v>
      </c>
      <c r="D1756">
        <v>1</v>
      </c>
      <c r="E1756">
        <v>1</v>
      </c>
      <c r="F1756">
        <v>1</v>
      </c>
      <c r="G1756">
        <v>0</v>
      </c>
      <c r="H1756">
        <v>1</v>
      </c>
      <c r="I1756">
        <v>1</v>
      </c>
      <c r="J1756">
        <v>1</v>
      </c>
      <c r="K1756">
        <v>11.861111111111111</v>
      </c>
      <c r="L1756">
        <v>7.1111111111111107</v>
      </c>
      <c r="M1756">
        <v>4.58</v>
      </c>
      <c r="N1756">
        <v>1.66796875</v>
      </c>
      <c r="O1756">
        <v>2.5897622513343035</v>
      </c>
      <c r="P1756">
        <v>33.477222222222224</v>
      </c>
      <c r="Q1756">
        <v>1.3680000000000001</v>
      </c>
      <c r="R1756">
        <v>0.811033</v>
      </c>
      <c r="S1756">
        <v>143.05000000000001</v>
      </c>
      <c r="T1756">
        <v>119.20099999999999</v>
      </c>
      <c r="U1756">
        <v>56.732999999999997</v>
      </c>
      <c r="V1756">
        <v>79.483500000000006</v>
      </c>
      <c r="W1756">
        <v>79.215400000000002</v>
      </c>
      <c r="X1756">
        <v>76.174800000000005</v>
      </c>
      <c r="Y1756">
        <v>38.674599999999998</v>
      </c>
      <c r="Z1756">
        <v>185.69499999999999</v>
      </c>
      <c r="AA1756">
        <v>147.173</v>
      </c>
      <c r="AB1756">
        <v>22.743600000000001</v>
      </c>
      <c r="AC1756">
        <v>87.184100000000001</v>
      </c>
      <c r="AD1756">
        <v>77.282300000000006</v>
      </c>
      <c r="AE1756">
        <v>170.75299999999999</v>
      </c>
      <c r="AF1756">
        <v>117.035</v>
      </c>
      <c r="AG1756">
        <v>187.203</v>
      </c>
      <c r="AH1756">
        <v>68.075699999999998</v>
      </c>
      <c r="AI1756">
        <v>19.541899999999998</v>
      </c>
      <c r="AJ1756">
        <v>32.906399999999998</v>
      </c>
      <c r="AK1756">
        <v>2.2299900000000001E-2</v>
      </c>
      <c r="AL1756">
        <v>0.99678299999999997</v>
      </c>
      <c r="AM1756">
        <v>0.78198299999999998</v>
      </c>
      <c r="AN1756">
        <v>2.3202699999999998</v>
      </c>
      <c r="AO1756">
        <v>1.823E-2</v>
      </c>
      <c r="AP1756">
        <v>0.99698799999999999</v>
      </c>
      <c r="AQ1756">
        <v>0.77361000000000002</v>
      </c>
      <c r="AR1756">
        <v>2.3666399999999999</v>
      </c>
      <c r="AS1756">
        <v>1.22154E-2</v>
      </c>
      <c r="AT1756">
        <v>0.99694099999999997</v>
      </c>
      <c r="AU1756">
        <v>0.76627900000000004</v>
      </c>
      <c r="AV1756">
        <v>2.3992900000000001</v>
      </c>
      <c r="AW1756">
        <v>0.29049900000000001</v>
      </c>
      <c r="AX1756">
        <v>0.996533</v>
      </c>
      <c r="AY1756">
        <v>0.83033400000000002</v>
      </c>
      <c r="AZ1756">
        <v>2.4766499999999998</v>
      </c>
    </row>
    <row r="1757" spans="1:52" x14ac:dyDescent="0.25">
      <c r="A1757" t="s">
        <v>397</v>
      </c>
      <c r="B1757">
        <v>3</v>
      </c>
      <c r="C1757">
        <v>1</v>
      </c>
      <c r="D1757">
        <v>1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1</v>
      </c>
      <c r="K1757">
        <v>12.558055555555555</v>
      </c>
      <c r="L1757">
        <v>7.4653888888888895</v>
      </c>
      <c r="M1757">
        <v>4.58</v>
      </c>
      <c r="N1757">
        <v>1.6821703118837299</v>
      </c>
      <c r="O1757">
        <v>2.7419335274138765</v>
      </c>
      <c r="P1757">
        <v>34.730277777777779</v>
      </c>
      <c r="Q1757">
        <v>1.34737</v>
      </c>
      <c r="R1757">
        <v>0.79774199999999995</v>
      </c>
      <c r="S1757">
        <v>137.07300000000001</v>
      </c>
      <c r="T1757">
        <v>116.496</v>
      </c>
      <c r="U1757">
        <v>64.489900000000006</v>
      </c>
      <c r="V1757">
        <v>85.758399999999995</v>
      </c>
      <c r="W1757">
        <v>83.330200000000005</v>
      </c>
      <c r="X1757">
        <v>77.344700000000003</v>
      </c>
      <c r="Y1757">
        <v>38.951000000000001</v>
      </c>
      <c r="Z1757">
        <v>174.93100000000001</v>
      </c>
      <c r="AA1757">
        <v>140.81899999999999</v>
      </c>
      <c r="AB1757">
        <v>21.832899999999999</v>
      </c>
      <c r="AC1757">
        <v>87.944800000000001</v>
      </c>
      <c r="AD1757">
        <v>84.089799999999997</v>
      </c>
      <c r="AE1757">
        <v>165.84700000000001</v>
      </c>
      <c r="AF1757">
        <v>117.25700000000001</v>
      </c>
      <c r="AG1757">
        <v>178.964</v>
      </c>
      <c r="AH1757">
        <v>73.154200000000003</v>
      </c>
      <c r="AI1757">
        <v>18.864599999999999</v>
      </c>
      <c r="AJ1757">
        <v>28.796600000000002</v>
      </c>
      <c r="AK1757">
        <v>1.86663E-2</v>
      </c>
      <c r="AL1757">
        <v>0.99756199999999995</v>
      </c>
      <c r="AM1757">
        <v>0.749054</v>
      </c>
      <c r="AN1757">
        <v>1.9985299999999999</v>
      </c>
      <c r="AO1757">
        <v>1.8641899999999999E-2</v>
      </c>
      <c r="AP1757">
        <v>0.99775599999999998</v>
      </c>
      <c r="AQ1757">
        <v>0.73833499999999996</v>
      </c>
      <c r="AR1757">
        <v>2.0560200000000002</v>
      </c>
      <c r="AS1757">
        <v>1.2752599999999999E-2</v>
      </c>
      <c r="AT1757">
        <v>0.99762200000000001</v>
      </c>
      <c r="AU1757">
        <v>0.73638599999999999</v>
      </c>
      <c r="AV1757">
        <v>2.0623800000000001</v>
      </c>
      <c r="AW1757">
        <v>0.18024799999999999</v>
      </c>
      <c r="AX1757">
        <v>0.99726400000000004</v>
      </c>
      <c r="AY1757">
        <v>0.79365399999999997</v>
      </c>
      <c r="AZ1757">
        <v>2.01999</v>
      </c>
    </row>
    <row r="1758" spans="1:52" x14ac:dyDescent="0.25">
      <c r="A1758" t="s">
        <v>459</v>
      </c>
      <c r="B1758">
        <v>3</v>
      </c>
      <c r="C1758">
        <v>1</v>
      </c>
      <c r="D1758">
        <v>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13.103000000000002</v>
      </c>
      <c r="L1758">
        <v>7.7821666666666669</v>
      </c>
      <c r="M1758">
        <v>4.58</v>
      </c>
      <c r="N1758">
        <v>1.6837213286788171</v>
      </c>
      <c r="O1758">
        <v>2.8609170305676859</v>
      </c>
      <c r="P1758">
        <v>36.656666666666666</v>
      </c>
      <c r="Q1758">
        <v>1.4357599999999999</v>
      </c>
      <c r="R1758">
        <v>0.80297099999999999</v>
      </c>
      <c r="S1758">
        <v>151.92099999999999</v>
      </c>
      <c r="T1758">
        <v>120.006</v>
      </c>
      <c r="U1758">
        <v>46.038200000000003</v>
      </c>
      <c r="V1758">
        <v>78.4773</v>
      </c>
      <c r="W1758">
        <v>75.984399999999994</v>
      </c>
      <c r="X1758">
        <v>69.805800000000005</v>
      </c>
      <c r="Y1758">
        <v>36.122</v>
      </c>
      <c r="Z1758">
        <v>197.14699999999999</v>
      </c>
      <c r="AA1758">
        <v>154.917</v>
      </c>
      <c r="AB1758">
        <v>21.9923</v>
      </c>
      <c r="AC1758">
        <v>81.322999999999993</v>
      </c>
      <c r="AD1758">
        <v>76.3262</v>
      </c>
      <c r="AE1758">
        <v>173.96799999999999</v>
      </c>
      <c r="AF1758">
        <v>118.941</v>
      </c>
      <c r="AG1758">
        <v>193.89500000000001</v>
      </c>
      <c r="AH1758">
        <v>64.327500000000001</v>
      </c>
      <c r="AI1758">
        <v>17.8187</v>
      </c>
      <c r="AJ1758">
        <v>34.115600000000001</v>
      </c>
      <c r="AK1758">
        <v>1.12494E-2</v>
      </c>
      <c r="AL1758">
        <v>0.99599300000000002</v>
      </c>
      <c r="AM1758">
        <v>0.77087899999999998</v>
      </c>
      <c r="AN1758">
        <v>2.6125699999999998</v>
      </c>
      <c r="AO1758">
        <v>1.5734000000000001E-2</v>
      </c>
      <c r="AP1758">
        <v>0.99655499999999997</v>
      </c>
      <c r="AQ1758">
        <v>0.75900500000000004</v>
      </c>
      <c r="AR1758">
        <v>2.6436099999999998</v>
      </c>
      <c r="AS1758">
        <v>9.6403300000000008E-3</v>
      </c>
      <c r="AT1758">
        <v>0.99624199999999996</v>
      </c>
      <c r="AU1758">
        <v>0.75577000000000005</v>
      </c>
      <c r="AV1758">
        <v>2.71048</v>
      </c>
      <c r="AW1758">
        <v>0.24572099999999999</v>
      </c>
      <c r="AX1758">
        <v>0.99550700000000003</v>
      </c>
      <c r="AY1758">
        <v>0.82188499999999998</v>
      </c>
      <c r="AZ1758">
        <v>2.7027600000000001</v>
      </c>
    </row>
    <row r="1759" spans="1:52" x14ac:dyDescent="0.25">
      <c r="A1759" t="s">
        <v>561</v>
      </c>
      <c r="B1759">
        <v>3</v>
      </c>
      <c r="C1759">
        <v>1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0</v>
      </c>
      <c r="J1759">
        <v>0</v>
      </c>
      <c r="K1759">
        <v>13.277777777777779</v>
      </c>
      <c r="L1759">
        <v>7.25</v>
      </c>
      <c r="M1759">
        <v>4.58</v>
      </c>
      <c r="N1759">
        <v>1.8314176245210729</v>
      </c>
      <c r="O1759">
        <v>2.8990781174187288</v>
      </c>
      <c r="P1759">
        <v>36.269444444444446</v>
      </c>
      <c r="Q1759">
        <v>1.44939</v>
      </c>
      <c r="R1759">
        <v>0.78157100000000002</v>
      </c>
      <c r="S1759">
        <v>157.28700000000001</v>
      </c>
      <c r="T1759">
        <v>134.304</v>
      </c>
      <c r="U1759">
        <v>56.715299999999999</v>
      </c>
      <c r="V1759">
        <v>77.902900000000002</v>
      </c>
      <c r="W1759">
        <v>74.988399999999999</v>
      </c>
      <c r="X1759">
        <v>73.185500000000005</v>
      </c>
      <c r="Y1759">
        <v>40.215600000000002</v>
      </c>
      <c r="Z1759">
        <v>185.84800000000001</v>
      </c>
      <c r="AA1759">
        <v>160.85400000000001</v>
      </c>
      <c r="AB1759">
        <v>19.461200000000002</v>
      </c>
      <c r="AC1759">
        <v>83.054000000000002</v>
      </c>
      <c r="AD1759">
        <v>75.357100000000003</v>
      </c>
      <c r="AE1759">
        <v>183.821</v>
      </c>
      <c r="AF1759">
        <v>112.895</v>
      </c>
      <c r="AG1759">
        <v>191.06100000000001</v>
      </c>
      <c r="AH1759">
        <v>60.526800000000001</v>
      </c>
      <c r="AI1759">
        <v>12.4117</v>
      </c>
      <c r="AJ1759">
        <v>32.2699</v>
      </c>
      <c r="AK1759">
        <v>1.1099400000000001E-2</v>
      </c>
      <c r="AL1759">
        <v>0.99663599999999997</v>
      </c>
      <c r="AM1759">
        <v>0.777752</v>
      </c>
      <c r="AN1759">
        <v>2.2059700000000002</v>
      </c>
      <c r="AO1759">
        <v>1.9394999999999999E-2</v>
      </c>
      <c r="AP1759">
        <v>0.99702999999999997</v>
      </c>
      <c r="AQ1759">
        <v>0.76878100000000005</v>
      </c>
      <c r="AR1759">
        <v>2.2450000000000001</v>
      </c>
      <c r="AS1759">
        <v>1.0172499999999999E-2</v>
      </c>
      <c r="AT1759">
        <v>0.996776</v>
      </c>
      <c r="AU1759">
        <v>0.76418600000000003</v>
      </c>
      <c r="AV1759">
        <v>2.2674599999999998</v>
      </c>
      <c r="AW1759">
        <v>0.14811199999999999</v>
      </c>
      <c r="AX1759">
        <v>0.99649500000000002</v>
      </c>
      <c r="AY1759">
        <v>0.81182699999999997</v>
      </c>
      <c r="AZ1759">
        <v>2.3214700000000001</v>
      </c>
    </row>
    <row r="1760" spans="1:52" x14ac:dyDescent="0.25">
      <c r="A1760" t="s">
        <v>642</v>
      </c>
      <c r="B1760">
        <v>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1</v>
      </c>
      <c r="I1760">
        <v>1</v>
      </c>
      <c r="J1760">
        <v>1</v>
      </c>
      <c r="K1760">
        <v>12.19188888888889</v>
      </c>
      <c r="L1760">
        <v>7.7084444444444449</v>
      </c>
      <c r="M1760">
        <v>4.58</v>
      </c>
      <c r="N1760">
        <v>1.5816276522140222</v>
      </c>
      <c r="O1760">
        <v>2.6619844735565263</v>
      </c>
      <c r="P1760">
        <v>34.44305555555556</v>
      </c>
      <c r="Q1760">
        <v>1.3314699999999999</v>
      </c>
      <c r="R1760">
        <v>0.82371899999999998</v>
      </c>
      <c r="S1760">
        <v>146.19900000000001</v>
      </c>
      <c r="T1760">
        <v>118.04300000000001</v>
      </c>
      <c r="U1760">
        <v>54.146700000000003</v>
      </c>
      <c r="V1760">
        <v>78.602900000000005</v>
      </c>
      <c r="W1760">
        <v>77.511799999999994</v>
      </c>
      <c r="X1760">
        <v>73.918400000000005</v>
      </c>
      <c r="Y1760">
        <v>36.557299999999998</v>
      </c>
      <c r="Z1760">
        <v>186.15100000000001</v>
      </c>
      <c r="AA1760">
        <v>149.68299999999999</v>
      </c>
      <c r="AB1760">
        <v>22.002500000000001</v>
      </c>
      <c r="AC1760">
        <v>85.751300000000001</v>
      </c>
      <c r="AD1760">
        <v>76.556100000000001</v>
      </c>
      <c r="AE1760">
        <v>171.28899999999999</v>
      </c>
      <c r="AF1760">
        <v>119.58199999999999</v>
      </c>
      <c r="AG1760">
        <v>188.005</v>
      </c>
      <c r="AH1760">
        <v>66.791300000000007</v>
      </c>
      <c r="AI1760">
        <v>19.666899999999998</v>
      </c>
      <c r="AJ1760">
        <v>33.846699999999998</v>
      </c>
      <c r="AK1760">
        <v>1.6526900000000001E-2</v>
      </c>
      <c r="AL1760">
        <v>0.99643199999999998</v>
      </c>
      <c r="AM1760">
        <v>0.76525600000000005</v>
      </c>
      <c r="AN1760">
        <v>2.4442900000000001</v>
      </c>
      <c r="AO1760">
        <v>1.4885799999999999E-2</v>
      </c>
      <c r="AP1760">
        <v>0.99676399999999998</v>
      </c>
      <c r="AQ1760">
        <v>0.75140700000000005</v>
      </c>
      <c r="AR1760">
        <v>2.4901499999999999</v>
      </c>
      <c r="AS1760">
        <v>1.22553E-2</v>
      </c>
      <c r="AT1760">
        <v>0.99665499999999996</v>
      </c>
      <c r="AU1760">
        <v>0.75187199999999998</v>
      </c>
      <c r="AV1760">
        <v>2.5086200000000001</v>
      </c>
      <c r="AW1760">
        <v>0.27451199999999998</v>
      </c>
      <c r="AX1760">
        <v>0.99614800000000003</v>
      </c>
      <c r="AY1760">
        <v>0.81052800000000003</v>
      </c>
      <c r="AZ1760">
        <v>2.5912999999999999</v>
      </c>
    </row>
    <row r="1761" spans="1:52" x14ac:dyDescent="0.25">
      <c r="A1761" t="s">
        <v>796</v>
      </c>
      <c r="B1761">
        <v>3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0</v>
      </c>
      <c r="I1761">
        <v>1</v>
      </c>
      <c r="J1761">
        <v>0</v>
      </c>
      <c r="K1761">
        <v>11.820055555555555</v>
      </c>
      <c r="L1761">
        <v>7.6223888888888887</v>
      </c>
      <c r="M1761">
        <v>4.58</v>
      </c>
      <c r="N1761">
        <v>1.5507022441200264</v>
      </c>
      <c r="O1761">
        <v>2.5807981562348372</v>
      </c>
      <c r="P1761">
        <v>33.6325</v>
      </c>
      <c r="Q1761">
        <v>1.3452299999999999</v>
      </c>
      <c r="R1761">
        <v>0.81503599999999998</v>
      </c>
      <c r="S1761">
        <v>151.30600000000001</v>
      </c>
      <c r="T1761">
        <v>120.03700000000001</v>
      </c>
      <c r="U1761">
        <v>52.197800000000001</v>
      </c>
      <c r="V1761">
        <v>75.359099999999998</v>
      </c>
      <c r="W1761">
        <v>74.730199999999996</v>
      </c>
      <c r="X1761">
        <v>73.768900000000002</v>
      </c>
      <c r="Y1761">
        <v>34.465699999999998</v>
      </c>
      <c r="Z1761">
        <v>190.715</v>
      </c>
      <c r="AA1761">
        <v>153.678</v>
      </c>
      <c r="AB1761">
        <v>18.267299999999999</v>
      </c>
      <c r="AC1761">
        <v>85.003500000000003</v>
      </c>
      <c r="AD1761">
        <v>74.211799999999997</v>
      </c>
      <c r="AE1761">
        <v>175.053</v>
      </c>
      <c r="AF1761">
        <v>119.485</v>
      </c>
      <c r="AG1761">
        <v>191.435</v>
      </c>
      <c r="AH1761">
        <v>62.516800000000003</v>
      </c>
      <c r="AI1761">
        <v>15.0854</v>
      </c>
      <c r="AJ1761">
        <v>33.273800000000001</v>
      </c>
      <c r="AK1761">
        <v>1.07432E-2</v>
      </c>
      <c r="AL1761">
        <v>0.99508600000000003</v>
      </c>
      <c r="AM1761">
        <v>0.75701700000000005</v>
      </c>
      <c r="AN1761">
        <v>3.1489199999999999</v>
      </c>
      <c r="AO1761">
        <v>1.27481E-2</v>
      </c>
      <c r="AP1761">
        <v>0.99543999999999999</v>
      </c>
      <c r="AQ1761">
        <v>0.74213799999999996</v>
      </c>
      <c r="AR1761">
        <v>3.2292299999999998</v>
      </c>
      <c r="AS1761">
        <v>8.3601200000000004E-3</v>
      </c>
      <c r="AT1761">
        <v>0.99537299999999995</v>
      </c>
      <c r="AU1761">
        <v>0.74136199999999997</v>
      </c>
      <c r="AV1761">
        <v>3.2291599999999998</v>
      </c>
      <c r="AW1761">
        <v>0.25610500000000003</v>
      </c>
      <c r="AX1761">
        <v>0.99524800000000002</v>
      </c>
      <c r="AY1761">
        <v>0.82019699999999995</v>
      </c>
      <c r="AZ1761">
        <v>3.1888800000000002</v>
      </c>
    </row>
    <row r="1762" spans="1:52" x14ac:dyDescent="0.25">
      <c r="A1762" t="s">
        <v>187</v>
      </c>
      <c r="B1762">
        <v>0</v>
      </c>
      <c r="C1762">
        <v>0</v>
      </c>
      <c r="D1762">
        <v>0</v>
      </c>
      <c r="E1762">
        <v>1</v>
      </c>
      <c r="F1762">
        <v>1</v>
      </c>
      <c r="G1762">
        <v>1</v>
      </c>
      <c r="H1762">
        <v>0</v>
      </c>
      <c r="I1762">
        <v>1</v>
      </c>
      <c r="J1762">
        <v>1</v>
      </c>
      <c r="K1762">
        <v>11.694444444444445</v>
      </c>
      <c r="L1762">
        <v>7.25</v>
      </c>
      <c r="M1762">
        <v>4.58</v>
      </c>
      <c r="N1762">
        <v>1.6130268199233717</v>
      </c>
      <c r="O1762">
        <v>2.5533721494420183</v>
      </c>
      <c r="P1762">
        <v>32.952500000000001</v>
      </c>
      <c r="Q1762">
        <v>1.3605400000000001</v>
      </c>
      <c r="R1762">
        <v>0.82059899999999997</v>
      </c>
      <c r="S1762">
        <v>151.053</v>
      </c>
      <c r="T1762">
        <v>130.828</v>
      </c>
      <c r="U1762">
        <v>68.589600000000004</v>
      </c>
      <c r="V1762">
        <v>83.947299999999998</v>
      </c>
      <c r="W1762">
        <v>80.977099999999993</v>
      </c>
      <c r="X1762">
        <v>78.676100000000005</v>
      </c>
      <c r="Y1762">
        <v>41.386299999999999</v>
      </c>
      <c r="Z1762">
        <v>169.91800000000001</v>
      </c>
      <c r="AA1762">
        <v>154.84</v>
      </c>
      <c r="AB1762">
        <v>19.900700000000001</v>
      </c>
      <c r="AC1762">
        <v>88.060599999999994</v>
      </c>
      <c r="AD1762">
        <v>81.987200000000001</v>
      </c>
      <c r="AE1762">
        <v>178.964</v>
      </c>
      <c r="AF1762">
        <v>113.944</v>
      </c>
      <c r="AG1762">
        <v>181.72499999999999</v>
      </c>
      <c r="AH1762">
        <v>66.332999999999998</v>
      </c>
      <c r="AI1762">
        <v>13.1378</v>
      </c>
      <c r="AJ1762">
        <v>30.728999999999999</v>
      </c>
      <c r="AK1762">
        <v>1.259E-2</v>
      </c>
      <c r="AL1762">
        <v>0.99694099999999997</v>
      </c>
      <c r="AM1762">
        <v>0.75226599999999999</v>
      </c>
      <c r="AN1762">
        <v>2.3744299999999998</v>
      </c>
      <c r="AO1762">
        <v>2.3073300000000001E-2</v>
      </c>
      <c r="AP1762">
        <v>0.99720600000000004</v>
      </c>
      <c r="AQ1762">
        <v>0.74016499999999996</v>
      </c>
      <c r="AR1762">
        <v>2.4514</v>
      </c>
      <c r="AS1762">
        <v>1.2312500000000001E-2</v>
      </c>
      <c r="AT1762">
        <v>0.99702100000000005</v>
      </c>
      <c r="AU1762">
        <v>0.73867899999999997</v>
      </c>
      <c r="AV1762">
        <v>2.4444699999999999</v>
      </c>
      <c r="AW1762">
        <v>0.124829</v>
      </c>
      <c r="AX1762">
        <v>0.99680800000000003</v>
      </c>
      <c r="AY1762">
        <v>0.77797499999999997</v>
      </c>
      <c r="AZ1762">
        <v>2.4444400000000002</v>
      </c>
    </row>
    <row r="1763" spans="1:52" x14ac:dyDescent="0.25">
      <c r="A1763" t="s">
        <v>233</v>
      </c>
      <c r="B1763">
        <v>0</v>
      </c>
      <c r="C1763">
        <v>0</v>
      </c>
      <c r="D1763">
        <v>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10.573444444444444</v>
      </c>
      <c r="L1763">
        <v>6.4512222222222224</v>
      </c>
      <c r="M1763">
        <v>4.58</v>
      </c>
      <c r="N1763">
        <v>1.6389831384233822</v>
      </c>
      <c r="O1763">
        <v>2.3086123241145073</v>
      </c>
      <c r="P1763">
        <v>29.901388888888889</v>
      </c>
      <c r="Q1763">
        <v>1.54037</v>
      </c>
      <c r="R1763">
        <v>0.76711399999999996</v>
      </c>
      <c r="S1763">
        <v>156.976</v>
      </c>
      <c r="T1763">
        <v>138.63200000000001</v>
      </c>
      <c r="U1763">
        <v>72.971999999999994</v>
      </c>
      <c r="V1763">
        <v>79.991900000000001</v>
      </c>
      <c r="W1763">
        <v>77.352500000000006</v>
      </c>
      <c r="X1763">
        <v>81.162800000000004</v>
      </c>
      <c r="Y1763">
        <v>41.228999999999999</v>
      </c>
      <c r="Z1763">
        <v>161.97399999999999</v>
      </c>
      <c r="AA1763">
        <v>160.30000000000001</v>
      </c>
      <c r="AB1763">
        <v>17.608599999999999</v>
      </c>
      <c r="AC1763">
        <v>88.8489</v>
      </c>
      <c r="AD1763">
        <v>78.174499999999995</v>
      </c>
      <c r="AE1763">
        <v>186.43600000000001</v>
      </c>
      <c r="AF1763">
        <v>113.40900000000001</v>
      </c>
      <c r="AG1763">
        <v>181.54599999999999</v>
      </c>
      <c r="AH1763">
        <v>60.174700000000001</v>
      </c>
      <c r="AI1763">
        <v>9.8150499999999994</v>
      </c>
      <c r="AJ1763">
        <v>31.765799999999999</v>
      </c>
      <c r="AK1763">
        <v>1.41558E-2</v>
      </c>
      <c r="AL1763">
        <v>0.99777300000000002</v>
      </c>
      <c r="AM1763">
        <v>0.75215699999999996</v>
      </c>
      <c r="AN1763">
        <v>1.59849</v>
      </c>
      <c r="AO1763">
        <v>1.9756599999999999E-2</v>
      </c>
      <c r="AP1763">
        <v>0.99791099999999999</v>
      </c>
      <c r="AQ1763">
        <v>0.74075100000000005</v>
      </c>
      <c r="AR1763">
        <v>1.66665</v>
      </c>
      <c r="AS1763">
        <v>1.2692500000000001E-2</v>
      </c>
      <c r="AT1763">
        <v>0.99779899999999999</v>
      </c>
      <c r="AU1763">
        <v>0.74081600000000003</v>
      </c>
      <c r="AV1763">
        <v>1.6480699999999999</v>
      </c>
      <c r="AW1763">
        <v>6.8338899999999994E-2</v>
      </c>
      <c r="AX1763">
        <v>0.99778800000000001</v>
      </c>
      <c r="AY1763">
        <v>0.75249200000000005</v>
      </c>
      <c r="AZ1763">
        <v>1.8093300000000001</v>
      </c>
    </row>
    <row r="1764" spans="1:52" x14ac:dyDescent="0.25">
      <c r="A1764" t="s">
        <v>250</v>
      </c>
      <c r="B1764">
        <v>0</v>
      </c>
      <c r="C1764">
        <v>0</v>
      </c>
      <c r="D1764">
        <v>0</v>
      </c>
      <c r="E1764">
        <v>1</v>
      </c>
      <c r="F1764">
        <v>0</v>
      </c>
      <c r="G1764">
        <v>1</v>
      </c>
      <c r="H1764">
        <v>1</v>
      </c>
      <c r="I1764">
        <v>1</v>
      </c>
      <c r="J1764">
        <v>0</v>
      </c>
      <c r="K1764">
        <v>11.136444444444443</v>
      </c>
      <c r="L1764">
        <v>6.8246666666666664</v>
      </c>
      <c r="M1764">
        <v>4.58</v>
      </c>
      <c r="N1764">
        <v>1.6317931685715215</v>
      </c>
      <c r="O1764">
        <v>2.4315380883066471</v>
      </c>
      <c r="P1764">
        <v>30.967499999999998</v>
      </c>
      <c r="Q1764">
        <v>1.4513799999999999</v>
      </c>
      <c r="R1764">
        <v>0.78382300000000005</v>
      </c>
      <c r="S1764">
        <v>160.32</v>
      </c>
      <c r="T1764">
        <v>141.714</v>
      </c>
      <c r="U1764">
        <v>74.927800000000005</v>
      </c>
      <c r="V1764">
        <v>74.111699999999999</v>
      </c>
      <c r="W1764">
        <v>74.141000000000005</v>
      </c>
      <c r="X1764">
        <v>78.239999999999995</v>
      </c>
      <c r="Y1764">
        <v>38.735999999999997</v>
      </c>
      <c r="Z1764">
        <v>159.292</v>
      </c>
      <c r="AA1764">
        <v>163.21100000000001</v>
      </c>
      <c r="AB1764">
        <v>14.673299999999999</v>
      </c>
      <c r="AC1764">
        <v>87.144999999999996</v>
      </c>
      <c r="AD1764">
        <v>73.144999999999996</v>
      </c>
      <c r="AE1764">
        <v>190.26300000000001</v>
      </c>
      <c r="AF1764">
        <v>114.874</v>
      </c>
      <c r="AG1764">
        <v>181.566</v>
      </c>
      <c r="AH1764">
        <v>55.686199999999999</v>
      </c>
      <c r="AI1764">
        <v>8.4651200000000006</v>
      </c>
      <c r="AJ1764">
        <v>30.877300000000002</v>
      </c>
      <c r="AK1764">
        <v>9.9198399999999992E-3</v>
      </c>
      <c r="AL1764">
        <v>0.99649200000000004</v>
      </c>
      <c r="AM1764">
        <v>0.73081600000000002</v>
      </c>
      <c r="AN1764">
        <v>2.2750599999999999</v>
      </c>
      <c r="AO1764">
        <v>1.8734000000000001E-2</v>
      </c>
      <c r="AP1764">
        <v>0.99660800000000005</v>
      </c>
      <c r="AQ1764">
        <v>0.71864600000000001</v>
      </c>
      <c r="AR1764">
        <v>2.3287200000000001</v>
      </c>
      <c r="AS1764">
        <v>9.6375599999999999E-3</v>
      </c>
      <c r="AT1764">
        <v>0.99661999999999995</v>
      </c>
      <c r="AU1764">
        <v>0.71742499999999998</v>
      </c>
      <c r="AV1764">
        <v>2.32395</v>
      </c>
      <c r="AW1764">
        <v>6.1045200000000001E-2</v>
      </c>
      <c r="AX1764">
        <v>0.99665599999999999</v>
      </c>
      <c r="AY1764">
        <v>0.73326199999999997</v>
      </c>
      <c r="AZ1764">
        <v>2.5427900000000001</v>
      </c>
    </row>
    <row r="1765" spans="1:52" x14ac:dyDescent="0.25">
      <c r="A1765" t="s">
        <v>362</v>
      </c>
      <c r="B1765">
        <v>0</v>
      </c>
      <c r="C1765">
        <v>0</v>
      </c>
      <c r="D1765">
        <v>0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0</v>
      </c>
      <c r="K1765">
        <v>11.694444444444445</v>
      </c>
      <c r="L1765">
        <v>7</v>
      </c>
      <c r="M1765">
        <v>4.58</v>
      </c>
      <c r="N1765">
        <v>1.6706349206349207</v>
      </c>
      <c r="O1765">
        <v>2.5533721494420183</v>
      </c>
      <c r="P1765">
        <v>32.749722222222225</v>
      </c>
      <c r="Q1765">
        <v>1.2976099999999999</v>
      </c>
      <c r="R1765">
        <v>0.81433500000000003</v>
      </c>
      <c r="S1765">
        <v>166.25899999999999</v>
      </c>
      <c r="T1765">
        <v>143.12100000000001</v>
      </c>
      <c r="U1765">
        <v>62.421599999999998</v>
      </c>
      <c r="V1765">
        <v>70.752799999999993</v>
      </c>
      <c r="W1765">
        <v>69.351100000000002</v>
      </c>
      <c r="X1765">
        <v>68.980900000000005</v>
      </c>
      <c r="Y1765">
        <v>39.258299999999998</v>
      </c>
      <c r="Z1765">
        <v>174.46600000000001</v>
      </c>
      <c r="AA1765">
        <v>169.7</v>
      </c>
      <c r="AB1765">
        <v>16.9435</v>
      </c>
      <c r="AC1765">
        <v>79.633099999999999</v>
      </c>
      <c r="AD1765">
        <v>68.371300000000005</v>
      </c>
      <c r="AE1765">
        <v>193.38</v>
      </c>
      <c r="AF1765">
        <v>113.77800000000001</v>
      </c>
      <c r="AG1765">
        <v>189.089</v>
      </c>
      <c r="AH1765">
        <v>49.532600000000002</v>
      </c>
      <c r="AI1765">
        <v>9.3260699999999996</v>
      </c>
      <c r="AJ1765">
        <v>30.838100000000001</v>
      </c>
      <c r="AK1765">
        <v>9.2878100000000005E-3</v>
      </c>
      <c r="AL1765">
        <v>0.99634299999999998</v>
      </c>
      <c r="AM1765">
        <v>0.75590299999999999</v>
      </c>
      <c r="AN1765">
        <v>2.0240999999999998</v>
      </c>
      <c r="AO1765">
        <v>2.5506999999999998E-2</v>
      </c>
      <c r="AP1765">
        <v>0.99669200000000002</v>
      </c>
      <c r="AQ1765">
        <v>0.74160899999999996</v>
      </c>
      <c r="AR1765">
        <v>2.0673900000000001</v>
      </c>
      <c r="AS1765">
        <v>8.9291400000000003E-3</v>
      </c>
      <c r="AT1765">
        <v>0.99652200000000002</v>
      </c>
      <c r="AU1765">
        <v>0.74226899999999996</v>
      </c>
      <c r="AV1765">
        <v>2.0924499999999999</v>
      </c>
      <c r="AW1765">
        <v>9.2721100000000001E-2</v>
      </c>
      <c r="AX1765">
        <v>0.99633099999999997</v>
      </c>
      <c r="AY1765">
        <v>0.77626099999999998</v>
      </c>
      <c r="AZ1765">
        <v>2.1599699999999999</v>
      </c>
    </row>
    <row r="1766" spans="1:52" x14ac:dyDescent="0.25">
      <c r="A1766" t="s">
        <v>486</v>
      </c>
      <c r="B1766">
        <v>0</v>
      </c>
      <c r="C1766">
        <v>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1</v>
      </c>
      <c r="K1766">
        <v>12.558277777777779</v>
      </c>
      <c r="L1766">
        <v>7.4938333333333338</v>
      </c>
      <c r="M1766">
        <v>4.58</v>
      </c>
      <c r="N1766">
        <v>1.6758149293122493</v>
      </c>
      <c r="O1766">
        <v>2.7419820475497332</v>
      </c>
      <c r="P1766">
        <v>34.67583333333333</v>
      </c>
      <c r="Q1766">
        <v>1.3765499999999999</v>
      </c>
      <c r="R1766">
        <v>0.817245</v>
      </c>
      <c r="S1766">
        <v>143.05099999999999</v>
      </c>
      <c r="T1766">
        <v>123.91800000000001</v>
      </c>
      <c r="U1766">
        <v>63.322899999999997</v>
      </c>
      <c r="V1766">
        <v>86.137</v>
      </c>
      <c r="W1766">
        <v>82.022599999999997</v>
      </c>
      <c r="X1766">
        <v>75.720200000000006</v>
      </c>
      <c r="Y1766">
        <v>42.390300000000003</v>
      </c>
      <c r="Z1766">
        <v>175.93799999999999</v>
      </c>
      <c r="AA1766">
        <v>147.64099999999999</v>
      </c>
      <c r="AB1766">
        <v>22.817599999999999</v>
      </c>
      <c r="AC1766">
        <v>86.8279</v>
      </c>
      <c r="AD1766">
        <v>83.379300000000001</v>
      </c>
      <c r="AE1766">
        <v>172.27799999999999</v>
      </c>
      <c r="AF1766">
        <v>113.714</v>
      </c>
      <c r="AG1766">
        <v>181.84800000000001</v>
      </c>
      <c r="AH1766">
        <v>70.028400000000005</v>
      </c>
      <c r="AI1766">
        <v>16.408300000000001</v>
      </c>
      <c r="AJ1766">
        <v>30.233000000000001</v>
      </c>
      <c r="AK1766">
        <v>1.5395799999999999E-2</v>
      </c>
      <c r="AL1766">
        <v>0.99736899999999995</v>
      </c>
      <c r="AM1766">
        <v>0.76782899999999998</v>
      </c>
      <c r="AN1766">
        <v>2.0929600000000002</v>
      </c>
      <c r="AO1766">
        <v>2.4066799999999999E-2</v>
      </c>
      <c r="AP1766">
        <v>0.99767799999999995</v>
      </c>
      <c r="AQ1766">
        <v>0.75904499999999997</v>
      </c>
      <c r="AR1766">
        <v>2.14215</v>
      </c>
      <c r="AS1766">
        <v>1.21005E-2</v>
      </c>
      <c r="AT1766">
        <v>0.99743800000000005</v>
      </c>
      <c r="AU1766">
        <v>0.75491900000000001</v>
      </c>
      <c r="AV1766">
        <v>2.1560299999999999</v>
      </c>
      <c r="AW1766">
        <v>0.15284800000000001</v>
      </c>
      <c r="AX1766">
        <v>0.996946</v>
      </c>
      <c r="AY1766">
        <v>0.80115800000000004</v>
      </c>
      <c r="AZ1766">
        <v>2.1633599999999999</v>
      </c>
    </row>
    <row r="1767" spans="1:52" x14ac:dyDescent="0.25">
      <c r="A1767" t="s">
        <v>126</v>
      </c>
      <c r="B1767">
        <v>2</v>
      </c>
      <c r="C1767">
        <v>0</v>
      </c>
      <c r="D1767">
        <v>1</v>
      </c>
      <c r="E1767">
        <v>0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12.093388888888889</v>
      </c>
      <c r="L1767">
        <v>7.7550555555555558</v>
      </c>
      <c r="M1767">
        <v>4.58</v>
      </c>
      <c r="N1767">
        <v>1.5594200199153241</v>
      </c>
      <c r="O1767">
        <v>2.6404779233381852</v>
      </c>
      <c r="P1767">
        <v>34.207222222222221</v>
      </c>
      <c r="Q1767">
        <v>1.41212</v>
      </c>
      <c r="R1767">
        <v>0.81264800000000004</v>
      </c>
      <c r="S1767">
        <v>149.95699999999999</v>
      </c>
      <c r="T1767">
        <v>123.646</v>
      </c>
      <c r="U1767">
        <v>59.093899999999998</v>
      </c>
      <c r="V1767">
        <v>77.331999999999994</v>
      </c>
      <c r="W1767">
        <v>74.876900000000006</v>
      </c>
      <c r="X1767">
        <v>73.894900000000007</v>
      </c>
      <c r="Y1767">
        <v>37.520899999999997</v>
      </c>
      <c r="Z1767">
        <v>179.11</v>
      </c>
      <c r="AA1767">
        <v>153.01</v>
      </c>
      <c r="AB1767">
        <v>18.1157</v>
      </c>
      <c r="AC1767">
        <v>85.674899999999994</v>
      </c>
      <c r="AD1767">
        <v>75.874700000000004</v>
      </c>
      <c r="AE1767">
        <v>177.143</v>
      </c>
      <c r="AF1767">
        <v>116.83</v>
      </c>
      <c r="AG1767">
        <v>186.20500000000001</v>
      </c>
      <c r="AH1767">
        <v>62.043500000000002</v>
      </c>
      <c r="AI1767">
        <v>13.3279</v>
      </c>
      <c r="AJ1767">
        <v>31.861699999999999</v>
      </c>
      <c r="AK1767">
        <v>8.6333699999999996E-3</v>
      </c>
      <c r="AL1767">
        <v>0.99598399999999998</v>
      </c>
      <c r="AM1767">
        <v>0.73683100000000001</v>
      </c>
      <c r="AN1767">
        <v>2.62988</v>
      </c>
      <c r="AO1767">
        <v>1.29155E-2</v>
      </c>
      <c r="AP1767">
        <v>0.99643099999999996</v>
      </c>
      <c r="AQ1767">
        <v>0.72712900000000003</v>
      </c>
      <c r="AR1767">
        <v>2.6604100000000002</v>
      </c>
      <c r="AS1767">
        <v>7.6833099999999996E-3</v>
      </c>
      <c r="AT1767">
        <v>0.99615699999999996</v>
      </c>
      <c r="AU1767">
        <v>0.72277100000000005</v>
      </c>
      <c r="AV1767">
        <v>2.6942200000000001</v>
      </c>
      <c r="AW1767">
        <v>0.16150800000000001</v>
      </c>
      <c r="AX1767">
        <v>0.99596300000000004</v>
      </c>
      <c r="AY1767">
        <v>0.77992799999999995</v>
      </c>
      <c r="AZ1767">
        <v>2.7240700000000002</v>
      </c>
    </row>
    <row r="1768" spans="1:52" x14ac:dyDescent="0.25">
      <c r="A1768" t="s">
        <v>270</v>
      </c>
      <c r="B1768">
        <v>2</v>
      </c>
      <c r="C1768">
        <v>0</v>
      </c>
      <c r="D1768">
        <v>1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0</v>
      </c>
      <c r="K1768">
        <v>12.299333333333333</v>
      </c>
      <c r="L1768">
        <v>6.4129444444444452</v>
      </c>
      <c r="M1768">
        <v>4.58</v>
      </c>
      <c r="N1768">
        <v>1.9178917640536066</v>
      </c>
      <c r="O1768">
        <v>2.6854439592430857</v>
      </c>
      <c r="P1768">
        <v>34.478611111111114</v>
      </c>
      <c r="Q1768">
        <v>1.63968</v>
      </c>
      <c r="R1768">
        <v>0.73309899999999995</v>
      </c>
      <c r="S1768">
        <v>140.56800000000001</v>
      </c>
      <c r="T1768">
        <v>126.18899999999999</v>
      </c>
      <c r="U1768">
        <v>67.392600000000002</v>
      </c>
      <c r="V1768">
        <v>75.128399999999999</v>
      </c>
      <c r="W1768">
        <v>73.688000000000002</v>
      </c>
      <c r="X1768">
        <v>76.090599999999995</v>
      </c>
      <c r="Y1768">
        <v>46.269399999999997</v>
      </c>
      <c r="Z1768">
        <v>165.28</v>
      </c>
      <c r="AA1768">
        <v>146.70500000000001</v>
      </c>
      <c r="AB1768">
        <v>24.097000000000001</v>
      </c>
      <c r="AC1768">
        <v>87.509500000000003</v>
      </c>
      <c r="AD1768">
        <v>73.109200000000001</v>
      </c>
      <c r="AE1768">
        <v>178.46100000000001</v>
      </c>
      <c r="AF1768">
        <v>112.12</v>
      </c>
      <c r="AG1768">
        <v>180.15600000000001</v>
      </c>
      <c r="AH1768">
        <v>59.719499999999996</v>
      </c>
      <c r="AI1768">
        <v>12.7906</v>
      </c>
      <c r="AJ1768">
        <v>30.620999999999999</v>
      </c>
      <c r="AK1768">
        <v>8.6632099999999993E-3</v>
      </c>
      <c r="AL1768">
        <v>0.99648499999999995</v>
      </c>
      <c r="AM1768">
        <v>0.72389199999999998</v>
      </c>
      <c r="AN1768">
        <v>2.25535</v>
      </c>
      <c r="AO1768">
        <v>1.2972300000000001E-2</v>
      </c>
      <c r="AP1768">
        <v>0.99675400000000003</v>
      </c>
      <c r="AQ1768">
        <v>0.71758699999999997</v>
      </c>
      <c r="AR1768">
        <v>2.2801900000000002</v>
      </c>
      <c r="AS1768">
        <v>8.1592100000000001E-3</v>
      </c>
      <c r="AT1768">
        <v>0.99660899999999997</v>
      </c>
      <c r="AU1768">
        <v>0.71141600000000005</v>
      </c>
      <c r="AV1768">
        <v>2.30375</v>
      </c>
      <c r="AW1768">
        <v>0.102739</v>
      </c>
      <c r="AX1768">
        <v>0.99663900000000005</v>
      </c>
      <c r="AY1768">
        <v>0.74639900000000003</v>
      </c>
      <c r="AZ1768">
        <v>2.4098999999999999</v>
      </c>
    </row>
    <row r="1769" spans="1:52" x14ac:dyDescent="0.25">
      <c r="A1769" t="s">
        <v>522</v>
      </c>
      <c r="B1769">
        <v>3</v>
      </c>
      <c r="C1769">
        <v>1</v>
      </c>
      <c r="D1769">
        <v>1</v>
      </c>
      <c r="E1769">
        <v>0</v>
      </c>
      <c r="F1769">
        <v>1</v>
      </c>
      <c r="G1769">
        <v>1</v>
      </c>
      <c r="H1769">
        <v>0</v>
      </c>
      <c r="I1769">
        <v>1</v>
      </c>
      <c r="J1769">
        <v>0</v>
      </c>
      <c r="K1769">
        <v>12.5</v>
      </c>
      <c r="L1769">
        <v>7.083333333333333</v>
      </c>
      <c r="M1769">
        <v>4.57</v>
      </c>
      <c r="N1769">
        <v>1.7647058823529413</v>
      </c>
      <c r="O1769">
        <v>2.7352297592997812</v>
      </c>
      <c r="P1769">
        <v>34.294166666666662</v>
      </c>
      <c r="Q1769">
        <v>1.3986099999999999</v>
      </c>
      <c r="R1769">
        <v>0.79121600000000003</v>
      </c>
      <c r="S1769">
        <v>141.648</v>
      </c>
      <c r="T1769">
        <v>114.154</v>
      </c>
      <c r="U1769">
        <v>55.24</v>
      </c>
      <c r="V1769">
        <v>86.428299999999993</v>
      </c>
      <c r="W1769">
        <v>83.819400000000002</v>
      </c>
      <c r="X1769">
        <v>77.639799999999994</v>
      </c>
      <c r="Y1769">
        <v>35.505000000000003</v>
      </c>
      <c r="Z1769">
        <v>188.006</v>
      </c>
      <c r="AA1769">
        <v>143.75</v>
      </c>
      <c r="AB1769">
        <v>21.819500000000001</v>
      </c>
      <c r="AC1769">
        <v>88.610500000000002</v>
      </c>
      <c r="AD1769">
        <v>85.528899999999993</v>
      </c>
      <c r="AE1769">
        <v>162.54300000000001</v>
      </c>
      <c r="AF1769">
        <v>120.685</v>
      </c>
      <c r="AG1769">
        <v>184.52099999999999</v>
      </c>
      <c r="AH1769">
        <v>77.496099999999998</v>
      </c>
      <c r="AI1769">
        <v>19.431699999999999</v>
      </c>
      <c r="AJ1769">
        <v>33.972999999999999</v>
      </c>
      <c r="AK1769">
        <v>2.2882199999999998E-2</v>
      </c>
      <c r="AL1769">
        <v>0.99656699999999998</v>
      </c>
      <c r="AM1769">
        <v>0.80028299999999997</v>
      </c>
      <c r="AN1769">
        <v>2.8103199999999999</v>
      </c>
      <c r="AO1769">
        <v>2.2853600000000002E-2</v>
      </c>
      <c r="AP1769">
        <v>0.996946</v>
      </c>
      <c r="AQ1769">
        <v>0.78712099999999996</v>
      </c>
      <c r="AR1769">
        <v>2.8425500000000001</v>
      </c>
      <c r="AS1769">
        <v>2.3556500000000001E-2</v>
      </c>
      <c r="AT1769">
        <v>0.99671900000000002</v>
      </c>
      <c r="AU1769">
        <v>0.78928200000000004</v>
      </c>
      <c r="AV1769">
        <v>2.8743500000000002</v>
      </c>
      <c r="AW1769">
        <v>0.27944400000000003</v>
      </c>
      <c r="AX1769">
        <v>0.99609999999999999</v>
      </c>
      <c r="AY1769">
        <v>0.83906599999999998</v>
      </c>
      <c r="AZ1769">
        <v>2.89893</v>
      </c>
    </row>
    <row r="1770" spans="1:52" x14ac:dyDescent="0.25">
      <c r="A1770" t="s">
        <v>345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1</v>
      </c>
      <c r="K1770">
        <v>11.305555555555555</v>
      </c>
      <c r="L1770">
        <v>6.833333333333333</v>
      </c>
      <c r="M1770">
        <v>4.57</v>
      </c>
      <c r="N1770">
        <v>1.6544715447154472</v>
      </c>
      <c r="O1770">
        <v>2.4738633600778019</v>
      </c>
      <c r="P1770">
        <v>32.188611111111108</v>
      </c>
      <c r="Q1770">
        <v>1.33249</v>
      </c>
      <c r="R1770">
        <v>0.81071400000000005</v>
      </c>
      <c r="S1770">
        <v>154.24100000000001</v>
      </c>
      <c r="T1770">
        <v>133.56100000000001</v>
      </c>
      <c r="U1770">
        <v>59.960099999999997</v>
      </c>
      <c r="V1770">
        <v>80.140799999999999</v>
      </c>
      <c r="W1770">
        <v>75.513400000000004</v>
      </c>
      <c r="X1770">
        <v>74.511499999999998</v>
      </c>
      <c r="Y1770">
        <v>41.295000000000002</v>
      </c>
      <c r="Z1770">
        <v>179.155</v>
      </c>
      <c r="AA1770">
        <v>157.87899999999999</v>
      </c>
      <c r="AB1770">
        <v>18.713799999999999</v>
      </c>
      <c r="AC1770">
        <v>83.870400000000004</v>
      </c>
      <c r="AD1770">
        <v>77.5291</v>
      </c>
      <c r="AE1770">
        <v>183.09</v>
      </c>
      <c r="AF1770">
        <v>112.047</v>
      </c>
      <c r="AG1770">
        <v>188.12200000000001</v>
      </c>
      <c r="AH1770">
        <v>60.488799999999998</v>
      </c>
      <c r="AI1770">
        <v>11.9994</v>
      </c>
      <c r="AJ1770">
        <v>32.216299999999997</v>
      </c>
      <c r="AK1770">
        <v>1.04761E-2</v>
      </c>
      <c r="AL1770">
        <v>0.99751999999999996</v>
      </c>
      <c r="AM1770">
        <v>0.77002199999999998</v>
      </c>
      <c r="AN1770">
        <v>1.6835100000000001</v>
      </c>
      <c r="AO1770">
        <v>1.9338299999999999E-2</v>
      </c>
      <c r="AP1770">
        <v>0.99782599999999999</v>
      </c>
      <c r="AQ1770">
        <v>0.76257200000000003</v>
      </c>
      <c r="AR1770">
        <v>1.7379899999999999</v>
      </c>
      <c r="AS1770">
        <v>1.05985E-2</v>
      </c>
      <c r="AT1770">
        <v>0.99758500000000006</v>
      </c>
      <c r="AU1770">
        <v>0.755938</v>
      </c>
      <c r="AV1770">
        <v>1.7241299999999999</v>
      </c>
      <c r="AW1770">
        <v>0.133825</v>
      </c>
      <c r="AX1770">
        <v>0.99737699999999996</v>
      </c>
      <c r="AY1770">
        <v>0.79766700000000001</v>
      </c>
      <c r="AZ1770">
        <v>1.8027500000000001</v>
      </c>
    </row>
    <row r="1771" spans="1:52" x14ac:dyDescent="0.25">
      <c r="A1771" t="s">
        <v>487</v>
      </c>
      <c r="B1771">
        <v>0</v>
      </c>
      <c r="C1771">
        <v>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13.523</v>
      </c>
      <c r="L1771">
        <v>7.4090555555555557</v>
      </c>
      <c r="M1771">
        <v>4.57</v>
      </c>
      <c r="N1771">
        <v>1.8251988932462526</v>
      </c>
      <c r="O1771">
        <v>2.9590809628008752</v>
      </c>
      <c r="P1771">
        <v>37.307777777777773</v>
      </c>
      <c r="Q1771">
        <v>1.4256899999999999</v>
      </c>
      <c r="R1771">
        <v>0.78123600000000004</v>
      </c>
      <c r="S1771">
        <v>145.19999999999999</v>
      </c>
      <c r="T1771">
        <v>116.364</v>
      </c>
      <c r="U1771">
        <v>52.550400000000003</v>
      </c>
      <c r="V1771">
        <v>78.803700000000006</v>
      </c>
      <c r="W1771">
        <v>78.601100000000002</v>
      </c>
      <c r="X1771">
        <v>72.436499999999995</v>
      </c>
      <c r="Y1771">
        <v>35.968800000000002</v>
      </c>
      <c r="Z1771">
        <v>190.227</v>
      </c>
      <c r="AA1771">
        <v>147.81100000000001</v>
      </c>
      <c r="AB1771">
        <v>19.443100000000001</v>
      </c>
      <c r="AC1771">
        <v>82.393699999999995</v>
      </c>
      <c r="AD1771">
        <v>77.152000000000001</v>
      </c>
      <c r="AE1771">
        <v>171.75700000000001</v>
      </c>
      <c r="AF1771">
        <v>118.39</v>
      </c>
      <c r="AG1771">
        <v>189.28299999999999</v>
      </c>
      <c r="AH1771">
        <v>62.884</v>
      </c>
      <c r="AI1771">
        <v>15.768000000000001</v>
      </c>
      <c r="AJ1771">
        <v>30.117000000000001</v>
      </c>
      <c r="AK1771">
        <v>9.7007099999999995E-3</v>
      </c>
      <c r="AL1771">
        <v>0.99770899999999996</v>
      </c>
      <c r="AM1771">
        <v>0.76624800000000004</v>
      </c>
      <c r="AN1771">
        <v>1.6174999999999999</v>
      </c>
      <c r="AO1771">
        <v>1.6167999999999998E-2</v>
      </c>
      <c r="AP1771">
        <v>0.99784799999999996</v>
      </c>
      <c r="AQ1771">
        <v>0.75520200000000004</v>
      </c>
      <c r="AR1771">
        <v>1.6647799999999999</v>
      </c>
      <c r="AS1771">
        <v>8.8842699999999997E-3</v>
      </c>
      <c r="AT1771">
        <v>0.99782599999999999</v>
      </c>
      <c r="AU1771">
        <v>0.74968000000000001</v>
      </c>
      <c r="AV1771">
        <v>1.68025</v>
      </c>
      <c r="AW1771">
        <v>0.220529</v>
      </c>
      <c r="AX1771">
        <v>0.99747399999999997</v>
      </c>
      <c r="AY1771">
        <v>0.82606999999999997</v>
      </c>
      <c r="AZ1771">
        <v>1.6363399999999999</v>
      </c>
    </row>
    <row r="1772" spans="1:52" x14ac:dyDescent="0.25">
      <c r="A1772" t="s">
        <v>518</v>
      </c>
      <c r="B1772">
        <v>0</v>
      </c>
      <c r="C1772">
        <v>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0</v>
      </c>
      <c r="K1772">
        <v>11.087555555555555</v>
      </c>
      <c r="L1772">
        <v>6.9124999999999996</v>
      </c>
      <c r="M1772">
        <v>4.57</v>
      </c>
      <c r="N1772">
        <v>1.6039863371508942</v>
      </c>
      <c r="O1772">
        <v>2.4261609530756139</v>
      </c>
      <c r="P1772">
        <v>31.5825</v>
      </c>
      <c r="Q1772">
        <v>1.4835700000000001</v>
      </c>
      <c r="R1772">
        <v>0.78062500000000001</v>
      </c>
      <c r="S1772">
        <v>142.37</v>
      </c>
      <c r="T1772">
        <v>126.44199999999999</v>
      </c>
      <c r="U1772">
        <v>62.728999999999999</v>
      </c>
      <c r="V1772">
        <v>84.992199999999997</v>
      </c>
      <c r="W1772">
        <v>79.485600000000005</v>
      </c>
      <c r="X1772">
        <v>73.475300000000004</v>
      </c>
      <c r="Y1772">
        <v>43.896299999999997</v>
      </c>
      <c r="Z1772">
        <v>172.405</v>
      </c>
      <c r="AA1772">
        <v>146.75800000000001</v>
      </c>
      <c r="AB1772">
        <v>22.2334</v>
      </c>
      <c r="AC1772">
        <v>84.400199999999998</v>
      </c>
      <c r="AD1772">
        <v>83.238200000000006</v>
      </c>
      <c r="AE1772">
        <v>174.25399999999999</v>
      </c>
      <c r="AF1772">
        <v>112.34099999999999</v>
      </c>
      <c r="AG1772">
        <v>180.74199999999999</v>
      </c>
      <c r="AH1772">
        <v>68.698400000000007</v>
      </c>
      <c r="AI1772">
        <v>12.5739</v>
      </c>
      <c r="AJ1772">
        <v>30.1526</v>
      </c>
      <c r="AK1772">
        <v>1.0474799999999999E-2</v>
      </c>
      <c r="AL1772">
        <v>0.99781600000000004</v>
      </c>
      <c r="AM1772">
        <v>0.74494400000000005</v>
      </c>
      <c r="AN1772">
        <v>1.64652</v>
      </c>
      <c r="AO1772">
        <v>1.8446299999999999E-2</v>
      </c>
      <c r="AP1772">
        <v>0.99811700000000003</v>
      </c>
      <c r="AQ1772">
        <v>0.73367499999999997</v>
      </c>
      <c r="AR1772">
        <v>1.6942600000000001</v>
      </c>
      <c r="AS1772">
        <v>9.8141900000000004E-3</v>
      </c>
      <c r="AT1772">
        <v>0.99787199999999998</v>
      </c>
      <c r="AU1772">
        <v>0.73160499999999995</v>
      </c>
      <c r="AV1772">
        <v>1.68164</v>
      </c>
      <c r="AW1772">
        <v>9.8060800000000004E-2</v>
      </c>
      <c r="AX1772">
        <v>0.99716000000000005</v>
      </c>
      <c r="AY1772">
        <v>0.74733799999999995</v>
      </c>
      <c r="AZ1772">
        <v>1.8992500000000001</v>
      </c>
    </row>
    <row r="1773" spans="1:52" x14ac:dyDescent="0.25">
      <c r="A1773" t="s">
        <v>99</v>
      </c>
      <c r="B1773">
        <v>1</v>
      </c>
      <c r="C1773">
        <v>0</v>
      </c>
      <c r="D1773">
        <v>1</v>
      </c>
      <c r="E1773">
        <v>1</v>
      </c>
      <c r="F1773">
        <v>1</v>
      </c>
      <c r="G1773">
        <v>0</v>
      </c>
      <c r="H1773">
        <v>1</v>
      </c>
      <c r="I1773">
        <v>1</v>
      </c>
      <c r="J1773">
        <v>0</v>
      </c>
      <c r="K1773">
        <v>12.762666666666668</v>
      </c>
      <c r="L1773">
        <v>7.4668888888888887</v>
      </c>
      <c r="M1773">
        <v>4.57</v>
      </c>
      <c r="N1773">
        <v>1.7092348442010656</v>
      </c>
      <c r="O1773">
        <v>2.7927060539752007</v>
      </c>
      <c r="P1773">
        <v>35.532222222222224</v>
      </c>
      <c r="Q1773">
        <v>1.4802500000000001</v>
      </c>
      <c r="R1773">
        <v>0.78693500000000005</v>
      </c>
      <c r="S1773">
        <v>154.72</v>
      </c>
      <c r="T1773">
        <v>133.08500000000001</v>
      </c>
      <c r="U1773">
        <v>71.188400000000001</v>
      </c>
      <c r="V1773">
        <v>80.965500000000006</v>
      </c>
      <c r="W1773">
        <v>80.008899999999997</v>
      </c>
      <c r="X1773">
        <v>79.654200000000003</v>
      </c>
      <c r="Y1773">
        <v>42.063899999999997</v>
      </c>
      <c r="Z1773">
        <v>169.05799999999999</v>
      </c>
      <c r="AA1773">
        <v>159.52500000000001</v>
      </c>
      <c r="AB1773">
        <v>23.807200000000002</v>
      </c>
      <c r="AC1773">
        <v>88.748000000000005</v>
      </c>
      <c r="AD1773">
        <v>78.427999999999997</v>
      </c>
      <c r="AE1773">
        <v>181.34</v>
      </c>
      <c r="AF1773">
        <v>115.22</v>
      </c>
      <c r="AG1773">
        <v>181.803</v>
      </c>
      <c r="AH1773">
        <v>65.180099999999996</v>
      </c>
      <c r="AI1773">
        <v>15.8477</v>
      </c>
      <c r="AJ1773">
        <v>31.638000000000002</v>
      </c>
      <c r="AK1773">
        <v>1.36347E-2</v>
      </c>
      <c r="AL1773">
        <v>0.99623099999999998</v>
      </c>
      <c r="AM1773">
        <v>0.76167399999999996</v>
      </c>
      <c r="AN1773">
        <v>2.8074599999999998</v>
      </c>
      <c r="AO1773">
        <v>2.3330199999999999E-2</v>
      </c>
      <c r="AP1773">
        <v>0.99652399999999997</v>
      </c>
      <c r="AQ1773">
        <v>0.75041800000000003</v>
      </c>
      <c r="AR1773">
        <v>2.83467</v>
      </c>
      <c r="AS1773">
        <v>1.1751599999999999E-2</v>
      </c>
      <c r="AT1773">
        <v>0.99640600000000001</v>
      </c>
      <c r="AU1773">
        <v>0.74806700000000004</v>
      </c>
      <c r="AV1773">
        <v>2.8776700000000002</v>
      </c>
      <c r="AW1773">
        <v>0.14022100000000001</v>
      </c>
      <c r="AX1773">
        <v>0.996313</v>
      </c>
      <c r="AY1773">
        <v>0.79061499999999996</v>
      </c>
      <c r="AZ1773">
        <v>2.8910100000000001</v>
      </c>
    </row>
    <row r="1774" spans="1:52" x14ac:dyDescent="0.25">
      <c r="A1774" t="s">
        <v>101</v>
      </c>
      <c r="B1774">
        <v>3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11.454888888888888</v>
      </c>
      <c r="L1774">
        <v>7.0114999999999998</v>
      </c>
      <c r="M1774">
        <v>4.5599999999999996</v>
      </c>
      <c r="N1774">
        <v>1.6337287155229108</v>
      </c>
      <c r="O1774">
        <v>2.5120370370370373</v>
      </c>
      <c r="P1774">
        <v>32.113611111111112</v>
      </c>
      <c r="Q1774">
        <v>1.4454</v>
      </c>
      <c r="R1774">
        <v>0.79770099999999999</v>
      </c>
      <c r="S1774">
        <v>140.858</v>
      </c>
      <c r="T1774">
        <v>117.792</v>
      </c>
      <c r="U1774">
        <v>62.240600000000001</v>
      </c>
      <c r="V1774">
        <v>81.646100000000004</v>
      </c>
      <c r="W1774">
        <v>81.258499999999998</v>
      </c>
      <c r="X1774">
        <v>80.454700000000003</v>
      </c>
      <c r="Y1774">
        <v>38.578600000000002</v>
      </c>
      <c r="Z1774">
        <v>177.33699999999999</v>
      </c>
      <c r="AA1774">
        <v>144.399</v>
      </c>
      <c r="AB1774">
        <v>22.851600000000001</v>
      </c>
      <c r="AC1774">
        <v>91.315299999999993</v>
      </c>
      <c r="AD1774">
        <v>80.578900000000004</v>
      </c>
      <c r="AE1774">
        <v>168.553</v>
      </c>
      <c r="AF1774">
        <v>118.42400000000001</v>
      </c>
      <c r="AG1774">
        <v>182.59</v>
      </c>
      <c r="AH1774">
        <v>70.679199999999994</v>
      </c>
      <c r="AI1774">
        <v>17.6037</v>
      </c>
      <c r="AJ1774">
        <v>32.9373</v>
      </c>
      <c r="AK1774">
        <v>1.60924E-2</v>
      </c>
      <c r="AL1774">
        <v>0.99681399999999998</v>
      </c>
      <c r="AM1774">
        <v>0.73521300000000001</v>
      </c>
      <c r="AN1774">
        <v>2.4518200000000001</v>
      </c>
      <c r="AO1774">
        <v>1.5436099999999999E-2</v>
      </c>
      <c r="AP1774">
        <v>0.99696499999999999</v>
      </c>
      <c r="AQ1774">
        <v>0.72229299999999996</v>
      </c>
      <c r="AR1774">
        <v>2.5203600000000002</v>
      </c>
      <c r="AS1774">
        <v>1.23725E-2</v>
      </c>
      <c r="AT1774">
        <v>0.99695100000000003</v>
      </c>
      <c r="AU1774">
        <v>0.72228300000000001</v>
      </c>
      <c r="AV1774">
        <v>2.5150199999999998</v>
      </c>
      <c r="AW1774">
        <v>0.23335</v>
      </c>
      <c r="AX1774">
        <v>0.99678999999999995</v>
      </c>
      <c r="AY1774">
        <v>0.79000899999999996</v>
      </c>
      <c r="AZ1774">
        <v>2.5627900000000001</v>
      </c>
    </row>
    <row r="1775" spans="1:52" x14ac:dyDescent="0.25">
      <c r="A1775" t="s">
        <v>491</v>
      </c>
      <c r="B1775">
        <v>3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13.975222222222222</v>
      </c>
      <c r="L1775">
        <v>7.4164444444444451</v>
      </c>
      <c r="M1775">
        <v>4.5599999999999996</v>
      </c>
      <c r="N1775">
        <v>1.8843560855755974</v>
      </c>
      <c r="O1775">
        <v>3.0647417153996104</v>
      </c>
      <c r="P1775">
        <v>38.067500000000003</v>
      </c>
      <c r="Q1775">
        <v>1.4530000000000001</v>
      </c>
      <c r="R1775">
        <v>0.75809899999999997</v>
      </c>
      <c r="S1775">
        <v>147.68700000000001</v>
      </c>
      <c r="T1775">
        <v>107.991</v>
      </c>
      <c r="U1775">
        <v>45.271299999999997</v>
      </c>
      <c r="V1775">
        <v>76.699700000000007</v>
      </c>
      <c r="W1775">
        <v>79.697999999999993</v>
      </c>
      <c r="X1775">
        <v>71.239800000000002</v>
      </c>
      <c r="Y1775">
        <v>28.377400000000002</v>
      </c>
      <c r="Z1775">
        <v>199.69499999999999</v>
      </c>
      <c r="AA1775">
        <v>149.11799999999999</v>
      </c>
      <c r="AB1775">
        <v>17.864799999999999</v>
      </c>
      <c r="AC1775">
        <v>82.194800000000001</v>
      </c>
      <c r="AD1775">
        <v>76.141900000000007</v>
      </c>
      <c r="AE1775">
        <v>165.70400000000001</v>
      </c>
      <c r="AF1775">
        <v>128.244</v>
      </c>
      <c r="AG1775">
        <v>192.95</v>
      </c>
      <c r="AH1775">
        <v>66.310900000000004</v>
      </c>
      <c r="AI1775">
        <v>22.209800000000001</v>
      </c>
      <c r="AJ1775">
        <v>32.303800000000003</v>
      </c>
      <c r="AK1775">
        <v>1.04262E-2</v>
      </c>
      <c r="AL1775">
        <v>0.99668000000000001</v>
      </c>
      <c r="AM1775">
        <v>0.757413</v>
      </c>
      <c r="AN1775">
        <v>2.3028300000000002</v>
      </c>
      <c r="AO1775">
        <v>1.1640599999999999E-2</v>
      </c>
      <c r="AP1775">
        <v>0.99675499999999995</v>
      </c>
      <c r="AQ1775">
        <v>0.734491</v>
      </c>
      <c r="AR1775">
        <v>2.3827500000000001</v>
      </c>
      <c r="AS1775">
        <v>1.2071999999999999E-2</v>
      </c>
      <c r="AT1775">
        <v>0.99699899999999997</v>
      </c>
      <c r="AU1775">
        <v>0.74496499999999999</v>
      </c>
      <c r="AV1775">
        <v>2.37921</v>
      </c>
      <c r="AW1775">
        <v>0.33983000000000002</v>
      </c>
      <c r="AX1775">
        <v>0.99635700000000005</v>
      </c>
      <c r="AY1775">
        <v>0.84600699999999995</v>
      </c>
      <c r="AZ1775">
        <v>2.27718</v>
      </c>
    </row>
    <row r="1776" spans="1:52" x14ac:dyDescent="0.25">
      <c r="A1776" t="s">
        <v>610</v>
      </c>
      <c r="B1776">
        <v>3</v>
      </c>
      <c r="C1776">
        <v>1</v>
      </c>
      <c r="D1776">
        <v>1</v>
      </c>
      <c r="E1776">
        <v>0</v>
      </c>
      <c r="F1776">
        <v>1</v>
      </c>
      <c r="G1776">
        <v>1</v>
      </c>
      <c r="H1776">
        <v>1</v>
      </c>
      <c r="I1776">
        <v>0</v>
      </c>
      <c r="J1776">
        <v>0</v>
      </c>
      <c r="K1776">
        <v>13.25</v>
      </c>
      <c r="L1776">
        <v>7.0555555555555554</v>
      </c>
      <c r="M1776">
        <v>4.5599999999999996</v>
      </c>
      <c r="N1776">
        <v>1.8779527559055118</v>
      </c>
      <c r="O1776">
        <v>2.9057017543859653</v>
      </c>
      <c r="P1776">
        <v>36.349722222222219</v>
      </c>
      <c r="Q1776">
        <v>1.47895</v>
      </c>
      <c r="R1776">
        <v>0.76538700000000004</v>
      </c>
      <c r="S1776">
        <v>144.10599999999999</v>
      </c>
      <c r="T1776">
        <v>117.524</v>
      </c>
      <c r="U1776">
        <v>46.798299999999998</v>
      </c>
      <c r="V1776">
        <v>79.661500000000004</v>
      </c>
      <c r="W1776">
        <v>76.421099999999996</v>
      </c>
      <c r="X1776">
        <v>73.356800000000007</v>
      </c>
      <c r="Y1776">
        <v>38.392699999999998</v>
      </c>
      <c r="Z1776">
        <v>197.827</v>
      </c>
      <c r="AA1776">
        <v>147.191</v>
      </c>
      <c r="AB1776">
        <v>20.956900000000001</v>
      </c>
      <c r="AC1776">
        <v>83.585099999999997</v>
      </c>
      <c r="AD1776">
        <v>77.584500000000006</v>
      </c>
      <c r="AE1776">
        <v>170.52099999999999</v>
      </c>
      <c r="AF1776">
        <v>115.31</v>
      </c>
      <c r="AG1776">
        <v>193.17699999999999</v>
      </c>
      <c r="AH1776">
        <v>66.349299999999999</v>
      </c>
      <c r="AI1776">
        <v>16.474799999999998</v>
      </c>
      <c r="AJ1776">
        <v>33.622799999999998</v>
      </c>
      <c r="AK1776">
        <v>2.14326E-2</v>
      </c>
      <c r="AL1776">
        <v>0.99736400000000003</v>
      </c>
      <c r="AM1776">
        <v>0.79375700000000005</v>
      </c>
      <c r="AN1776">
        <v>1.7859100000000001</v>
      </c>
      <c r="AO1776">
        <v>1.8619699999999999E-2</v>
      </c>
      <c r="AP1776">
        <v>0.99767899999999998</v>
      </c>
      <c r="AQ1776">
        <v>0.78234499999999996</v>
      </c>
      <c r="AR1776">
        <v>1.83142</v>
      </c>
      <c r="AS1776">
        <v>1.2655899999999999E-2</v>
      </c>
      <c r="AT1776">
        <v>0.99747799999999998</v>
      </c>
      <c r="AU1776">
        <v>0.77622899999999995</v>
      </c>
      <c r="AV1776">
        <v>1.8440300000000001</v>
      </c>
      <c r="AW1776">
        <v>0.29538399999999998</v>
      </c>
      <c r="AX1776">
        <v>0.99721400000000004</v>
      </c>
      <c r="AY1776">
        <v>0.84526699999999999</v>
      </c>
      <c r="AZ1776">
        <v>1.8497699999999999</v>
      </c>
    </row>
    <row r="1777" spans="1:52" x14ac:dyDescent="0.25">
      <c r="A1777" t="s">
        <v>821</v>
      </c>
      <c r="B1777">
        <v>3</v>
      </c>
      <c r="C1777">
        <v>1</v>
      </c>
      <c r="D1777">
        <v>0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v>0</v>
      </c>
      <c r="K1777">
        <v>11.661999999999999</v>
      </c>
      <c r="L1777">
        <v>6.6996666666666664</v>
      </c>
      <c r="M1777">
        <v>4.5599999999999996</v>
      </c>
      <c r="N1777">
        <v>1.7406836161003034</v>
      </c>
      <c r="O1777">
        <v>2.5574561403508773</v>
      </c>
      <c r="P1777">
        <v>32.281944444444449</v>
      </c>
      <c r="Q1777">
        <v>1.4654100000000001</v>
      </c>
      <c r="R1777">
        <v>0.78149000000000002</v>
      </c>
      <c r="S1777">
        <v>134.72300000000001</v>
      </c>
      <c r="T1777">
        <v>106.782</v>
      </c>
      <c r="U1777">
        <v>44.3568</v>
      </c>
      <c r="V1777">
        <v>73.893600000000006</v>
      </c>
      <c r="W1777">
        <v>70.835400000000007</v>
      </c>
      <c r="X1777">
        <v>69.329800000000006</v>
      </c>
      <c r="Y1777">
        <v>36.357999999999997</v>
      </c>
      <c r="Z1777">
        <v>196.279</v>
      </c>
      <c r="AA1777">
        <v>137.61199999999999</v>
      </c>
      <c r="AB1777">
        <v>20.134</v>
      </c>
      <c r="AC1777">
        <v>81.189499999999995</v>
      </c>
      <c r="AD1777">
        <v>72.961600000000004</v>
      </c>
      <c r="AE1777">
        <v>166.22300000000001</v>
      </c>
      <c r="AF1777">
        <v>118.021</v>
      </c>
      <c r="AG1777">
        <v>190.83099999999999</v>
      </c>
      <c r="AH1777">
        <v>60.329099999999997</v>
      </c>
      <c r="AI1777">
        <v>13.716900000000001</v>
      </c>
      <c r="AJ1777">
        <v>30.572199999999999</v>
      </c>
      <c r="AK1777">
        <v>7.3366799999999999E-3</v>
      </c>
      <c r="AL1777">
        <v>0.99482599999999999</v>
      </c>
      <c r="AM1777">
        <v>0.69954099999999997</v>
      </c>
      <c r="AN1777">
        <v>3.0438499999999999</v>
      </c>
      <c r="AO1777">
        <v>7.53573E-3</v>
      </c>
      <c r="AP1777">
        <v>0.995448</v>
      </c>
      <c r="AQ1777">
        <v>0.69070200000000004</v>
      </c>
      <c r="AR1777">
        <v>3.0995200000000001</v>
      </c>
      <c r="AS1777">
        <v>6.71011E-3</v>
      </c>
      <c r="AT1777">
        <v>0.99501499999999998</v>
      </c>
      <c r="AU1777">
        <v>0.68587100000000001</v>
      </c>
      <c r="AV1777">
        <v>3.1276999999999999</v>
      </c>
      <c r="AW1777">
        <v>0.21896299999999999</v>
      </c>
      <c r="AX1777">
        <v>0.99490500000000004</v>
      </c>
      <c r="AY1777">
        <v>0.77223399999999998</v>
      </c>
      <c r="AZ1777">
        <v>3.0275799999999999</v>
      </c>
    </row>
    <row r="1778" spans="1:52" x14ac:dyDescent="0.25">
      <c r="A1778" t="s">
        <v>188</v>
      </c>
      <c r="B1778">
        <v>0</v>
      </c>
      <c r="C1778">
        <v>0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1</v>
      </c>
      <c r="K1778">
        <v>11.987944444444445</v>
      </c>
      <c r="L1778">
        <v>7.5338888888888897</v>
      </c>
      <c r="M1778">
        <v>4.5599999999999996</v>
      </c>
      <c r="N1778">
        <v>1.591202713664184</v>
      </c>
      <c r="O1778">
        <v>2.6289351851851852</v>
      </c>
      <c r="P1778">
        <v>33.7425</v>
      </c>
      <c r="Q1778">
        <v>1.29904</v>
      </c>
      <c r="R1778">
        <v>0.82571600000000001</v>
      </c>
      <c r="S1778">
        <v>167.53299999999999</v>
      </c>
      <c r="T1778">
        <v>135.21600000000001</v>
      </c>
      <c r="U1778">
        <v>64.211799999999997</v>
      </c>
      <c r="V1778">
        <v>69.785700000000006</v>
      </c>
      <c r="W1778">
        <v>74.336299999999994</v>
      </c>
      <c r="X1778">
        <v>79.579499999999996</v>
      </c>
      <c r="Y1778">
        <v>34.795699999999997</v>
      </c>
      <c r="Z1778">
        <v>178.268</v>
      </c>
      <c r="AA1778">
        <v>170.24299999999999</v>
      </c>
      <c r="AB1778">
        <v>17.184999999999999</v>
      </c>
      <c r="AC1778">
        <v>88.648200000000003</v>
      </c>
      <c r="AD1778">
        <v>68.100200000000001</v>
      </c>
      <c r="AE1778">
        <v>188.05500000000001</v>
      </c>
      <c r="AF1778">
        <v>119.712</v>
      </c>
      <c r="AG1778">
        <v>190.23699999999999</v>
      </c>
      <c r="AH1778">
        <v>55.283200000000001</v>
      </c>
      <c r="AI1778">
        <v>13.7277</v>
      </c>
      <c r="AJ1778">
        <v>33.762900000000002</v>
      </c>
      <c r="AK1778">
        <v>1.2067899999999999E-2</v>
      </c>
      <c r="AL1778">
        <v>0.99748099999999995</v>
      </c>
      <c r="AM1778">
        <v>0.77893599999999996</v>
      </c>
      <c r="AN1778">
        <v>1.55779</v>
      </c>
      <c r="AO1778">
        <v>2.11036E-2</v>
      </c>
      <c r="AP1778">
        <v>0.99734199999999995</v>
      </c>
      <c r="AQ1778">
        <v>0.76127100000000003</v>
      </c>
      <c r="AR1778">
        <v>1.6169800000000001</v>
      </c>
      <c r="AS1778">
        <v>1.17901E-2</v>
      </c>
      <c r="AT1778">
        <v>0.99764299999999995</v>
      </c>
      <c r="AU1778">
        <v>0.76364399999999999</v>
      </c>
      <c r="AV1778">
        <v>1.62985</v>
      </c>
      <c r="AW1778">
        <v>0.17725399999999999</v>
      </c>
      <c r="AX1778">
        <v>0.99787099999999995</v>
      </c>
      <c r="AY1778">
        <v>0.82143299999999997</v>
      </c>
      <c r="AZ1778">
        <v>1.6654599999999999</v>
      </c>
    </row>
    <row r="1779" spans="1:52" x14ac:dyDescent="0.25">
      <c r="A1779" t="s">
        <v>344</v>
      </c>
      <c r="B1779">
        <v>0</v>
      </c>
      <c r="C1779">
        <v>0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1</v>
      </c>
      <c r="K1779">
        <v>13.25</v>
      </c>
      <c r="L1779">
        <v>6.75</v>
      </c>
      <c r="M1779">
        <v>4.5599999999999996</v>
      </c>
      <c r="N1779">
        <v>1.962962962962963</v>
      </c>
      <c r="O1779">
        <v>2.9057017543859653</v>
      </c>
      <c r="P1779">
        <v>36.149444444444448</v>
      </c>
      <c r="Q1779">
        <v>1.5195399999999999</v>
      </c>
      <c r="R1779">
        <v>0.73832900000000001</v>
      </c>
      <c r="S1779">
        <v>134.6</v>
      </c>
      <c r="T1779">
        <v>101.233</v>
      </c>
      <c r="U1779">
        <v>36.193399999999997</v>
      </c>
      <c r="V1779">
        <v>82.0869</v>
      </c>
      <c r="W1779">
        <v>77.645899999999997</v>
      </c>
      <c r="X1779">
        <v>63.9666</v>
      </c>
      <c r="Y1779">
        <v>35.512999999999998</v>
      </c>
      <c r="Z1779">
        <v>208.48400000000001</v>
      </c>
      <c r="AA1779">
        <v>138.49299999999999</v>
      </c>
      <c r="AB1779">
        <v>25.191299999999998</v>
      </c>
      <c r="AC1779">
        <v>75.9953</v>
      </c>
      <c r="AD1779">
        <v>79.591899999999995</v>
      </c>
      <c r="AE1779">
        <v>158.19800000000001</v>
      </c>
      <c r="AF1779">
        <v>122.29</v>
      </c>
      <c r="AG1779">
        <v>193.904</v>
      </c>
      <c r="AH1779">
        <v>68.511200000000002</v>
      </c>
      <c r="AI1779">
        <v>26.081299999999999</v>
      </c>
      <c r="AJ1779">
        <v>32.366199999999999</v>
      </c>
      <c r="AK1779">
        <v>1.7586500000000001E-2</v>
      </c>
      <c r="AL1779">
        <v>0.99220299999999995</v>
      </c>
      <c r="AM1779">
        <v>0.748533</v>
      </c>
      <c r="AN1779">
        <v>5.2388700000000004</v>
      </c>
      <c r="AO1779">
        <v>1.5876999999999999E-2</v>
      </c>
      <c r="AP1779">
        <v>0.99390299999999998</v>
      </c>
      <c r="AQ1779">
        <v>0.73464200000000002</v>
      </c>
      <c r="AR1779">
        <v>5.11226</v>
      </c>
      <c r="AS1779">
        <v>1.4772800000000001E-2</v>
      </c>
      <c r="AT1779">
        <v>0.99270800000000003</v>
      </c>
      <c r="AU1779">
        <v>0.73264200000000002</v>
      </c>
      <c r="AV1779">
        <v>5.4832900000000002</v>
      </c>
      <c r="AW1779">
        <v>0.37547799999999998</v>
      </c>
      <c r="AX1779">
        <v>0.98968900000000004</v>
      </c>
      <c r="AY1779">
        <v>0.82792100000000002</v>
      </c>
      <c r="AZ1779">
        <v>5.1946500000000002</v>
      </c>
    </row>
    <row r="1780" spans="1:52" x14ac:dyDescent="0.25">
      <c r="A1780" t="s">
        <v>347</v>
      </c>
      <c r="B1780">
        <v>0</v>
      </c>
      <c r="C1780">
        <v>0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13.594888888888889</v>
      </c>
      <c r="L1780">
        <v>6.8271111111111118</v>
      </c>
      <c r="M1780">
        <v>4.5599999999999996</v>
      </c>
      <c r="N1780">
        <v>1.9913091595599244</v>
      </c>
      <c r="O1780">
        <v>2.9813352826510724</v>
      </c>
      <c r="P1780">
        <v>36.792499999999997</v>
      </c>
      <c r="Q1780">
        <v>1.5653600000000001</v>
      </c>
      <c r="R1780">
        <v>0.74203600000000003</v>
      </c>
      <c r="S1780">
        <v>155.96899999999999</v>
      </c>
      <c r="T1780">
        <v>130.761</v>
      </c>
      <c r="U1780">
        <v>56.573099999999997</v>
      </c>
      <c r="V1780">
        <v>79.362700000000004</v>
      </c>
      <c r="W1780">
        <v>76.097399999999993</v>
      </c>
      <c r="X1780">
        <v>76.307400000000001</v>
      </c>
      <c r="Y1780">
        <v>39.369799999999998</v>
      </c>
      <c r="Z1780">
        <v>185.95099999999999</v>
      </c>
      <c r="AA1780">
        <v>159.15199999999999</v>
      </c>
      <c r="AB1780">
        <v>19.125699999999998</v>
      </c>
      <c r="AC1780">
        <v>86.153099999999995</v>
      </c>
      <c r="AD1780">
        <v>77.396799999999999</v>
      </c>
      <c r="AE1780">
        <v>181.31700000000001</v>
      </c>
      <c r="AF1780">
        <v>114.3</v>
      </c>
      <c r="AG1780">
        <v>190.79599999999999</v>
      </c>
      <c r="AH1780">
        <v>61.901400000000002</v>
      </c>
      <c r="AI1780">
        <v>12.362</v>
      </c>
      <c r="AJ1780">
        <v>32.939799999999998</v>
      </c>
      <c r="AK1780">
        <v>1.26605E-2</v>
      </c>
      <c r="AL1780">
        <v>0.99648199999999998</v>
      </c>
      <c r="AM1780">
        <v>0.77533799999999997</v>
      </c>
      <c r="AN1780">
        <v>2.3931</v>
      </c>
      <c r="AO1780">
        <v>1.8251300000000002E-2</v>
      </c>
      <c r="AP1780">
        <v>0.99694000000000005</v>
      </c>
      <c r="AQ1780">
        <v>0.76719300000000001</v>
      </c>
      <c r="AR1780">
        <v>2.4030300000000002</v>
      </c>
      <c r="AS1780">
        <v>1.1997000000000001E-2</v>
      </c>
      <c r="AT1780">
        <v>0.99659900000000001</v>
      </c>
      <c r="AU1780">
        <v>0.76258499999999996</v>
      </c>
      <c r="AV1780">
        <v>2.4612599999999998</v>
      </c>
      <c r="AW1780">
        <v>0.151085</v>
      </c>
      <c r="AX1780">
        <v>0.99656100000000003</v>
      </c>
      <c r="AY1780">
        <v>0.81433699999999998</v>
      </c>
      <c r="AZ1780">
        <v>2.4801799999999998</v>
      </c>
    </row>
    <row r="1781" spans="1:52" x14ac:dyDescent="0.25">
      <c r="A1781" t="s">
        <v>86</v>
      </c>
      <c r="B1781">
        <v>1</v>
      </c>
      <c r="C1781">
        <v>0</v>
      </c>
      <c r="D1781">
        <v>1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1</v>
      </c>
      <c r="K1781">
        <v>12.177722222222222</v>
      </c>
      <c r="L1781">
        <v>6.7620555555555555</v>
      </c>
      <c r="M1781">
        <v>4.5599999999999996</v>
      </c>
      <c r="N1781">
        <v>1.800890590468053</v>
      </c>
      <c r="O1781">
        <v>2.6705531189083822</v>
      </c>
      <c r="P1781">
        <v>32.869999999999997</v>
      </c>
      <c r="Q1781">
        <v>1.4583600000000001</v>
      </c>
      <c r="R1781">
        <v>0.76304300000000003</v>
      </c>
      <c r="S1781">
        <v>141.61799999999999</v>
      </c>
      <c r="T1781">
        <v>115.872</v>
      </c>
      <c r="U1781">
        <v>50.26</v>
      </c>
      <c r="V1781">
        <v>85.851200000000006</v>
      </c>
      <c r="W1781">
        <v>80.111400000000003</v>
      </c>
      <c r="X1781">
        <v>73.6571</v>
      </c>
      <c r="Y1781">
        <v>37.152700000000003</v>
      </c>
      <c r="Z1781">
        <v>194.464</v>
      </c>
      <c r="AA1781">
        <v>143.65899999999999</v>
      </c>
      <c r="AB1781">
        <v>20.065300000000001</v>
      </c>
      <c r="AC1781">
        <v>83.562100000000001</v>
      </c>
      <c r="AD1781">
        <v>84.714600000000004</v>
      </c>
      <c r="AE1781">
        <v>165.35499999999999</v>
      </c>
      <c r="AF1781">
        <v>116.381</v>
      </c>
      <c r="AG1781">
        <v>188.28</v>
      </c>
      <c r="AH1781">
        <v>73.914299999999997</v>
      </c>
      <c r="AI1781">
        <v>16.687000000000001</v>
      </c>
      <c r="AJ1781">
        <v>32.952300000000001</v>
      </c>
      <c r="AK1781">
        <v>2.2478499999999998E-2</v>
      </c>
      <c r="AL1781">
        <v>0.99732900000000002</v>
      </c>
      <c r="AM1781">
        <v>0.77684699999999995</v>
      </c>
      <c r="AN1781">
        <v>2.0313099999999999</v>
      </c>
      <c r="AO1781">
        <v>2.03839E-2</v>
      </c>
      <c r="AP1781">
        <v>0.99771600000000005</v>
      </c>
      <c r="AQ1781">
        <v>0.763459</v>
      </c>
      <c r="AR1781">
        <v>2.0954000000000002</v>
      </c>
      <c r="AS1781">
        <v>1.53332E-2</v>
      </c>
      <c r="AT1781">
        <v>0.99739599999999995</v>
      </c>
      <c r="AU1781">
        <v>0.76565099999999997</v>
      </c>
      <c r="AV1781">
        <v>2.0874899999999998</v>
      </c>
      <c r="AW1781">
        <v>0.25492100000000001</v>
      </c>
      <c r="AX1781">
        <v>0.99670899999999996</v>
      </c>
      <c r="AY1781">
        <v>0.81947700000000001</v>
      </c>
      <c r="AZ1781">
        <v>2.2033999999999998</v>
      </c>
    </row>
    <row r="1782" spans="1:52" x14ac:dyDescent="0.25">
      <c r="A1782" t="s">
        <v>157</v>
      </c>
      <c r="B1782">
        <v>1</v>
      </c>
      <c r="C1782">
        <v>0</v>
      </c>
      <c r="D1782">
        <v>1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13.527777777777779</v>
      </c>
      <c r="L1782">
        <v>8.0555555555555554</v>
      </c>
      <c r="M1782">
        <v>4.5599999999999996</v>
      </c>
      <c r="N1782">
        <v>1.6793103448275863</v>
      </c>
      <c r="O1782">
        <v>2.9666179337231973</v>
      </c>
      <c r="P1782">
        <v>37.610833333333332</v>
      </c>
      <c r="Q1782">
        <v>1.3590899999999999</v>
      </c>
      <c r="R1782">
        <v>0.81523900000000005</v>
      </c>
      <c r="S1782">
        <v>159.55600000000001</v>
      </c>
      <c r="T1782">
        <v>130.30000000000001</v>
      </c>
      <c r="U1782">
        <v>57.766800000000003</v>
      </c>
      <c r="V1782">
        <v>78.438800000000001</v>
      </c>
      <c r="W1782">
        <v>80.094899999999996</v>
      </c>
      <c r="X1782">
        <v>74.008899999999997</v>
      </c>
      <c r="Y1782">
        <v>36.371499999999997</v>
      </c>
      <c r="Z1782">
        <v>185.45099999999999</v>
      </c>
      <c r="AA1782">
        <v>162.93700000000001</v>
      </c>
      <c r="AB1782">
        <v>21.271100000000001</v>
      </c>
      <c r="AC1782">
        <v>84.315899999999999</v>
      </c>
      <c r="AD1782">
        <v>76.278599999999997</v>
      </c>
      <c r="AE1782">
        <v>180.893</v>
      </c>
      <c r="AF1782">
        <v>119.16800000000001</v>
      </c>
      <c r="AG1782">
        <v>190.42599999999999</v>
      </c>
      <c r="AH1782">
        <v>63.325800000000001</v>
      </c>
      <c r="AI1782">
        <v>17.723199999999999</v>
      </c>
      <c r="AJ1782">
        <v>33.157600000000002</v>
      </c>
      <c r="AK1782">
        <v>1.20141E-2</v>
      </c>
      <c r="AL1782">
        <v>0.99712699999999999</v>
      </c>
      <c r="AM1782">
        <v>0.77463199999999999</v>
      </c>
      <c r="AN1782">
        <v>2.0426799999999998</v>
      </c>
      <c r="AO1782">
        <v>2.47081E-2</v>
      </c>
      <c r="AP1782">
        <v>0.99727900000000003</v>
      </c>
      <c r="AQ1782">
        <v>0.758301</v>
      </c>
      <c r="AR1782">
        <v>2.0878199999999998</v>
      </c>
      <c r="AS1782">
        <v>1.1223199999999999E-2</v>
      </c>
      <c r="AT1782">
        <v>0.99734500000000004</v>
      </c>
      <c r="AU1782">
        <v>0.75959399999999999</v>
      </c>
      <c r="AV1782">
        <v>2.12839</v>
      </c>
      <c r="AW1782">
        <v>0.21690000000000001</v>
      </c>
      <c r="AX1782">
        <v>0.99688600000000005</v>
      </c>
      <c r="AY1782">
        <v>0.83143800000000001</v>
      </c>
      <c r="AZ1782">
        <v>2.1028500000000001</v>
      </c>
    </row>
    <row r="1783" spans="1:52" x14ac:dyDescent="0.25">
      <c r="A1783" t="s">
        <v>177</v>
      </c>
      <c r="B1783">
        <v>3</v>
      </c>
      <c r="C1783">
        <v>1</v>
      </c>
      <c r="D1783">
        <v>1</v>
      </c>
      <c r="E1783">
        <v>0</v>
      </c>
      <c r="F1783">
        <v>1</v>
      </c>
      <c r="G1783">
        <v>1</v>
      </c>
      <c r="H1783">
        <v>1</v>
      </c>
      <c r="I1783">
        <v>1</v>
      </c>
      <c r="J1783">
        <v>0</v>
      </c>
      <c r="K1783">
        <v>11.798055555555557</v>
      </c>
      <c r="L1783">
        <v>7.666666666666667</v>
      </c>
      <c r="M1783">
        <v>4.55</v>
      </c>
      <c r="N1783">
        <v>1.5388768115942031</v>
      </c>
      <c r="O1783">
        <v>2.5929792429792435</v>
      </c>
      <c r="P1783">
        <v>34.251666666666665</v>
      </c>
      <c r="Q1783">
        <v>1.3705700000000001</v>
      </c>
      <c r="R1783">
        <v>0.818079</v>
      </c>
      <c r="S1783">
        <v>138.684</v>
      </c>
      <c r="T1783">
        <v>108.212</v>
      </c>
      <c r="U1783">
        <v>39.799700000000001</v>
      </c>
      <c r="V1783">
        <v>83.509399999999999</v>
      </c>
      <c r="W1783">
        <v>78.841700000000003</v>
      </c>
      <c r="X1783">
        <v>67.849599999999995</v>
      </c>
      <c r="Y1783">
        <v>35.607900000000001</v>
      </c>
      <c r="Z1783">
        <v>204.82300000000001</v>
      </c>
      <c r="AA1783">
        <v>141.48599999999999</v>
      </c>
      <c r="AB1783">
        <v>22.4481</v>
      </c>
      <c r="AC1783">
        <v>79.096500000000006</v>
      </c>
      <c r="AD1783">
        <v>82.127799999999993</v>
      </c>
      <c r="AE1783">
        <v>161.292</v>
      </c>
      <c r="AF1783">
        <v>120.05</v>
      </c>
      <c r="AG1783">
        <v>192.994</v>
      </c>
      <c r="AH1783">
        <v>71.933899999999994</v>
      </c>
      <c r="AI1783">
        <v>21.08</v>
      </c>
      <c r="AJ1783">
        <v>33.805999999999997</v>
      </c>
      <c r="AK1783">
        <v>1.8324E-2</v>
      </c>
      <c r="AL1783">
        <v>0.99720500000000001</v>
      </c>
      <c r="AM1783">
        <v>0.76279300000000005</v>
      </c>
      <c r="AN1783">
        <v>1.9801899999999999</v>
      </c>
      <c r="AO1783">
        <v>1.6644300000000001E-2</v>
      </c>
      <c r="AP1783">
        <v>0.997641</v>
      </c>
      <c r="AQ1783">
        <v>0.751274</v>
      </c>
      <c r="AR1783">
        <v>2.0488599999999999</v>
      </c>
      <c r="AS1783">
        <v>1.62915E-2</v>
      </c>
      <c r="AT1783">
        <v>0.99731300000000001</v>
      </c>
      <c r="AU1783">
        <v>0.75025900000000001</v>
      </c>
      <c r="AV1783">
        <v>2.0840200000000002</v>
      </c>
      <c r="AW1783">
        <v>0.35452899999999998</v>
      </c>
      <c r="AX1783">
        <v>0.99643099999999996</v>
      </c>
      <c r="AY1783">
        <v>0.83186599999999999</v>
      </c>
      <c r="AZ1783">
        <v>2.02434</v>
      </c>
    </row>
    <row r="1784" spans="1:52" x14ac:dyDescent="0.25">
      <c r="A1784" t="s">
        <v>320</v>
      </c>
      <c r="B1784">
        <v>3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12.485833333333334</v>
      </c>
      <c r="L1784">
        <v>6.9688333333333325</v>
      </c>
      <c r="M1784">
        <v>4.55</v>
      </c>
      <c r="N1784">
        <v>1.7916676631669579</v>
      </c>
      <c r="O1784">
        <v>2.7441391941391942</v>
      </c>
      <c r="P1784">
        <v>33.895833333333336</v>
      </c>
      <c r="Q1784">
        <v>1.4765200000000001</v>
      </c>
      <c r="R1784">
        <v>0.76589700000000005</v>
      </c>
      <c r="S1784">
        <v>155.315</v>
      </c>
      <c r="T1784">
        <v>137.14500000000001</v>
      </c>
      <c r="U1784">
        <v>74.677899999999994</v>
      </c>
      <c r="V1784">
        <v>75.769499999999994</v>
      </c>
      <c r="W1784">
        <v>77.657700000000006</v>
      </c>
      <c r="X1784">
        <v>84.322100000000006</v>
      </c>
      <c r="Y1784">
        <v>41.4343</v>
      </c>
      <c r="Z1784">
        <v>163.80600000000001</v>
      </c>
      <c r="AA1784">
        <v>159.27199999999999</v>
      </c>
      <c r="AB1784">
        <v>18.123799999999999</v>
      </c>
      <c r="AC1784">
        <v>93.690700000000007</v>
      </c>
      <c r="AD1784">
        <v>74.070700000000002</v>
      </c>
      <c r="AE1784">
        <v>186.00899999999999</v>
      </c>
      <c r="AF1784">
        <v>113.959</v>
      </c>
      <c r="AG1784">
        <v>182.99700000000001</v>
      </c>
      <c r="AH1784">
        <v>59.2849</v>
      </c>
      <c r="AI1784">
        <v>11.4221</v>
      </c>
      <c r="AJ1784">
        <v>32.987200000000001</v>
      </c>
      <c r="AK1784">
        <v>1.3505400000000001E-2</v>
      </c>
      <c r="AL1784">
        <v>0.99748300000000001</v>
      </c>
      <c r="AM1784">
        <v>0.76228799999999997</v>
      </c>
      <c r="AN1784">
        <v>1.7859100000000001</v>
      </c>
      <c r="AO1784">
        <v>1.8733900000000001E-2</v>
      </c>
      <c r="AP1784">
        <v>0.99743999999999999</v>
      </c>
      <c r="AQ1784">
        <v>0.75453000000000003</v>
      </c>
      <c r="AR1784">
        <v>1.8333699999999999</v>
      </c>
      <c r="AS1784">
        <v>1.36667E-2</v>
      </c>
      <c r="AT1784">
        <v>0.99757200000000001</v>
      </c>
      <c r="AU1784">
        <v>0.74852600000000002</v>
      </c>
      <c r="AV1784">
        <v>1.8322700000000001</v>
      </c>
      <c r="AW1784">
        <v>0.138464</v>
      </c>
      <c r="AX1784">
        <v>0.99783299999999997</v>
      </c>
      <c r="AY1784">
        <v>0.79281900000000005</v>
      </c>
      <c r="AZ1784">
        <v>1.90611</v>
      </c>
    </row>
    <row r="1785" spans="1:52" x14ac:dyDescent="0.25">
      <c r="A1785" t="s">
        <v>357</v>
      </c>
      <c r="B1785">
        <v>3</v>
      </c>
      <c r="C1785">
        <v>1</v>
      </c>
      <c r="D1785">
        <v>1</v>
      </c>
      <c r="E1785">
        <v>1</v>
      </c>
      <c r="F1785">
        <v>1</v>
      </c>
      <c r="G1785">
        <v>0</v>
      </c>
      <c r="H1785">
        <v>0</v>
      </c>
      <c r="I1785">
        <v>1</v>
      </c>
      <c r="J1785">
        <v>0</v>
      </c>
      <c r="K1785">
        <v>12.110555555555557</v>
      </c>
      <c r="L1785">
        <v>7.0988333333333333</v>
      </c>
      <c r="M1785">
        <v>4.55</v>
      </c>
      <c r="N1785">
        <v>1.7059923774642158</v>
      </c>
      <c r="O1785">
        <v>2.661660561660562</v>
      </c>
      <c r="P1785">
        <v>33.53</v>
      </c>
      <c r="Q1785">
        <v>1.4257200000000001</v>
      </c>
      <c r="R1785">
        <v>0.78157399999999999</v>
      </c>
      <c r="S1785">
        <v>121.084</v>
      </c>
      <c r="T1785">
        <v>96.811800000000005</v>
      </c>
      <c r="U1785">
        <v>47.6721</v>
      </c>
      <c r="V1785">
        <v>81.270600000000002</v>
      </c>
      <c r="W1785">
        <v>80.797799999999995</v>
      </c>
      <c r="X1785">
        <v>73.223699999999994</v>
      </c>
      <c r="Y1785">
        <v>36.079000000000001</v>
      </c>
      <c r="Z1785">
        <v>194.60300000000001</v>
      </c>
      <c r="AA1785">
        <v>124.44</v>
      </c>
      <c r="AB1785">
        <v>23.699200000000001</v>
      </c>
      <c r="AC1785">
        <v>85.824200000000005</v>
      </c>
      <c r="AD1785">
        <v>80.627499999999998</v>
      </c>
      <c r="AE1785">
        <v>150.523</v>
      </c>
      <c r="AF1785">
        <v>121.45099999999999</v>
      </c>
      <c r="AG1785">
        <v>183.91399999999999</v>
      </c>
      <c r="AH1785">
        <v>73.926299999999998</v>
      </c>
      <c r="AI1785">
        <v>22.251200000000001</v>
      </c>
      <c r="AJ1785">
        <v>30.726199999999999</v>
      </c>
      <c r="AK1785">
        <v>2.3448400000000001E-2</v>
      </c>
      <c r="AL1785">
        <v>0.996143</v>
      </c>
      <c r="AM1785">
        <v>0.73648199999999997</v>
      </c>
      <c r="AN1785">
        <v>2.8853900000000001</v>
      </c>
      <c r="AO1785">
        <v>1.46403E-2</v>
      </c>
      <c r="AP1785">
        <v>0.99638700000000002</v>
      </c>
      <c r="AQ1785">
        <v>0.71874099999999996</v>
      </c>
      <c r="AR1785">
        <v>2.9732400000000001</v>
      </c>
      <c r="AS1785">
        <v>1.8620299999999999E-2</v>
      </c>
      <c r="AT1785">
        <v>0.99636999999999998</v>
      </c>
      <c r="AU1785">
        <v>0.72552399999999995</v>
      </c>
      <c r="AV1785">
        <v>2.9588199999999998</v>
      </c>
      <c r="AW1785">
        <v>0.34836699999999998</v>
      </c>
      <c r="AX1785">
        <v>0.995703</v>
      </c>
      <c r="AY1785">
        <v>0.82134099999999999</v>
      </c>
      <c r="AZ1785">
        <v>2.8374899999999998</v>
      </c>
    </row>
    <row r="1786" spans="1:52" x14ac:dyDescent="0.25">
      <c r="A1786" t="s">
        <v>478</v>
      </c>
      <c r="B1786">
        <v>3</v>
      </c>
      <c r="C1786">
        <v>1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10.878166666666665</v>
      </c>
      <c r="L1786">
        <v>6.7703333333333333</v>
      </c>
      <c r="M1786">
        <v>4.55</v>
      </c>
      <c r="N1786">
        <v>1.6067401900448031</v>
      </c>
      <c r="O1786">
        <v>2.3908058608058607</v>
      </c>
      <c r="P1786">
        <v>30.731944444444441</v>
      </c>
      <c r="Q1786">
        <v>1.3991100000000001</v>
      </c>
      <c r="R1786">
        <v>0.78667399999999998</v>
      </c>
      <c r="S1786">
        <v>136.501</v>
      </c>
      <c r="T1786">
        <v>113.581</v>
      </c>
      <c r="U1786">
        <v>61.784599999999998</v>
      </c>
      <c r="V1786">
        <v>83.2804</v>
      </c>
      <c r="W1786">
        <v>81.673299999999998</v>
      </c>
      <c r="X1786">
        <v>79.385599999999997</v>
      </c>
      <c r="Y1786">
        <v>36.257399999999997</v>
      </c>
      <c r="Z1786">
        <v>177.06200000000001</v>
      </c>
      <c r="AA1786">
        <v>138.78700000000001</v>
      </c>
      <c r="AB1786">
        <v>20.636500000000002</v>
      </c>
      <c r="AC1786">
        <v>91.832300000000004</v>
      </c>
      <c r="AD1786">
        <v>82.470200000000006</v>
      </c>
      <c r="AE1786">
        <v>163.53700000000001</v>
      </c>
      <c r="AF1786">
        <v>119.437</v>
      </c>
      <c r="AG1786">
        <v>180.22900000000001</v>
      </c>
      <c r="AH1786">
        <v>74.491600000000005</v>
      </c>
      <c r="AI1786">
        <v>16.211600000000001</v>
      </c>
      <c r="AJ1786">
        <v>32.3035</v>
      </c>
      <c r="AK1786">
        <v>1.6784299999999999E-2</v>
      </c>
      <c r="AL1786">
        <v>0.99688299999999996</v>
      </c>
      <c r="AM1786">
        <v>0.74787499999999996</v>
      </c>
      <c r="AN1786">
        <v>2.46116</v>
      </c>
      <c r="AO1786">
        <v>1.5404299999999999E-2</v>
      </c>
      <c r="AP1786">
        <v>0.99707800000000002</v>
      </c>
      <c r="AQ1786">
        <v>0.73713399999999996</v>
      </c>
      <c r="AR1786">
        <v>2.5267499999999998</v>
      </c>
      <c r="AS1786">
        <v>1.6109600000000002E-2</v>
      </c>
      <c r="AT1786">
        <v>0.99698100000000001</v>
      </c>
      <c r="AU1786">
        <v>0.73727699999999996</v>
      </c>
      <c r="AV1786">
        <v>2.516</v>
      </c>
      <c r="AW1786">
        <v>0.23982600000000001</v>
      </c>
      <c r="AX1786">
        <v>0.99668100000000004</v>
      </c>
      <c r="AY1786">
        <v>0.79955500000000002</v>
      </c>
      <c r="AZ1786">
        <v>2.5792999999999999</v>
      </c>
    </row>
    <row r="1787" spans="1:52" x14ac:dyDescent="0.25">
      <c r="A1787" t="s">
        <v>639</v>
      </c>
      <c r="B1787">
        <v>3</v>
      </c>
      <c r="C1787">
        <v>1</v>
      </c>
      <c r="D1787">
        <v>1</v>
      </c>
      <c r="E1787">
        <v>0</v>
      </c>
      <c r="F1787">
        <v>0</v>
      </c>
      <c r="G1787">
        <v>1</v>
      </c>
      <c r="H1787">
        <v>1</v>
      </c>
      <c r="I1787">
        <v>1</v>
      </c>
      <c r="J1787">
        <v>1</v>
      </c>
      <c r="K1787">
        <v>12.032777777777778</v>
      </c>
      <c r="L1787">
        <v>6.5196111111111108</v>
      </c>
      <c r="M1787">
        <v>4.55</v>
      </c>
      <c r="N1787">
        <v>1.8456281475548133</v>
      </c>
      <c r="O1787">
        <v>2.6445665445665445</v>
      </c>
      <c r="P1787">
        <v>32.448611111111113</v>
      </c>
      <c r="Q1787">
        <v>1.50387</v>
      </c>
      <c r="R1787">
        <v>0.76267200000000002</v>
      </c>
      <c r="S1787">
        <v>150.16200000000001</v>
      </c>
      <c r="T1787">
        <v>133.47999999999999</v>
      </c>
      <c r="U1787">
        <v>66.883099999999999</v>
      </c>
      <c r="V1787">
        <v>84.139300000000006</v>
      </c>
      <c r="W1787">
        <v>79.343299999999999</v>
      </c>
      <c r="X1787">
        <v>81.41</v>
      </c>
      <c r="Y1787">
        <v>43.706899999999997</v>
      </c>
      <c r="Z1787">
        <v>173.672</v>
      </c>
      <c r="AA1787">
        <v>155.04300000000001</v>
      </c>
      <c r="AB1787">
        <v>22.084599999999998</v>
      </c>
      <c r="AC1787">
        <v>89.752899999999997</v>
      </c>
      <c r="AD1787">
        <v>81.533000000000001</v>
      </c>
      <c r="AE1787">
        <v>180.39699999999999</v>
      </c>
      <c r="AF1787">
        <v>111.73</v>
      </c>
      <c r="AG1787">
        <v>184.00299999999999</v>
      </c>
      <c r="AH1787">
        <v>65.657600000000002</v>
      </c>
      <c r="AI1787">
        <v>12.8048</v>
      </c>
      <c r="AJ1787">
        <v>32.991599999999998</v>
      </c>
      <c r="AK1787">
        <v>1.43667E-2</v>
      </c>
      <c r="AL1787">
        <v>0.99751599999999996</v>
      </c>
      <c r="AM1787">
        <v>0.76846400000000004</v>
      </c>
      <c r="AN1787">
        <v>1.8873500000000001</v>
      </c>
      <c r="AO1787">
        <v>2.0498300000000001E-2</v>
      </c>
      <c r="AP1787">
        <v>0.99780899999999995</v>
      </c>
      <c r="AQ1787">
        <v>0.76096299999999995</v>
      </c>
      <c r="AR1787">
        <v>1.93021</v>
      </c>
      <c r="AS1787">
        <v>1.1544799999999999E-2</v>
      </c>
      <c r="AT1787">
        <v>0.99753400000000003</v>
      </c>
      <c r="AU1787">
        <v>0.75457700000000005</v>
      </c>
      <c r="AV1787">
        <v>1.9432</v>
      </c>
      <c r="AW1787">
        <v>0.12925300000000001</v>
      </c>
      <c r="AX1787">
        <v>0.99745799999999996</v>
      </c>
      <c r="AY1787">
        <v>0.78762900000000002</v>
      </c>
      <c r="AZ1787">
        <v>2.0865</v>
      </c>
    </row>
    <row r="1788" spans="1:52" x14ac:dyDescent="0.25">
      <c r="A1788" t="s">
        <v>872</v>
      </c>
      <c r="B1788">
        <v>3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1</v>
      </c>
      <c r="K1788">
        <v>11.55411111111111</v>
      </c>
      <c r="L1788">
        <v>6.6764444444444448</v>
      </c>
      <c r="M1788">
        <v>4.55</v>
      </c>
      <c r="N1788">
        <v>1.7305784848888295</v>
      </c>
      <c r="O1788">
        <v>2.5393650793650795</v>
      </c>
      <c r="P1788">
        <v>32.230277777777779</v>
      </c>
      <c r="Q1788">
        <v>1.4983</v>
      </c>
      <c r="R1788">
        <v>0.76044699999999998</v>
      </c>
      <c r="S1788">
        <v>114.51900000000001</v>
      </c>
      <c r="T1788">
        <v>94.6721</v>
      </c>
      <c r="U1788">
        <v>53.730800000000002</v>
      </c>
      <c r="V1788">
        <v>85.539900000000003</v>
      </c>
      <c r="W1788">
        <v>83.056100000000001</v>
      </c>
      <c r="X1788">
        <v>76.773300000000006</v>
      </c>
      <c r="Y1788">
        <v>39.374299999999998</v>
      </c>
      <c r="Z1788">
        <v>186.607</v>
      </c>
      <c r="AA1788">
        <v>118.056</v>
      </c>
      <c r="AB1788">
        <v>25.427700000000002</v>
      </c>
      <c r="AC1788">
        <v>88.7333</v>
      </c>
      <c r="AD1788">
        <v>84.758399999999995</v>
      </c>
      <c r="AE1788">
        <v>146.27699999999999</v>
      </c>
      <c r="AF1788">
        <v>118.79300000000001</v>
      </c>
      <c r="AG1788">
        <v>177.61600000000001</v>
      </c>
      <c r="AH1788">
        <v>76.762299999999996</v>
      </c>
      <c r="AI1788">
        <v>19.890899999999998</v>
      </c>
      <c r="AJ1788">
        <v>28.224900000000002</v>
      </c>
      <c r="AK1788">
        <v>2.4985500000000001E-2</v>
      </c>
      <c r="AL1788">
        <v>0.99667099999999997</v>
      </c>
      <c r="AM1788">
        <v>0.73480800000000002</v>
      </c>
      <c r="AN1788">
        <v>2.7251599999999998</v>
      </c>
      <c r="AO1788">
        <v>2.1163600000000001E-2</v>
      </c>
      <c r="AP1788">
        <v>0.99693399999999999</v>
      </c>
      <c r="AQ1788">
        <v>0.72530300000000003</v>
      </c>
      <c r="AR1788">
        <v>2.7930000000000001</v>
      </c>
      <c r="AS1788">
        <v>1.8970799999999999E-2</v>
      </c>
      <c r="AT1788">
        <v>0.996757</v>
      </c>
      <c r="AU1788">
        <v>0.72390399999999999</v>
      </c>
      <c r="AV1788">
        <v>2.7937599999999998</v>
      </c>
      <c r="AW1788">
        <v>0.28489399999999998</v>
      </c>
      <c r="AX1788">
        <v>0.99622200000000005</v>
      </c>
      <c r="AY1788">
        <v>0.798767</v>
      </c>
      <c r="AZ1788">
        <v>2.74579</v>
      </c>
    </row>
    <row r="1789" spans="1:52" x14ac:dyDescent="0.25">
      <c r="A1789" t="s">
        <v>113</v>
      </c>
      <c r="B1789">
        <v>0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1</v>
      </c>
      <c r="I1789">
        <v>0</v>
      </c>
      <c r="J1789">
        <v>1</v>
      </c>
      <c r="K1789">
        <v>11.498222222222221</v>
      </c>
      <c r="L1789">
        <v>6.830055555555556</v>
      </c>
      <c r="M1789">
        <v>4.55</v>
      </c>
      <c r="N1789">
        <v>1.6834741868050527</v>
      </c>
      <c r="O1789">
        <v>2.5270818070818071</v>
      </c>
      <c r="P1789">
        <v>32.273888888888884</v>
      </c>
      <c r="Q1789">
        <v>1.4423299999999999</v>
      </c>
      <c r="R1789">
        <v>0.78438399999999997</v>
      </c>
      <c r="S1789">
        <v>158.02699999999999</v>
      </c>
      <c r="T1789">
        <v>133.464</v>
      </c>
      <c r="U1789">
        <v>57.936300000000003</v>
      </c>
      <c r="V1789">
        <v>83.621700000000004</v>
      </c>
      <c r="W1789">
        <v>79.4101</v>
      </c>
      <c r="X1789">
        <v>76.826300000000003</v>
      </c>
      <c r="Y1789">
        <v>39.550400000000003</v>
      </c>
      <c r="Z1789">
        <v>185.25</v>
      </c>
      <c r="AA1789">
        <v>161.08099999999999</v>
      </c>
      <c r="AB1789">
        <v>19.971599999999999</v>
      </c>
      <c r="AC1789">
        <v>86.971699999999998</v>
      </c>
      <c r="AD1789">
        <v>82.091399999999993</v>
      </c>
      <c r="AE1789">
        <v>179.90199999999999</v>
      </c>
      <c r="AF1789">
        <v>114.548</v>
      </c>
      <c r="AG1789">
        <v>189.72499999999999</v>
      </c>
      <c r="AH1789">
        <v>68.565299999999993</v>
      </c>
      <c r="AI1789">
        <v>14.3459</v>
      </c>
      <c r="AJ1789">
        <v>34.580399999999997</v>
      </c>
      <c r="AK1789">
        <v>1.5762600000000002E-2</v>
      </c>
      <c r="AL1789">
        <v>0.99755000000000005</v>
      </c>
      <c r="AM1789">
        <v>0.79075899999999999</v>
      </c>
      <c r="AN1789">
        <v>1.8054600000000001</v>
      </c>
      <c r="AO1789">
        <v>2.7527300000000001E-2</v>
      </c>
      <c r="AP1789">
        <v>0.99786399999999997</v>
      </c>
      <c r="AQ1789">
        <v>0.77987899999999999</v>
      </c>
      <c r="AR1789">
        <v>1.86042</v>
      </c>
      <c r="AS1789">
        <v>1.2827E-2</v>
      </c>
      <c r="AT1789">
        <v>0.99763800000000002</v>
      </c>
      <c r="AU1789">
        <v>0.77826799999999996</v>
      </c>
      <c r="AV1789">
        <v>1.8617699999999999</v>
      </c>
      <c r="AW1789">
        <v>0.17783199999999999</v>
      </c>
      <c r="AX1789">
        <v>0.99723600000000001</v>
      </c>
      <c r="AY1789">
        <v>0.81526299999999996</v>
      </c>
      <c r="AZ1789">
        <v>2.01633</v>
      </c>
    </row>
    <row r="1790" spans="1:52" x14ac:dyDescent="0.25">
      <c r="A1790" t="s">
        <v>403</v>
      </c>
      <c r="B1790">
        <v>0</v>
      </c>
      <c r="C1790">
        <v>0</v>
      </c>
      <c r="D1790">
        <v>1</v>
      </c>
      <c r="E1790">
        <v>0</v>
      </c>
      <c r="F1790">
        <v>1</v>
      </c>
      <c r="G1790">
        <v>1</v>
      </c>
      <c r="H1790">
        <v>0</v>
      </c>
      <c r="I1790">
        <v>1</v>
      </c>
      <c r="J1790">
        <v>1</v>
      </c>
      <c r="K1790">
        <v>13.194444444444445</v>
      </c>
      <c r="L1790">
        <v>7.0555555555555554</v>
      </c>
      <c r="M1790">
        <v>4.55</v>
      </c>
      <c r="N1790">
        <v>1.8700787401574803</v>
      </c>
      <c r="O1790">
        <v>2.8998778998779002</v>
      </c>
      <c r="P1790">
        <v>35.966388888888886</v>
      </c>
      <c r="Q1790">
        <v>1.37517</v>
      </c>
      <c r="R1790">
        <v>0.77253300000000003</v>
      </c>
      <c r="S1790">
        <v>148.381</v>
      </c>
      <c r="T1790">
        <v>113.381</v>
      </c>
      <c r="U1790">
        <v>46.483400000000003</v>
      </c>
      <c r="V1790">
        <v>77.250200000000007</v>
      </c>
      <c r="W1790">
        <v>77.310500000000005</v>
      </c>
      <c r="X1790">
        <v>69.275999999999996</v>
      </c>
      <c r="Y1790">
        <v>34.0672</v>
      </c>
      <c r="Z1790">
        <v>198.92</v>
      </c>
      <c r="AA1790">
        <v>151.08699999999999</v>
      </c>
      <c r="AB1790">
        <v>21.542300000000001</v>
      </c>
      <c r="AC1790">
        <v>79.853200000000001</v>
      </c>
      <c r="AD1790">
        <v>75.689800000000005</v>
      </c>
      <c r="AE1790">
        <v>168.87299999999999</v>
      </c>
      <c r="AF1790">
        <v>121.92</v>
      </c>
      <c r="AG1790">
        <v>192.71799999999999</v>
      </c>
      <c r="AH1790">
        <v>66.626800000000003</v>
      </c>
      <c r="AI1790">
        <v>21.8246</v>
      </c>
      <c r="AJ1790">
        <v>32.329900000000002</v>
      </c>
      <c r="AK1790">
        <v>1.9667899999999999E-2</v>
      </c>
      <c r="AL1790">
        <v>0.99666999999999994</v>
      </c>
      <c r="AM1790">
        <v>0.79471999999999998</v>
      </c>
      <c r="AN1790">
        <v>2.2117800000000001</v>
      </c>
      <c r="AO1790">
        <v>1.6142199999999999E-2</v>
      </c>
      <c r="AP1790">
        <v>0.99695500000000004</v>
      </c>
      <c r="AQ1790">
        <v>0.77778400000000003</v>
      </c>
      <c r="AR1790">
        <v>2.2603300000000002</v>
      </c>
      <c r="AS1790">
        <v>1.26093E-2</v>
      </c>
      <c r="AT1790">
        <v>0.99692999999999998</v>
      </c>
      <c r="AU1790">
        <v>0.77853600000000001</v>
      </c>
      <c r="AV1790">
        <v>2.2894700000000001</v>
      </c>
      <c r="AW1790">
        <v>0.33763900000000002</v>
      </c>
      <c r="AX1790">
        <v>0.99617100000000003</v>
      </c>
      <c r="AY1790">
        <v>0.85967000000000005</v>
      </c>
      <c r="AZ1790">
        <v>2.26017</v>
      </c>
    </row>
    <row r="1791" spans="1:52" x14ac:dyDescent="0.25">
      <c r="A1791" t="s">
        <v>517</v>
      </c>
      <c r="B1791">
        <v>0</v>
      </c>
      <c r="C1791">
        <v>0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0</v>
      </c>
      <c r="K1791">
        <v>10.835333333333333</v>
      </c>
      <c r="L1791">
        <v>7.1178888888888894</v>
      </c>
      <c r="M1791">
        <v>4.55</v>
      </c>
      <c r="N1791">
        <v>1.5222678384664614</v>
      </c>
      <c r="O1791">
        <v>2.3813919413919415</v>
      </c>
      <c r="P1791">
        <v>31.621944444444448</v>
      </c>
      <c r="Q1791">
        <v>1.3789</v>
      </c>
      <c r="R1791">
        <v>0.81480399999999997</v>
      </c>
      <c r="S1791">
        <v>153.62200000000001</v>
      </c>
      <c r="T1791">
        <v>137.87</v>
      </c>
      <c r="U1791">
        <v>69.038399999999996</v>
      </c>
      <c r="V1791">
        <v>83.970100000000002</v>
      </c>
      <c r="W1791">
        <v>79.7256</v>
      </c>
      <c r="X1791">
        <v>76.914500000000004</v>
      </c>
      <c r="Y1791">
        <v>44.151299999999999</v>
      </c>
      <c r="Z1791">
        <v>168.54499999999999</v>
      </c>
      <c r="AA1791">
        <v>158.32400000000001</v>
      </c>
      <c r="AB1791">
        <v>22.0932</v>
      </c>
      <c r="AC1791">
        <v>87.881799999999998</v>
      </c>
      <c r="AD1791">
        <v>81.590999999999994</v>
      </c>
      <c r="AE1791">
        <v>182.50399999999999</v>
      </c>
      <c r="AF1791">
        <v>111.979</v>
      </c>
      <c r="AG1791">
        <v>182.196</v>
      </c>
      <c r="AH1791">
        <v>67.038300000000007</v>
      </c>
      <c r="AI1791">
        <v>13.2218</v>
      </c>
      <c r="AJ1791">
        <v>32.456899999999997</v>
      </c>
      <c r="AK1791">
        <v>1.2720800000000001E-2</v>
      </c>
      <c r="AL1791">
        <v>0.99778199999999995</v>
      </c>
      <c r="AM1791">
        <v>0.78249899999999994</v>
      </c>
      <c r="AN1791">
        <v>1.6694</v>
      </c>
      <c r="AO1791">
        <v>2.5767000000000002E-2</v>
      </c>
      <c r="AP1791">
        <v>0.99803299999999995</v>
      </c>
      <c r="AQ1791">
        <v>0.77429800000000004</v>
      </c>
      <c r="AR1791">
        <v>1.72634</v>
      </c>
      <c r="AS1791">
        <v>1.2062700000000001E-2</v>
      </c>
      <c r="AT1791">
        <v>0.99785900000000005</v>
      </c>
      <c r="AU1791">
        <v>0.77114499999999997</v>
      </c>
      <c r="AV1791">
        <v>1.7019899999999999</v>
      </c>
      <c r="AW1791">
        <v>0.10349800000000001</v>
      </c>
      <c r="AX1791">
        <v>0.99735399999999996</v>
      </c>
      <c r="AY1791">
        <v>0.78289900000000001</v>
      </c>
      <c r="AZ1791">
        <v>1.9374499999999999</v>
      </c>
    </row>
    <row r="1792" spans="1:52" x14ac:dyDescent="0.25">
      <c r="A1792" t="s">
        <v>111</v>
      </c>
      <c r="B1792">
        <v>1</v>
      </c>
      <c r="C1792">
        <v>0</v>
      </c>
      <c r="D1792">
        <v>1</v>
      </c>
      <c r="E1792">
        <v>0</v>
      </c>
      <c r="F1792">
        <v>0</v>
      </c>
      <c r="G1792">
        <v>1</v>
      </c>
      <c r="H1792">
        <v>0</v>
      </c>
      <c r="I1792">
        <v>1</v>
      </c>
      <c r="J1792">
        <v>1</v>
      </c>
      <c r="K1792">
        <v>12.175611111111111</v>
      </c>
      <c r="L1792">
        <v>7.4157777777777785</v>
      </c>
      <c r="M1792">
        <v>4.55</v>
      </c>
      <c r="N1792">
        <v>1.641852207006083</v>
      </c>
      <c r="O1792">
        <v>2.675958485958486</v>
      </c>
      <c r="P1792">
        <v>34.610833333333332</v>
      </c>
      <c r="Q1792">
        <v>1.4944299999999999</v>
      </c>
      <c r="R1792">
        <v>0.78112999999999999</v>
      </c>
      <c r="S1792">
        <v>137.27799999999999</v>
      </c>
      <c r="T1792">
        <v>118.806</v>
      </c>
      <c r="U1792">
        <v>58.1616</v>
      </c>
      <c r="V1792">
        <v>87.392799999999994</v>
      </c>
      <c r="W1792">
        <v>82.171499999999995</v>
      </c>
      <c r="X1792">
        <v>74.611099999999993</v>
      </c>
      <c r="Y1792">
        <v>41.741900000000001</v>
      </c>
      <c r="Z1792">
        <v>180.69499999999999</v>
      </c>
      <c r="AA1792">
        <v>140.88499999999999</v>
      </c>
      <c r="AB1792">
        <v>21.042999999999999</v>
      </c>
      <c r="AC1792">
        <v>86.336299999999994</v>
      </c>
      <c r="AD1792">
        <v>86.124799999999993</v>
      </c>
      <c r="AE1792">
        <v>166.99</v>
      </c>
      <c r="AF1792">
        <v>113.529</v>
      </c>
      <c r="AG1792">
        <v>182.50899999999999</v>
      </c>
      <c r="AH1792">
        <v>72.840100000000007</v>
      </c>
      <c r="AI1792">
        <v>14.6142</v>
      </c>
      <c r="AJ1792">
        <v>31.084</v>
      </c>
      <c r="AK1792">
        <v>1.4686299999999999E-2</v>
      </c>
      <c r="AL1792">
        <v>0.99725799999999998</v>
      </c>
      <c r="AM1792">
        <v>0.75084700000000004</v>
      </c>
      <c r="AN1792">
        <v>2.19611</v>
      </c>
      <c r="AO1792">
        <v>1.9968699999999999E-2</v>
      </c>
      <c r="AP1792">
        <v>0.99762799999999996</v>
      </c>
      <c r="AQ1792">
        <v>0.73836100000000005</v>
      </c>
      <c r="AR1792">
        <v>2.2559399999999998</v>
      </c>
      <c r="AS1792">
        <v>1.1797999999999999E-2</v>
      </c>
      <c r="AT1792">
        <v>0.99732900000000002</v>
      </c>
      <c r="AU1792">
        <v>0.73869499999999999</v>
      </c>
      <c r="AV1792">
        <v>2.2548400000000002</v>
      </c>
      <c r="AW1792">
        <v>0.18670600000000001</v>
      </c>
      <c r="AX1792">
        <v>0.99664600000000003</v>
      </c>
      <c r="AY1792">
        <v>0.78877900000000001</v>
      </c>
      <c r="AZ1792">
        <v>2.3051400000000002</v>
      </c>
    </row>
    <row r="1793" spans="1:52" x14ac:dyDescent="0.25">
      <c r="A1793" t="s">
        <v>170</v>
      </c>
      <c r="B1793">
        <v>1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12.838333333333333</v>
      </c>
      <c r="L1793">
        <v>7.3087777777777774</v>
      </c>
      <c r="M1793">
        <v>4.55</v>
      </c>
      <c r="N1793">
        <v>1.7565636449322732</v>
      </c>
      <c r="O1793">
        <v>2.8216117216117218</v>
      </c>
      <c r="P1793">
        <v>35.085555555555551</v>
      </c>
      <c r="Q1793">
        <v>1.3782000000000001</v>
      </c>
      <c r="R1793">
        <v>0.79439899999999997</v>
      </c>
      <c r="S1793">
        <v>149.98599999999999</v>
      </c>
      <c r="T1793">
        <v>117.386</v>
      </c>
      <c r="U1793">
        <v>59.976199999999999</v>
      </c>
      <c r="V1793">
        <v>75.348699999999994</v>
      </c>
      <c r="W1793">
        <v>80.348100000000002</v>
      </c>
      <c r="X1793">
        <v>80.272800000000004</v>
      </c>
      <c r="Y1793">
        <v>34.223300000000002</v>
      </c>
      <c r="Z1793">
        <v>182.86099999999999</v>
      </c>
      <c r="AA1793">
        <v>152.71799999999999</v>
      </c>
      <c r="AB1793">
        <v>20.428599999999999</v>
      </c>
      <c r="AC1793">
        <v>90.202799999999996</v>
      </c>
      <c r="AD1793">
        <v>73.959400000000002</v>
      </c>
      <c r="AE1793">
        <v>172.828</v>
      </c>
      <c r="AF1793">
        <v>122.331</v>
      </c>
      <c r="AG1793">
        <v>187.143</v>
      </c>
      <c r="AH1793">
        <v>64.209800000000001</v>
      </c>
      <c r="AI1793">
        <v>18.840299999999999</v>
      </c>
      <c r="AJ1793">
        <v>32.628300000000003</v>
      </c>
      <c r="AK1793">
        <v>1.1362799999999999E-2</v>
      </c>
      <c r="AL1793">
        <v>0.99752399999999997</v>
      </c>
      <c r="AM1793">
        <v>0.73912999999999995</v>
      </c>
      <c r="AN1793">
        <v>1.7813600000000001</v>
      </c>
      <c r="AO1793">
        <v>1.49672E-2</v>
      </c>
      <c r="AP1793">
        <v>0.99735200000000002</v>
      </c>
      <c r="AQ1793">
        <v>0.72556500000000002</v>
      </c>
      <c r="AR1793">
        <v>1.8728199999999999</v>
      </c>
      <c r="AS1793">
        <v>9.4775499999999995E-3</v>
      </c>
      <c r="AT1793">
        <v>0.99766900000000003</v>
      </c>
      <c r="AU1793">
        <v>0.72216999999999998</v>
      </c>
      <c r="AV1793">
        <v>1.8812500000000001</v>
      </c>
      <c r="AW1793">
        <v>0.242788</v>
      </c>
      <c r="AX1793">
        <v>0.99786300000000006</v>
      </c>
      <c r="AY1793">
        <v>0.82480699999999996</v>
      </c>
      <c r="AZ1793">
        <v>1.69957</v>
      </c>
    </row>
    <row r="1794" spans="1:52" x14ac:dyDescent="0.25">
      <c r="A1794" t="s">
        <v>190</v>
      </c>
      <c r="B1794">
        <v>1</v>
      </c>
      <c r="C1794">
        <v>0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12.50461111111111</v>
      </c>
      <c r="L1794">
        <v>7.4783888888888885</v>
      </c>
      <c r="M1794">
        <v>4.55</v>
      </c>
      <c r="N1794">
        <v>1.6720996055300086</v>
      </c>
      <c r="O1794">
        <v>2.7482661782661784</v>
      </c>
      <c r="P1794">
        <v>34.717777777777776</v>
      </c>
      <c r="Q1794">
        <v>1.4195199999999999</v>
      </c>
      <c r="R1794">
        <v>0.79866599999999999</v>
      </c>
      <c r="S1794">
        <v>147.26499999999999</v>
      </c>
      <c r="T1794">
        <v>120.828</v>
      </c>
      <c r="U1794">
        <v>55.192100000000003</v>
      </c>
      <c r="V1794">
        <v>77.744100000000003</v>
      </c>
      <c r="W1794">
        <v>76.124600000000001</v>
      </c>
      <c r="X1794">
        <v>73.667500000000004</v>
      </c>
      <c r="Y1794">
        <v>38.360300000000002</v>
      </c>
      <c r="Z1794">
        <v>184.33799999999999</v>
      </c>
      <c r="AA1794">
        <v>150.36699999999999</v>
      </c>
      <c r="AB1794">
        <v>20.026299999999999</v>
      </c>
      <c r="AC1794">
        <v>85.256600000000006</v>
      </c>
      <c r="AD1794">
        <v>76.133300000000006</v>
      </c>
      <c r="AE1794">
        <v>175.19399999999999</v>
      </c>
      <c r="AF1794">
        <v>116.68600000000001</v>
      </c>
      <c r="AG1794">
        <v>188.447</v>
      </c>
      <c r="AH1794">
        <v>61.7348</v>
      </c>
      <c r="AI1794">
        <v>13.697900000000001</v>
      </c>
      <c r="AJ1794">
        <v>32.101100000000002</v>
      </c>
      <c r="AK1794">
        <v>8.8980099999999996E-3</v>
      </c>
      <c r="AL1794">
        <v>0.99624199999999996</v>
      </c>
      <c r="AM1794">
        <v>0.74006899999999998</v>
      </c>
      <c r="AN1794">
        <v>2.51457</v>
      </c>
      <c r="AO1794">
        <v>1.50142E-2</v>
      </c>
      <c r="AP1794">
        <v>0.99657600000000002</v>
      </c>
      <c r="AQ1794">
        <v>0.72918000000000005</v>
      </c>
      <c r="AR1794">
        <v>2.57918</v>
      </c>
      <c r="AS1794">
        <v>8.2891500000000003E-3</v>
      </c>
      <c r="AT1794">
        <v>0.99643899999999996</v>
      </c>
      <c r="AU1794">
        <v>0.72628400000000004</v>
      </c>
      <c r="AV1794">
        <v>2.5813600000000001</v>
      </c>
      <c r="AW1794">
        <v>0.20146800000000001</v>
      </c>
      <c r="AX1794">
        <v>0.99617299999999998</v>
      </c>
      <c r="AY1794">
        <v>0.79197700000000004</v>
      </c>
      <c r="AZ1794">
        <v>2.5632700000000002</v>
      </c>
    </row>
    <row r="1795" spans="1:52" x14ac:dyDescent="0.25">
      <c r="A1795" t="s">
        <v>235</v>
      </c>
      <c r="B1795">
        <v>1</v>
      </c>
      <c r="C1795">
        <v>0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0</v>
      </c>
      <c r="J1795">
        <v>1</v>
      </c>
      <c r="K1795">
        <v>12.361111111111111</v>
      </c>
      <c r="L1795">
        <v>7</v>
      </c>
      <c r="M1795">
        <v>4.55</v>
      </c>
      <c r="N1795">
        <v>1.7658730158730158</v>
      </c>
      <c r="O1795">
        <v>2.7167277167277168</v>
      </c>
      <c r="P1795">
        <v>33.591111111111111</v>
      </c>
      <c r="Q1795">
        <v>1.3667899999999999</v>
      </c>
      <c r="R1795">
        <v>0.78875799999999996</v>
      </c>
      <c r="S1795">
        <v>155.762</v>
      </c>
      <c r="T1795">
        <v>130.13800000000001</v>
      </c>
      <c r="U1795">
        <v>58.9953</v>
      </c>
      <c r="V1795">
        <v>77.4696</v>
      </c>
      <c r="W1795">
        <v>74.782799999999995</v>
      </c>
      <c r="X1795">
        <v>70.794700000000006</v>
      </c>
      <c r="Y1795">
        <v>37.637999999999998</v>
      </c>
      <c r="Z1795">
        <v>180.18799999999999</v>
      </c>
      <c r="AA1795">
        <v>158.52000000000001</v>
      </c>
      <c r="AB1795">
        <v>17.179600000000001</v>
      </c>
      <c r="AC1795">
        <v>82.191100000000006</v>
      </c>
      <c r="AD1795">
        <v>75.956900000000005</v>
      </c>
      <c r="AE1795">
        <v>181.89</v>
      </c>
      <c r="AF1795">
        <v>115.755</v>
      </c>
      <c r="AG1795">
        <v>187.584</v>
      </c>
      <c r="AH1795">
        <v>60.155200000000001</v>
      </c>
      <c r="AI1795">
        <v>12.0236</v>
      </c>
      <c r="AJ1795">
        <v>30.677399999999999</v>
      </c>
      <c r="AK1795">
        <v>8.7527300000000002E-3</v>
      </c>
      <c r="AL1795">
        <v>0.99651100000000004</v>
      </c>
      <c r="AM1795">
        <v>0.75107299999999999</v>
      </c>
      <c r="AN1795">
        <v>2.26668</v>
      </c>
      <c r="AO1795">
        <v>2.0702000000000002E-2</v>
      </c>
      <c r="AP1795">
        <v>0.99689899999999998</v>
      </c>
      <c r="AQ1795">
        <v>0.73828099999999997</v>
      </c>
      <c r="AR1795">
        <v>2.3208099999999998</v>
      </c>
      <c r="AS1795">
        <v>8.2115499999999998E-3</v>
      </c>
      <c r="AT1795">
        <v>0.99668000000000001</v>
      </c>
      <c r="AU1795">
        <v>0.73785000000000001</v>
      </c>
      <c r="AV1795">
        <v>2.3219099999999999</v>
      </c>
      <c r="AW1795">
        <v>0.14341599999999999</v>
      </c>
      <c r="AX1795">
        <v>0.99621700000000002</v>
      </c>
      <c r="AY1795">
        <v>0.78920999999999997</v>
      </c>
      <c r="AZ1795">
        <v>2.34199</v>
      </c>
    </row>
    <row r="1796" spans="1:52" x14ac:dyDescent="0.25">
      <c r="A1796" t="s">
        <v>45</v>
      </c>
      <c r="B1796">
        <v>3</v>
      </c>
      <c r="C1796">
        <v>1</v>
      </c>
      <c r="D1796">
        <v>1</v>
      </c>
      <c r="E1796">
        <v>0</v>
      </c>
      <c r="F1796">
        <v>0</v>
      </c>
      <c r="G1796">
        <v>1</v>
      </c>
      <c r="H1796">
        <v>0</v>
      </c>
      <c r="I1796">
        <v>1</v>
      </c>
      <c r="J1796">
        <v>0</v>
      </c>
      <c r="K1796">
        <v>12.027777777777779</v>
      </c>
      <c r="L1796">
        <v>6.8611111111111107</v>
      </c>
      <c r="M1796">
        <v>4.54</v>
      </c>
      <c r="N1796">
        <v>1.7530364372469638</v>
      </c>
      <c r="O1796">
        <v>2.6492902594224184</v>
      </c>
      <c r="P1796">
        <v>32.456388888888888</v>
      </c>
      <c r="Q1796">
        <v>1.45157</v>
      </c>
      <c r="R1796">
        <v>0.78225999999999996</v>
      </c>
      <c r="S1796">
        <v>150.03399999999999</v>
      </c>
      <c r="T1796">
        <v>126.84699999999999</v>
      </c>
      <c r="U1796">
        <v>64.848399999999998</v>
      </c>
      <c r="V1796">
        <v>77.096599999999995</v>
      </c>
      <c r="W1796">
        <v>75.512100000000004</v>
      </c>
      <c r="X1796">
        <v>77.268500000000003</v>
      </c>
      <c r="Y1796">
        <v>38.8628</v>
      </c>
      <c r="Z1796">
        <v>171.529</v>
      </c>
      <c r="AA1796">
        <v>153.43899999999999</v>
      </c>
      <c r="AB1796">
        <v>19.7026</v>
      </c>
      <c r="AC1796">
        <v>89.476299999999995</v>
      </c>
      <c r="AD1796">
        <v>75.695400000000006</v>
      </c>
      <c r="AE1796">
        <v>178.31</v>
      </c>
      <c r="AF1796">
        <v>116.515</v>
      </c>
      <c r="AG1796">
        <v>183.37899999999999</v>
      </c>
      <c r="AH1796">
        <v>63.677999999999997</v>
      </c>
      <c r="AI1796">
        <v>13.321999999999999</v>
      </c>
      <c r="AJ1796">
        <v>32.872199999999999</v>
      </c>
      <c r="AK1796">
        <v>8.9728800000000008E-3</v>
      </c>
      <c r="AL1796">
        <v>0.99648899999999996</v>
      </c>
      <c r="AM1796">
        <v>0.727437</v>
      </c>
      <c r="AN1796">
        <v>2.3534199999999998</v>
      </c>
      <c r="AO1796">
        <v>1.2226900000000001E-2</v>
      </c>
      <c r="AP1796">
        <v>0.996749</v>
      </c>
      <c r="AQ1796">
        <v>0.71735800000000005</v>
      </c>
      <c r="AR1796">
        <v>2.4089299999999998</v>
      </c>
      <c r="AS1796">
        <v>8.1956000000000008E-3</v>
      </c>
      <c r="AT1796">
        <v>0.99662499999999998</v>
      </c>
      <c r="AU1796">
        <v>0.71626199999999995</v>
      </c>
      <c r="AV1796">
        <v>2.4066999999999998</v>
      </c>
      <c r="AW1796">
        <v>0.13817099999999999</v>
      </c>
      <c r="AX1796">
        <v>0.99668100000000004</v>
      </c>
      <c r="AY1796">
        <v>0.76188100000000003</v>
      </c>
      <c r="AZ1796">
        <v>2.4510999999999998</v>
      </c>
    </row>
    <row r="1797" spans="1:52" x14ac:dyDescent="0.25">
      <c r="A1797" t="s">
        <v>186</v>
      </c>
      <c r="B1797">
        <v>3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11.831222222222221</v>
      </c>
      <c r="L1797">
        <v>6.0152777777777784</v>
      </c>
      <c r="M1797">
        <v>4.54</v>
      </c>
      <c r="N1797">
        <v>1.966862156545832</v>
      </c>
      <c r="O1797">
        <v>2.6059960841899166</v>
      </c>
      <c r="P1797">
        <v>32.201388888888886</v>
      </c>
      <c r="Q1797">
        <v>1.3919900000000001</v>
      </c>
      <c r="R1797">
        <v>0.74854100000000001</v>
      </c>
      <c r="S1797">
        <v>161.58000000000001</v>
      </c>
      <c r="T1797">
        <v>130.80699999999999</v>
      </c>
      <c r="U1797">
        <v>55.730499999999999</v>
      </c>
      <c r="V1797">
        <v>75.398899999999998</v>
      </c>
      <c r="W1797">
        <v>73.344399999999993</v>
      </c>
      <c r="X1797">
        <v>75.684200000000004</v>
      </c>
      <c r="Y1797">
        <v>34.850299999999997</v>
      </c>
      <c r="Z1797">
        <v>187.37899999999999</v>
      </c>
      <c r="AA1797">
        <v>163.57599999999999</v>
      </c>
      <c r="AB1797">
        <v>16.205500000000001</v>
      </c>
      <c r="AC1797">
        <v>84.763599999999997</v>
      </c>
      <c r="AD1797">
        <v>74.304599999999994</v>
      </c>
      <c r="AE1797">
        <v>182.59899999999999</v>
      </c>
      <c r="AF1797">
        <v>117.779</v>
      </c>
      <c r="AG1797">
        <v>191.43</v>
      </c>
      <c r="AH1797">
        <v>61.166499999999999</v>
      </c>
      <c r="AI1797">
        <v>12.6592</v>
      </c>
      <c r="AJ1797">
        <v>32.6008</v>
      </c>
      <c r="AK1797">
        <v>1.3419199999999999E-2</v>
      </c>
      <c r="AL1797">
        <v>0.99768199999999996</v>
      </c>
      <c r="AM1797">
        <v>0.77169699999999997</v>
      </c>
      <c r="AN1797">
        <v>1.4533100000000001</v>
      </c>
      <c r="AO1797">
        <v>1.4490400000000001E-2</v>
      </c>
      <c r="AP1797">
        <v>0.99785100000000004</v>
      </c>
      <c r="AQ1797">
        <v>0.75882300000000003</v>
      </c>
      <c r="AR1797">
        <v>1.52529</v>
      </c>
      <c r="AS1797">
        <v>1.0961800000000001E-2</v>
      </c>
      <c r="AT1797">
        <v>0.99775700000000001</v>
      </c>
      <c r="AU1797">
        <v>0.76088800000000001</v>
      </c>
      <c r="AV1797">
        <v>1.5085</v>
      </c>
      <c r="AW1797">
        <v>0.13171099999999999</v>
      </c>
      <c r="AX1797">
        <v>0.997834</v>
      </c>
      <c r="AY1797">
        <v>0.80800399999999994</v>
      </c>
      <c r="AZ1797">
        <v>1.5372300000000001</v>
      </c>
    </row>
    <row r="1798" spans="1:52" x14ac:dyDescent="0.25">
      <c r="A1798" t="s">
        <v>292</v>
      </c>
      <c r="B1798">
        <v>3</v>
      </c>
      <c r="C1798">
        <v>1</v>
      </c>
      <c r="D1798">
        <v>0</v>
      </c>
      <c r="E1798">
        <v>0</v>
      </c>
      <c r="F1798">
        <v>1</v>
      </c>
      <c r="G1798">
        <v>1</v>
      </c>
      <c r="H1798">
        <v>1</v>
      </c>
      <c r="I1798">
        <v>1</v>
      </c>
      <c r="J1798">
        <v>0</v>
      </c>
      <c r="K1798">
        <v>11.909055555555556</v>
      </c>
      <c r="L1798">
        <v>6.817444444444444</v>
      </c>
      <c r="M1798">
        <v>4.54</v>
      </c>
      <c r="N1798">
        <v>1.7468504001173462</v>
      </c>
      <c r="O1798">
        <v>2.6231399902104746</v>
      </c>
      <c r="P1798">
        <v>32.746944444444445</v>
      </c>
      <c r="Q1798">
        <v>1.3264800000000001</v>
      </c>
      <c r="R1798">
        <v>0.79830100000000004</v>
      </c>
      <c r="S1798">
        <v>158.846</v>
      </c>
      <c r="T1798">
        <v>125.55200000000001</v>
      </c>
      <c r="U1798">
        <v>54.688299999999998</v>
      </c>
      <c r="V1798">
        <v>79.063400000000001</v>
      </c>
      <c r="W1798">
        <v>75.738600000000005</v>
      </c>
      <c r="X1798">
        <v>72.247399999999999</v>
      </c>
      <c r="Y1798">
        <v>34.287500000000001</v>
      </c>
      <c r="Z1798">
        <v>186.69399999999999</v>
      </c>
      <c r="AA1798">
        <v>160.476</v>
      </c>
      <c r="AB1798">
        <v>18.225999999999999</v>
      </c>
      <c r="AC1798">
        <v>81.4084</v>
      </c>
      <c r="AD1798">
        <v>78.182900000000004</v>
      </c>
      <c r="AE1798">
        <v>178.03399999999999</v>
      </c>
      <c r="AF1798">
        <v>119.57</v>
      </c>
      <c r="AG1798">
        <v>188.51300000000001</v>
      </c>
      <c r="AH1798">
        <v>64.665400000000005</v>
      </c>
      <c r="AI1798">
        <v>13.914</v>
      </c>
      <c r="AJ1798">
        <v>31.273900000000001</v>
      </c>
      <c r="AK1798">
        <v>1.1420700000000001E-2</v>
      </c>
      <c r="AL1798">
        <v>0.99582599999999999</v>
      </c>
      <c r="AM1798">
        <v>0.78321200000000002</v>
      </c>
      <c r="AN1798">
        <v>2.79392</v>
      </c>
      <c r="AO1798">
        <v>1.9892699999999999E-2</v>
      </c>
      <c r="AP1798">
        <v>0.99636000000000002</v>
      </c>
      <c r="AQ1798">
        <v>0.77441700000000002</v>
      </c>
      <c r="AR1798">
        <v>2.8368099999999998</v>
      </c>
      <c r="AS1798">
        <v>1.0574200000000001E-2</v>
      </c>
      <c r="AT1798">
        <v>0.99605900000000003</v>
      </c>
      <c r="AU1798">
        <v>0.77354599999999996</v>
      </c>
      <c r="AV1798">
        <v>2.82592</v>
      </c>
      <c r="AW1798">
        <v>0.111539</v>
      </c>
      <c r="AX1798">
        <v>0.99546999999999997</v>
      </c>
      <c r="AY1798">
        <v>0.79952900000000005</v>
      </c>
      <c r="AZ1798">
        <v>2.93106</v>
      </c>
    </row>
    <row r="1799" spans="1:52" x14ac:dyDescent="0.25">
      <c r="A1799" t="s">
        <v>507</v>
      </c>
      <c r="B1799">
        <v>3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12.966944444444444</v>
      </c>
      <c r="L1799">
        <v>6.4099444444444451</v>
      </c>
      <c r="M1799">
        <v>4.54</v>
      </c>
      <c r="N1799">
        <v>2.0229417831667806</v>
      </c>
      <c r="O1799">
        <v>2.8561551639745471</v>
      </c>
      <c r="P1799">
        <v>34.87166666666667</v>
      </c>
      <c r="Q1799">
        <v>1.49264</v>
      </c>
      <c r="R1799">
        <v>0.74970300000000001</v>
      </c>
      <c r="S1799">
        <v>140.369</v>
      </c>
      <c r="T1799">
        <v>113.79300000000001</v>
      </c>
      <c r="U1799">
        <v>56.313899999999997</v>
      </c>
      <c r="V1799">
        <v>83.396699999999996</v>
      </c>
      <c r="W1799">
        <v>83.9803</v>
      </c>
      <c r="X1799">
        <v>79.784800000000004</v>
      </c>
      <c r="Y1799">
        <v>34.875799999999998</v>
      </c>
      <c r="Z1799">
        <v>187.47</v>
      </c>
      <c r="AA1799">
        <v>142.447</v>
      </c>
      <c r="AB1799">
        <v>20.793700000000001</v>
      </c>
      <c r="AC1799">
        <v>90.247</v>
      </c>
      <c r="AD1799">
        <v>82.551500000000004</v>
      </c>
      <c r="AE1799">
        <v>164.32900000000001</v>
      </c>
      <c r="AF1799">
        <v>120.639</v>
      </c>
      <c r="AG1799">
        <v>185.61199999999999</v>
      </c>
      <c r="AH1799">
        <v>73.532499999999999</v>
      </c>
      <c r="AI1799">
        <v>17.8612</v>
      </c>
      <c r="AJ1799">
        <v>33.043500000000002</v>
      </c>
      <c r="AK1799">
        <v>2.18852E-2</v>
      </c>
      <c r="AL1799">
        <v>0.99634900000000004</v>
      </c>
      <c r="AM1799">
        <v>0.78322999999999998</v>
      </c>
      <c r="AN1799">
        <v>2.956</v>
      </c>
      <c r="AO1799">
        <v>1.77538E-2</v>
      </c>
      <c r="AP1799">
        <v>0.99655199999999999</v>
      </c>
      <c r="AQ1799">
        <v>0.76905800000000002</v>
      </c>
      <c r="AR1799">
        <v>2.9897900000000002</v>
      </c>
      <c r="AS1799">
        <v>1.7943299999999999E-2</v>
      </c>
      <c r="AT1799">
        <v>0.99654600000000004</v>
      </c>
      <c r="AU1799">
        <v>0.768127</v>
      </c>
      <c r="AV1799">
        <v>3.0462699999999998</v>
      </c>
      <c r="AW1799">
        <v>0.28182600000000002</v>
      </c>
      <c r="AX1799">
        <v>0.99623399999999995</v>
      </c>
      <c r="AY1799">
        <v>0.84651500000000002</v>
      </c>
      <c r="AZ1799">
        <v>2.9578600000000002</v>
      </c>
    </row>
    <row r="1800" spans="1:52" x14ac:dyDescent="0.25">
      <c r="A1800" t="s">
        <v>694</v>
      </c>
      <c r="B1800">
        <v>3</v>
      </c>
      <c r="C1800">
        <v>1</v>
      </c>
      <c r="D1800">
        <v>1</v>
      </c>
      <c r="E1800">
        <v>1</v>
      </c>
      <c r="F1800">
        <v>1</v>
      </c>
      <c r="G1800">
        <v>0</v>
      </c>
      <c r="H1800">
        <v>1</v>
      </c>
      <c r="I1800">
        <v>1</v>
      </c>
      <c r="J1800">
        <v>0</v>
      </c>
      <c r="K1800">
        <v>10.483277777777779</v>
      </c>
      <c r="L1800">
        <v>9.6398888888888887</v>
      </c>
      <c r="M1800">
        <v>4.54</v>
      </c>
      <c r="N1800">
        <v>1.087489482359179</v>
      </c>
      <c r="O1800">
        <v>2.3090920215369559</v>
      </c>
      <c r="P1800">
        <v>35.328611111111108</v>
      </c>
      <c r="Q1800">
        <v>1.3109299999999999</v>
      </c>
      <c r="R1800">
        <v>0.86861900000000003</v>
      </c>
      <c r="S1800">
        <v>155.98500000000001</v>
      </c>
      <c r="T1800">
        <v>128.255</v>
      </c>
      <c r="U1800">
        <v>48.757899999999999</v>
      </c>
      <c r="V1800">
        <v>80.864199999999997</v>
      </c>
      <c r="W1800">
        <v>76.995999999999995</v>
      </c>
      <c r="X1800">
        <v>72.6511</v>
      </c>
      <c r="Y1800">
        <v>39.073900000000002</v>
      </c>
      <c r="Z1800">
        <v>196.291</v>
      </c>
      <c r="AA1800">
        <v>159.74600000000001</v>
      </c>
      <c r="AB1800">
        <v>22.221699999999998</v>
      </c>
      <c r="AC1800">
        <v>82.818899999999999</v>
      </c>
      <c r="AD1800">
        <v>78.193100000000001</v>
      </c>
      <c r="AE1800">
        <v>178.131</v>
      </c>
      <c r="AF1800">
        <v>115.188</v>
      </c>
      <c r="AG1800">
        <v>195.05799999999999</v>
      </c>
      <c r="AH1800">
        <v>65.631200000000007</v>
      </c>
      <c r="AI1800">
        <v>17.465299999999999</v>
      </c>
      <c r="AJ1800">
        <v>35.584800000000001</v>
      </c>
      <c r="AK1800">
        <v>1.6895799999999999E-2</v>
      </c>
      <c r="AL1800">
        <v>0.99668199999999996</v>
      </c>
      <c r="AM1800">
        <v>0.78549500000000005</v>
      </c>
      <c r="AN1800">
        <v>2.2515200000000002</v>
      </c>
      <c r="AO1800">
        <v>2.07712E-2</v>
      </c>
      <c r="AP1800">
        <v>0.997166</v>
      </c>
      <c r="AQ1800">
        <v>0.77254500000000004</v>
      </c>
      <c r="AR1800">
        <v>2.3056999999999999</v>
      </c>
      <c r="AS1800">
        <v>1.1475300000000001E-2</v>
      </c>
      <c r="AT1800">
        <v>0.99687999999999999</v>
      </c>
      <c r="AU1800">
        <v>0.77053499999999997</v>
      </c>
      <c r="AV1800">
        <v>2.3119000000000001</v>
      </c>
      <c r="AW1800">
        <v>0.290049</v>
      </c>
      <c r="AX1800">
        <v>0.99626000000000003</v>
      </c>
      <c r="AY1800">
        <v>0.827179</v>
      </c>
      <c r="AZ1800">
        <v>2.4337</v>
      </c>
    </row>
    <row r="1801" spans="1:52" x14ac:dyDescent="0.25">
      <c r="A1801" t="s">
        <v>177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1</v>
      </c>
      <c r="H1801">
        <v>1</v>
      </c>
      <c r="I1801">
        <v>1</v>
      </c>
      <c r="J1801">
        <v>0</v>
      </c>
      <c r="K1801">
        <v>12.638888888888889</v>
      </c>
      <c r="L1801">
        <v>6.8888888888888893</v>
      </c>
      <c r="M1801">
        <v>4.54</v>
      </c>
      <c r="N1801">
        <v>1.8346774193548387</v>
      </c>
      <c r="O1801">
        <v>2.783896231032795</v>
      </c>
      <c r="P1801">
        <v>34.199444444444445</v>
      </c>
      <c r="Q1801">
        <v>1.4083399999999999</v>
      </c>
      <c r="R1801">
        <v>0.77020299999999997</v>
      </c>
      <c r="S1801">
        <v>157.501</v>
      </c>
      <c r="T1801">
        <v>122.65</v>
      </c>
      <c r="U1801">
        <v>45.987400000000001</v>
      </c>
      <c r="V1801">
        <v>76.165000000000006</v>
      </c>
      <c r="W1801">
        <v>74.069500000000005</v>
      </c>
      <c r="X1801">
        <v>69.845299999999995</v>
      </c>
      <c r="Y1801">
        <v>33.5197</v>
      </c>
      <c r="Z1801">
        <v>199.59</v>
      </c>
      <c r="AA1801">
        <v>159.59899999999999</v>
      </c>
      <c r="AB1801">
        <v>17.709499999999998</v>
      </c>
      <c r="AC1801">
        <v>79.037499999999994</v>
      </c>
      <c r="AD1801">
        <v>74.633499999999998</v>
      </c>
      <c r="AE1801">
        <v>177.05600000000001</v>
      </c>
      <c r="AF1801">
        <v>119.672</v>
      </c>
      <c r="AG1801">
        <v>195.97</v>
      </c>
      <c r="AH1801">
        <v>62.4163</v>
      </c>
      <c r="AI1801">
        <v>17.293700000000001</v>
      </c>
      <c r="AJ1801">
        <v>32.72</v>
      </c>
      <c r="AK1801">
        <v>1.3678600000000001E-2</v>
      </c>
      <c r="AL1801">
        <v>0.99587700000000001</v>
      </c>
      <c r="AM1801">
        <v>0.78170300000000004</v>
      </c>
      <c r="AN1801">
        <v>2.5733199999999998</v>
      </c>
      <c r="AO1801">
        <v>1.50609E-2</v>
      </c>
      <c r="AP1801">
        <v>0.99634</v>
      </c>
      <c r="AQ1801">
        <v>0.76758300000000002</v>
      </c>
      <c r="AR1801">
        <v>2.6465100000000001</v>
      </c>
      <c r="AS1801">
        <v>1.0147700000000001E-2</v>
      </c>
      <c r="AT1801">
        <v>0.99613799999999997</v>
      </c>
      <c r="AU1801">
        <v>0.76563899999999996</v>
      </c>
      <c r="AV1801">
        <v>2.6476199999999999</v>
      </c>
      <c r="AW1801">
        <v>0.27781600000000001</v>
      </c>
      <c r="AX1801">
        <v>0.99563199999999996</v>
      </c>
      <c r="AY1801">
        <v>0.835978</v>
      </c>
      <c r="AZ1801">
        <v>2.6263700000000001</v>
      </c>
    </row>
    <row r="1802" spans="1:52" x14ac:dyDescent="0.25">
      <c r="A1802" t="s">
        <v>308</v>
      </c>
      <c r="B1802">
        <v>0</v>
      </c>
      <c r="C1802">
        <v>0</v>
      </c>
      <c r="D1802">
        <v>0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11.694444444444445</v>
      </c>
      <c r="L1802">
        <v>7.0555555555555554</v>
      </c>
      <c r="M1802">
        <v>4.54</v>
      </c>
      <c r="N1802">
        <v>1.6574803149606301</v>
      </c>
      <c r="O1802">
        <v>2.5758688203622127</v>
      </c>
      <c r="P1802">
        <v>32.860833333333332</v>
      </c>
      <c r="Q1802">
        <v>1.32599</v>
      </c>
      <c r="R1802">
        <v>0.81144700000000003</v>
      </c>
      <c r="S1802">
        <v>154.87200000000001</v>
      </c>
      <c r="T1802">
        <v>121.568</v>
      </c>
      <c r="U1802">
        <v>50.785600000000002</v>
      </c>
      <c r="V1802">
        <v>80.6922</v>
      </c>
      <c r="W1802">
        <v>81.489900000000006</v>
      </c>
      <c r="X1802">
        <v>75.412800000000004</v>
      </c>
      <c r="Y1802">
        <v>32.359400000000001</v>
      </c>
      <c r="Z1802">
        <v>195.04300000000001</v>
      </c>
      <c r="AA1802">
        <v>156.50899999999999</v>
      </c>
      <c r="AB1802">
        <v>18.037099999999999</v>
      </c>
      <c r="AC1802">
        <v>84.221199999999996</v>
      </c>
      <c r="AD1802">
        <v>79.826800000000006</v>
      </c>
      <c r="AE1802">
        <v>173.19399999999999</v>
      </c>
      <c r="AF1802">
        <v>121.91</v>
      </c>
      <c r="AG1802">
        <v>192.482</v>
      </c>
      <c r="AH1802">
        <v>68.426900000000003</v>
      </c>
      <c r="AI1802">
        <v>18.985900000000001</v>
      </c>
      <c r="AJ1802">
        <v>33.71</v>
      </c>
      <c r="AK1802">
        <v>1.54152E-2</v>
      </c>
      <c r="AL1802">
        <v>0.99678500000000003</v>
      </c>
      <c r="AM1802">
        <v>0.78830999999999996</v>
      </c>
      <c r="AN1802">
        <v>2.38585</v>
      </c>
      <c r="AO1802">
        <v>2.4029600000000002E-2</v>
      </c>
      <c r="AP1802">
        <v>0.99699599999999999</v>
      </c>
      <c r="AQ1802">
        <v>0.77156000000000002</v>
      </c>
      <c r="AR1802">
        <v>2.44177</v>
      </c>
      <c r="AS1802">
        <v>1.3472400000000001E-2</v>
      </c>
      <c r="AT1802">
        <v>0.99703299999999995</v>
      </c>
      <c r="AU1802">
        <v>0.77227999999999997</v>
      </c>
      <c r="AV1802">
        <v>2.4599500000000001</v>
      </c>
      <c r="AW1802">
        <v>0.27387099999999998</v>
      </c>
      <c r="AX1802">
        <v>0.99645600000000001</v>
      </c>
      <c r="AY1802">
        <v>0.84117699999999995</v>
      </c>
      <c r="AZ1802">
        <v>2.4864899999999999</v>
      </c>
    </row>
    <row r="1803" spans="1:52" x14ac:dyDescent="0.25">
      <c r="A1803" t="s">
        <v>459</v>
      </c>
      <c r="B1803">
        <v>0</v>
      </c>
      <c r="C1803">
        <v>0</v>
      </c>
      <c r="D1803">
        <v>1</v>
      </c>
      <c r="E1803">
        <v>1</v>
      </c>
      <c r="F1803">
        <v>0</v>
      </c>
      <c r="G1803">
        <v>0</v>
      </c>
      <c r="H1803">
        <v>1</v>
      </c>
      <c r="I1803">
        <v>0</v>
      </c>
      <c r="J1803">
        <v>1</v>
      </c>
      <c r="K1803">
        <v>12.66461111111111</v>
      </c>
      <c r="L1803">
        <v>7.8912222222222219</v>
      </c>
      <c r="M1803">
        <v>4.54</v>
      </c>
      <c r="N1803">
        <v>1.6048985511327636</v>
      </c>
      <c r="O1803">
        <v>2.7895619187469407</v>
      </c>
      <c r="P1803">
        <v>37.335277777777776</v>
      </c>
      <c r="Q1803">
        <v>1.57772</v>
      </c>
      <c r="R1803">
        <v>0.79605700000000001</v>
      </c>
      <c r="S1803">
        <v>132.733</v>
      </c>
      <c r="T1803">
        <v>107.501</v>
      </c>
      <c r="U1803">
        <v>44.003100000000003</v>
      </c>
      <c r="V1803">
        <v>85.483500000000006</v>
      </c>
      <c r="W1803">
        <v>79.155000000000001</v>
      </c>
      <c r="X1803">
        <v>70.615399999999994</v>
      </c>
      <c r="Y1803">
        <v>40.469200000000001</v>
      </c>
      <c r="Z1803">
        <v>198.965</v>
      </c>
      <c r="AA1803">
        <v>137.001</v>
      </c>
      <c r="AB1803">
        <v>26.010999999999999</v>
      </c>
      <c r="AC1803">
        <v>81.343800000000002</v>
      </c>
      <c r="AD1803">
        <v>83.467799999999997</v>
      </c>
      <c r="AE1803">
        <v>160.67400000000001</v>
      </c>
      <c r="AF1803">
        <v>116.702</v>
      </c>
      <c r="AG1803">
        <v>189.16200000000001</v>
      </c>
      <c r="AH1803">
        <v>70.713300000000004</v>
      </c>
      <c r="AI1803">
        <v>18.5304</v>
      </c>
      <c r="AJ1803">
        <v>33.676499999999997</v>
      </c>
      <c r="AK1803">
        <v>1.6213100000000001E-2</v>
      </c>
      <c r="AL1803">
        <v>0.99741299999999999</v>
      </c>
      <c r="AM1803">
        <v>0.76096699999999995</v>
      </c>
      <c r="AN1803">
        <v>1.88435</v>
      </c>
      <c r="AO1803">
        <v>2.0341000000000001E-2</v>
      </c>
      <c r="AP1803">
        <v>0.99789099999999997</v>
      </c>
      <c r="AQ1803">
        <v>0.75132500000000002</v>
      </c>
      <c r="AR1803">
        <v>1.9180200000000001</v>
      </c>
      <c r="AS1803">
        <v>1.2791200000000001E-2</v>
      </c>
      <c r="AT1803">
        <v>0.99748599999999998</v>
      </c>
      <c r="AU1803">
        <v>0.74732900000000002</v>
      </c>
      <c r="AV1803">
        <v>1.96865</v>
      </c>
      <c r="AW1803">
        <v>0.28109600000000001</v>
      </c>
      <c r="AX1803">
        <v>0.996722</v>
      </c>
      <c r="AY1803">
        <v>0.81023500000000004</v>
      </c>
      <c r="AZ1803">
        <v>2.0171800000000002</v>
      </c>
    </row>
    <row r="1804" spans="1:52" x14ac:dyDescent="0.25">
      <c r="A1804" t="s">
        <v>177</v>
      </c>
      <c r="B1804">
        <v>2</v>
      </c>
      <c r="C1804">
        <v>0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0</v>
      </c>
      <c r="K1804">
        <v>11.202944444444444</v>
      </c>
      <c r="L1804">
        <v>6.5686111111111112</v>
      </c>
      <c r="M1804">
        <v>4.54</v>
      </c>
      <c r="N1804">
        <v>1.7055271281769357</v>
      </c>
      <c r="O1804">
        <v>2.4676089084679393</v>
      </c>
      <c r="P1804">
        <v>31.036666666666665</v>
      </c>
      <c r="Q1804">
        <v>1.5170600000000001</v>
      </c>
      <c r="R1804">
        <v>0.76425900000000002</v>
      </c>
      <c r="S1804">
        <v>146.31299999999999</v>
      </c>
      <c r="T1804">
        <v>125.45</v>
      </c>
      <c r="U1804">
        <v>67.432299999999998</v>
      </c>
      <c r="V1804">
        <v>78.946700000000007</v>
      </c>
      <c r="W1804">
        <v>78.436499999999995</v>
      </c>
      <c r="X1804">
        <v>82.061899999999994</v>
      </c>
      <c r="Y1804">
        <v>40.454000000000001</v>
      </c>
      <c r="Z1804">
        <v>170.55799999999999</v>
      </c>
      <c r="AA1804">
        <v>150.05799999999999</v>
      </c>
      <c r="AB1804">
        <v>20.203199999999999</v>
      </c>
      <c r="AC1804">
        <v>93.383700000000005</v>
      </c>
      <c r="AD1804">
        <v>78.145300000000006</v>
      </c>
      <c r="AE1804">
        <v>176.05799999999999</v>
      </c>
      <c r="AF1804">
        <v>115.696</v>
      </c>
      <c r="AG1804">
        <v>182.51599999999999</v>
      </c>
      <c r="AH1804">
        <v>65.838099999999997</v>
      </c>
      <c r="AI1804">
        <v>12.801399999999999</v>
      </c>
      <c r="AJ1804">
        <v>33.258200000000002</v>
      </c>
      <c r="AK1804">
        <v>1.01923E-2</v>
      </c>
      <c r="AL1804">
        <v>0.996506</v>
      </c>
      <c r="AM1804">
        <v>0.72122600000000003</v>
      </c>
      <c r="AN1804">
        <v>2.5373100000000002</v>
      </c>
      <c r="AO1804">
        <v>1.33391E-2</v>
      </c>
      <c r="AP1804">
        <v>0.99664799999999998</v>
      </c>
      <c r="AQ1804">
        <v>0.71068299999999995</v>
      </c>
      <c r="AR1804">
        <v>2.60379</v>
      </c>
      <c r="AS1804">
        <v>8.7144500000000003E-3</v>
      </c>
      <c r="AT1804">
        <v>0.996618</v>
      </c>
      <c r="AU1804">
        <v>0.707843</v>
      </c>
      <c r="AV1804">
        <v>2.6016300000000001</v>
      </c>
      <c r="AW1804">
        <v>0.182722</v>
      </c>
      <c r="AX1804">
        <v>0.99680100000000005</v>
      </c>
      <c r="AY1804">
        <v>0.76455099999999998</v>
      </c>
      <c r="AZ1804">
        <v>2.6613600000000002</v>
      </c>
    </row>
    <row r="1805" spans="1:52" x14ac:dyDescent="0.25">
      <c r="A1805" t="s">
        <v>248</v>
      </c>
      <c r="B1805">
        <v>2</v>
      </c>
      <c r="C1805">
        <v>0</v>
      </c>
      <c r="D1805">
        <v>1</v>
      </c>
      <c r="E1805">
        <v>1</v>
      </c>
      <c r="F1805">
        <v>1</v>
      </c>
      <c r="G1805">
        <v>1</v>
      </c>
      <c r="H1805">
        <v>0</v>
      </c>
      <c r="I1805">
        <v>1</v>
      </c>
      <c r="J1805">
        <v>0</v>
      </c>
      <c r="K1805">
        <v>12.498444444444445</v>
      </c>
      <c r="L1805">
        <v>7.232444444444444</v>
      </c>
      <c r="M1805">
        <v>4.54</v>
      </c>
      <c r="N1805">
        <v>1.7281079088059978</v>
      </c>
      <c r="O1805">
        <v>2.7529613313754284</v>
      </c>
      <c r="P1805">
        <v>34.750555555555557</v>
      </c>
      <c r="Q1805">
        <v>1.47644</v>
      </c>
      <c r="R1805">
        <v>0.772316</v>
      </c>
      <c r="S1805">
        <v>161.18600000000001</v>
      </c>
      <c r="T1805">
        <v>135.15799999999999</v>
      </c>
      <c r="U1805">
        <v>59.374699999999997</v>
      </c>
      <c r="V1805">
        <v>77.460700000000003</v>
      </c>
      <c r="W1805">
        <v>74.754599999999996</v>
      </c>
      <c r="X1805">
        <v>74.166700000000006</v>
      </c>
      <c r="Y1805">
        <v>38.575499999999998</v>
      </c>
      <c r="Z1805">
        <v>182.048</v>
      </c>
      <c r="AA1805">
        <v>164</v>
      </c>
      <c r="AB1805">
        <v>17.7852</v>
      </c>
      <c r="AC1805">
        <v>84.072500000000005</v>
      </c>
      <c r="AD1805">
        <v>75.784499999999994</v>
      </c>
      <c r="AE1805">
        <v>184.64400000000001</v>
      </c>
      <c r="AF1805">
        <v>114.65600000000001</v>
      </c>
      <c r="AG1805">
        <v>189.57900000000001</v>
      </c>
      <c r="AH1805">
        <v>61.194200000000002</v>
      </c>
      <c r="AI1805">
        <v>12.140499999999999</v>
      </c>
      <c r="AJ1805">
        <v>32.396799999999999</v>
      </c>
      <c r="AK1805">
        <v>1.0611499999999999E-2</v>
      </c>
      <c r="AL1805">
        <v>0.99677000000000004</v>
      </c>
      <c r="AM1805">
        <v>0.77183599999999997</v>
      </c>
      <c r="AN1805">
        <v>2.1039699999999999</v>
      </c>
      <c r="AO1805">
        <v>2.2569100000000002E-2</v>
      </c>
      <c r="AP1805">
        <v>0.99713099999999999</v>
      </c>
      <c r="AQ1805">
        <v>0.76326000000000005</v>
      </c>
      <c r="AR1805">
        <v>2.14405</v>
      </c>
      <c r="AS1805">
        <v>1.0081700000000001E-2</v>
      </c>
      <c r="AT1805">
        <v>0.996919</v>
      </c>
      <c r="AU1805">
        <v>0.75767899999999999</v>
      </c>
      <c r="AV1805">
        <v>2.1550600000000002</v>
      </c>
      <c r="AW1805">
        <v>0.129244</v>
      </c>
      <c r="AX1805">
        <v>0.99667899999999998</v>
      </c>
      <c r="AY1805">
        <v>0.79132000000000002</v>
      </c>
      <c r="AZ1805">
        <v>2.2606199999999999</v>
      </c>
    </row>
    <row r="1806" spans="1:52" x14ac:dyDescent="0.25">
      <c r="A1806" t="s">
        <v>254</v>
      </c>
      <c r="B1806">
        <v>2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1</v>
      </c>
      <c r="I1806">
        <v>1</v>
      </c>
      <c r="J1806">
        <v>0</v>
      </c>
      <c r="K1806">
        <v>13.028388888888889</v>
      </c>
      <c r="L1806">
        <v>7.5945555555555551</v>
      </c>
      <c r="M1806">
        <v>4.54</v>
      </c>
      <c r="N1806">
        <v>1.7154906292519496</v>
      </c>
      <c r="O1806">
        <v>2.8696891825746453</v>
      </c>
      <c r="P1806">
        <v>36.326666666666668</v>
      </c>
      <c r="Q1806">
        <v>1.35382</v>
      </c>
      <c r="R1806">
        <v>0.81155900000000003</v>
      </c>
      <c r="S1806">
        <v>129.06399999999999</v>
      </c>
      <c r="T1806">
        <v>101.327</v>
      </c>
      <c r="U1806">
        <v>50.244500000000002</v>
      </c>
      <c r="V1806">
        <v>83.665700000000001</v>
      </c>
      <c r="W1806">
        <v>84.352000000000004</v>
      </c>
      <c r="X1806">
        <v>70.852500000000006</v>
      </c>
      <c r="Y1806">
        <v>34.506799999999998</v>
      </c>
      <c r="Z1806">
        <v>193.04400000000001</v>
      </c>
      <c r="AA1806">
        <v>132.08600000000001</v>
      </c>
      <c r="AB1806">
        <v>25.988900000000001</v>
      </c>
      <c r="AC1806">
        <v>83.259900000000002</v>
      </c>
      <c r="AD1806">
        <v>82.712999999999994</v>
      </c>
      <c r="AE1806">
        <v>152.608</v>
      </c>
      <c r="AF1806">
        <v>125.08499999999999</v>
      </c>
      <c r="AG1806">
        <v>182.57300000000001</v>
      </c>
      <c r="AH1806">
        <v>77.281000000000006</v>
      </c>
      <c r="AI1806">
        <v>26.407399999999999</v>
      </c>
      <c r="AJ1806">
        <v>29.273199999999999</v>
      </c>
      <c r="AK1806">
        <v>3.0815499999999999E-2</v>
      </c>
      <c r="AL1806">
        <v>0.99720799999999998</v>
      </c>
      <c r="AM1806">
        <v>0.79397099999999998</v>
      </c>
      <c r="AN1806">
        <v>2.2227100000000002</v>
      </c>
      <c r="AO1806">
        <v>2.0463499999999999E-2</v>
      </c>
      <c r="AP1806">
        <v>0.99741599999999997</v>
      </c>
      <c r="AQ1806">
        <v>0.77792300000000003</v>
      </c>
      <c r="AR1806">
        <v>2.2498100000000001</v>
      </c>
      <c r="AS1806">
        <v>3.10257E-2</v>
      </c>
      <c r="AT1806">
        <v>0.99739900000000004</v>
      </c>
      <c r="AU1806">
        <v>0.78547500000000003</v>
      </c>
      <c r="AV1806">
        <v>2.3037800000000002</v>
      </c>
      <c r="AW1806">
        <v>0.31695499999999999</v>
      </c>
      <c r="AX1806">
        <v>0.99627699999999997</v>
      </c>
      <c r="AY1806">
        <v>0.851352</v>
      </c>
      <c r="AZ1806">
        <v>2.2982999999999998</v>
      </c>
    </row>
    <row r="1807" spans="1:52" x14ac:dyDescent="0.25">
      <c r="A1807" t="s">
        <v>679</v>
      </c>
      <c r="B1807">
        <v>3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0</v>
      </c>
      <c r="K1807">
        <v>11.746277777777777</v>
      </c>
      <c r="L1807">
        <v>6.6125555555555557</v>
      </c>
      <c r="M1807">
        <v>4.53</v>
      </c>
      <c r="N1807">
        <v>1.7763597869373078</v>
      </c>
      <c r="O1807">
        <v>2.5929973019376988</v>
      </c>
      <c r="P1807">
        <v>32.070833333333333</v>
      </c>
      <c r="Q1807">
        <v>1.4086799999999999</v>
      </c>
      <c r="R1807">
        <v>0.79006799999999999</v>
      </c>
      <c r="S1807">
        <v>157.05600000000001</v>
      </c>
      <c r="T1807">
        <v>136.113</v>
      </c>
      <c r="U1807">
        <v>56.851700000000001</v>
      </c>
      <c r="V1807">
        <v>75.918199999999999</v>
      </c>
      <c r="W1807">
        <v>72.708399999999997</v>
      </c>
      <c r="X1807">
        <v>75.668199999999999</v>
      </c>
      <c r="Y1807">
        <v>41.432400000000001</v>
      </c>
      <c r="Z1807">
        <v>184.57599999999999</v>
      </c>
      <c r="AA1807">
        <v>161.10900000000001</v>
      </c>
      <c r="AB1807">
        <v>20.0672</v>
      </c>
      <c r="AC1807">
        <v>85.537300000000002</v>
      </c>
      <c r="AD1807">
        <v>73.087999999999994</v>
      </c>
      <c r="AE1807">
        <v>186.084</v>
      </c>
      <c r="AF1807">
        <v>111.946</v>
      </c>
      <c r="AG1807">
        <v>192.571</v>
      </c>
      <c r="AH1807">
        <v>56.935899999999997</v>
      </c>
      <c r="AI1807">
        <v>11.601699999999999</v>
      </c>
      <c r="AJ1807">
        <v>34.996699999999997</v>
      </c>
      <c r="AK1807">
        <v>9.9967300000000005E-3</v>
      </c>
      <c r="AL1807">
        <v>0.99673999999999996</v>
      </c>
      <c r="AM1807">
        <v>0.76015900000000003</v>
      </c>
      <c r="AN1807">
        <v>2.0276100000000001</v>
      </c>
      <c r="AO1807">
        <v>1.4453499999999999E-2</v>
      </c>
      <c r="AP1807">
        <v>0.997139</v>
      </c>
      <c r="AQ1807">
        <v>0.75034900000000004</v>
      </c>
      <c r="AR1807">
        <v>2.0565899999999999</v>
      </c>
      <c r="AS1807">
        <v>9.1842399999999998E-3</v>
      </c>
      <c r="AT1807">
        <v>0.996834</v>
      </c>
      <c r="AU1807">
        <v>0.74583999999999995</v>
      </c>
      <c r="AV1807">
        <v>2.0936599999999999</v>
      </c>
      <c r="AW1807">
        <v>0.195049</v>
      </c>
      <c r="AX1807">
        <v>0.99695400000000001</v>
      </c>
      <c r="AY1807">
        <v>0.80169299999999999</v>
      </c>
      <c r="AZ1807">
        <v>2.15361</v>
      </c>
    </row>
    <row r="1808" spans="1:52" x14ac:dyDescent="0.25">
      <c r="A1808" t="s">
        <v>36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1</v>
      </c>
      <c r="J1808">
        <v>0</v>
      </c>
      <c r="K1808">
        <v>12.527777777777779</v>
      </c>
      <c r="L1808">
        <v>7.333333333333333</v>
      </c>
      <c r="M1808">
        <v>4.53</v>
      </c>
      <c r="N1808">
        <v>1.7083333333333335</v>
      </c>
      <c r="O1808">
        <v>2.7655138582290899</v>
      </c>
      <c r="P1808">
        <v>34.593333333333334</v>
      </c>
      <c r="Q1808">
        <v>1.4210700000000001</v>
      </c>
      <c r="R1808">
        <v>0.79093199999999997</v>
      </c>
      <c r="S1808">
        <v>158.916</v>
      </c>
      <c r="T1808">
        <v>130.208</v>
      </c>
      <c r="U1808">
        <v>61.869199999999999</v>
      </c>
      <c r="V1808">
        <v>78.200100000000006</v>
      </c>
      <c r="W1808">
        <v>74.539100000000005</v>
      </c>
      <c r="X1808">
        <v>74.018799999999999</v>
      </c>
      <c r="Y1808">
        <v>37.599899999999998</v>
      </c>
      <c r="Z1808">
        <v>176.21600000000001</v>
      </c>
      <c r="AA1808">
        <v>161.922</v>
      </c>
      <c r="AB1808">
        <v>19.406099999999999</v>
      </c>
      <c r="AC1808">
        <v>84.990499999999997</v>
      </c>
      <c r="AD1808">
        <v>76.003</v>
      </c>
      <c r="AE1808">
        <v>182.08799999999999</v>
      </c>
      <c r="AF1808">
        <v>116.985</v>
      </c>
      <c r="AG1808">
        <v>186.28</v>
      </c>
      <c r="AH1808">
        <v>61.288600000000002</v>
      </c>
      <c r="AI1808">
        <v>14.099500000000001</v>
      </c>
      <c r="AJ1808">
        <v>32.390999999999998</v>
      </c>
      <c r="AK1808">
        <v>1.0189399999999999E-2</v>
      </c>
      <c r="AL1808">
        <v>0.99750099999999997</v>
      </c>
      <c r="AM1808">
        <v>0.765934</v>
      </c>
      <c r="AN1808">
        <v>1.6306799999999999</v>
      </c>
      <c r="AO1808">
        <v>2.1033099999999999E-2</v>
      </c>
      <c r="AP1808">
        <v>0.99781600000000004</v>
      </c>
      <c r="AQ1808">
        <v>0.75618399999999997</v>
      </c>
      <c r="AR1808">
        <v>1.66307</v>
      </c>
      <c r="AS1808">
        <v>8.5674700000000006E-3</v>
      </c>
      <c r="AT1808">
        <v>0.99756699999999998</v>
      </c>
      <c r="AU1808">
        <v>0.75201799999999996</v>
      </c>
      <c r="AV1808">
        <v>1.69038</v>
      </c>
      <c r="AW1808">
        <v>0.124154</v>
      </c>
      <c r="AX1808">
        <v>0.99736999999999998</v>
      </c>
      <c r="AY1808">
        <v>0.78802300000000003</v>
      </c>
      <c r="AZ1808">
        <v>1.78407</v>
      </c>
    </row>
    <row r="1809" spans="1:52" x14ac:dyDescent="0.25">
      <c r="A1809" t="s">
        <v>141</v>
      </c>
      <c r="B1809">
        <v>2</v>
      </c>
      <c r="C1809">
        <v>0</v>
      </c>
      <c r="D1809">
        <v>0</v>
      </c>
      <c r="E1809">
        <v>0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12.509555555555556</v>
      </c>
      <c r="L1809">
        <v>9.0560555555555542</v>
      </c>
      <c r="M1809">
        <v>4.53</v>
      </c>
      <c r="N1809">
        <v>1.3813470421878549</v>
      </c>
      <c r="O1809">
        <v>2.7614912926171202</v>
      </c>
      <c r="P1809">
        <v>37.839166666666671</v>
      </c>
      <c r="Q1809">
        <v>1.40225</v>
      </c>
      <c r="R1809">
        <v>0.83876899999999999</v>
      </c>
      <c r="S1809">
        <v>174.262</v>
      </c>
      <c r="T1809">
        <v>150.952</v>
      </c>
      <c r="U1809">
        <v>70.976900000000001</v>
      </c>
      <c r="V1809">
        <v>61.803600000000003</v>
      </c>
      <c r="W1809">
        <v>62.063499999999998</v>
      </c>
      <c r="X1809">
        <v>67.115399999999994</v>
      </c>
      <c r="Y1809">
        <v>39.418799999999997</v>
      </c>
      <c r="Z1809">
        <v>161.61500000000001</v>
      </c>
      <c r="AA1809">
        <v>177.64400000000001</v>
      </c>
      <c r="AB1809">
        <v>16.898399999999999</v>
      </c>
      <c r="AC1809">
        <v>80.406700000000001</v>
      </c>
      <c r="AD1809">
        <v>58.864899999999999</v>
      </c>
      <c r="AE1809">
        <v>200.83099999999999</v>
      </c>
      <c r="AF1809">
        <v>114.038</v>
      </c>
      <c r="AG1809">
        <v>185.66200000000001</v>
      </c>
      <c r="AH1809">
        <v>40.924100000000003</v>
      </c>
      <c r="AI1809">
        <v>8.35839</v>
      </c>
      <c r="AJ1809">
        <v>31.411300000000001</v>
      </c>
      <c r="AK1809">
        <v>1.05705E-2</v>
      </c>
      <c r="AL1809">
        <v>0.99593699999999996</v>
      </c>
      <c r="AM1809">
        <v>0.77844800000000003</v>
      </c>
      <c r="AN1809">
        <v>1.7704299999999999</v>
      </c>
      <c r="AO1809">
        <v>2.5428800000000001E-2</v>
      </c>
      <c r="AP1809">
        <v>0.99619899999999995</v>
      </c>
      <c r="AQ1809">
        <v>0.76617500000000005</v>
      </c>
      <c r="AR1809">
        <v>1.8136699999999999</v>
      </c>
      <c r="AS1809">
        <v>1.1195E-2</v>
      </c>
      <c r="AT1809">
        <v>0.99624699999999999</v>
      </c>
      <c r="AU1809">
        <v>0.76636700000000002</v>
      </c>
      <c r="AV1809">
        <v>1.80986</v>
      </c>
      <c r="AW1809">
        <v>6.1171900000000001E-2</v>
      </c>
      <c r="AX1809">
        <v>0.99637900000000001</v>
      </c>
      <c r="AY1809">
        <v>0.76741999999999999</v>
      </c>
      <c r="AZ1809">
        <v>2.0186899999999999</v>
      </c>
    </row>
    <row r="1810" spans="1:52" x14ac:dyDescent="0.25">
      <c r="A1810" t="s">
        <v>651</v>
      </c>
      <c r="B1810">
        <v>3</v>
      </c>
      <c r="C1810">
        <v>1</v>
      </c>
      <c r="D1810">
        <v>1</v>
      </c>
      <c r="E1810">
        <v>0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12.988166666666666</v>
      </c>
      <c r="L1810">
        <v>7.4281666666666659</v>
      </c>
      <c r="M1810">
        <v>4.5199999999999996</v>
      </c>
      <c r="N1810">
        <v>1.7485023222419172</v>
      </c>
      <c r="O1810">
        <v>2.8734882005899709</v>
      </c>
      <c r="P1810">
        <v>36.003611111111113</v>
      </c>
      <c r="Q1810">
        <v>1.45441</v>
      </c>
      <c r="R1810">
        <v>0.79041300000000003</v>
      </c>
      <c r="S1810">
        <v>161.64400000000001</v>
      </c>
      <c r="T1810">
        <v>132.54400000000001</v>
      </c>
      <c r="U1810">
        <v>58.093400000000003</v>
      </c>
      <c r="V1810">
        <v>73.896000000000001</v>
      </c>
      <c r="W1810">
        <v>74.845200000000006</v>
      </c>
      <c r="X1810">
        <v>77.478399999999993</v>
      </c>
      <c r="Y1810">
        <v>35.796100000000003</v>
      </c>
      <c r="Z1810">
        <v>185.458</v>
      </c>
      <c r="AA1810">
        <v>163.994</v>
      </c>
      <c r="AB1810">
        <v>16.918299999999999</v>
      </c>
      <c r="AC1810">
        <v>86.262600000000006</v>
      </c>
      <c r="AD1810">
        <v>72.189300000000003</v>
      </c>
      <c r="AE1810">
        <v>184.18700000000001</v>
      </c>
      <c r="AF1810">
        <v>117.069</v>
      </c>
      <c r="AG1810">
        <v>191.94</v>
      </c>
      <c r="AH1810">
        <v>59.280099999999997</v>
      </c>
      <c r="AI1810">
        <v>13.671200000000001</v>
      </c>
      <c r="AJ1810">
        <v>33.389200000000002</v>
      </c>
      <c r="AK1810">
        <v>1.2424299999999999E-2</v>
      </c>
      <c r="AL1810">
        <v>0.99737600000000004</v>
      </c>
      <c r="AM1810">
        <v>0.76549599999999995</v>
      </c>
      <c r="AN1810">
        <v>1.6810400000000001</v>
      </c>
      <c r="AO1810">
        <v>1.60807E-2</v>
      </c>
      <c r="AP1810">
        <v>0.99744600000000005</v>
      </c>
      <c r="AQ1810">
        <v>0.75125699999999995</v>
      </c>
      <c r="AR1810">
        <v>1.7386299999999999</v>
      </c>
      <c r="AS1810">
        <v>1.0624099999999999E-2</v>
      </c>
      <c r="AT1810">
        <v>0.997498</v>
      </c>
      <c r="AU1810">
        <v>0.749081</v>
      </c>
      <c r="AV1810">
        <v>1.75356</v>
      </c>
      <c r="AW1810">
        <v>0.183555</v>
      </c>
      <c r="AX1810">
        <v>0.99762799999999996</v>
      </c>
      <c r="AY1810">
        <v>0.80940000000000001</v>
      </c>
      <c r="AZ1810">
        <v>1.7608999999999999</v>
      </c>
    </row>
    <row r="1811" spans="1:52" x14ac:dyDescent="0.25">
      <c r="A1811" t="s">
        <v>700</v>
      </c>
      <c r="B1811">
        <v>3</v>
      </c>
      <c r="C1811">
        <v>1</v>
      </c>
      <c r="D1811">
        <v>1</v>
      </c>
      <c r="E1811">
        <v>0</v>
      </c>
      <c r="F1811">
        <v>0</v>
      </c>
      <c r="G1811">
        <v>1</v>
      </c>
      <c r="H1811">
        <v>1</v>
      </c>
      <c r="I1811">
        <v>0</v>
      </c>
      <c r="J1811">
        <v>0</v>
      </c>
      <c r="K1811">
        <v>10.865111111111112</v>
      </c>
      <c r="L1811">
        <v>7.4658333333333324</v>
      </c>
      <c r="M1811">
        <v>4.5199999999999996</v>
      </c>
      <c r="N1811">
        <v>1.455311232652454</v>
      </c>
      <c r="O1811">
        <v>2.4037856440511312</v>
      </c>
      <c r="P1811">
        <v>31.621944444444448</v>
      </c>
      <c r="Q1811">
        <v>1.3004500000000001</v>
      </c>
      <c r="R1811">
        <v>0.83967000000000003</v>
      </c>
      <c r="S1811">
        <v>142.37799999999999</v>
      </c>
      <c r="T1811">
        <v>124.965</v>
      </c>
      <c r="U1811">
        <v>65.304199999999994</v>
      </c>
      <c r="V1811">
        <v>85.787099999999995</v>
      </c>
      <c r="W1811">
        <v>82.615899999999996</v>
      </c>
      <c r="X1811">
        <v>78.413399999999996</v>
      </c>
      <c r="Y1811">
        <v>42.8748</v>
      </c>
      <c r="Z1811">
        <v>174.96199999999999</v>
      </c>
      <c r="AA1811">
        <v>146.559</v>
      </c>
      <c r="AB1811">
        <v>22.213200000000001</v>
      </c>
      <c r="AC1811">
        <v>89.303299999999993</v>
      </c>
      <c r="AD1811">
        <v>83.73</v>
      </c>
      <c r="AE1811">
        <v>172.096</v>
      </c>
      <c r="AF1811">
        <v>112.983</v>
      </c>
      <c r="AG1811">
        <v>181.81</v>
      </c>
      <c r="AH1811">
        <v>71.406700000000001</v>
      </c>
      <c r="AI1811">
        <v>15.2897</v>
      </c>
      <c r="AJ1811">
        <v>31.8827</v>
      </c>
      <c r="AK1811">
        <v>1.7301400000000002E-2</v>
      </c>
      <c r="AL1811">
        <v>0.99733400000000005</v>
      </c>
      <c r="AM1811">
        <v>0.77545799999999998</v>
      </c>
      <c r="AN1811">
        <v>2.15672</v>
      </c>
      <c r="AO1811">
        <v>2.3365299999999999E-2</v>
      </c>
      <c r="AP1811">
        <v>0.99759299999999995</v>
      </c>
      <c r="AQ1811">
        <v>0.76555099999999998</v>
      </c>
      <c r="AR1811">
        <v>2.2031900000000002</v>
      </c>
      <c r="AS1811">
        <v>1.2200000000000001E-2</v>
      </c>
      <c r="AT1811">
        <v>0.99741299999999999</v>
      </c>
      <c r="AU1811">
        <v>0.761355</v>
      </c>
      <c r="AV1811">
        <v>2.2075</v>
      </c>
      <c r="AW1811">
        <v>0.20108699999999999</v>
      </c>
      <c r="AX1811">
        <v>0.99699800000000005</v>
      </c>
      <c r="AY1811">
        <v>0.810751</v>
      </c>
      <c r="AZ1811">
        <v>2.2774200000000002</v>
      </c>
    </row>
    <row r="1812" spans="1:52" x14ac:dyDescent="0.25">
      <c r="A1812" t="s">
        <v>104</v>
      </c>
      <c r="B1812">
        <v>0</v>
      </c>
      <c r="C1812">
        <v>0</v>
      </c>
      <c r="D1812">
        <v>1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1</v>
      </c>
      <c r="K1812">
        <v>12.127666666666666</v>
      </c>
      <c r="L1812">
        <v>7.1327777777777772</v>
      </c>
      <c r="M1812">
        <v>4.5199999999999996</v>
      </c>
      <c r="N1812">
        <v>1.7002726069008491</v>
      </c>
      <c r="O1812">
        <v>2.6831120943952804</v>
      </c>
      <c r="P1812">
        <v>34.141111111111108</v>
      </c>
      <c r="Q1812">
        <v>1.4569700000000001</v>
      </c>
      <c r="R1812">
        <v>0.77908599999999995</v>
      </c>
      <c r="S1812">
        <v>133.73099999999999</v>
      </c>
      <c r="T1812">
        <v>108.20699999999999</v>
      </c>
      <c r="U1812">
        <v>51.988799999999998</v>
      </c>
      <c r="V1812">
        <v>83.667100000000005</v>
      </c>
      <c r="W1812">
        <v>80.638499999999993</v>
      </c>
      <c r="X1812">
        <v>71.351799999999997</v>
      </c>
      <c r="Y1812">
        <v>38.320999999999998</v>
      </c>
      <c r="Z1812">
        <v>189.697</v>
      </c>
      <c r="AA1812">
        <v>137.417</v>
      </c>
      <c r="AB1812">
        <v>24.152999999999999</v>
      </c>
      <c r="AC1812">
        <v>85.452100000000002</v>
      </c>
      <c r="AD1812">
        <v>82.334500000000006</v>
      </c>
      <c r="AE1812">
        <v>159.47</v>
      </c>
      <c r="AF1812">
        <v>119.17400000000001</v>
      </c>
      <c r="AG1812">
        <v>184.273</v>
      </c>
      <c r="AH1812">
        <v>74.672600000000003</v>
      </c>
      <c r="AI1812">
        <v>21.992000000000001</v>
      </c>
      <c r="AJ1812">
        <v>31.956299999999999</v>
      </c>
      <c r="AK1812">
        <v>3.1697200000000002E-2</v>
      </c>
      <c r="AL1812">
        <v>0.99685000000000001</v>
      </c>
      <c r="AM1812">
        <v>0.78078700000000001</v>
      </c>
      <c r="AN1812">
        <v>2.3514400000000002</v>
      </c>
      <c r="AO1812">
        <v>2.22679E-2</v>
      </c>
      <c r="AP1812">
        <v>0.99724199999999996</v>
      </c>
      <c r="AQ1812">
        <v>0.76488500000000004</v>
      </c>
      <c r="AR1812">
        <v>2.4005999999999998</v>
      </c>
      <c r="AS1812">
        <v>1.9663300000000002E-2</v>
      </c>
      <c r="AT1812">
        <v>0.99699499999999996</v>
      </c>
      <c r="AU1812">
        <v>0.76788699999999999</v>
      </c>
      <c r="AV1812">
        <v>2.4390100000000001</v>
      </c>
      <c r="AW1812">
        <v>0.31916099999999997</v>
      </c>
      <c r="AX1812">
        <v>0.99612000000000001</v>
      </c>
      <c r="AY1812">
        <v>0.83338100000000004</v>
      </c>
      <c r="AZ1812">
        <v>2.4285899999999998</v>
      </c>
    </row>
    <row r="1813" spans="1:52" x14ac:dyDescent="0.25">
      <c r="A1813" t="s">
        <v>320</v>
      </c>
      <c r="B1813">
        <v>0</v>
      </c>
      <c r="C1813">
        <v>0</v>
      </c>
      <c r="D1813">
        <v>0</v>
      </c>
      <c r="E1813">
        <v>1</v>
      </c>
      <c r="F1813">
        <v>1</v>
      </c>
      <c r="G1813">
        <v>0</v>
      </c>
      <c r="H1813">
        <v>0</v>
      </c>
      <c r="I1813">
        <v>1</v>
      </c>
      <c r="J1813">
        <v>1</v>
      </c>
      <c r="K1813">
        <v>12.050055555555556</v>
      </c>
      <c r="L1813">
        <v>6.6696111111111112</v>
      </c>
      <c r="M1813">
        <v>4.5199999999999996</v>
      </c>
      <c r="N1813">
        <v>1.8067103695867659</v>
      </c>
      <c r="O1813">
        <v>2.6659414945919373</v>
      </c>
      <c r="P1813">
        <v>33.703333333333333</v>
      </c>
      <c r="Q1813">
        <v>1.54677</v>
      </c>
      <c r="R1813">
        <v>0.75141199999999997</v>
      </c>
      <c r="S1813">
        <v>150.53200000000001</v>
      </c>
      <c r="T1813">
        <v>128.596</v>
      </c>
      <c r="U1813">
        <v>61.820700000000002</v>
      </c>
      <c r="V1813">
        <v>78.541700000000006</v>
      </c>
      <c r="W1813">
        <v>75.482600000000005</v>
      </c>
      <c r="X1813">
        <v>74.521299999999997</v>
      </c>
      <c r="Y1813">
        <v>40.723300000000002</v>
      </c>
      <c r="Z1813">
        <v>175.53800000000001</v>
      </c>
      <c r="AA1813">
        <v>154.38300000000001</v>
      </c>
      <c r="AB1813">
        <v>21.227900000000002</v>
      </c>
      <c r="AC1813">
        <v>87.941699999999997</v>
      </c>
      <c r="AD1813">
        <v>76.763599999999997</v>
      </c>
      <c r="AE1813">
        <v>178.49600000000001</v>
      </c>
      <c r="AF1813">
        <v>115.081</v>
      </c>
      <c r="AG1813">
        <v>184.94200000000001</v>
      </c>
      <c r="AH1813">
        <v>65.061700000000002</v>
      </c>
      <c r="AI1813">
        <v>14.1991</v>
      </c>
      <c r="AJ1813">
        <v>33.247700000000002</v>
      </c>
      <c r="AK1813">
        <v>1.07951E-2</v>
      </c>
      <c r="AL1813">
        <v>0.99646299999999999</v>
      </c>
      <c r="AM1813">
        <v>0.75306700000000004</v>
      </c>
      <c r="AN1813">
        <v>2.3636499999999998</v>
      </c>
      <c r="AO1813">
        <v>1.5678299999999999E-2</v>
      </c>
      <c r="AP1813">
        <v>0.99687000000000003</v>
      </c>
      <c r="AQ1813">
        <v>0.74301200000000001</v>
      </c>
      <c r="AR1813">
        <v>2.4051100000000001</v>
      </c>
      <c r="AS1813">
        <v>9.7484500000000005E-3</v>
      </c>
      <c r="AT1813">
        <v>0.99663800000000002</v>
      </c>
      <c r="AU1813">
        <v>0.74223700000000004</v>
      </c>
      <c r="AV1813">
        <v>2.3953099999999998</v>
      </c>
      <c r="AW1813">
        <v>0.167765</v>
      </c>
      <c r="AX1813">
        <v>0.99629000000000001</v>
      </c>
      <c r="AY1813">
        <v>0.77453799999999995</v>
      </c>
      <c r="AZ1813">
        <v>2.5434700000000001</v>
      </c>
    </row>
    <row r="1814" spans="1:52" x14ac:dyDescent="0.25">
      <c r="A1814" t="s">
        <v>151</v>
      </c>
      <c r="B1814">
        <v>3</v>
      </c>
      <c r="C1814">
        <v>1</v>
      </c>
      <c r="D1814">
        <v>0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0</v>
      </c>
      <c r="K1814">
        <v>12.517333333333333</v>
      </c>
      <c r="L1814">
        <v>6.4113888888888892</v>
      </c>
      <c r="M1814">
        <v>4.51</v>
      </c>
      <c r="N1814">
        <v>1.9523590832286295</v>
      </c>
      <c r="O1814">
        <v>2.7754619364375461</v>
      </c>
      <c r="P1814">
        <v>33.589444444444446</v>
      </c>
      <c r="Q1814">
        <v>1.70103</v>
      </c>
      <c r="R1814">
        <v>0.70835400000000004</v>
      </c>
      <c r="S1814">
        <v>115.328</v>
      </c>
      <c r="T1814">
        <v>102.426</v>
      </c>
      <c r="U1814">
        <v>60.114400000000003</v>
      </c>
      <c r="V1814">
        <v>83.036000000000001</v>
      </c>
      <c r="W1814">
        <v>82.847200000000001</v>
      </c>
      <c r="X1814">
        <v>77.9482</v>
      </c>
      <c r="Y1814">
        <v>42.534999999999997</v>
      </c>
      <c r="Z1814">
        <v>175.57599999999999</v>
      </c>
      <c r="AA1814">
        <v>119.87</v>
      </c>
      <c r="AB1814">
        <v>23.702400000000001</v>
      </c>
      <c r="AC1814">
        <v>91.478099999999998</v>
      </c>
      <c r="AD1814">
        <v>82.767899999999997</v>
      </c>
      <c r="AE1814">
        <v>152.93100000000001</v>
      </c>
      <c r="AF1814">
        <v>115.517</v>
      </c>
      <c r="AG1814">
        <v>175.458</v>
      </c>
      <c r="AH1814">
        <v>74.860699999999994</v>
      </c>
      <c r="AI1814">
        <v>16.183199999999999</v>
      </c>
      <c r="AJ1814">
        <v>27.940200000000001</v>
      </c>
      <c r="AK1814">
        <v>1.64668E-2</v>
      </c>
      <c r="AL1814">
        <v>0.99728700000000003</v>
      </c>
      <c r="AM1814">
        <v>0.723109</v>
      </c>
      <c r="AN1814">
        <v>2.1988300000000001</v>
      </c>
      <c r="AO1814">
        <v>1.6129600000000001E-2</v>
      </c>
      <c r="AP1814">
        <v>0.99736899999999995</v>
      </c>
      <c r="AQ1814">
        <v>0.71267400000000003</v>
      </c>
      <c r="AR1814">
        <v>2.2594699999999999</v>
      </c>
      <c r="AS1814">
        <v>1.42966E-2</v>
      </c>
      <c r="AT1814">
        <v>0.99738099999999996</v>
      </c>
      <c r="AU1814">
        <v>0.71237300000000003</v>
      </c>
      <c r="AV1814">
        <v>2.2468400000000002</v>
      </c>
      <c r="AW1814">
        <v>0.21564800000000001</v>
      </c>
      <c r="AX1814">
        <v>0.99694499999999997</v>
      </c>
      <c r="AY1814">
        <v>0.77738399999999996</v>
      </c>
      <c r="AZ1814">
        <v>2.29129</v>
      </c>
    </row>
    <row r="1815" spans="1:52" x14ac:dyDescent="0.25">
      <c r="A1815" t="s">
        <v>450</v>
      </c>
      <c r="B1815">
        <v>3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0</v>
      </c>
      <c r="I1815">
        <v>1</v>
      </c>
      <c r="J1815">
        <v>0</v>
      </c>
      <c r="K1815">
        <v>8.9166666666666661</v>
      </c>
      <c r="L1815">
        <v>7.083333333333333</v>
      </c>
      <c r="M1815">
        <v>4.51</v>
      </c>
      <c r="N1815">
        <v>1.2588235294117647</v>
      </c>
      <c r="O1815">
        <v>1.9770879526977088</v>
      </c>
      <c r="P1815">
        <v>27.585888888888888</v>
      </c>
      <c r="Q1815">
        <v>1.2689900000000001</v>
      </c>
      <c r="R1815">
        <v>0.92927000000000004</v>
      </c>
      <c r="S1815">
        <v>181.00200000000001</v>
      </c>
      <c r="T1815">
        <v>161.404</v>
      </c>
      <c r="U1815">
        <v>86.930499999999995</v>
      </c>
      <c r="V1815">
        <v>61.240600000000001</v>
      </c>
      <c r="W1815">
        <v>63.946599999999997</v>
      </c>
      <c r="X1815">
        <v>78.600399999999993</v>
      </c>
      <c r="Y1815">
        <v>39.961799999999997</v>
      </c>
      <c r="Z1815">
        <v>144.61199999999999</v>
      </c>
      <c r="AA1815">
        <v>183.71100000000001</v>
      </c>
      <c r="AB1815">
        <v>16.5656</v>
      </c>
      <c r="AC1815">
        <v>86.483900000000006</v>
      </c>
      <c r="AD1815">
        <v>59.443199999999997</v>
      </c>
      <c r="AE1815">
        <v>206.30500000000001</v>
      </c>
      <c r="AF1815">
        <v>114.316</v>
      </c>
      <c r="AG1815">
        <v>180.49799999999999</v>
      </c>
      <c r="AH1815">
        <v>41.241999999999997</v>
      </c>
      <c r="AI1815">
        <v>6.8442600000000002</v>
      </c>
      <c r="AJ1815">
        <v>32.8596</v>
      </c>
      <c r="AK1815">
        <v>1.4191E-2</v>
      </c>
      <c r="AL1815">
        <v>0.99480100000000005</v>
      </c>
      <c r="AM1815">
        <v>0.74141299999999999</v>
      </c>
      <c r="AN1815">
        <v>2.4739499999999999</v>
      </c>
      <c r="AO1815">
        <v>2.2852899999999999E-2</v>
      </c>
      <c r="AP1815">
        <v>0.99460300000000001</v>
      </c>
      <c r="AQ1815">
        <v>0.72935000000000005</v>
      </c>
      <c r="AR1815">
        <v>2.52902</v>
      </c>
      <c r="AS1815">
        <v>1.38053E-2</v>
      </c>
      <c r="AT1815">
        <v>0.99513700000000005</v>
      </c>
      <c r="AU1815">
        <v>0.73120399999999997</v>
      </c>
      <c r="AV1815">
        <v>2.4886300000000001</v>
      </c>
      <c r="AW1815">
        <v>2.4046100000000001E-2</v>
      </c>
      <c r="AX1815">
        <v>0.99614199999999997</v>
      </c>
      <c r="AY1815">
        <v>0.70938100000000004</v>
      </c>
      <c r="AZ1815">
        <v>2.9673400000000001</v>
      </c>
    </row>
    <row r="1816" spans="1:52" x14ac:dyDescent="0.25">
      <c r="A1816" t="s">
        <v>514</v>
      </c>
      <c r="B1816">
        <v>3</v>
      </c>
      <c r="C1816">
        <v>1</v>
      </c>
      <c r="D1816">
        <v>1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v>12.916666666666666</v>
      </c>
      <c r="L1816">
        <v>7.9722222222222223</v>
      </c>
      <c r="M1816">
        <v>4.51</v>
      </c>
      <c r="N1816">
        <v>1.6202090592334495</v>
      </c>
      <c r="O1816">
        <v>2.8640059127864004</v>
      </c>
      <c r="P1816">
        <v>36.50138888888889</v>
      </c>
      <c r="Q1816">
        <v>1.32765</v>
      </c>
      <c r="R1816">
        <v>0.83098700000000003</v>
      </c>
      <c r="S1816">
        <v>155.733</v>
      </c>
      <c r="T1816">
        <v>116.67</v>
      </c>
      <c r="U1816">
        <v>50.439100000000003</v>
      </c>
      <c r="V1816">
        <v>75.170500000000004</v>
      </c>
      <c r="W1816">
        <v>81.002899999999997</v>
      </c>
      <c r="X1816">
        <v>75.619200000000006</v>
      </c>
      <c r="Y1816">
        <v>30.096399999999999</v>
      </c>
      <c r="Z1816">
        <v>194.958</v>
      </c>
      <c r="AA1816">
        <v>157.315</v>
      </c>
      <c r="AB1816">
        <v>19.239699999999999</v>
      </c>
      <c r="AC1816">
        <v>85.374899999999997</v>
      </c>
      <c r="AD1816">
        <v>74.473699999999994</v>
      </c>
      <c r="AE1816">
        <v>171.94900000000001</v>
      </c>
      <c r="AF1816">
        <v>126.559</v>
      </c>
      <c r="AG1816">
        <v>192.42699999999999</v>
      </c>
      <c r="AH1816">
        <v>66.246300000000005</v>
      </c>
      <c r="AI1816">
        <v>20.969799999999999</v>
      </c>
      <c r="AJ1816">
        <v>33.034399999999998</v>
      </c>
      <c r="AK1816">
        <v>1.2265699999999999E-2</v>
      </c>
      <c r="AL1816">
        <v>0.99574499999999999</v>
      </c>
      <c r="AM1816">
        <v>0.77860499999999999</v>
      </c>
      <c r="AN1816">
        <v>3.0101</v>
      </c>
      <c r="AO1816">
        <v>1.9131200000000001E-2</v>
      </c>
      <c r="AP1816">
        <v>0.99574200000000002</v>
      </c>
      <c r="AQ1816">
        <v>0.76315599999999995</v>
      </c>
      <c r="AR1816">
        <v>3.0027200000000001</v>
      </c>
      <c r="AS1816">
        <v>1.41637E-2</v>
      </c>
      <c r="AT1816">
        <v>0.99620299999999995</v>
      </c>
      <c r="AU1816">
        <v>0.76688800000000001</v>
      </c>
      <c r="AV1816">
        <v>3.1087500000000001</v>
      </c>
      <c r="AW1816">
        <v>0.27349499999999999</v>
      </c>
      <c r="AX1816">
        <v>0.99566500000000002</v>
      </c>
      <c r="AY1816">
        <v>0.84064300000000003</v>
      </c>
      <c r="AZ1816">
        <v>3.0581900000000002</v>
      </c>
    </row>
    <row r="1817" spans="1:52" x14ac:dyDescent="0.25">
      <c r="A1817" t="s">
        <v>537</v>
      </c>
      <c r="B1817">
        <v>3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13.595166666666666</v>
      </c>
      <c r="L1817">
        <v>6.8935555555555554</v>
      </c>
      <c r="M1817">
        <v>4.51</v>
      </c>
      <c r="N1817">
        <v>1.9721559588665742</v>
      </c>
      <c r="O1817">
        <v>3.0144493717664447</v>
      </c>
      <c r="P1817">
        <v>36.800555555555555</v>
      </c>
      <c r="Q1817">
        <v>1.63605</v>
      </c>
      <c r="R1817">
        <v>0.74065499999999995</v>
      </c>
      <c r="S1817">
        <v>145.25299999999999</v>
      </c>
      <c r="T1817">
        <v>120.7</v>
      </c>
      <c r="U1817">
        <v>53.456200000000003</v>
      </c>
      <c r="V1817">
        <v>79.706100000000006</v>
      </c>
      <c r="W1817">
        <v>77.048199999999994</v>
      </c>
      <c r="X1817">
        <v>73.639700000000005</v>
      </c>
      <c r="Y1817">
        <v>39.918599999999998</v>
      </c>
      <c r="Z1817">
        <v>188.36</v>
      </c>
      <c r="AA1817">
        <v>149.55799999999999</v>
      </c>
      <c r="AB1817">
        <v>23.6797</v>
      </c>
      <c r="AC1817">
        <v>84.685900000000004</v>
      </c>
      <c r="AD1817">
        <v>77.295199999999994</v>
      </c>
      <c r="AE1817">
        <v>172.78700000000001</v>
      </c>
      <c r="AF1817">
        <v>116.02</v>
      </c>
      <c r="AG1817">
        <v>188.72</v>
      </c>
      <c r="AH1817">
        <v>66.107699999999994</v>
      </c>
      <c r="AI1817">
        <v>17.5716</v>
      </c>
      <c r="AJ1817">
        <v>33.0426</v>
      </c>
      <c r="AK1817">
        <v>1.5240999999999999E-2</v>
      </c>
      <c r="AL1817">
        <v>0.99661200000000005</v>
      </c>
      <c r="AM1817">
        <v>0.76478000000000002</v>
      </c>
      <c r="AN1817">
        <v>2.3221699999999998</v>
      </c>
      <c r="AO1817">
        <v>1.6045199999999999E-2</v>
      </c>
      <c r="AP1817">
        <v>0.99703200000000003</v>
      </c>
      <c r="AQ1817">
        <v>0.755521</v>
      </c>
      <c r="AR1817">
        <v>2.3479899999999998</v>
      </c>
      <c r="AS1817">
        <v>1.0074100000000001E-2</v>
      </c>
      <c r="AT1817">
        <v>0.99677700000000002</v>
      </c>
      <c r="AU1817">
        <v>0.751081</v>
      </c>
      <c r="AV1817">
        <v>2.39113</v>
      </c>
      <c r="AW1817">
        <v>0.22766600000000001</v>
      </c>
      <c r="AX1817">
        <v>0.99628799999999995</v>
      </c>
      <c r="AY1817">
        <v>0.80584500000000003</v>
      </c>
      <c r="AZ1817">
        <v>2.4833699999999999</v>
      </c>
    </row>
    <row r="1818" spans="1:52" x14ac:dyDescent="0.25">
      <c r="A1818" t="s">
        <v>567</v>
      </c>
      <c r="B1818">
        <v>3</v>
      </c>
      <c r="C1818">
        <v>1</v>
      </c>
      <c r="D1818">
        <v>1</v>
      </c>
      <c r="E1818">
        <v>1</v>
      </c>
      <c r="F1818">
        <v>1</v>
      </c>
      <c r="G1818">
        <v>0</v>
      </c>
      <c r="H1818">
        <v>1</v>
      </c>
      <c r="I1818">
        <v>1</v>
      </c>
      <c r="J1818">
        <v>0</v>
      </c>
      <c r="K1818">
        <v>11.638888888888889</v>
      </c>
      <c r="L1818">
        <v>7.9444444444444446</v>
      </c>
      <c r="M1818">
        <v>4.51</v>
      </c>
      <c r="N1818">
        <v>1.465034965034965</v>
      </c>
      <c r="O1818">
        <v>2.5806848977580685</v>
      </c>
      <c r="P1818">
        <v>33.717777777777776</v>
      </c>
      <c r="Q1818">
        <v>1.3006899999999999</v>
      </c>
      <c r="R1818">
        <v>0.84267499999999995</v>
      </c>
      <c r="S1818">
        <v>122.619</v>
      </c>
      <c r="T1818">
        <v>95.797600000000003</v>
      </c>
      <c r="U1818">
        <v>50.9161</v>
      </c>
      <c r="V1818">
        <v>80.957800000000006</v>
      </c>
      <c r="W1818">
        <v>81.861000000000004</v>
      </c>
      <c r="X1818">
        <v>76.170199999999994</v>
      </c>
      <c r="Y1818">
        <v>36.985300000000002</v>
      </c>
      <c r="Z1818">
        <v>191.57300000000001</v>
      </c>
      <c r="AA1818">
        <v>126.34099999999999</v>
      </c>
      <c r="AB1818">
        <v>26.1599</v>
      </c>
      <c r="AC1818">
        <v>88.891099999999994</v>
      </c>
      <c r="AD1818">
        <v>80.070599999999999</v>
      </c>
      <c r="AE1818">
        <v>150.298</v>
      </c>
      <c r="AF1818">
        <v>122.761</v>
      </c>
      <c r="AG1818">
        <v>182.43600000000001</v>
      </c>
      <c r="AH1818">
        <v>73.957899999999995</v>
      </c>
      <c r="AI1818">
        <v>23.5656</v>
      </c>
      <c r="AJ1818">
        <v>30.6431</v>
      </c>
      <c r="AK1818">
        <v>2.9033699999999999E-2</v>
      </c>
      <c r="AL1818">
        <v>0.99751000000000001</v>
      </c>
      <c r="AM1818">
        <v>0.75263100000000005</v>
      </c>
      <c r="AN1818">
        <v>1.89744</v>
      </c>
      <c r="AO1818">
        <v>1.98815E-2</v>
      </c>
      <c r="AP1818">
        <v>0.99756299999999998</v>
      </c>
      <c r="AQ1818">
        <v>0.73729699999999998</v>
      </c>
      <c r="AR1818">
        <v>1.9867300000000001</v>
      </c>
      <c r="AS1818">
        <v>1.9098400000000001E-2</v>
      </c>
      <c r="AT1818">
        <v>0.99763500000000005</v>
      </c>
      <c r="AU1818">
        <v>0.73889700000000003</v>
      </c>
      <c r="AV1818">
        <v>1.9786999999999999</v>
      </c>
      <c r="AW1818">
        <v>0.347688</v>
      </c>
      <c r="AX1818">
        <v>0.99727299999999997</v>
      </c>
      <c r="AY1818">
        <v>0.82369099999999995</v>
      </c>
      <c r="AZ1818">
        <v>1.94862</v>
      </c>
    </row>
    <row r="1819" spans="1:52" x14ac:dyDescent="0.25">
      <c r="A1819" t="s">
        <v>675</v>
      </c>
      <c r="B1819">
        <v>3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1</v>
      </c>
      <c r="K1819">
        <v>11.195055555555555</v>
      </c>
      <c r="L1819">
        <v>7.8714444444444451</v>
      </c>
      <c r="M1819">
        <v>4.51</v>
      </c>
      <c r="N1819">
        <v>1.422236494784241</v>
      </c>
      <c r="O1819">
        <v>2.4822739591032277</v>
      </c>
      <c r="P1819">
        <v>33.286944444444444</v>
      </c>
      <c r="Q1819">
        <v>1.31134</v>
      </c>
      <c r="R1819">
        <v>0.85133599999999998</v>
      </c>
      <c r="S1819">
        <v>134.36099999999999</v>
      </c>
      <c r="T1819">
        <v>104.015</v>
      </c>
      <c r="U1819">
        <v>52.846299999999999</v>
      </c>
      <c r="V1819">
        <v>72.212100000000007</v>
      </c>
      <c r="W1819">
        <v>75.1541</v>
      </c>
      <c r="X1819">
        <v>76.158500000000004</v>
      </c>
      <c r="Y1819">
        <v>33.432000000000002</v>
      </c>
      <c r="Z1819">
        <v>187.63399999999999</v>
      </c>
      <c r="AA1819">
        <v>136.90199999999999</v>
      </c>
      <c r="AB1819">
        <v>19.186800000000002</v>
      </c>
      <c r="AC1819">
        <v>88.867599999999996</v>
      </c>
      <c r="AD1819">
        <v>71.742000000000004</v>
      </c>
      <c r="AE1819">
        <v>163.97200000000001</v>
      </c>
      <c r="AF1819">
        <v>122.476</v>
      </c>
      <c r="AG1819">
        <v>186.536</v>
      </c>
      <c r="AH1819">
        <v>62.3367</v>
      </c>
      <c r="AI1819">
        <v>16.148499999999999</v>
      </c>
      <c r="AJ1819">
        <v>30.494</v>
      </c>
      <c r="AK1819">
        <v>9.9515599999999999E-3</v>
      </c>
      <c r="AL1819">
        <v>0.99512100000000003</v>
      </c>
      <c r="AM1819">
        <v>0.69604900000000003</v>
      </c>
      <c r="AN1819">
        <v>3.1329099999999999</v>
      </c>
      <c r="AO1819">
        <v>7.3509200000000004E-3</v>
      </c>
      <c r="AP1819">
        <v>0.99505600000000005</v>
      </c>
      <c r="AQ1819">
        <v>0.68091999999999997</v>
      </c>
      <c r="AR1819">
        <v>3.2160700000000002</v>
      </c>
      <c r="AS1819">
        <v>7.0962600000000001E-3</v>
      </c>
      <c r="AT1819">
        <v>0.99542600000000003</v>
      </c>
      <c r="AU1819">
        <v>0.67819399999999996</v>
      </c>
      <c r="AV1819">
        <v>3.2312500000000002</v>
      </c>
      <c r="AW1819">
        <v>0.26272299999999998</v>
      </c>
      <c r="AX1819">
        <v>0.99567899999999998</v>
      </c>
      <c r="AY1819">
        <v>0.77734700000000001</v>
      </c>
      <c r="AZ1819">
        <v>3.0926300000000002</v>
      </c>
    </row>
    <row r="1820" spans="1:52" x14ac:dyDescent="0.25">
      <c r="A1820" t="s">
        <v>770</v>
      </c>
      <c r="B1820">
        <v>3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12.520777777777777</v>
      </c>
      <c r="L1820">
        <v>7.5284444444444443</v>
      </c>
      <c r="M1820">
        <v>4.51</v>
      </c>
      <c r="N1820">
        <v>1.6631294645492649</v>
      </c>
      <c r="O1820">
        <v>2.7762256713476225</v>
      </c>
      <c r="P1820">
        <v>34.991666666666667</v>
      </c>
      <c r="Q1820">
        <v>1.3788800000000001</v>
      </c>
      <c r="R1820">
        <v>0.81247100000000005</v>
      </c>
      <c r="S1820">
        <v>158.047</v>
      </c>
      <c r="T1820">
        <v>129.428</v>
      </c>
      <c r="U1820">
        <v>54.615900000000003</v>
      </c>
      <c r="V1820">
        <v>76.222800000000007</v>
      </c>
      <c r="W1820">
        <v>78.251499999999993</v>
      </c>
      <c r="X1820">
        <v>74.635199999999998</v>
      </c>
      <c r="Y1820">
        <v>34.304600000000001</v>
      </c>
      <c r="Z1820">
        <v>189.703</v>
      </c>
      <c r="AA1820">
        <v>160.1</v>
      </c>
      <c r="AB1820">
        <v>17.435700000000001</v>
      </c>
      <c r="AC1820">
        <v>83.966399999999993</v>
      </c>
      <c r="AD1820">
        <v>75.055300000000003</v>
      </c>
      <c r="AE1820">
        <v>180.02699999999999</v>
      </c>
      <c r="AF1820">
        <v>118.959</v>
      </c>
      <c r="AG1820">
        <v>192.36799999999999</v>
      </c>
      <c r="AH1820">
        <v>63.841200000000001</v>
      </c>
      <c r="AI1820">
        <v>16.889199999999999</v>
      </c>
      <c r="AJ1820">
        <v>33.3748</v>
      </c>
      <c r="AK1820">
        <v>1.3414300000000001E-2</v>
      </c>
      <c r="AL1820">
        <v>0.99668100000000004</v>
      </c>
      <c r="AM1820">
        <v>0.782134</v>
      </c>
      <c r="AN1820">
        <v>2.2791899999999998</v>
      </c>
      <c r="AO1820">
        <v>1.7197199999999999E-2</v>
      </c>
      <c r="AP1820">
        <v>0.99676799999999999</v>
      </c>
      <c r="AQ1820">
        <v>0.76697899999999997</v>
      </c>
      <c r="AR1820">
        <v>2.3437000000000001</v>
      </c>
      <c r="AS1820">
        <v>1.2349600000000001E-2</v>
      </c>
      <c r="AT1820">
        <v>0.99689799999999995</v>
      </c>
      <c r="AU1820">
        <v>0.76686799999999999</v>
      </c>
      <c r="AV1820">
        <v>2.3723999999999998</v>
      </c>
      <c r="AW1820">
        <v>0.23780899999999999</v>
      </c>
      <c r="AX1820">
        <v>0.99667600000000001</v>
      </c>
      <c r="AY1820">
        <v>0.83543000000000001</v>
      </c>
      <c r="AZ1820">
        <v>2.2835299999999998</v>
      </c>
    </row>
    <row r="1821" spans="1:52" x14ac:dyDescent="0.25">
      <c r="A1821" t="s">
        <v>801</v>
      </c>
      <c r="B1821">
        <v>3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1</v>
      </c>
      <c r="I1821">
        <v>0</v>
      </c>
      <c r="J1821">
        <v>1</v>
      </c>
      <c r="K1821">
        <v>12.405888888888889</v>
      </c>
      <c r="L1821">
        <v>6.8631111111111114</v>
      </c>
      <c r="M1821">
        <v>4.51</v>
      </c>
      <c r="N1821">
        <v>1.8076188317575443</v>
      </c>
      <c r="O1821">
        <v>2.7507514166050751</v>
      </c>
      <c r="P1821">
        <v>33.834722222222219</v>
      </c>
      <c r="Q1821">
        <v>1.49915</v>
      </c>
      <c r="R1821">
        <v>0.77019800000000005</v>
      </c>
      <c r="S1821">
        <v>154.39099999999999</v>
      </c>
      <c r="T1821">
        <v>128.84899999999999</v>
      </c>
      <c r="U1821">
        <v>55.346299999999999</v>
      </c>
      <c r="V1821">
        <v>79.772099999999995</v>
      </c>
      <c r="W1821">
        <v>75.913300000000007</v>
      </c>
      <c r="X1821">
        <v>73.503100000000003</v>
      </c>
      <c r="Y1821">
        <v>37.780999999999999</v>
      </c>
      <c r="Z1821">
        <v>186.13200000000001</v>
      </c>
      <c r="AA1821">
        <v>157.172</v>
      </c>
      <c r="AB1821">
        <v>18.526800000000001</v>
      </c>
      <c r="AC1821">
        <v>83.652199999999993</v>
      </c>
      <c r="AD1821">
        <v>78.034800000000004</v>
      </c>
      <c r="AE1821">
        <v>179.43299999999999</v>
      </c>
      <c r="AF1821">
        <v>115.33199999999999</v>
      </c>
      <c r="AG1821">
        <v>190.059</v>
      </c>
      <c r="AH1821">
        <v>63.570099999999996</v>
      </c>
      <c r="AI1821">
        <v>13.292</v>
      </c>
      <c r="AJ1821">
        <v>33.103000000000002</v>
      </c>
      <c r="AK1821">
        <v>1.0562E-2</v>
      </c>
      <c r="AL1821">
        <v>0.99645899999999998</v>
      </c>
      <c r="AM1821">
        <v>0.77193400000000001</v>
      </c>
      <c r="AN1821">
        <v>2.3965299999999998</v>
      </c>
      <c r="AO1821">
        <v>1.7488799999999999E-2</v>
      </c>
      <c r="AP1821">
        <v>0.99695100000000003</v>
      </c>
      <c r="AQ1821">
        <v>0.76010100000000003</v>
      </c>
      <c r="AR1821">
        <v>2.4186100000000001</v>
      </c>
      <c r="AS1821">
        <v>8.7141500000000004E-3</v>
      </c>
      <c r="AT1821">
        <v>0.99656</v>
      </c>
      <c r="AU1821">
        <v>0.75795500000000005</v>
      </c>
      <c r="AV1821">
        <v>2.4792900000000002</v>
      </c>
      <c r="AW1821">
        <v>0.16786300000000001</v>
      </c>
      <c r="AX1821">
        <v>0.99627500000000002</v>
      </c>
      <c r="AY1821">
        <v>0.80673600000000001</v>
      </c>
      <c r="AZ1821">
        <v>2.4882399999999998</v>
      </c>
    </row>
    <row r="1822" spans="1:52" x14ac:dyDescent="0.25">
      <c r="A1822" t="s">
        <v>1019</v>
      </c>
      <c r="B1822">
        <v>3</v>
      </c>
      <c r="C1822">
        <v>1</v>
      </c>
      <c r="D1822">
        <v>0</v>
      </c>
      <c r="E1822">
        <v>1</v>
      </c>
      <c r="F1822">
        <v>0</v>
      </c>
      <c r="G1822">
        <v>1</v>
      </c>
      <c r="H1822">
        <v>0</v>
      </c>
      <c r="I1822">
        <v>0</v>
      </c>
      <c r="J1822">
        <v>1</v>
      </c>
      <c r="K1822">
        <v>13.083333333333334</v>
      </c>
      <c r="L1822">
        <v>7.6944444444444446</v>
      </c>
      <c r="M1822">
        <v>4.51</v>
      </c>
      <c r="N1822">
        <v>1.7003610108303249</v>
      </c>
      <c r="O1822">
        <v>2.9009608277900965</v>
      </c>
      <c r="P1822">
        <v>36.6325</v>
      </c>
      <c r="Q1822">
        <v>1.35669</v>
      </c>
      <c r="R1822">
        <v>0.80538900000000002</v>
      </c>
      <c r="S1822">
        <v>136.738</v>
      </c>
      <c r="T1822">
        <v>98.960499999999996</v>
      </c>
      <c r="U1822">
        <v>41.098599999999998</v>
      </c>
      <c r="V1822">
        <v>75.047399999999996</v>
      </c>
      <c r="W1822">
        <v>76.506900000000002</v>
      </c>
      <c r="X1822">
        <v>68.382900000000006</v>
      </c>
      <c r="Y1822">
        <v>31.358699999999999</v>
      </c>
      <c r="Z1822">
        <v>203.97</v>
      </c>
      <c r="AA1822">
        <v>139.465</v>
      </c>
      <c r="AB1822">
        <v>22.7577</v>
      </c>
      <c r="AC1822">
        <v>79.882499999999993</v>
      </c>
      <c r="AD1822">
        <v>73.224699999999999</v>
      </c>
      <c r="AE1822">
        <v>159.143</v>
      </c>
      <c r="AF1822">
        <v>126.58499999999999</v>
      </c>
      <c r="AG1822">
        <v>192.548</v>
      </c>
      <c r="AH1822">
        <v>65.674400000000006</v>
      </c>
      <c r="AI1822">
        <v>23.970300000000002</v>
      </c>
      <c r="AJ1822">
        <v>31.649699999999999</v>
      </c>
      <c r="AK1822">
        <v>1.58044E-2</v>
      </c>
      <c r="AL1822">
        <v>0.99594800000000006</v>
      </c>
      <c r="AM1822">
        <v>0.75502599999999997</v>
      </c>
      <c r="AN1822">
        <v>2.6074700000000002</v>
      </c>
      <c r="AO1822">
        <v>1.01692E-2</v>
      </c>
      <c r="AP1822">
        <v>0.99619000000000002</v>
      </c>
      <c r="AQ1822">
        <v>0.73626400000000003</v>
      </c>
      <c r="AR1822">
        <v>2.6737099999999998</v>
      </c>
      <c r="AS1822">
        <v>1.19154E-2</v>
      </c>
      <c r="AT1822">
        <v>0.99628000000000005</v>
      </c>
      <c r="AU1822">
        <v>0.73691499999999999</v>
      </c>
      <c r="AV1822">
        <v>2.7181500000000001</v>
      </c>
      <c r="AW1822">
        <v>0.41078500000000001</v>
      </c>
      <c r="AX1822">
        <v>0.99560700000000002</v>
      </c>
      <c r="AY1822">
        <v>0.85385599999999995</v>
      </c>
      <c r="AZ1822">
        <v>2.5270600000000001</v>
      </c>
    </row>
    <row r="1823" spans="1:52" x14ac:dyDescent="0.25">
      <c r="A1823" t="s">
        <v>164</v>
      </c>
      <c r="B1823">
        <v>0</v>
      </c>
      <c r="C1823">
        <v>0</v>
      </c>
      <c r="D1823">
        <v>1</v>
      </c>
      <c r="E1823">
        <v>1</v>
      </c>
      <c r="F1823">
        <v>1</v>
      </c>
      <c r="G1823">
        <v>1</v>
      </c>
      <c r="H1823">
        <v>0</v>
      </c>
      <c r="I1823">
        <v>1</v>
      </c>
      <c r="J1823">
        <v>1</v>
      </c>
      <c r="K1823">
        <v>12.416666666666666</v>
      </c>
      <c r="L1823">
        <v>7.3055555555555554</v>
      </c>
      <c r="M1823">
        <v>4.51</v>
      </c>
      <c r="N1823">
        <v>1.6996197718631179</v>
      </c>
      <c r="O1823">
        <v>2.7531411677753139</v>
      </c>
      <c r="P1823">
        <v>35.031388888888891</v>
      </c>
      <c r="Q1823">
        <v>1.33796</v>
      </c>
      <c r="R1823">
        <v>0.79833100000000001</v>
      </c>
      <c r="S1823">
        <v>153.53700000000001</v>
      </c>
      <c r="T1823">
        <v>109.94</v>
      </c>
      <c r="U1823">
        <v>40.581699999999998</v>
      </c>
      <c r="V1823">
        <v>76.860799999999998</v>
      </c>
      <c r="W1823">
        <v>77.358000000000004</v>
      </c>
      <c r="X1823">
        <v>68.394499999999994</v>
      </c>
      <c r="Y1823">
        <v>29.3125</v>
      </c>
      <c r="Z1823">
        <v>207.43700000000001</v>
      </c>
      <c r="AA1823">
        <v>155.108</v>
      </c>
      <c r="AB1823">
        <v>19.395099999999999</v>
      </c>
      <c r="AC1823">
        <v>76.919899999999998</v>
      </c>
      <c r="AD1823">
        <v>75.878399999999999</v>
      </c>
      <c r="AE1823">
        <v>167.56200000000001</v>
      </c>
      <c r="AF1823">
        <v>127.01300000000001</v>
      </c>
      <c r="AG1823">
        <v>196.84100000000001</v>
      </c>
      <c r="AH1823">
        <v>66.6036</v>
      </c>
      <c r="AI1823">
        <v>22.583300000000001</v>
      </c>
      <c r="AJ1823">
        <v>32.904600000000002</v>
      </c>
      <c r="AK1823">
        <v>1.7024299999999999E-2</v>
      </c>
      <c r="AL1823">
        <v>0.99751500000000004</v>
      </c>
      <c r="AM1823">
        <v>0.799211</v>
      </c>
      <c r="AN1823">
        <v>1.63392</v>
      </c>
      <c r="AO1823">
        <v>1.4616499999999999E-2</v>
      </c>
      <c r="AP1823">
        <v>0.997637</v>
      </c>
      <c r="AQ1823">
        <v>0.77846899999999997</v>
      </c>
      <c r="AR1823">
        <v>1.7405900000000001</v>
      </c>
      <c r="AS1823">
        <v>1.5958400000000001E-2</v>
      </c>
      <c r="AT1823">
        <v>0.99771299999999996</v>
      </c>
      <c r="AU1823">
        <v>0.78422499999999995</v>
      </c>
      <c r="AV1823">
        <v>1.70628</v>
      </c>
      <c r="AW1823">
        <v>0.39749200000000001</v>
      </c>
      <c r="AX1823">
        <v>0.99707000000000001</v>
      </c>
      <c r="AY1823">
        <v>0.86992199999999997</v>
      </c>
      <c r="AZ1823">
        <v>1.68665</v>
      </c>
    </row>
    <row r="1824" spans="1:52" x14ac:dyDescent="0.25">
      <c r="A1824" t="s">
        <v>358</v>
      </c>
      <c r="B1824">
        <v>0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11.883277777777778</v>
      </c>
      <c r="L1824">
        <v>6.2735555555555562</v>
      </c>
      <c r="M1824">
        <v>4.51</v>
      </c>
      <c r="N1824">
        <v>1.894185469873543</v>
      </c>
      <c r="O1824">
        <v>2.6348731214584875</v>
      </c>
      <c r="P1824">
        <v>32.008611111111108</v>
      </c>
      <c r="Q1824">
        <v>1.4776499999999999</v>
      </c>
      <c r="R1824">
        <v>0.75593100000000002</v>
      </c>
      <c r="S1824">
        <v>158.71600000000001</v>
      </c>
      <c r="T1824">
        <v>135.727</v>
      </c>
      <c r="U1824">
        <v>56.356200000000001</v>
      </c>
      <c r="V1824">
        <v>76.237899999999996</v>
      </c>
      <c r="W1824">
        <v>73.028199999999998</v>
      </c>
      <c r="X1824">
        <v>72.240899999999996</v>
      </c>
      <c r="Y1824">
        <v>39.757300000000001</v>
      </c>
      <c r="Z1824">
        <v>184.22</v>
      </c>
      <c r="AA1824">
        <v>162.48599999999999</v>
      </c>
      <c r="AB1824">
        <v>19.997199999999999</v>
      </c>
      <c r="AC1824">
        <v>83.621300000000005</v>
      </c>
      <c r="AD1824">
        <v>73.758899999999997</v>
      </c>
      <c r="AE1824">
        <v>184.839</v>
      </c>
      <c r="AF1824">
        <v>113.982</v>
      </c>
      <c r="AG1824">
        <v>191.398</v>
      </c>
      <c r="AH1824">
        <v>60.4649</v>
      </c>
      <c r="AI1824">
        <v>14.3162</v>
      </c>
      <c r="AJ1824">
        <v>34.148200000000003</v>
      </c>
      <c r="AK1824">
        <v>1.26271E-2</v>
      </c>
      <c r="AL1824">
        <v>0.996668</v>
      </c>
      <c r="AM1824">
        <v>0.76690499999999995</v>
      </c>
      <c r="AN1824">
        <v>2.0565099999999998</v>
      </c>
      <c r="AO1824">
        <v>1.8682399999999998E-2</v>
      </c>
      <c r="AP1824">
        <v>0.99711499999999997</v>
      </c>
      <c r="AQ1824">
        <v>0.75528899999999999</v>
      </c>
      <c r="AR1824">
        <v>2.09151</v>
      </c>
      <c r="AS1824">
        <v>9.8126499999999992E-3</v>
      </c>
      <c r="AT1824">
        <v>0.99682700000000002</v>
      </c>
      <c r="AU1824">
        <v>0.75390000000000001</v>
      </c>
      <c r="AV1824">
        <v>2.11497</v>
      </c>
      <c r="AW1824">
        <v>0.18332200000000001</v>
      </c>
      <c r="AX1824">
        <v>0.996587</v>
      </c>
      <c r="AY1824">
        <v>0.79514700000000005</v>
      </c>
      <c r="AZ1824">
        <v>2.1982400000000002</v>
      </c>
    </row>
    <row r="1825" spans="1:52" x14ac:dyDescent="0.25">
      <c r="A1825" t="s">
        <v>361</v>
      </c>
      <c r="B1825">
        <v>0</v>
      </c>
      <c r="C1825">
        <v>0</v>
      </c>
      <c r="D1825">
        <v>1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v>11.194444444444445</v>
      </c>
      <c r="L1825">
        <v>7.25</v>
      </c>
      <c r="M1825">
        <v>4.51</v>
      </c>
      <c r="N1825">
        <v>1.5440613026819923</v>
      </c>
      <c r="O1825">
        <v>2.482138457748214</v>
      </c>
      <c r="P1825">
        <v>31.394166666666667</v>
      </c>
      <c r="Q1825">
        <v>1.3604400000000001</v>
      </c>
      <c r="R1825">
        <v>0.84009299999999998</v>
      </c>
      <c r="S1825">
        <v>157.64099999999999</v>
      </c>
      <c r="T1825">
        <v>139.101</v>
      </c>
      <c r="U1825">
        <v>68.641800000000003</v>
      </c>
      <c r="V1825">
        <v>78.006200000000007</v>
      </c>
      <c r="W1825">
        <v>76.359800000000007</v>
      </c>
      <c r="X1825">
        <v>75.947400000000002</v>
      </c>
      <c r="Y1825">
        <v>40.951999999999998</v>
      </c>
      <c r="Z1825">
        <v>167.51900000000001</v>
      </c>
      <c r="AA1825">
        <v>161.619</v>
      </c>
      <c r="AB1825">
        <v>17.9968</v>
      </c>
      <c r="AC1825">
        <v>85.414599999999993</v>
      </c>
      <c r="AD1825">
        <v>75.8947</v>
      </c>
      <c r="AE1825">
        <v>186.91800000000001</v>
      </c>
      <c r="AF1825">
        <v>113.492</v>
      </c>
      <c r="AG1825">
        <v>183.93799999999999</v>
      </c>
      <c r="AH1825">
        <v>59.578499999999998</v>
      </c>
      <c r="AI1825">
        <v>11.048500000000001</v>
      </c>
      <c r="AJ1825">
        <v>31.834700000000002</v>
      </c>
      <c r="AK1825">
        <v>9.7624600000000006E-3</v>
      </c>
      <c r="AL1825">
        <v>0.99538499999999996</v>
      </c>
      <c r="AM1825">
        <v>0.73487100000000005</v>
      </c>
      <c r="AN1825">
        <v>3.1475900000000001</v>
      </c>
      <c r="AO1825">
        <v>2.02589E-2</v>
      </c>
      <c r="AP1825">
        <v>0.99577499999999997</v>
      </c>
      <c r="AQ1825">
        <v>0.72129799999999999</v>
      </c>
      <c r="AR1825">
        <v>3.2065399999999999</v>
      </c>
      <c r="AS1825">
        <v>1.0891100000000001E-2</v>
      </c>
      <c r="AT1825">
        <v>0.995587</v>
      </c>
      <c r="AU1825">
        <v>0.72286499999999998</v>
      </c>
      <c r="AV1825">
        <v>3.2195999999999998</v>
      </c>
      <c r="AW1825">
        <v>0.10606599999999999</v>
      </c>
      <c r="AX1825">
        <v>0.995448</v>
      </c>
      <c r="AY1825">
        <v>0.75322900000000004</v>
      </c>
      <c r="AZ1825">
        <v>3.2477399999999998</v>
      </c>
    </row>
    <row r="1826" spans="1:52" x14ac:dyDescent="0.25">
      <c r="A1826" t="s">
        <v>452</v>
      </c>
      <c r="B1826">
        <v>0</v>
      </c>
      <c r="C1826">
        <v>0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12.587499999999999</v>
      </c>
      <c r="L1826">
        <v>7.4915555555555562</v>
      </c>
      <c r="M1826">
        <v>4.51</v>
      </c>
      <c r="N1826">
        <v>1.6802251423825341</v>
      </c>
      <c r="O1826">
        <v>2.791019955654102</v>
      </c>
      <c r="P1826">
        <v>34.961388888888884</v>
      </c>
      <c r="Q1826">
        <v>1.4495899999999999</v>
      </c>
      <c r="R1826">
        <v>0.79020900000000005</v>
      </c>
      <c r="S1826">
        <v>152.422</v>
      </c>
      <c r="T1826">
        <v>124.846</v>
      </c>
      <c r="U1826">
        <v>51.007100000000001</v>
      </c>
      <c r="V1826">
        <v>81.780100000000004</v>
      </c>
      <c r="W1826">
        <v>77.401700000000005</v>
      </c>
      <c r="X1826">
        <v>68.363299999999995</v>
      </c>
      <c r="Y1826">
        <v>38.9191</v>
      </c>
      <c r="Z1826">
        <v>189.70400000000001</v>
      </c>
      <c r="AA1826">
        <v>155.68799999999999</v>
      </c>
      <c r="AB1826">
        <v>21.2699</v>
      </c>
      <c r="AC1826">
        <v>79.347700000000003</v>
      </c>
      <c r="AD1826">
        <v>79.378600000000006</v>
      </c>
      <c r="AE1826">
        <v>176.286</v>
      </c>
      <c r="AF1826">
        <v>115.72</v>
      </c>
      <c r="AG1826">
        <v>189.84399999999999</v>
      </c>
      <c r="AH1826">
        <v>65.033799999999999</v>
      </c>
      <c r="AI1826">
        <v>16.1785</v>
      </c>
      <c r="AJ1826">
        <v>31.235199999999999</v>
      </c>
      <c r="AK1826">
        <v>1.1445E-2</v>
      </c>
      <c r="AL1826">
        <v>0.99685800000000002</v>
      </c>
      <c r="AM1826">
        <v>0.75317900000000004</v>
      </c>
      <c r="AN1826">
        <v>2.1631300000000002</v>
      </c>
      <c r="AO1826">
        <v>2.5213099999999999E-2</v>
      </c>
      <c r="AP1826">
        <v>0.99734999999999996</v>
      </c>
      <c r="AQ1826">
        <v>0.74146199999999995</v>
      </c>
      <c r="AR1826">
        <v>2.2064300000000001</v>
      </c>
      <c r="AS1826">
        <v>8.8513299999999993E-3</v>
      </c>
      <c r="AT1826">
        <v>0.99700699999999998</v>
      </c>
      <c r="AU1826">
        <v>0.73838099999999995</v>
      </c>
      <c r="AV1826">
        <v>2.2408800000000002</v>
      </c>
      <c r="AW1826">
        <v>0.15520200000000001</v>
      </c>
      <c r="AX1826">
        <v>0.996166</v>
      </c>
      <c r="AY1826">
        <v>0.79394100000000001</v>
      </c>
      <c r="AZ1826">
        <v>2.214</v>
      </c>
    </row>
    <row r="1827" spans="1:52" x14ac:dyDescent="0.25">
      <c r="A1827" t="s">
        <v>469</v>
      </c>
      <c r="B1827">
        <v>0</v>
      </c>
      <c r="C1827">
        <v>0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1</v>
      </c>
      <c r="K1827">
        <v>12.112166666666667</v>
      </c>
      <c r="L1827">
        <v>7.1081111111111106</v>
      </c>
      <c r="M1827">
        <v>4.51</v>
      </c>
      <c r="N1827">
        <v>1.7039923092554674</v>
      </c>
      <c r="O1827">
        <v>2.6856245380635628</v>
      </c>
      <c r="P1827">
        <v>33.894166666666671</v>
      </c>
      <c r="Q1827">
        <v>1.5482499999999999</v>
      </c>
      <c r="R1827">
        <v>0.75110100000000002</v>
      </c>
      <c r="S1827">
        <v>127.139</v>
      </c>
      <c r="T1827">
        <v>110.349</v>
      </c>
      <c r="U1827">
        <v>54.5991</v>
      </c>
      <c r="V1827">
        <v>88.175600000000003</v>
      </c>
      <c r="W1827">
        <v>81.746399999999994</v>
      </c>
      <c r="X1827">
        <v>70.836200000000005</v>
      </c>
      <c r="Y1827">
        <v>44.2241</v>
      </c>
      <c r="Z1827">
        <v>184.43100000000001</v>
      </c>
      <c r="AA1827">
        <v>131.69399999999999</v>
      </c>
      <c r="AB1827">
        <v>24.950900000000001</v>
      </c>
      <c r="AC1827">
        <v>82.547399999999996</v>
      </c>
      <c r="AD1827">
        <v>85.961299999999994</v>
      </c>
      <c r="AE1827">
        <v>160.24</v>
      </c>
      <c r="AF1827">
        <v>112.72799999999999</v>
      </c>
      <c r="AG1827">
        <v>180.24</v>
      </c>
      <c r="AH1827">
        <v>73.280299999999997</v>
      </c>
      <c r="AI1827">
        <v>17.087599999999998</v>
      </c>
      <c r="AJ1827">
        <v>28.170999999999999</v>
      </c>
      <c r="AK1827">
        <v>1.8163100000000001E-2</v>
      </c>
      <c r="AL1827">
        <v>0.996726</v>
      </c>
      <c r="AM1827">
        <v>0.739367</v>
      </c>
      <c r="AN1827">
        <v>2.6092900000000001</v>
      </c>
      <c r="AO1827">
        <v>2.6964800000000001E-2</v>
      </c>
      <c r="AP1827">
        <v>0.99726499999999996</v>
      </c>
      <c r="AQ1827">
        <v>0.73142200000000002</v>
      </c>
      <c r="AR1827">
        <v>2.64209</v>
      </c>
      <c r="AS1827">
        <v>1.25719E-2</v>
      </c>
      <c r="AT1827">
        <v>0.996811</v>
      </c>
      <c r="AU1827">
        <v>0.72636500000000004</v>
      </c>
      <c r="AV1827">
        <v>2.6648499999999999</v>
      </c>
      <c r="AW1827">
        <v>0.16624</v>
      </c>
      <c r="AX1827">
        <v>0.99547699999999995</v>
      </c>
      <c r="AY1827">
        <v>0.76543499999999998</v>
      </c>
      <c r="AZ1827">
        <v>2.80308</v>
      </c>
    </row>
    <row r="1828" spans="1:52" x14ac:dyDescent="0.25">
      <c r="A1828" t="s">
        <v>274</v>
      </c>
      <c r="B1828">
        <v>2</v>
      </c>
      <c r="C1828">
        <v>0</v>
      </c>
      <c r="D1828">
        <v>0</v>
      </c>
      <c r="E1828">
        <v>1</v>
      </c>
      <c r="F1828">
        <v>1</v>
      </c>
      <c r="G1828">
        <v>0</v>
      </c>
      <c r="H1828">
        <v>1</v>
      </c>
      <c r="I1828">
        <v>1</v>
      </c>
      <c r="J1828">
        <v>1</v>
      </c>
      <c r="K1828">
        <v>12.122888888888887</v>
      </c>
      <c r="L1828">
        <v>7.1911666666666667</v>
      </c>
      <c r="M1828">
        <v>4.51</v>
      </c>
      <c r="N1828">
        <v>1.6858027981860459</v>
      </c>
      <c r="O1828">
        <v>2.6880019709287999</v>
      </c>
      <c r="P1828">
        <v>34.118611111111107</v>
      </c>
      <c r="Q1828">
        <v>1.50976</v>
      </c>
      <c r="R1828">
        <v>0.78232999999999997</v>
      </c>
      <c r="S1828">
        <v>127.86499999999999</v>
      </c>
      <c r="T1828">
        <v>108.172</v>
      </c>
      <c r="U1828">
        <v>44.330599999999997</v>
      </c>
      <c r="V1828">
        <v>86.103200000000001</v>
      </c>
      <c r="W1828">
        <v>77.207800000000006</v>
      </c>
      <c r="X1828">
        <v>69.550899999999999</v>
      </c>
      <c r="Y1828">
        <v>46.740900000000003</v>
      </c>
      <c r="Z1828">
        <v>199.029</v>
      </c>
      <c r="AA1828">
        <v>133.26499999999999</v>
      </c>
      <c r="AB1828">
        <v>27.767099999999999</v>
      </c>
      <c r="AC1828">
        <v>80.161699999999996</v>
      </c>
      <c r="AD1828">
        <v>83.350300000000004</v>
      </c>
      <c r="AE1828">
        <v>160.34299999999999</v>
      </c>
      <c r="AF1828">
        <v>110.997</v>
      </c>
      <c r="AG1828">
        <v>187.364</v>
      </c>
      <c r="AH1828">
        <v>70.618600000000001</v>
      </c>
      <c r="AI1828">
        <v>16.462399999999999</v>
      </c>
      <c r="AJ1828">
        <v>33.6297</v>
      </c>
      <c r="AK1828">
        <v>2.2103100000000001E-2</v>
      </c>
      <c r="AL1828">
        <v>0.99728700000000003</v>
      </c>
      <c r="AM1828">
        <v>0.75830900000000001</v>
      </c>
      <c r="AN1828">
        <v>1.93303</v>
      </c>
      <c r="AO1828">
        <v>3.1430399999999997E-2</v>
      </c>
      <c r="AP1828">
        <v>0.99785500000000005</v>
      </c>
      <c r="AQ1828">
        <v>0.75545099999999998</v>
      </c>
      <c r="AR1828">
        <v>1.97238</v>
      </c>
      <c r="AS1828">
        <v>1.43489E-2</v>
      </c>
      <c r="AT1828">
        <v>0.99728700000000003</v>
      </c>
      <c r="AU1828">
        <v>0.74217999999999995</v>
      </c>
      <c r="AV1828">
        <v>2.0227599999999999</v>
      </c>
      <c r="AW1828">
        <v>0.24759600000000001</v>
      </c>
      <c r="AX1828">
        <v>0.99651000000000001</v>
      </c>
      <c r="AY1828">
        <v>0.79863099999999998</v>
      </c>
      <c r="AZ1828">
        <v>2.0863200000000002</v>
      </c>
    </row>
    <row r="1829" spans="1:52" x14ac:dyDescent="0.25">
      <c r="A1829" t="s">
        <v>202</v>
      </c>
      <c r="B1829">
        <v>3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1</v>
      </c>
      <c r="I1829">
        <v>0</v>
      </c>
      <c r="J1829">
        <v>1</v>
      </c>
      <c r="K1829">
        <v>12.376166666666666</v>
      </c>
      <c r="L1829">
        <v>7.6147222222222224</v>
      </c>
      <c r="M1829">
        <v>4.5</v>
      </c>
      <c r="N1829">
        <v>1.6252945682705284</v>
      </c>
      <c r="O1829">
        <v>2.7502592592592592</v>
      </c>
      <c r="P1829">
        <v>35.250555555555557</v>
      </c>
      <c r="Q1829">
        <v>1.4857100000000001</v>
      </c>
      <c r="R1829">
        <v>0.78975200000000001</v>
      </c>
      <c r="S1829">
        <v>154.03399999999999</v>
      </c>
      <c r="T1829">
        <v>128.13999999999999</v>
      </c>
      <c r="U1829">
        <v>59.382599999999996</v>
      </c>
      <c r="V1829">
        <v>78.289500000000004</v>
      </c>
      <c r="W1829">
        <v>76.919899999999998</v>
      </c>
      <c r="X1829">
        <v>78.761399999999995</v>
      </c>
      <c r="Y1829">
        <v>38.477400000000003</v>
      </c>
      <c r="Z1829">
        <v>182.2</v>
      </c>
      <c r="AA1829">
        <v>157.21199999999999</v>
      </c>
      <c r="AB1829">
        <v>20.0581</v>
      </c>
      <c r="AC1829">
        <v>88.800200000000004</v>
      </c>
      <c r="AD1829">
        <v>76.620900000000006</v>
      </c>
      <c r="AE1829">
        <v>179.43199999999999</v>
      </c>
      <c r="AF1829">
        <v>116.169</v>
      </c>
      <c r="AG1829">
        <v>188.785</v>
      </c>
      <c r="AH1829">
        <v>63.024299999999997</v>
      </c>
      <c r="AI1829">
        <v>13.519500000000001</v>
      </c>
      <c r="AJ1829">
        <v>34.016100000000002</v>
      </c>
      <c r="AK1829">
        <v>1.20935E-2</v>
      </c>
      <c r="AL1829">
        <v>0.99670700000000001</v>
      </c>
      <c r="AM1829">
        <v>0.76754699999999998</v>
      </c>
      <c r="AN1829">
        <v>2.2677800000000001</v>
      </c>
      <c r="AO1829">
        <v>1.6569799999999999E-2</v>
      </c>
      <c r="AP1829">
        <v>0.99695999999999996</v>
      </c>
      <c r="AQ1829">
        <v>0.75668899999999994</v>
      </c>
      <c r="AR1829">
        <v>2.32036</v>
      </c>
      <c r="AS1829">
        <v>1.03108E-2</v>
      </c>
      <c r="AT1829">
        <v>0.99686200000000003</v>
      </c>
      <c r="AU1829">
        <v>0.75324999999999998</v>
      </c>
      <c r="AV1829">
        <v>2.3230200000000001</v>
      </c>
      <c r="AW1829">
        <v>0.17785300000000001</v>
      </c>
      <c r="AX1829">
        <v>0.99683900000000003</v>
      </c>
      <c r="AY1829">
        <v>0.80042500000000005</v>
      </c>
      <c r="AZ1829">
        <v>2.4251</v>
      </c>
    </row>
    <row r="1830" spans="1:52" x14ac:dyDescent="0.25">
      <c r="A1830" t="s">
        <v>566</v>
      </c>
      <c r="B1830">
        <v>3</v>
      </c>
      <c r="C1830">
        <v>1</v>
      </c>
      <c r="D1830">
        <v>1</v>
      </c>
      <c r="E1830">
        <v>0</v>
      </c>
      <c r="F1830">
        <v>1</v>
      </c>
      <c r="G1830">
        <v>1</v>
      </c>
      <c r="H1830">
        <v>0</v>
      </c>
      <c r="I1830">
        <v>1</v>
      </c>
      <c r="J1830">
        <v>1</v>
      </c>
      <c r="K1830">
        <v>11.972222222222221</v>
      </c>
      <c r="L1830">
        <v>6.8611111111111107</v>
      </c>
      <c r="M1830">
        <v>4.5</v>
      </c>
      <c r="N1830">
        <v>1.7449392712550607</v>
      </c>
      <c r="O1830">
        <v>2.6604938271604937</v>
      </c>
      <c r="P1830">
        <v>33.311944444444443</v>
      </c>
      <c r="Q1830">
        <v>1.3817200000000001</v>
      </c>
      <c r="R1830">
        <v>0.78751499999999997</v>
      </c>
      <c r="S1830">
        <v>135.084</v>
      </c>
      <c r="T1830">
        <v>118.122</v>
      </c>
      <c r="U1830">
        <v>60.050699999999999</v>
      </c>
      <c r="V1830">
        <v>77.180000000000007</v>
      </c>
      <c r="W1830">
        <v>75.279399999999995</v>
      </c>
      <c r="X1830">
        <v>72.930800000000005</v>
      </c>
      <c r="Y1830">
        <v>43.411900000000003</v>
      </c>
      <c r="Z1830">
        <v>175.399</v>
      </c>
      <c r="AA1830">
        <v>140.32400000000001</v>
      </c>
      <c r="AB1830">
        <v>21.5822</v>
      </c>
      <c r="AC1830">
        <v>87.194500000000005</v>
      </c>
      <c r="AD1830">
        <v>75.069599999999994</v>
      </c>
      <c r="AE1830">
        <v>172.245</v>
      </c>
      <c r="AF1830">
        <v>113.004</v>
      </c>
      <c r="AG1830">
        <v>182.97</v>
      </c>
      <c r="AH1830">
        <v>61.621499999999997</v>
      </c>
      <c r="AI1830">
        <v>14.247</v>
      </c>
      <c r="AJ1830">
        <v>29.594899999999999</v>
      </c>
      <c r="AK1830">
        <v>8.44518E-3</v>
      </c>
      <c r="AL1830">
        <v>0.99597800000000003</v>
      </c>
      <c r="AM1830">
        <v>0.721576</v>
      </c>
      <c r="AN1830">
        <v>2.6748099999999999</v>
      </c>
      <c r="AO1830">
        <v>1.1593300000000001E-2</v>
      </c>
      <c r="AP1830">
        <v>0.99631700000000001</v>
      </c>
      <c r="AQ1830">
        <v>0.71094000000000002</v>
      </c>
      <c r="AR1830">
        <v>2.7323599999999999</v>
      </c>
      <c r="AS1830">
        <v>7.2712999999999996E-3</v>
      </c>
      <c r="AT1830">
        <v>0.99613399999999996</v>
      </c>
      <c r="AU1830">
        <v>0.707704</v>
      </c>
      <c r="AV1830">
        <v>2.7393200000000002</v>
      </c>
      <c r="AW1830">
        <v>0.16689399999999999</v>
      </c>
      <c r="AX1830">
        <v>0.99586699999999995</v>
      </c>
      <c r="AY1830">
        <v>0.77984100000000001</v>
      </c>
      <c r="AZ1830">
        <v>2.71373</v>
      </c>
    </row>
    <row r="1831" spans="1:52" x14ac:dyDescent="0.25">
      <c r="A1831" t="s">
        <v>67</v>
      </c>
      <c r="B1831">
        <v>0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1</v>
      </c>
      <c r="I1831">
        <v>0</v>
      </c>
      <c r="J1831">
        <v>1</v>
      </c>
      <c r="K1831">
        <v>12.75</v>
      </c>
      <c r="L1831">
        <v>7.333333333333333</v>
      </c>
      <c r="M1831">
        <v>4.5</v>
      </c>
      <c r="N1831">
        <v>1.7386363636363638</v>
      </c>
      <c r="O1831">
        <v>2.8333333333333335</v>
      </c>
      <c r="P1831">
        <v>35.361944444444447</v>
      </c>
      <c r="Q1831">
        <v>1.3663799999999999</v>
      </c>
      <c r="R1831">
        <v>0.79172600000000004</v>
      </c>
      <c r="S1831">
        <v>165.25299999999999</v>
      </c>
      <c r="T1831">
        <v>136.59899999999999</v>
      </c>
      <c r="U1831">
        <v>58.666800000000002</v>
      </c>
      <c r="V1831">
        <v>76.533799999999999</v>
      </c>
      <c r="W1831">
        <v>74.1584</v>
      </c>
      <c r="X1831">
        <v>71.051000000000002</v>
      </c>
      <c r="Y1831">
        <v>37.559100000000001</v>
      </c>
      <c r="Z1831">
        <v>182.827</v>
      </c>
      <c r="AA1831">
        <v>168.21600000000001</v>
      </c>
      <c r="AB1831">
        <v>18.847000000000001</v>
      </c>
      <c r="AC1831">
        <v>81.504199999999997</v>
      </c>
      <c r="AD1831">
        <v>74.239199999999997</v>
      </c>
      <c r="AE1831">
        <v>186.499</v>
      </c>
      <c r="AF1831">
        <v>116.05</v>
      </c>
      <c r="AG1831">
        <v>190.42599999999999</v>
      </c>
      <c r="AH1831">
        <v>59.5854</v>
      </c>
      <c r="AI1831">
        <v>13.9457</v>
      </c>
      <c r="AJ1831">
        <v>32.277200000000001</v>
      </c>
      <c r="AK1831">
        <v>1.0561600000000001E-2</v>
      </c>
      <c r="AL1831">
        <v>0.99720600000000004</v>
      </c>
      <c r="AM1831">
        <v>0.78207899999999997</v>
      </c>
      <c r="AN1831">
        <v>1.7639</v>
      </c>
      <c r="AO1831">
        <v>2.6082999999999999E-2</v>
      </c>
      <c r="AP1831">
        <v>0.99751800000000002</v>
      </c>
      <c r="AQ1831">
        <v>0.77088900000000005</v>
      </c>
      <c r="AR1831">
        <v>1.8115399999999999</v>
      </c>
      <c r="AS1831">
        <v>9.4586700000000006E-3</v>
      </c>
      <c r="AT1831">
        <v>0.99736100000000005</v>
      </c>
      <c r="AU1831">
        <v>0.76852600000000004</v>
      </c>
      <c r="AV1831">
        <v>1.8150200000000001</v>
      </c>
      <c r="AW1831">
        <v>0.149035</v>
      </c>
      <c r="AX1831">
        <v>0.99690900000000005</v>
      </c>
      <c r="AY1831">
        <v>0.81098400000000004</v>
      </c>
      <c r="AZ1831">
        <v>1.92672</v>
      </c>
    </row>
    <row r="1832" spans="1:52" x14ac:dyDescent="0.25">
      <c r="A1832" t="s">
        <v>89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12.557499999999999</v>
      </c>
      <c r="L1832">
        <v>7.5090555555555563</v>
      </c>
      <c r="M1832">
        <v>4.5</v>
      </c>
      <c r="N1832">
        <v>1.6723141688183893</v>
      </c>
      <c r="O1832">
        <v>2.7905555555555552</v>
      </c>
      <c r="P1832">
        <v>34.841388888888886</v>
      </c>
      <c r="Q1832">
        <v>1.35717</v>
      </c>
      <c r="R1832">
        <v>0.81901599999999997</v>
      </c>
      <c r="S1832">
        <v>155.84399999999999</v>
      </c>
      <c r="T1832">
        <v>123.526</v>
      </c>
      <c r="U1832">
        <v>46.205500000000001</v>
      </c>
      <c r="V1832">
        <v>80.734700000000004</v>
      </c>
      <c r="W1832">
        <v>78.064999999999998</v>
      </c>
      <c r="X1832">
        <v>73.871899999999997</v>
      </c>
      <c r="Y1832">
        <v>35.9923</v>
      </c>
      <c r="Z1832">
        <v>200.04</v>
      </c>
      <c r="AA1832">
        <v>158.85300000000001</v>
      </c>
      <c r="AB1832">
        <v>20.618400000000001</v>
      </c>
      <c r="AC1832">
        <v>83.246799999999993</v>
      </c>
      <c r="AD1832">
        <v>78.469099999999997</v>
      </c>
      <c r="AE1832">
        <v>175.185</v>
      </c>
      <c r="AF1832">
        <v>118.30800000000001</v>
      </c>
      <c r="AG1832">
        <v>196.708</v>
      </c>
      <c r="AH1832">
        <v>66.528999999999996</v>
      </c>
      <c r="AI1832">
        <v>20.281199999999998</v>
      </c>
      <c r="AJ1832">
        <v>35.926099999999998</v>
      </c>
      <c r="AK1832">
        <v>1.7010000000000001E-2</v>
      </c>
      <c r="AL1832">
        <v>0.99783200000000005</v>
      </c>
      <c r="AM1832">
        <v>0.79164599999999996</v>
      </c>
      <c r="AN1832">
        <v>1.4963500000000001</v>
      </c>
      <c r="AO1832">
        <v>1.9302400000000001E-2</v>
      </c>
      <c r="AP1832">
        <v>0.99806899999999998</v>
      </c>
      <c r="AQ1832">
        <v>0.77758300000000002</v>
      </c>
      <c r="AR1832">
        <v>1.56839</v>
      </c>
      <c r="AS1832">
        <v>1.22443E-2</v>
      </c>
      <c r="AT1832">
        <v>0.99792000000000003</v>
      </c>
      <c r="AU1832">
        <v>0.77500899999999995</v>
      </c>
      <c r="AV1832">
        <v>1.5826499999999999</v>
      </c>
      <c r="AW1832">
        <v>0.37940099999999999</v>
      </c>
      <c r="AX1832">
        <v>0.99766100000000002</v>
      </c>
      <c r="AY1832">
        <v>0.85919999999999996</v>
      </c>
      <c r="AZ1832">
        <v>1.57213</v>
      </c>
    </row>
    <row r="1833" spans="1:52" x14ac:dyDescent="0.25">
      <c r="A1833" t="s">
        <v>264</v>
      </c>
      <c r="B1833">
        <v>0</v>
      </c>
      <c r="C1833">
        <v>0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0</v>
      </c>
      <c r="K1833">
        <v>11.638888888888889</v>
      </c>
      <c r="L1833">
        <v>7.8055555555555554</v>
      </c>
      <c r="M1833">
        <v>4.5</v>
      </c>
      <c r="N1833">
        <v>1.4911032028469753</v>
      </c>
      <c r="O1833">
        <v>2.5864197530864197</v>
      </c>
      <c r="P1833">
        <v>33.869999999999997</v>
      </c>
      <c r="Q1833">
        <v>1.3032300000000001</v>
      </c>
      <c r="R1833">
        <v>0.83607699999999996</v>
      </c>
      <c r="S1833">
        <v>152.23699999999999</v>
      </c>
      <c r="T1833">
        <v>125.931</v>
      </c>
      <c r="U1833">
        <v>64.743799999999993</v>
      </c>
      <c r="V1833">
        <v>82.596800000000002</v>
      </c>
      <c r="W1833">
        <v>83.257199999999997</v>
      </c>
      <c r="X1833">
        <v>80.473500000000001</v>
      </c>
      <c r="Y1833">
        <v>37.884399999999999</v>
      </c>
      <c r="Z1833">
        <v>178.107</v>
      </c>
      <c r="AA1833">
        <v>155.79300000000001</v>
      </c>
      <c r="AB1833">
        <v>23.128399999999999</v>
      </c>
      <c r="AC1833">
        <v>90.486999999999995</v>
      </c>
      <c r="AD1833">
        <v>81.355900000000005</v>
      </c>
      <c r="AE1833">
        <v>174.75700000000001</v>
      </c>
      <c r="AF1833">
        <v>119.471</v>
      </c>
      <c r="AG1833">
        <v>184.40600000000001</v>
      </c>
      <c r="AH1833">
        <v>70.035799999999995</v>
      </c>
      <c r="AI1833">
        <v>18.301200000000001</v>
      </c>
      <c r="AJ1833">
        <v>33.062800000000003</v>
      </c>
      <c r="AK1833">
        <v>1.58125E-2</v>
      </c>
      <c r="AL1833">
        <v>0.99683200000000005</v>
      </c>
      <c r="AM1833">
        <v>0.77693599999999996</v>
      </c>
      <c r="AN1833">
        <v>2.5033099999999999</v>
      </c>
      <c r="AO1833">
        <v>1.95356E-2</v>
      </c>
      <c r="AP1833">
        <v>0.99699099999999996</v>
      </c>
      <c r="AQ1833">
        <v>0.76209800000000005</v>
      </c>
      <c r="AR1833">
        <v>2.5580400000000001</v>
      </c>
      <c r="AS1833">
        <v>1.3545700000000001E-2</v>
      </c>
      <c r="AT1833">
        <v>0.99703299999999995</v>
      </c>
      <c r="AU1833">
        <v>0.76240300000000005</v>
      </c>
      <c r="AV1833">
        <v>2.57138</v>
      </c>
      <c r="AW1833">
        <v>0.20488600000000001</v>
      </c>
      <c r="AX1833">
        <v>0.99670800000000004</v>
      </c>
      <c r="AY1833">
        <v>0.81822499999999998</v>
      </c>
      <c r="AZ1833">
        <v>2.6318299999999999</v>
      </c>
    </row>
    <row r="1834" spans="1:52" x14ac:dyDescent="0.25">
      <c r="A1834" t="s">
        <v>434</v>
      </c>
      <c r="B1834">
        <v>0</v>
      </c>
      <c r="C1834">
        <v>0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  <c r="J1834">
        <v>1</v>
      </c>
      <c r="K1834">
        <v>12.166666666666666</v>
      </c>
      <c r="L1834">
        <v>7.4722222222222223</v>
      </c>
      <c r="M1834">
        <v>4.5</v>
      </c>
      <c r="N1834">
        <v>1.6282527881040891</v>
      </c>
      <c r="O1834">
        <v>2.7037037037037037</v>
      </c>
      <c r="P1834">
        <v>34.295277777777784</v>
      </c>
      <c r="Q1834">
        <v>1.39246</v>
      </c>
      <c r="R1834">
        <v>0.81872999999999996</v>
      </c>
      <c r="S1834">
        <v>138.96899999999999</v>
      </c>
      <c r="T1834">
        <v>117.044</v>
      </c>
      <c r="U1834">
        <v>55.293100000000003</v>
      </c>
      <c r="V1834">
        <v>87.313000000000002</v>
      </c>
      <c r="W1834">
        <v>84.302599999999998</v>
      </c>
      <c r="X1834">
        <v>77.212599999999995</v>
      </c>
      <c r="Y1834">
        <v>42.124299999999998</v>
      </c>
      <c r="Z1834">
        <v>189.40600000000001</v>
      </c>
      <c r="AA1834">
        <v>143.411</v>
      </c>
      <c r="AB1834">
        <v>25.9</v>
      </c>
      <c r="AC1834">
        <v>88.498400000000004</v>
      </c>
      <c r="AD1834">
        <v>85.431200000000004</v>
      </c>
      <c r="AE1834">
        <v>164.44499999999999</v>
      </c>
      <c r="AF1834">
        <v>115.515</v>
      </c>
      <c r="AG1834">
        <v>185.869</v>
      </c>
      <c r="AH1834">
        <v>75.853200000000001</v>
      </c>
      <c r="AI1834">
        <v>20.8599</v>
      </c>
      <c r="AJ1834">
        <v>34.271999999999998</v>
      </c>
      <c r="AK1834">
        <v>3.5724899999999997E-2</v>
      </c>
      <c r="AL1834">
        <v>0.99722200000000005</v>
      </c>
      <c r="AM1834">
        <v>0.80084100000000003</v>
      </c>
      <c r="AN1834">
        <v>2.2812000000000001</v>
      </c>
      <c r="AO1834">
        <v>3.1076699999999999E-2</v>
      </c>
      <c r="AP1834">
        <v>0.99757099999999999</v>
      </c>
      <c r="AQ1834">
        <v>0.78949199999999997</v>
      </c>
      <c r="AR1834">
        <v>2.2997899999999998</v>
      </c>
      <c r="AS1834">
        <v>1.87685E-2</v>
      </c>
      <c r="AT1834">
        <v>0.99731800000000004</v>
      </c>
      <c r="AU1834">
        <v>0.78644899999999995</v>
      </c>
      <c r="AV1834">
        <v>2.3815200000000001</v>
      </c>
      <c r="AW1834">
        <v>0.323799</v>
      </c>
      <c r="AX1834">
        <v>0.99666699999999997</v>
      </c>
      <c r="AY1834">
        <v>0.84508799999999995</v>
      </c>
      <c r="AZ1834">
        <v>2.44651</v>
      </c>
    </row>
    <row r="1835" spans="1:52" x14ac:dyDescent="0.25">
      <c r="A1835" t="s">
        <v>81</v>
      </c>
      <c r="B1835">
        <v>2</v>
      </c>
      <c r="C1835">
        <v>0</v>
      </c>
      <c r="D1835">
        <v>1</v>
      </c>
      <c r="E1835">
        <v>0</v>
      </c>
      <c r="F1835">
        <v>0</v>
      </c>
      <c r="G1835">
        <v>1</v>
      </c>
      <c r="H1835">
        <v>0</v>
      </c>
      <c r="I1835">
        <v>1</v>
      </c>
      <c r="J1835">
        <v>0</v>
      </c>
      <c r="K1835">
        <v>11.188277777777778</v>
      </c>
      <c r="L1835">
        <v>6.8544999999999998</v>
      </c>
      <c r="M1835">
        <v>4.5</v>
      </c>
      <c r="N1835">
        <v>1.6322529400799151</v>
      </c>
      <c r="O1835">
        <v>2.4862839506172838</v>
      </c>
      <c r="P1835">
        <v>31.393055555555559</v>
      </c>
      <c r="Q1835">
        <v>1.4426300000000001</v>
      </c>
      <c r="R1835">
        <v>0.79824399999999995</v>
      </c>
      <c r="S1835">
        <v>148.136</v>
      </c>
      <c r="T1835">
        <v>129.98500000000001</v>
      </c>
      <c r="U1835">
        <v>63.927399999999999</v>
      </c>
      <c r="V1835">
        <v>78.868200000000002</v>
      </c>
      <c r="W1835">
        <v>74.773700000000005</v>
      </c>
      <c r="X1835">
        <v>74.127399999999994</v>
      </c>
      <c r="Y1835">
        <v>41.898400000000002</v>
      </c>
      <c r="Z1835">
        <v>167.809</v>
      </c>
      <c r="AA1835">
        <v>151.72399999999999</v>
      </c>
      <c r="AB1835">
        <v>19.653400000000001</v>
      </c>
      <c r="AC1835">
        <v>87.374600000000001</v>
      </c>
      <c r="AD1835">
        <v>77.203400000000002</v>
      </c>
      <c r="AE1835">
        <v>180.239</v>
      </c>
      <c r="AF1835">
        <v>113.312</v>
      </c>
      <c r="AG1835">
        <v>182.578</v>
      </c>
      <c r="AH1835">
        <v>61.880099999999999</v>
      </c>
      <c r="AI1835">
        <v>10.402699999999999</v>
      </c>
      <c r="AJ1835">
        <v>32.170699999999997</v>
      </c>
      <c r="AK1835">
        <v>8.1982099999999992E-3</v>
      </c>
      <c r="AL1835">
        <v>0.995672</v>
      </c>
      <c r="AM1835">
        <v>0.72024500000000002</v>
      </c>
      <c r="AN1835">
        <v>2.8772500000000001</v>
      </c>
      <c r="AO1835">
        <v>1.5031900000000001E-2</v>
      </c>
      <c r="AP1835">
        <v>0.99623799999999996</v>
      </c>
      <c r="AQ1835">
        <v>0.71239399999999997</v>
      </c>
      <c r="AR1835">
        <v>2.9172500000000001</v>
      </c>
      <c r="AS1835">
        <v>7.5545400000000002E-3</v>
      </c>
      <c r="AT1835">
        <v>0.99581200000000003</v>
      </c>
      <c r="AU1835">
        <v>0.70861499999999999</v>
      </c>
      <c r="AV1835">
        <v>2.9297</v>
      </c>
      <c r="AW1835">
        <v>8.0808900000000003E-2</v>
      </c>
      <c r="AX1835">
        <v>0.99554399999999998</v>
      </c>
      <c r="AY1835">
        <v>0.73668199999999995</v>
      </c>
      <c r="AZ1835">
        <v>3.0367000000000002</v>
      </c>
    </row>
    <row r="1836" spans="1:52" x14ac:dyDescent="0.25">
      <c r="A1836" t="s">
        <v>80</v>
      </c>
      <c r="B1836">
        <v>3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13.514388888888888</v>
      </c>
      <c r="L1836">
        <v>7.0055000000000005</v>
      </c>
      <c r="M1836">
        <v>4.49</v>
      </c>
      <c r="N1836">
        <v>1.9291112538560971</v>
      </c>
      <c r="O1836">
        <v>3.0098861667903982</v>
      </c>
      <c r="P1836">
        <v>35.99444444444444</v>
      </c>
      <c r="Q1836">
        <v>1.4356800000000001</v>
      </c>
      <c r="R1836">
        <v>0.76372600000000002</v>
      </c>
      <c r="S1836">
        <v>151.71299999999999</v>
      </c>
      <c r="T1836">
        <v>119.514</v>
      </c>
      <c r="U1836">
        <v>45.866599999999998</v>
      </c>
      <c r="V1836">
        <v>75.698400000000007</v>
      </c>
      <c r="W1836">
        <v>75.941699999999997</v>
      </c>
      <c r="X1836">
        <v>67.488900000000001</v>
      </c>
      <c r="Y1836">
        <v>34.757199999999997</v>
      </c>
      <c r="Z1836">
        <v>197.68299999999999</v>
      </c>
      <c r="AA1836">
        <v>154.40199999999999</v>
      </c>
      <c r="AB1836">
        <v>20.048100000000002</v>
      </c>
      <c r="AC1836">
        <v>79.288499999999999</v>
      </c>
      <c r="AD1836">
        <v>74.233000000000004</v>
      </c>
      <c r="AE1836">
        <v>174.07599999999999</v>
      </c>
      <c r="AF1836">
        <v>119.867</v>
      </c>
      <c r="AG1836">
        <v>193.83699999999999</v>
      </c>
      <c r="AH1836">
        <v>63.586100000000002</v>
      </c>
      <c r="AI1836">
        <v>18.305900000000001</v>
      </c>
      <c r="AJ1836">
        <v>31.851400000000002</v>
      </c>
      <c r="AK1836">
        <v>1.4726E-2</v>
      </c>
      <c r="AL1836">
        <v>0.99658999999999998</v>
      </c>
      <c r="AM1836">
        <v>0.77152500000000002</v>
      </c>
      <c r="AN1836">
        <v>2.1640299999999999</v>
      </c>
      <c r="AO1836">
        <v>1.52721E-2</v>
      </c>
      <c r="AP1836">
        <v>0.99691399999999997</v>
      </c>
      <c r="AQ1836">
        <v>0.756324</v>
      </c>
      <c r="AR1836">
        <v>2.20492</v>
      </c>
      <c r="AS1836">
        <v>1.07095E-2</v>
      </c>
      <c r="AT1836">
        <v>0.99687599999999998</v>
      </c>
      <c r="AU1836">
        <v>0.75642799999999999</v>
      </c>
      <c r="AV1836">
        <v>2.2494700000000001</v>
      </c>
      <c r="AW1836">
        <v>0.25069200000000003</v>
      </c>
      <c r="AX1836">
        <v>0.99610600000000005</v>
      </c>
      <c r="AY1836">
        <v>0.82620499999999997</v>
      </c>
      <c r="AZ1836">
        <v>2.1852200000000002</v>
      </c>
    </row>
    <row r="1837" spans="1:52" x14ac:dyDescent="0.25">
      <c r="A1837" t="s">
        <v>603</v>
      </c>
      <c r="B1837">
        <v>3</v>
      </c>
      <c r="C1837">
        <v>1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12.666666666666666</v>
      </c>
      <c r="L1837">
        <v>8.0277777777777786</v>
      </c>
      <c r="M1837">
        <v>4.49</v>
      </c>
      <c r="N1837">
        <v>1.5778546712802766</v>
      </c>
      <c r="O1837">
        <v>2.8210838901262063</v>
      </c>
      <c r="P1837">
        <v>35.674166666666665</v>
      </c>
      <c r="Q1837">
        <v>1.36635</v>
      </c>
      <c r="R1837">
        <v>0.82602799999999998</v>
      </c>
      <c r="S1837">
        <v>142.46799999999999</v>
      </c>
      <c r="T1837">
        <v>113.21</v>
      </c>
      <c r="U1837">
        <v>49.670400000000001</v>
      </c>
      <c r="V1837">
        <v>82.012100000000004</v>
      </c>
      <c r="W1837">
        <v>80.245199999999997</v>
      </c>
      <c r="X1837">
        <v>70.644999999999996</v>
      </c>
      <c r="Y1837">
        <v>33.565399999999997</v>
      </c>
      <c r="Z1837">
        <v>194.35400000000001</v>
      </c>
      <c r="AA1837">
        <v>145.101</v>
      </c>
      <c r="AB1837">
        <v>21.111000000000001</v>
      </c>
      <c r="AC1837">
        <v>81.373900000000006</v>
      </c>
      <c r="AD1837">
        <v>80.661900000000003</v>
      </c>
      <c r="AE1837">
        <v>165.70699999999999</v>
      </c>
      <c r="AF1837">
        <v>121.407</v>
      </c>
      <c r="AG1837">
        <v>188.661</v>
      </c>
      <c r="AH1837">
        <v>70.602900000000005</v>
      </c>
      <c r="AI1837">
        <v>20.005600000000001</v>
      </c>
      <c r="AJ1837">
        <v>31.559899999999999</v>
      </c>
      <c r="AK1837">
        <v>1.9396E-2</v>
      </c>
      <c r="AL1837">
        <v>0.997641</v>
      </c>
      <c r="AM1837">
        <v>0.77466699999999999</v>
      </c>
      <c r="AN1837">
        <v>1.7341299999999999</v>
      </c>
      <c r="AO1837">
        <v>1.4768999999999999E-2</v>
      </c>
      <c r="AP1837">
        <v>0.99785800000000002</v>
      </c>
      <c r="AQ1837">
        <v>0.75931499999999996</v>
      </c>
      <c r="AR1837">
        <v>1.79467</v>
      </c>
      <c r="AS1837">
        <v>1.3310499999999999E-2</v>
      </c>
      <c r="AT1837">
        <v>0.99775499999999995</v>
      </c>
      <c r="AU1837">
        <v>0.76143499999999997</v>
      </c>
      <c r="AV1837">
        <v>1.8052299999999999</v>
      </c>
      <c r="AW1837">
        <v>0.28340199999999999</v>
      </c>
      <c r="AX1837">
        <v>0.99700999999999995</v>
      </c>
      <c r="AY1837">
        <v>0.82821400000000001</v>
      </c>
      <c r="AZ1837">
        <v>1.8378399999999999</v>
      </c>
    </row>
    <row r="1838" spans="1:52" x14ac:dyDescent="0.25">
      <c r="A1838" t="s">
        <v>58</v>
      </c>
      <c r="B1838">
        <v>0</v>
      </c>
      <c r="C1838">
        <v>0</v>
      </c>
      <c r="D1838">
        <v>1</v>
      </c>
      <c r="E1838">
        <v>1</v>
      </c>
      <c r="F1838">
        <v>1</v>
      </c>
      <c r="G1838">
        <v>1</v>
      </c>
      <c r="H1838">
        <v>0</v>
      </c>
      <c r="I1838">
        <v>1</v>
      </c>
      <c r="J1838">
        <v>1</v>
      </c>
      <c r="K1838">
        <v>12.562444444444445</v>
      </c>
      <c r="L1838">
        <v>7.4801111111111105</v>
      </c>
      <c r="M1838">
        <v>4.49</v>
      </c>
      <c r="N1838">
        <v>1.6794462352014976</v>
      </c>
      <c r="O1838">
        <v>2.7978718139074488</v>
      </c>
      <c r="P1838">
        <v>34.826111111111111</v>
      </c>
      <c r="Q1838">
        <v>1.4750000000000001</v>
      </c>
      <c r="R1838">
        <v>0.770787</v>
      </c>
      <c r="S1838">
        <v>143.68</v>
      </c>
      <c r="T1838">
        <v>117.893</v>
      </c>
      <c r="U1838">
        <v>52.2669</v>
      </c>
      <c r="V1838">
        <v>84.341700000000003</v>
      </c>
      <c r="W1838">
        <v>81.477400000000003</v>
      </c>
      <c r="X1838">
        <v>74.301900000000003</v>
      </c>
      <c r="Y1838">
        <v>38.303600000000003</v>
      </c>
      <c r="Z1838">
        <v>191.11799999999999</v>
      </c>
      <c r="AA1838">
        <v>147.13300000000001</v>
      </c>
      <c r="AB1838">
        <v>22.417300000000001</v>
      </c>
      <c r="AC1838">
        <v>86.25</v>
      </c>
      <c r="AD1838">
        <v>82.994399999999999</v>
      </c>
      <c r="AE1838">
        <v>167.37100000000001</v>
      </c>
      <c r="AF1838">
        <v>117.77800000000001</v>
      </c>
      <c r="AG1838">
        <v>188.36600000000001</v>
      </c>
      <c r="AH1838">
        <v>72.879300000000001</v>
      </c>
      <c r="AI1838">
        <v>19.6892</v>
      </c>
      <c r="AJ1838">
        <v>33.967700000000001</v>
      </c>
      <c r="AK1838">
        <v>2.5729800000000001E-2</v>
      </c>
      <c r="AL1838">
        <v>0.99681500000000001</v>
      </c>
      <c r="AM1838">
        <v>0.78012000000000004</v>
      </c>
      <c r="AN1838">
        <v>2.4215399999999998</v>
      </c>
      <c r="AO1838">
        <v>1.94842E-2</v>
      </c>
      <c r="AP1838">
        <v>0.997193</v>
      </c>
      <c r="AQ1838">
        <v>0.76373800000000003</v>
      </c>
      <c r="AR1838">
        <v>2.4853999999999998</v>
      </c>
      <c r="AS1838">
        <v>1.5389999999999999E-2</v>
      </c>
      <c r="AT1838">
        <v>0.99699300000000002</v>
      </c>
      <c r="AU1838">
        <v>0.76584399999999997</v>
      </c>
      <c r="AV1838">
        <v>2.4931800000000002</v>
      </c>
      <c r="AW1838">
        <v>0.30432500000000001</v>
      </c>
      <c r="AX1838">
        <v>0.99618600000000002</v>
      </c>
      <c r="AY1838">
        <v>0.82805600000000001</v>
      </c>
      <c r="AZ1838">
        <v>2.5927899999999999</v>
      </c>
    </row>
    <row r="1839" spans="1:52" x14ac:dyDescent="0.25">
      <c r="A1839" t="s">
        <v>331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1</v>
      </c>
      <c r="I1839">
        <v>0</v>
      </c>
      <c r="J1839">
        <v>1</v>
      </c>
      <c r="K1839">
        <v>10.334833333333332</v>
      </c>
      <c r="L1839">
        <v>6.8593888888888888</v>
      </c>
      <c r="M1839">
        <v>4.49</v>
      </c>
      <c r="N1839">
        <v>1.5066696903676224</v>
      </c>
      <c r="O1839">
        <v>2.3017446176688936</v>
      </c>
      <c r="P1839">
        <v>29.810555555555556</v>
      </c>
      <c r="Q1839">
        <v>1.37408</v>
      </c>
      <c r="R1839">
        <v>0.80468399999999995</v>
      </c>
      <c r="S1839">
        <v>148.61199999999999</v>
      </c>
      <c r="T1839">
        <v>134.255</v>
      </c>
      <c r="U1839">
        <v>75.212699999999998</v>
      </c>
      <c r="V1839">
        <v>89.0886</v>
      </c>
      <c r="W1839">
        <v>86.841999999999999</v>
      </c>
      <c r="X1839">
        <v>83.254999999999995</v>
      </c>
      <c r="Y1839">
        <v>42.330399999999997</v>
      </c>
      <c r="Z1839">
        <v>165.52500000000001</v>
      </c>
      <c r="AA1839">
        <v>151.85900000000001</v>
      </c>
      <c r="AB1839">
        <v>18.867799999999999</v>
      </c>
      <c r="AC1839">
        <v>92.369299999999996</v>
      </c>
      <c r="AD1839">
        <v>88.074600000000004</v>
      </c>
      <c r="AE1839">
        <v>175.71100000000001</v>
      </c>
      <c r="AF1839">
        <v>112.837</v>
      </c>
      <c r="AG1839">
        <v>178.197</v>
      </c>
      <c r="AH1839">
        <v>75.791399999999996</v>
      </c>
      <c r="AI1839">
        <v>13.350300000000001</v>
      </c>
      <c r="AJ1839">
        <v>31.285299999999999</v>
      </c>
      <c r="AK1839">
        <v>2.0786800000000001E-2</v>
      </c>
      <c r="AL1839">
        <v>0.99676100000000001</v>
      </c>
      <c r="AM1839">
        <v>0.77534899999999995</v>
      </c>
      <c r="AN1839">
        <v>2.9068999999999998</v>
      </c>
      <c r="AO1839">
        <v>2.64782E-2</v>
      </c>
      <c r="AP1839">
        <v>0.99698299999999995</v>
      </c>
      <c r="AQ1839">
        <v>0.76349500000000003</v>
      </c>
      <c r="AR1839">
        <v>2.9821599999999999</v>
      </c>
      <c r="AS1839">
        <v>1.88509E-2</v>
      </c>
      <c r="AT1839">
        <v>0.99687400000000004</v>
      </c>
      <c r="AU1839">
        <v>0.76275199999999999</v>
      </c>
      <c r="AV1839">
        <v>2.9479600000000001</v>
      </c>
      <c r="AW1839">
        <v>0.161495</v>
      </c>
      <c r="AX1839">
        <v>0.99650700000000003</v>
      </c>
      <c r="AY1839">
        <v>0.79642999999999997</v>
      </c>
      <c r="AZ1839">
        <v>2.98942</v>
      </c>
    </row>
    <row r="1840" spans="1:52" x14ac:dyDescent="0.25">
      <c r="A1840" t="s">
        <v>120</v>
      </c>
      <c r="B1840">
        <v>3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</v>
      </c>
      <c r="K1840">
        <v>12.488055555555555</v>
      </c>
      <c r="L1840">
        <v>6.0713888888888885</v>
      </c>
      <c r="M1840">
        <v>4.4800000000000004</v>
      </c>
      <c r="N1840">
        <v>2.0568696527428285</v>
      </c>
      <c r="O1840">
        <v>2.7875124007936503</v>
      </c>
      <c r="P1840">
        <v>33.316111111111113</v>
      </c>
      <c r="Q1840">
        <v>1.55643</v>
      </c>
      <c r="R1840">
        <v>0.73300500000000002</v>
      </c>
      <c r="S1840">
        <v>144.874</v>
      </c>
      <c r="T1840">
        <v>122.97499999999999</v>
      </c>
      <c r="U1840">
        <v>60.252800000000001</v>
      </c>
      <c r="V1840">
        <v>81.473399999999998</v>
      </c>
      <c r="W1840">
        <v>77.830500000000001</v>
      </c>
      <c r="X1840">
        <v>79.1691</v>
      </c>
      <c r="Y1840">
        <v>41.007100000000001</v>
      </c>
      <c r="Z1840">
        <v>179.078</v>
      </c>
      <c r="AA1840">
        <v>148.988</v>
      </c>
      <c r="AB1840">
        <v>22.073699999999999</v>
      </c>
      <c r="AC1840">
        <v>89.215900000000005</v>
      </c>
      <c r="AD1840">
        <v>79.228899999999996</v>
      </c>
      <c r="AE1840">
        <v>173.90100000000001</v>
      </c>
      <c r="AF1840">
        <v>114.85</v>
      </c>
      <c r="AG1840">
        <v>184.756</v>
      </c>
      <c r="AH1840">
        <v>66.638900000000007</v>
      </c>
      <c r="AI1840">
        <v>15.294499999999999</v>
      </c>
      <c r="AJ1840">
        <v>32.840699999999998</v>
      </c>
      <c r="AK1840">
        <v>1.2588E-2</v>
      </c>
      <c r="AL1840">
        <v>0.99663100000000004</v>
      </c>
      <c r="AM1840">
        <v>0.737147</v>
      </c>
      <c r="AN1840">
        <v>2.4283299999999999</v>
      </c>
      <c r="AO1840">
        <v>1.6411800000000001E-2</v>
      </c>
      <c r="AP1840">
        <v>0.997004</v>
      </c>
      <c r="AQ1840">
        <v>0.73045300000000002</v>
      </c>
      <c r="AR1840">
        <v>2.47559</v>
      </c>
      <c r="AS1840">
        <v>1.10654E-2</v>
      </c>
      <c r="AT1840">
        <v>0.99670400000000003</v>
      </c>
      <c r="AU1840">
        <v>0.722298</v>
      </c>
      <c r="AV1840">
        <v>2.49735</v>
      </c>
      <c r="AW1840">
        <v>0.14171</v>
      </c>
      <c r="AX1840">
        <v>0.99683299999999997</v>
      </c>
      <c r="AY1840">
        <v>0.77941899999999997</v>
      </c>
      <c r="AZ1840">
        <v>2.4576199999999999</v>
      </c>
    </row>
    <row r="1841" spans="1:52" x14ac:dyDescent="0.25">
      <c r="A1841" t="s">
        <v>125</v>
      </c>
      <c r="B1841">
        <v>3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12.381888888888888</v>
      </c>
      <c r="L1841">
        <v>7.8432222222222219</v>
      </c>
      <c r="M1841">
        <v>4.4800000000000004</v>
      </c>
      <c r="N1841">
        <v>1.5786737310345804</v>
      </c>
      <c r="O1841">
        <v>2.7638144841269838</v>
      </c>
      <c r="P1841">
        <v>34.670277777777784</v>
      </c>
      <c r="Q1841">
        <v>1.37635</v>
      </c>
      <c r="R1841">
        <v>0.81812700000000005</v>
      </c>
      <c r="S1841">
        <v>155.26900000000001</v>
      </c>
      <c r="T1841">
        <v>129.94999999999999</v>
      </c>
      <c r="U1841">
        <v>60.212000000000003</v>
      </c>
      <c r="V1841">
        <v>74.932199999999995</v>
      </c>
      <c r="W1841">
        <v>75.187700000000007</v>
      </c>
      <c r="X1841">
        <v>76.262100000000004</v>
      </c>
      <c r="Y1841">
        <v>38.383800000000001</v>
      </c>
      <c r="Z1841">
        <v>179.37700000000001</v>
      </c>
      <c r="AA1841">
        <v>158.928</v>
      </c>
      <c r="AB1841">
        <v>20.2867</v>
      </c>
      <c r="AC1841">
        <v>88.214500000000001</v>
      </c>
      <c r="AD1841">
        <v>73.177000000000007</v>
      </c>
      <c r="AE1841">
        <v>181.28899999999999</v>
      </c>
      <c r="AF1841">
        <v>116.774</v>
      </c>
      <c r="AG1841">
        <v>188.61</v>
      </c>
      <c r="AH1841">
        <v>61.5717</v>
      </c>
      <c r="AI1841">
        <v>14.993</v>
      </c>
      <c r="AJ1841">
        <v>34.468800000000002</v>
      </c>
      <c r="AK1841">
        <v>1.19652E-2</v>
      </c>
      <c r="AL1841">
        <v>0.99586799999999998</v>
      </c>
      <c r="AM1841">
        <v>0.75557700000000005</v>
      </c>
      <c r="AN1841">
        <v>2.66527</v>
      </c>
      <c r="AO1841">
        <v>1.58131E-2</v>
      </c>
      <c r="AP1841">
        <v>0.99611099999999997</v>
      </c>
      <c r="AQ1841">
        <v>0.743336</v>
      </c>
      <c r="AR1841">
        <v>2.7206000000000001</v>
      </c>
      <c r="AS1841">
        <v>9.4657100000000004E-3</v>
      </c>
      <c r="AT1841">
        <v>0.99613300000000005</v>
      </c>
      <c r="AU1841">
        <v>0.74099400000000004</v>
      </c>
      <c r="AV1841">
        <v>2.7342399999999998</v>
      </c>
      <c r="AW1841">
        <v>0.21474599999999999</v>
      </c>
      <c r="AX1841">
        <v>0.99607400000000001</v>
      </c>
      <c r="AY1841">
        <v>0.79572699999999996</v>
      </c>
      <c r="AZ1841">
        <v>2.8160099999999999</v>
      </c>
    </row>
    <row r="1842" spans="1:52" x14ac:dyDescent="0.25">
      <c r="A1842" t="s">
        <v>313</v>
      </c>
      <c r="B1842">
        <v>3</v>
      </c>
      <c r="C1842">
        <v>1</v>
      </c>
      <c r="D1842">
        <v>0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1</v>
      </c>
      <c r="K1842">
        <v>8.7866111111111103</v>
      </c>
      <c r="L1842">
        <v>8.2533888888888889</v>
      </c>
      <c r="M1842">
        <v>4.4800000000000004</v>
      </c>
      <c r="N1842">
        <v>1.0646064579532986</v>
      </c>
      <c r="O1842">
        <v>1.9612971230158727</v>
      </c>
      <c r="P1842">
        <v>30.446944444444441</v>
      </c>
      <c r="Q1842">
        <v>1.3764000000000001</v>
      </c>
      <c r="R1842">
        <v>0.87493299999999996</v>
      </c>
      <c r="S1842">
        <v>110.83199999999999</v>
      </c>
      <c r="T1842">
        <v>95.444999999999993</v>
      </c>
      <c r="U1842">
        <v>54.743400000000001</v>
      </c>
      <c r="V1842">
        <v>81.672700000000006</v>
      </c>
      <c r="W1842">
        <v>80.553200000000004</v>
      </c>
      <c r="X1842">
        <v>75.013900000000007</v>
      </c>
      <c r="Y1842">
        <v>42.836100000000002</v>
      </c>
      <c r="Z1842">
        <v>180.88</v>
      </c>
      <c r="AA1842">
        <v>115.143</v>
      </c>
      <c r="AB1842">
        <v>24.794599999999999</v>
      </c>
      <c r="AC1842">
        <v>90.509699999999995</v>
      </c>
      <c r="AD1842">
        <v>80.330600000000004</v>
      </c>
      <c r="AE1842">
        <v>147.80600000000001</v>
      </c>
      <c r="AF1842">
        <v>115.57</v>
      </c>
      <c r="AG1842">
        <v>176.631</v>
      </c>
      <c r="AH1842">
        <v>74.442899999999995</v>
      </c>
      <c r="AI1842">
        <v>20.4024</v>
      </c>
      <c r="AJ1842">
        <v>28.028500000000001</v>
      </c>
      <c r="AK1842">
        <v>3.3132099999999998E-2</v>
      </c>
      <c r="AL1842">
        <v>0.99227500000000002</v>
      </c>
      <c r="AM1842">
        <v>0.66399600000000003</v>
      </c>
      <c r="AN1842">
        <v>5.8855199999999996</v>
      </c>
      <c r="AO1842">
        <v>2.3522899999999999E-2</v>
      </c>
      <c r="AP1842">
        <v>0.99285900000000005</v>
      </c>
      <c r="AQ1842">
        <v>0.65534300000000001</v>
      </c>
      <c r="AR1842">
        <v>5.9219999999999997</v>
      </c>
      <c r="AS1842">
        <v>1.7748199999999999E-2</v>
      </c>
      <c r="AT1842">
        <v>0.99253000000000002</v>
      </c>
      <c r="AU1842">
        <v>0.64890300000000001</v>
      </c>
      <c r="AV1842">
        <v>6.0614699999999999</v>
      </c>
      <c r="AW1842">
        <v>0.26967099999999999</v>
      </c>
      <c r="AX1842">
        <v>0.99171399999999998</v>
      </c>
      <c r="AY1842">
        <v>0.73518300000000003</v>
      </c>
      <c r="AZ1842">
        <v>5.7451600000000003</v>
      </c>
    </row>
    <row r="1843" spans="1:52" x14ac:dyDescent="0.25">
      <c r="A1843" t="s">
        <v>682</v>
      </c>
      <c r="B1843">
        <v>3</v>
      </c>
      <c r="C1843">
        <v>1</v>
      </c>
      <c r="D1843">
        <v>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v>1</v>
      </c>
      <c r="K1843">
        <v>11.374722222222223</v>
      </c>
      <c r="L1843">
        <v>8.2455555555555549</v>
      </c>
      <c r="M1843">
        <v>4.4800000000000004</v>
      </c>
      <c r="N1843">
        <v>1.3794973723217898</v>
      </c>
      <c r="O1843">
        <v>2.539000496031746</v>
      </c>
      <c r="P1843">
        <v>35.140555555555551</v>
      </c>
      <c r="Q1843">
        <v>1.4615</v>
      </c>
      <c r="R1843">
        <v>0.81275799999999998</v>
      </c>
      <c r="S1843">
        <v>134.30600000000001</v>
      </c>
      <c r="T1843">
        <v>122.461</v>
      </c>
      <c r="U1843">
        <v>63.243899999999996</v>
      </c>
      <c r="V1843">
        <v>91.793999999999997</v>
      </c>
      <c r="W1843">
        <v>86.005600000000001</v>
      </c>
      <c r="X1843">
        <v>79.580200000000005</v>
      </c>
      <c r="Y1843">
        <v>48.158099999999997</v>
      </c>
      <c r="Z1843">
        <v>177.215</v>
      </c>
      <c r="AA1843">
        <v>139.797</v>
      </c>
      <c r="AB1843">
        <v>23.394400000000001</v>
      </c>
      <c r="AC1843">
        <v>90.17</v>
      </c>
      <c r="AD1843">
        <v>89.634500000000003</v>
      </c>
      <c r="AE1843">
        <v>166.249</v>
      </c>
      <c r="AF1843">
        <v>108.848</v>
      </c>
      <c r="AG1843">
        <v>180.172</v>
      </c>
      <c r="AH1843">
        <v>76.783600000000007</v>
      </c>
      <c r="AI1843">
        <v>15.7483</v>
      </c>
      <c r="AJ1843">
        <v>31.092500000000001</v>
      </c>
      <c r="AK1843">
        <v>2.7821599999999998E-2</v>
      </c>
      <c r="AL1843">
        <v>0.99748400000000004</v>
      </c>
      <c r="AM1843">
        <v>0.76236700000000002</v>
      </c>
      <c r="AN1843">
        <v>2.23624</v>
      </c>
      <c r="AO1843">
        <v>3.79332E-2</v>
      </c>
      <c r="AP1843">
        <v>0.99780100000000005</v>
      </c>
      <c r="AQ1843">
        <v>0.75793100000000002</v>
      </c>
      <c r="AR1843">
        <v>2.29983</v>
      </c>
      <c r="AS1843">
        <v>1.8221600000000001E-2</v>
      </c>
      <c r="AT1843">
        <v>0.997533</v>
      </c>
      <c r="AU1843">
        <v>0.74758500000000006</v>
      </c>
      <c r="AV1843">
        <v>2.2814199999999998</v>
      </c>
      <c r="AW1843">
        <v>0.18470800000000001</v>
      </c>
      <c r="AX1843">
        <v>0.99689000000000005</v>
      </c>
      <c r="AY1843">
        <v>0.78667399999999998</v>
      </c>
      <c r="AZ1843">
        <v>2.4333499999999999</v>
      </c>
    </row>
    <row r="1844" spans="1:52" x14ac:dyDescent="0.25">
      <c r="A1844" t="s">
        <v>880</v>
      </c>
      <c r="B1844">
        <v>3</v>
      </c>
      <c r="C1844">
        <v>1</v>
      </c>
      <c r="D1844">
        <v>1</v>
      </c>
      <c r="E1844">
        <v>1</v>
      </c>
      <c r="F1844">
        <v>1</v>
      </c>
      <c r="G1844">
        <v>0</v>
      </c>
      <c r="H1844">
        <v>1</v>
      </c>
      <c r="I1844">
        <v>0</v>
      </c>
      <c r="J1844">
        <v>0</v>
      </c>
      <c r="K1844">
        <v>12.601277777777778</v>
      </c>
      <c r="L1844">
        <v>7.8071111111111104</v>
      </c>
      <c r="M1844">
        <v>4.4800000000000004</v>
      </c>
      <c r="N1844">
        <v>1.6140769099396564</v>
      </c>
      <c r="O1844">
        <v>2.8127852182539681</v>
      </c>
      <c r="P1844">
        <v>35.414444444444449</v>
      </c>
      <c r="Q1844">
        <v>1.31288</v>
      </c>
      <c r="R1844">
        <v>0.82076700000000002</v>
      </c>
      <c r="S1844">
        <v>161.15700000000001</v>
      </c>
      <c r="T1844">
        <v>125.56</v>
      </c>
      <c r="U1844">
        <v>42.450200000000002</v>
      </c>
      <c r="V1844">
        <v>74.736099999999993</v>
      </c>
      <c r="W1844">
        <v>72.823999999999998</v>
      </c>
      <c r="X1844">
        <v>68.1434</v>
      </c>
      <c r="Y1844">
        <v>33.455500000000001</v>
      </c>
      <c r="Z1844">
        <v>202.78700000000001</v>
      </c>
      <c r="AA1844">
        <v>163.25200000000001</v>
      </c>
      <c r="AB1844">
        <v>16.272099999999998</v>
      </c>
      <c r="AC1844">
        <v>77.866399999999999</v>
      </c>
      <c r="AD1844">
        <v>72.830500000000001</v>
      </c>
      <c r="AE1844">
        <v>180.209</v>
      </c>
      <c r="AF1844">
        <v>118.651</v>
      </c>
      <c r="AG1844">
        <v>199.709</v>
      </c>
      <c r="AH1844">
        <v>59.253900000000002</v>
      </c>
      <c r="AI1844">
        <v>16.035</v>
      </c>
      <c r="AJ1844">
        <v>34.070300000000003</v>
      </c>
      <c r="AK1844">
        <v>1.3497200000000001E-2</v>
      </c>
      <c r="AL1844">
        <v>0.99682400000000004</v>
      </c>
      <c r="AM1844">
        <v>0.77912599999999999</v>
      </c>
      <c r="AN1844">
        <v>1.88219</v>
      </c>
      <c r="AO1844">
        <v>1.5829200000000002E-2</v>
      </c>
      <c r="AP1844">
        <v>0.99720399999999998</v>
      </c>
      <c r="AQ1844">
        <v>0.76233200000000001</v>
      </c>
      <c r="AR1844">
        <v>1.94868</v>
      </c>
      <c r="AS1844">
        <v>1.0070300000000001E-2</v>
      </c>
      <c r="AT1844">
        <v>0.99704700000000002</v>
      </c>
      <c r="AU1844">
        <v>0.76106499999999999</v>
      </c>
      <c r="AV1844">
        <v>1.95869</v>
      </c>
      <c r="AW1844">
        <v>0.31049100000000002</v>
      </c>
      <c r="AX1844">
        <v>0.99655400000000005</v>
      </c>
      <c r="AY1844">
        <v>0.83728199999999997</v>
      </c>
      <c r="AZ1844">
        <v>1.9718800000000001</v>
      </c>
    </row>
    <row r="1845" spans="1:52" x14ac:dyDescent="0.25">
      <c r="A1845" t="s">
        <v>980</v>
      </c>
      <c r="B1845">
        <v>3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12.984722222222222</v>
      </c>
      <c r="L1845">
        <v>7.8417222222222227</v>
      </c>
      <c r="M1845">
        <v>4.4800000000000004</v>
      </c>
      <c r="N1845">
        <v>1.6558508264199332</v>
      </c>
      <c r="O1845">
        <v>2.8983754960317456</v>
      </c>
      <c r="P1845">
        <v>36.148888888888884</v>
      </c>
      <c r="Q1845">
        <v>1.3329200000000001</v>
      </c>
      <c r="R1845">
        <v>0.82585699999999995</v>
      </c>
      <c r="S1845">
        <v>122.66500000000001</v>
      </c>
      <c r="T1845">
        <v>92.441999999999993</v>
      </c>
      <c r="U1845">
        <v>36.162799999999997</v>
      </c>
      <c r="V1845">
        <v>77.907200000000003</v>
      </c>
      <c r="W1845">
        <v>78.376199999999997</v>
      </c>
      <c r="X1845">
        <v>66.346900000000005</v>
      </c>
      <c r="Y1845">
        <v>32.696599999999997</v>
      </c>
      <c r="Z1845">
        <v>208.67400000000001</v>
      </c>
      <c r="AA1845">
        <v>125.017</v>
      </c>
      <c r="AB1845">
        <v>22.140999999999998</v>
      </c>
      <c r="AC1845">
        <v>77.7376</v>
      </c>
      <c r="AD1845">
        <v>77.169799999999995</v>
      </c>
      <c r="AE1845">
        <v>150.61099999999999</v>
      </c>
      <c r="AF1845">
        <v>123.962</v>
      </c>
      <c r="AG1845">
        <v>191.46</v>
      </c>
      <c r="AH1845">
        <v>68.637299999999996</v>
      </c>
      <c r="AI1845">
        <v>22.251799999999999</v>
      </c>
      <c r="AJ1845">
        <v>30.206199999999999</v>
      </c>
      <c r="AK1845">
        <v>1.7635100000000001E-2</v>
      </c>
      <c r="AL1845">
        <v>0.99674499999999999</v>
      </c>
      <c r="AM1845">
        <v>0.74890599999999996</v>
      </c>
      <c r="AN1845">
        <v>2.2113900000000002</v>
      </c>
      <c r="AO1845">
        <v>1.0398299999999999E-2</v>
      </c>
      <c r="AP1845">
        <v>0.99698200000000003</v>
      </c>
      <c r="AQ1845">
        <v>0.72893699999999995</v>
      </c>
      <c r="AR1845">
        <v>2.2843399999999998</v>
      </c>
      <c r="AS1845">
        <v>1.3273200000000001E-2</v>
      </c>
      <c r="AT1845">
        <v>0.99700999999999995</v>
      </c>
      <c r="AU1845">
        <v>0.73306700000000002</v>
      </c>
      <c r="AV1845">
        <v>2.2936999999999999</v>
      </c>
      <c r="AW1845">
        <v>0.392683</v>
      </c>
      <c r="AX1845">
        <v>0.99604400000000004</v>
      </c>
      <c r="AY1845">
        <v>0.84666399999999997</v>
      </c>
      <c r="AZ1845">
        <v>2.1450399999999998</v>
      </c>
    </row>
    <row r="1846" spans="1:52" x14ac:dyDescent="0.25">
      <c r="A1846" t="s">
        <v>156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v>0</v>
      </c>
      <c r="H1846">
        <v>1</v>
      </c>
      <c r="I1846">
        <v>1</v>
      </c>
      <c r="J1846">
        <v>0</v>
      </c>
      <c r="K1846">
        <v>12.916666666666666</v>
      </c>
      <c r="L1846">
        <v>8.0833333333333339</v>
      </c>
      <c r="M1846">
        <v>4.4800000000000004</v>
      </c>
      <c r="N1846">
        <v>1.5979381443298968</v>
      </c>
      <c r="O1846">
        <v>2.8831845238095233</v>
      </c>
      <c r="P1846">
        <v>36.401944444444446</v>
      </c>
      <c r="Q1846">
        <v>1.37798</v>
      </c>
      <c r="R1846">
        <v>0.81918299999999999</v>
      </c>
      <c r="S1846">
        <v>152.89599999999999</v>
      </c>
      <c r="T1846">
        <v>124.108</v>
      </c>
      <c r="U1846">
        <v>58.6875</v>
      </c>
      <c r="V1846">
        <v>78.116799999999998</v>
      </c>
      <c r="W1846">
        <v>78.777000000000001</v>
      </c>
      <c r="X1846">
        <v>75.968999999999994</v>
      </c>
      <c r="Y1846">
        <v>36.677900000000001</v>
      </c>
      <c r="Z1846">
        <v>182.88399999999999</v>
      </c>
      <c r="AA1846">
        <v>155.96899999999999</v>
      </c>
      <c r="AB1846">
        <v>20.206900000000001</v>
      </c>
      <c r="AC1846">
        <v>86.311800000000005</v>
      </c>
      <c r="AD1846">
        <v>76.126800000000003</v>
      </c>
      <c r="AE1846">
        <v>177.47499999999999</v>
      </c>
      <c r="AF1846">
        <v>118.542</v>
      </c>
      <c r="AG1846">
        <v>188.31399999999999</v>
      </c>
      <c r="AH1846">
        <v>62.194400000000002</v>
      </c>
      <c r="AI1846">
        <v>15.9077</v>
      </c>
      <c r="AJ1846">
        <v>32.274700000000003</v>
      </c>
      <c r="AK1846">
        <v>1.00421E-2</v>
      </c>
      <c r="AL1846">
        <v>0.99754900000000002</v>
      </c>
      <c r="AM1846">
        <v>0.76762600000000003</v>
      </c>
      <c r="AN1846">
        <v>1.7301299999999999</v>
      </c>
      <c r="AO1846">
        <v>1.8045499999999999E-2</v>
      </c>
      <c r="AP1846">
        <v>0.99766299999999997</v>
      </c>
      <c r="AQ1846">
        <v>0.75370300000000001</v>
      </c>
      <c r="AR1846">
        <v>1.7775000000000001</v>
      </c>
      <c r="AS1846">
        <v>9.2787000000000008E-3</v>
      </c>
      <c r="AT1846">
        <v>0.99768500000000004</v>
      </c>
      <c r="AU1846">
        <v>0.75286900000000001</v>
      </c>
      <c r="AV1846">
        <v>1.7965500000000001</v>
      </c>
      <c r="AW1846">
        <v>0.20807999999999999</v>
      </c>
      <c r="AX1846">
        <v>0.99746500000000005</v>
      </c>
      <c r="AY1846">
        <v>0.82006800000000002</v>
      </c>
      <c r="AZ1846">
        <v>1.80531</v>
      </c>
    </row>
    <row r="1847" spans="1:52" x14ac:dyDescent="0.25">
      <c r="A1847" t="s">
        <v>172</v>
      </c>
      <c r="B1847">
        <v>0</v>
      </c>
      <c r="C1847">
        <v>0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11.527777777777779</v>
      </c>
      <c r="L1847">
        <v>6.8611111111111107</v>
      </c>
      <c r="M1847">
        <v>4.4800000000000004</v>
      </c>
      <c r="N1847">
        <v>1.6801619433198383</v>
      </c>
      <c r="O1847">
        <v>2.5731646825396823</v>
      </c>
      <c r="P1847">
        <v>31.951388888888889</v>
      </c>
      <c r="Q1847">
        <v>1.40141</v>
      </c>
      <c r="R1847">
        <v>0.78970099999999999</v>
      </c>
      <c r="S1847">
        <v>161.13399999999999</v>
      </c>
      <c r="T1847">
        <v>134.87299999999999</v>
      </c>
      <c r="U1847">
        <v>58.870399999999997</v>
      </c>
      <c r="V1847">
        <v>78.000399999999999</v>
      </c>
      <c r="W1847">
        <v>75.198599999999999</v>
      </c>
      <c r="X1847">
        <v>73.630200000000002</v>
      </c>
      <c r="Y1847">
        <v>37.537799999999997</v>
      </c>
      <c r="Z1847">
        <v>181.10499999999999</v>
      </c>
      <c r="AA1847">
        <v>163.73699999999999</v>
      </c>
      <c r="AB1847">
        <v>17.003900000000002</v>
      </c>
      <c r="AC1847">
        <v>83.464200000000005</v>
      </c>
      <c r="AD1847">
        <v>76.512200000000007</v>
      </c>
      <c r="AE1847">
        <v>184.61199999999999</v>
      </c>
      <c r="AF1847">
        <v>115.684</v>
      </c>
      <c r="AG1847">
        <v>189.357</v>
      </c>
      <c r="AH1847">
        <v>60.811300000000003</v>
      </c>
      <c r="AI1847">
        <v>11.899900000000001</v>
      </c>
      <c r="AJ1847">
        <v>32.530799999999999</v>
      </c>
      <c r="AK1847">
        <v>1.0201699999999999E-2</v>
      </c>
      <c r="AL1847">
        <v>0.99746100000000004</v>
      </c>
      <c r="AM1847">
        <v>0.77196799999999999</v>
      </c>
      <c r="AN1847">
        <v>1.6714199999999999</v>
      </c>
      <c r="AO1847">
        <v>2.3355399999999998E-2</v>
      </c>
      <c r="AP1847">
        <v>0.99772000000000005</v>
      </c>
      <c r="AQ1847">
        <v>0.75936400000000004</v>
      </c>
      <c r="AR1847">
        <v>1.7305999999999999</v>
      </c>
      <c r="AS1847">
        <v>9.9871200000000004E-3</v>
      </c>
      <c r="AT1847">
        <v>0.99759699999999996</v>
      </c>
      <c r="AU1847">
        <v>0.76123499999999999</v>
      </c>
      <c r="AV1847">
        <v>1.69936</v>
      </c>
      <c r="AW1847">
        <v>0.13540199999999999</v>
      </c>
      <c r="AX1847">
        <v>0.99722299999999997</v>
      </c>
      <c r="AY1847">
        <v>0.79114799999999996</v>
      </c>
      <c r="AZ1847">
        <v>1.86225</v>
      </c>
    </row>
    <row r="1848" spans="1:52" x14ac:dyDescent="0.25">
      <c r="A1848" t="s">
        <v>247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1</v>
      </c>
      <c r="H1848">
        <v>0</v>
      </c>
      <c r="I1848">
        <v>1</v>
      </c>
      <c r="J1848">
        <v>1</v>
      </c>
      <c r="K1848">
        <v>9.084944444444444</v>
      </c>
      <c r="L1848">
        <v>8.1440555555555552</v>
      </c>
      <c r="M1848">
        <v>4.4800000000000004</v>
      </c>
      <c r="N1848">
        <v>1.1155307552202356</v>
      </c>
      <c r="O1848">
        <v>2.0278893849206345</v>
      </c>
      <c r="P1848">
        <v>30.445277777777775</v>
      </c>
      <c r="Q1848">
        <v>1.28355</v>
      </c>
      <c r="R1848">
        <v>0.89159600000000006</v>
      </c>
      <c r="S1848">
        <v>166.36</v>
      </c>
      <c r="T1848">
        <v>144.905</v>
      </c>
      <c r="U1848">
        <v>62.1496</v>
      </c>
      <c r="V1848">
        <v>80.405000000000001</v>
      </c>
      <c r="W1848">
        <v>75.968699999999998</v>
      </c>
      <c r="X1848">
        <v>73.111000000000004</v>
      </c>
      <c r="Y1848">
        <v>40.371099999999998</v>
      </c>
      <c r="Z1848">
        <v>176.989</v>
      </c>
      <c r="AA1848">
        <v>169.28700000000001</v>
      </c>
      <c r="AB1848">
        <v>16.751799999999999</v>
      </c>
      <c r="AC1848">
        <v>81.566100000000006</v>
      </c>
      <c r="AD1848">
        <v>78.513599999999997</v>
      </c>
      <c r="AE1848">
        <v>189.76300000000001</v>
      </c>
      <c r="AF1848">
        <v>112.06699999999999</v>
      </c>
      <c r="AG1848">
        <v>188.53399999999999</v>
      </c>
      <c r="AH1848">
        <v>61.275700000000001</v>
      </c>
      <c r="AI1848">
        <v>10.8285</v>
      </c>
      <c r="AJ1848">
        <v>32.515500000000003</v>
      </c>
      <c r="AK1848">
        <v>1.3354700000000001E-2</v>
      </c>
      <c r="AL1848">
        <v>0.99773599999999996</v>
      </c>
      <c r="AM1848">
        <v>0.78572200000000003</v>
      </c>
      <c r="AN1848">
        <v>1.52626</v>
      </c>
      <c r="AO1848">
        <v>3.2662400000000001E-2</v>
      </c>
      <c r="AP1848">
        <v>0.99801899999999999</v>
      </c>
      <c r="AQ1848">
        <v>0.77293500000000004</v>
      </c>
      <c r="AR1848">
        <v>1.59626</v>
      </c>
      <c r="AS1848">
        <v>1.32462E-2</v>
      </c>
      <c r="AT1848">
        <v>0.99780500000000005</v>
      </c>
      <c r="AU1848">
        <v>0.76993599999999995</v>
      </c>
      <c r="AV1848">
        <v>1.5851299999999999</v>
      </c>
      <c r="AW1848">
        <v>9.3418600000000004E-2</v>
      </c>
      <c r="AX1848">
        <v>0.99723600000000001</v>
      </c>
      <c r="AY1848">
        <v>0.77856899999999996</v>
      </c>
      <c r="AZ1848">
        <v>1.8303199999999999</v>
      </c>
    </row>
    <row r="1849" spans="1:52" x14ac:dyDescent="0.25">
      <c r="A1849" t="s">
        <v>255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1</v>
      </c>
      <c r="K1849">
        <v>12.592722222222223</v>
      </c>
      <c r="L1849">
        <v>7.0162222222222219</v>
      </c>
      <c r="M1849">
        <v>4.4800000000000004</v>
      </c>
      <c r="N1849">
        <v>1.7948009375098979</v>
      </c>
      <c r="O1849">
        <v>2.8108754960317461</v>
      </c>
      <c r="P1849">
        <v>34.50416666666667</v>
      </c>
      <c r="Q1849">
        <v>1.45011</v>
      </c>
      <c r="R1849">
        <v>0.78169100000000002</v>
      </c>
      <c r="S1849">
        <v>164.22900000000001</v>
      </c>
      <c r="T1849">
        <v>137.77000000000001</v>
      </c>
      <c r="U1849">
        <v>60.7712</v>
      </c>
      <c r="V1849">
        <v>76.381600000000006</v>
      </c>
      <c r="W1849">
        <v>74.181100000000001</v>
      </c>
      <c r="X1849">
        <v>76.271000000000001</v>
      </c>
      <c r="Y1849">
        <v>38.2699</v>
      </c>
      <c r="Z1849">
        <v>181.429</v>
      </c>
      <c r="AA1849">
        <v>167.03200000000001</v>
      </c>
      <c r="AB1849">
        <v>17.4038</v>
      </c>
      <c r="AC1849">
        <v>85.817999999999998</v>
      </c>
      <c r="AD1849">
        <v>74.311599999999999</v>
      </c>
      <c r="AE1849">
        <v>187.26499999999999</v>
      </c>
      <c r="AF1849">
        <v>114.652</v>
      </c>
      <c r="AG1849">
        <v>190.34800000000001</v>
      </c>
      <c r="AH1849">
        <v>58.752400000000002</v>
      </c>
      <c r="AI1849">
        <v>12.057600000000001</v>
      </c>
      <c r="AJ1849">
        <v>32.471800000000002</v>
      </c>
      <c r="AK1849">
        <v>1.2267200000000001E-2</v>
      </c>
      <c r="AL1849">
        <v>0.99768000000000001</v>
      </c>
      <c r="AM1849">
        <v>0.78509799999999996</v>
      </c>
      <c r="AN1849">
        <v>1.4916400000000001</v>
      </c>
      <c r="AO1849">
        <v>2.45375E-2</v>
      </c>
      <c r="AP1849">
        <v>0.99788200000000005</v>
      </c>
      <c r="AQ1849">
        <v>0.77338399999999996</v>
      </c>
      <c r="AR1849">
        <v>1.53945</v>
      </c>
      <c r="AS1849">
        <v>1.1424E-2</v>
      </c>
      <c r="AT1849">
        <v>0.99775899999999995</v>
      </c>
      <c r="AU1849">
        <v>0.77087399999999995</v>
      </c>
      <c r="AV1849">
        <v>1.54254</v>
      </c>
      <c r="AW1849">
        <v>0.110558</v>
      </c>
      <c r="AX1849">
        <v>0.99771600000000005</v>
      </c>
      <c r="AY1849">
        <v>0.80164199999999997</v>
      </c>
      <c r="AZ1849">
        <v>1.6471199999999999</v>
      </c>
    </row>
    <row r="1850" spans="1:52" x14ac:dyDescent="0.25">
      <c r="A1850" t="s">
        <v>435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12.388888888888889</v>
      </c>
      <c r="L1850">
        <v>7.916666666666667</v>
      </c>
      <c r="M1850">
        <v>4.4800000000000004</v>
      </c>
      <c r="N1850">
        <v>1.5649122807017544</v>
      </c>
      <c r="O1850">
        <v>2.7653769841269837</v>
      </c>
      <c r="P1850">
        <v>34.923888888888889</v>
      </c>
      <c r="Q1850">
        <v>1.2961</v>
      </c>
      <c r="R1850">
        <v>0.83909500000000004</v>
      </c>
      <c r="S1850">
        <v>152.001</v>
      </c>
      <c r="T1850">
        <v>129.25899999999999</v>
      </c>
      <c r="U1850">
        <v>55.7515</v>
      </c>
      <c r="V1850">
        <v>80.415300000000002</v>
      </c>
      <c r="W1850">
        <v>76.614199999999997</v>
      </c>
      <c r="X1850">
        <v>75.313100000000006</v>
      </c>
      <c r="Y1850">
        <v>41.604199999999999</v>
      </c>
      <c r="Z1850">
        <v>185.78399999999999</v>
      </c>
      <c r="AA1850">
        <v>155.97900000000001</v>
      </c>
      <c r="AB1850">
        <v>20.740200000000002</v>
      </c>
      <c r="AC1850">
        <v>86.271199999999993</v>
      </c>
      <c r="AD1850">
        <v>78.244299999999996</v>
      </c>
      <c r="AE1850">
        <v>179.464</v>
      </c>
      <c r="AF1850">
        <v>112.947</v>
      </c>
      <c r="AG1850">
        <v>190.375</v>
      </c>
      <c r="AH1850">
        <v>63.0184</v>
      </c>
      <c r="AI1850">
        <v>13.458600000000001</v>
      </c>
      <c r="AJ1850">
        <v>33.405299999999997</v>
      </c>
      <c r="AK1850">
        <v>1.26678E-2</v>
      </c>
      <c r="AL1850">
        <v>0.99660400000000005</v>
      </c>
      <c r="AM1850">
        <v>0.77557100000000001</v>
      </c>
      <c r="AN1850">
        <v>2.3324199999999999</v>
      </c>
      <c r="AO1850">
        <v>2.0848499999999999E-2</v>
      </c>
      <c r="AP1850">
        <v>0.99703900000000001</v>
      </c>
      <c r="AQ1850">
        <v>0.76434599999999997</v>
      </c>
      <c r="AR1850">
        <v>2.3818800000000002</v>
      </c>
      <c r="AS1850">
        <v>1.03447E-2</v>
      </c>
      <c r="AT1850">
        <v>0.99674200000000002</v>
      </c>
      <c r="AU1850">
        <v>0.76045700000000005</v>
      </c>
      <c r="AV1850">
        <v>2.3916900000000001</v>
      </c>
      <c r="AW1850">
        <v>0.18152099999999999</v>
      </c>
      <c r="AX1850">
        <v>0.99651699999999999</v>
      </c>
      <c r="AY1850">
        <v>0.80557699999999999</v>
      </c>
      <c r="AZ1850">
        <v>2.4419</v>
      </c>
    </row>
    <row r="1851" spans="1:52" x14ac:dyDescent="0.25">
      <c r="A1851" t="s">
        <v>466</v>
      </c>
      <c r="B1851">
        <v>0</v>
      </c>
      <c r="C1851">
        <v>0</v>
      </c>
      <c r="D1851">
        <v>0</v>
      </c>
      <c r="E1851">
        <v>1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10.613833333333334</v>
      </c>
      <c r="L1851">
        <v>6.556</v>
      </c>
      <c r="M1851">
        <v>4.4800000000000004</v>
      </c>
      <c r="N1851">
        <v>1.6189495627415091</v>
      </c>
      <c r="O1851">
        <v>2.3691592261904759</v>
      </c>
      <c r="P1851">
        <v>30.496111111111109</v>
      </c>
      <c r="Q1851">
        <v>1.48705</v>
      </c>
      <c r="R1851">
        <v>0.78307499999999997</v>
      </c>
      <c r="S1851">
        <v>132.399</v>
      </c>
      <c r="T1851">
        <v>114.316</v>
      </c>
      <c r="U1851">
        <v>49.681199999999997</v>
      </c>
      <c r="V1851">
        <v>88.172700000000006</v>
      </c>
      <c r="W1851">
        <v>82.038799999999995</v>
      </c>
      <c r="X1851">
        <v>73.292199999999994</v>
      </c>
      <c r="Y1851">
        <v>41.920499999999997</v>
      </c>
      <c r="Z1851">
        <v>192.333</v>
      </c>
      <c r="AA1851">
        <v>136.02799999999999</v>
      </c>
      <c r="AB1851">
        <v>21.593499999999999</v>
      </c>
      <c r="AC1851">
        <v>84.566599999999994</v>
      </c>
      <c r="AD1851">
        <v>86.967100000000002</v>
      </c>
      <c r="AE1851">
        <v>161.815</v>
      </c>
      <c r="AF1851">
        <v>112.967</v>
      </c>
      <c r="AG1851">
        <v>186.142</v>
      </c>
      <c r="AH1851">
        <v>75.667599999999993</v>
      </c>
      <c r="AI1851">
        <v>15.5488</v>
      </c>
      <c r="AJ1851">
        <v>32.833500000000001</v>
      </c>
      <c r="AK1851">
        <v>2.13876E-2</v>
      </c>
      <c r="AL1851">
        <v>0.99764600000000003</v>
      </c>
      <c r="AM1851">
        <v>0.76745699999999994</v>
      </c>
      <c r="AN1851">
        <v>1.8758900000000001</v>
      </c>
      <c r="AO1851">
        <v>2.3118099999999999E-2</v>
      </c>
      <c r="AP1851">
        <v>0.99797599999999997</v>
      </c>
      <c r="AQ1851">
        <v>0.75544999999999995</v>
      </c>
      <c r="AR1851">
        <v>1.95953</v>
      </c>
      <c r="AS1851">
        <v>1.6769599999999999E-2</v>
      </c>
      <c r="AT1851">
        <v>0.99770599999999998</v>
      </c>
      <c r="AU1851">
        <v>0.75499899999999998</v>
      </c>
      <c r="AV1851">
        <v>1.92967</v>
      </c>
      <c r="AW1851">
        <v>0.24742800000000001</v>
      </c>
      <c r="AX1851">
        <v>0.99689799999999995</v>
      </c>
      <c r="AY1851">
        <v>0.80545999999999995</v>
      </c>
      <c r="AZ1851">
        <v>2.0571199999999998</v>
      </c>
    </row>
    <row r="1852" spans="1:52" x14ac:dyDescent="0.25">
      <c r="A1852" t="s">
        <v>212</v>
      </c>
      <c r="B1852">
        <v>2</v>
      </c>
      <c r="C1852">
        <v>0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9.2620555555555555</v>
      </c>
      <c r="L1852">
        <v>9.0867222222222228</v>
      </c>
      <c r="M1852">
        <v>4.4800000000000004</v>
      </c>
      <c r="N1852">
        <v>1.0192955533409553</v>
      </c>
      <c r="O1852">
        <v>2.0674231150793649</v>
      </c>
      <c r="P1852">
        <v>31.682499999999997</v>
      </c>
      <c r="Q1852">
        <v>1.3143899999999999</v>
      </c>
      <c r="R1852">
        <v>0.85384899999999997</v>
      </c>
      <c r="S1852">
        <v>157.91999999999999</v>
      </c>
      <c r="T1852">
        <v>134.47800000000001</v>
      </c>
      <c r="U1852">
        <v>66.318399999999997</v>
      </c>
      <c r="V1852">
        <v>79.001400000000004</v>
      </c>
      <c r="W1852">
        <v>77.298599999999993</v>
      </c>
      <c r="X1852">
        <v>80.7376</v>
      </c>
      <c r="Y1852">
        <v>39.384399999999999</v>
      </c>
      <c r="Z1852">
        <v>173.548</v>
      </c>
      <c r="AA1852">
        <v>160.929</v>
      </c>
      <c r="AB1852">
        <v>17.975899999999999</v>
      </c>
      <c r="AC1852">
        <v>89.870500000000007</v>
      </c>
      <c r="AD1852">
        <v>77.608599999999996</v>
      </c>
      <c r="AE1852">
        <v>183.911</v>
      </c>
      <c r="AF1852">
        <v>114.902</v>
      </c>
      <c r="AG1852">
        <v>186.077</v>
      </c>
      <c r="AH1852">
        <v>61.361600000000003</v>
      </c>
      <c r="AI1852">
        <v>11.130599999999999</v>
      </c>
      <c r="AJ1852">
        <v>33.030799999999999</v>
      </c>
      <c r="AK1852">
        <v>1.2141000000000001E-2</v>
      </c>
      <c r="AL1852">
        <v>0.99671600000000005</v>
      </c>
      <c r="AM1852">
        <v>0.75765499999999997</v>
      </c>
      <c r="AN1852">
        <v>2.3162099999999999</v>
      </c>
      <c r="AO1852">
        <v>1.80121E-2</v>
      </c>
      <c r="AP1852">
        <v>0.99694199999999999</v>
      </c>
      <c r="AQ1852">
        <v>0.74619800000000003</v>
      </c>
      <c r="AR1852">
        <v>2.3799700000000001</v>
      </c>
      <c r="AS1852">
        <v>1.0858899999999999E-2</v>
      </c>
      <c r="AT1852">
        <v>0.99680999999999997</v>
      </c>
      <c r="AU1852">
        <v>0.74288100000000001</v>
      </c>
      <c r="AV1852">
        <v>2.3867600000000002</v>
      </c>
      <c r="AW1852">
        <v>0.125835</v>
      </c>
      <c r="AX1852">
        <v>0.99694499999999997</v>
      </c>
      <c r="AY1852">
        <v>0.77624700000000002</v>
      </c>
      <c r="AZ1852">
        <v>2.46713</v>
      </c>
    </row>
    <row r="1853" spans="1:52" x14ac:dyDescent="0.25">
      <c r="A1853" t="s">
        <v>67</v>
      </c>
      <c r="B1853">
        <v>3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13.311888888888889</v>
      </c>
      <c r="L1853">
        <v>7.399111111111111</v>
      </c>
      <c r="M1853">
        <v>4.47</v>
      </c>
      <c r="N1853">
        <v>1.7991200144161461</v>
      </c>
      <c r="O1853">
        <v>2.9780512055679842</v>
      </c>
      <c r="P1853">
        <v>35.93888888888889</v>
      </c>
      <c r="Q1853">
        <v>1.3860300000000001</v>
      </c>
      <c r="R1853">
        <v>0.790358</v>
      </c>
      <c r="S1853">
        <v>157.096</v>
      </c>
      <c r="T1853">
        <v>131.92099999999999</v>
      </c>
      <c r="U1853">
        <v>57.59</v>
      </c>
      <c r="V1853">
        <v>76.121099999999998</v>
      </c>
      <c r="W1853">
        <v>75.093000000000004</v>
      </c>
      <c r="X1853">
        <v>67.470699999999994</v>
      </c>
      <c r="Y1853">
        <v>38.402299999999997</v>
      </c>
      <c r="Z1853">
        <v>180.09899999999999</v>
      </c>
      <c r="AA1853">
        <v>160.124</v>
      </c>
      <c r="AB1853">
        <v>19.424499999999998</v>
      </c>
      <c r="AC1853">
        <v>78.903999999999996</v>
      </c>
      <c r="AD1853">
        <v>73.956000000000003</v>
      </c>
      <c r="AE1853">
        <v>183.36500000000001</v>
      </c>
      <c r="AF1853">
        <v>115.44199999999999</v>
      </c>
      <c r="AG1853">
        <v>187.303</v>
      </c>
      <c r="AH1853">
        <v>58.991100000000003</v>
      </c>
      <c r="AI1853">
        <v>13.1585</v>
      </c>
      <c r="AJ1853">
        <v>29.5593</v>
      </c>
      <c r="AK1853">
        <v>9.38253E-3</v>
      </c>
      <c r="AL1853">
        <v>0.99698799999999999</v>
      </c>
      <c r="AM1853">
        <v>0.76222299999999998</v>
      </c>
      <c r="AN1853">
        <v>1.9146700000000001</v>
      </c>
      <c r="AO1853">
        <v>2.3669599999999999E-2</v>
      </c>
      <c r="AP1853">
        <v>0.99729400000000001</v>
      </c>
      <c r="AQ1853">
        <v>0.74984799999999996</v>
      </c>
      <c r="AR1853">
        <v>1.95418</v>
      </c>
      <c r="AS1853">
        <v>8.6469400000000005E-3</v>
      </c>
      <c r="AT1853">
        <v>0.99721300000000002</v>
      </c>
      <c r="AU1853">
        <v>0.74822500000000003</v>
      </c>
      <c r="AV1853">
        <v>1.9665900000000001</v>
      </c>
      <c r="AW1853">
        <v>8.9279399999999995E-2</v>
      </c>
      <c r="AX1853">
        <v>0.99636800000000003</v>
      </c>
      <c r="AY1853">
        <v>0.77997799999999995</v>
      </c>
      <c r="AZ1853">
        <v>2.0473499999999998</v>
      </c>
    </row>
    <row r="1854" spans="1:52" x14ac:dyDescent="0.25">
      <c r="A1854" t="s">
        <v>119</v>
      </c>
      <c r="B1854">
        <v>3</v>
      </c>
      <c r="C1854">
        <v>1</v>
      </c>
      <c r="D1854">
        <v>1</v>
      </c>
      <c r="E1854">
        <v>0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12.638888888888889</v>
      </c>
      <c r="L1854">
        <v>7.75</v>
      </c>
      <c r="M1854">
        <v>4.47</v>
      </c>
      <c r="N1854">
        <v>1.6308243727598566</v>
      </c>
      <c r="O1854">
        <v>2.8274919214516534</v>
      </c>
      <c r="P1854">
        <v>35.269444444444446</v>
      </c>
      <c r="Q1854">
        <v>1.36114</v>
      </c>
      <c r="R1854">
        <v>0.80372399999999999</v>
      </c>
      <c r="S1854">
        <v>132.34200000000001</v>
      </c>
      <c r="T1854">
        <v>104.568</v>
      </c>
      <c r="U1854">
        <v>46.367899999999999</v>
      </c>
      <c r="V1854">
        <v>81.796800000000005</v>
      </c>
      <c r="W1854">
        <v>80.995500000000007</v>
      </c>
      <c r="X1854">
        <v>71.650499999999994</v>
      </c>
      <c r="Y1854">
        <v>36.142200000000003</v>
      </c>
      <c r="Z1854">
        <v>197.637</v>
      </c>
      <c r="AA1854">
        <v>136.10300000000001</v>
      </c>
      <c r="AB1854">
        <v>24.835599999999999</v>
      </c>
      <c r="AC1854">
        <v>82.962500000000006</v>
      </c>
      <c r="AD1854">
        <v>80.123000000000005</v>
      </c>
      <c r="AE1854">
        <v>158.01</v>
      </c>
      <c r="AF1854">
        <v>121.556</v>
      </c>
      <c r="AG1854">
        <v>188.06100000000001</v>
      </c>
      <c r="AH1854">
        <v>72.400800000000004</v>
      </c>
      <c r="AI1854">
        <v>24.4968</v>
      </c>
      <c r="AJ1854">
        <v>31.861000000000001</v>
      </c>
      <c r="AK1854">
        <v>2.44061E-2</v>
      </c>
      <c r="AL1854">
        <v>0.99713099999999999</v>
      </c>
      <c r="AM1854">
        <v>0.76946599999999998</v>
      </c>
      <c r="AN1854">
        <v>2.1217100000000002</v>
      </c>
      <c r="AO1854">
        <v>1.6472400000000002E-2</v>
      </c>
      <c r="AP1854">
        <v>0.99742200000000003</v>
      </c>
      <c r="AQ1854">
        <v>0.75764699999999996</v>
      </c>
      <c r="AR1854">
        <v>2.1454900000000001</v>
      </c>
      <c r="AS1854">
        <v>1.86407E-2</v>
      </c>
      <c r="AT1854">
        <v>0.99726199999999998</v>
      </c>
      <c r="AU1854">
        <v>0.75655099999999997</v>
      </c>
      <c r="AV1854">
        <v>2.2410100000000002</v>
      </c>
      <c r="AW1854">
        <v>0.350578</v>
      </c>
      <c r="AX1854">
        <v>0.99656100000000003</v>
      </c>
      <c r="AY1854">
        <v>0.83719399999999999</v>
      </c>
      <c r="AZ1854">
        <v>2.1733699999999998</v>
      </c>
    </row>
    <row r="1855" spans="1:52" x14ac:dyDescent="0.25">
      <c r="A1855" t="s">
        <v>545</v>
      </c>
      <c r="B1855">
        <v>3</v>
      </c>
      <c r="C1855">
        <v>1</v>
      </c>
      <c r="D1855">
        <v>1</v>
      </c>
      <c r="E1855">
        <v>1</v>
      </c>
      <c r="F1855">
        <v>0</v>
      </c>
      <c r="G1855">
        <v>1</v>
      </c>
      <c r="H1855">
        <v>1</v>
      </c>
      <c r="I1855">
        <v>1</v>
      </c>
      <c r="J1855">
        <v>1</v>
      </c>
      <c r="K1855">
        <v>12.537722222222222</v>
      </c>
      <c r="L1855">
        <v>7.83</v>
      </c>
      <c r="M1855">
        <v>4.47</v>
      </c>
      <c r="N1855">
        <v>1.6012416631190576</v>
      </c>
      <c r="O1855">
        <v>2.8048595575441215</v>
      </c>
      <c r="P1855">
        <v>34.892500000000005</v>
      </c>
      <c r="Q1855">
        <v>1.3436300000000001</v>
      </c>
      <c r="R1855">
        <v>0.826372</v>
      </c>
      <c r="S1855">
        <v>131.38300000000001</v>
      </c>
      <c r="T1855">
        <v>110.96599999999999</v>
      </c>
      <c r="U1855">
        <v>58.379300000000001</v>
      </c>
      <c r="V1855">
        <v>82.140199999999993</v>
      </c>
      <c r="W1855">
        <v>81.896199999999993</v>
      </c>
      <c r="X1855">
        <v>78.16</v>
      </c>
      <c r="Y1855">
        <v>39.736699999999999</v>
      </c>
      <c r="Z1855">
        <v>182.834</v>
      </c>
      <c r="AA1855">
        <v>135.315</v>
      </c>
      <c r="AB1855">
        <v>23.9603</v>
      </c>
      <c r="AC1855">
        <v>89.895200000000003</v>
      </c>
      <c r="AD1855">
        <v>81.011799999999994</v>
      </c>
      <c r="AE1855">
        <v>162.52099999999999</v>
      </c>
      <c r="AF1855">
        <v>117.06</v>
      </c>
      <c r="AG1855">
        <v>182.39699999999999</v>
      </c>
      <c r="AH1855">
        <v>71.561599999999999</v>
      </c>
      <c r="AI1855">
        <v>17.107199999999999</v>
      </c>
      <c r="AJ1855">
        <v>31.146000000000001</v>
      </c>
      <c r="AK1855">
        <v>1.7337399999999999E-2</v>
      </c>
      <c r="AL1855">
        <v>0.99730399999999997</v>
      </c>
      <c r="AM1855">
        <v>0.758185</v>
      </c>
      <c r="AN1855">
        <v>2.1076000000000001</v>
      </c>
      <c r="AO1855">
        <v>1.65556E-2</v>
      </c>
      <c r="AP1855">
        <v>0.99743499999999996</v>
      </c>
      <c r="AQ1855">
        <v>0.74619400000000002</v>
      </c>
      <c r="AR1855">
        <v>2.15387</v>
      </c>
      <c r="AS1855">
        <v>1.21119E-2</v>
      </c>
      <c r="AT1855">
        <v>0.99739500000000003</v>
      </c>
      <c r="AU1855">
        <v>0.74298799999999998</v>
      </c>
      <c r="AV1855">
        <v>2.18344</v>
      </c>
      <c r="AW1855">
        <v>0.26035999999999998</v>
      </c>
      <c r="AX1855">
        <v>0.99717999999999996</v>
      </c>
      <c r="AY1855">
        <v>0.812913</v>
      </c>
      <c r="AZ1855">
        <v>2.1235300000000001</v>
      </c>
    </row>
    <row r="1856" spans="1:52" x14ac:dyDescent="0.25">
      <c r="A1856" t="s">
        <v>735</v>
      </c>
      <c r="B1856">
        <v>3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0</v>
      </c>
      <c r="I1856">
        <v>1</v>
      </c>
      <c r="J1856">
        <v>0</v>
      </c>
      <c r="K1856">
        <v>12.407111111111112</v>
      </c>
      <c r="L1856">
        <v>7.474277777777778</v>
      </c>
      <c r="M1856">
        <v>4.47</v>
      </c>
      <c r="N1856">
        <v>1.6599745794837109</v>
      </c>
      <c r="O1856">
        <v>2.7756400695998016</v>
      </c>
      <c r="P1856">
        <v>35.384444444444441</v>
      </c>
      <c r="Q1856">
        <v>1.45702</v>
      </c>
      <c r="R1856">
        <v>0.78059199999999995</v>
      </c>
      <c r="S1856">
        <v>130.99700000000001</v>
      </c>
      <c r="T1856">
        <v>105.372</v>
      </c>
      <c r="U1856">
        <v>43.405099999999997</v>
      </c>
      <c r="V1856">
        <v>82.246399999999994</v>
      </c>
      <c r="W1856">
        <v>76.003900000000002</v>
      </c>
      <c r="X1856">
        <v>70.892799999999994</v>
      </c>
      <c r="Y1856">
        <v>40.479700000000001</v>
      </c>
      <c r="Z1856">
        <v>198.798</v>
      </c>
      <c r="AA1856">
        <v>134.56200000000001</v>
      </c>
      <c r="AB1856">
        <v>22.621400000000001</v>
      </c>
      <c r="AC1856">
        <v>83.071100000000001</v>
      </c>
      <c r="AD1856">
        <v>80.678100000000001</v>
      </c>
      <c r="AE1856">
        <v>160.40799999999999</v>
      </c>
      <c r="AF1856">
        <v>115.05500000000001</v>
      </c>
      <c r="AG1856">
        <v>190.09399999999999</v>
      </c>
      <c r="AH1856">
        <v>68.662199999999999</v>
      </c>
      <c r="AI1856">
        <v>16.6768</v>
      </c>
      <c r="AJ1856">
        <v>33.005299999999998</v>
      </c>
      <c r="AK1856">
        <v>1.7206099999999998E-2</v>
      </c>
      <c r="AL1856">
        <v>0.99708699999999995</v>
      </c>
      <c r="AM1856">
        <v>0.75258199999999997</v>
      </c>
      <c r="AN1856">
        <v>1.9827699999999999</v>
      </c>
      <c r="AO1856">
        <v>1.9746799999999998E-2</v>
      </c>
      <c r="AP1856">
        <v>0.99754500000000002</v>
      </c>
      <c r="AQ1856">
        <v>0.74321300000000001</v>
      </c>
      <c r="AR1856">
        <v>2.0640499999999999</v>
      </c>
      <c r="AS1856">
        <v>1.2172799999999999E-2</v>
      </c>
      <c r="AT1856">
        <v>0.99716400000000005</v>
      </c>
      <c r="AU1856">
        <v>0.73716400000000004</v>
      </c>
      <c r="AV1856">
        <v>2.0486</v>
      </c>
      <c r="AW1856">
        <v>0.31814399999999998</v>
      </c>
      <c r="AX1856">
        <v>0.99667600000000001</v>
      </c>
      <c r="AY1856">
        <v>0.81714500000000001</v>
      </c>
      <c r="AZ1856">
        <v>2.0600399999999999</v>
      </c>
    </row>
    <row r="1857" spans="1:52" x14ac:dyDescent="0.25">
      <c r="A1857" t="s">
        <v>194</v>
      </c>
      <c r="B1857">
        <v>0</v>
      </c>
      <c r="C1857">
        <v>0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v>11.88538888888889</v>
      </c>
      <c r="L1857">
        <v>7.3236111111111102</v>
      </c>
      <c r="M1857">
        <v>4.47</v>
      </c>
      <c r="N1857">
        <v>1.622886402427461</v>
      </c>
      <c r="O1857">
        <v>2.6589236887894612</v>
      </c>
      <c r="P1857">
        <v>33.405277777777776</v>
      </c>
      <c r="Q1857">
        <v>1.36435</v>
      </c>
      <c r="R1857">
        <v>0.80199500000000001</v>
      </c>
      <c r="S1857">
        <v>125.767</v>
      </c>
      <c r="T1857">
        <v>108.354</v>
      </c>
      <c r="U1857">
        <v>53.725000000000001</v>
      </c>
      <c r="V1857">
        <v>86.259</v>
      </c>
      <c r="W1857">
        <v>82.096400000000003</v>
      </c>
      <c r="X1857">
        <v>71.94</v>
      </c>
      <c r="Y1857">
        <v>43.9161</v>
      </c>
      <c r="Z1857">
        <v>185.49799999999999</v>
      </c>
      <c r="AA1857">
        <v>131.18</v>
      </c>
      <c r="AB1857">
        <v>25.277899999999999</v>
      </c>
      <c r="AC1857">
        <v>85.820099999999996</v>
      </c>
      <c r="AD1857">
        <v>83.905500000000004</v>
      </c>
      <c r="AE1857">
        <v>158.37299999999999</v>
      </c>
      <c r="AF1857">
        <v>113.9</v>
      </c>
      <c r="AG1857">
        <v>181.815</v>
      </c>
      <c r="AH1857">
        <v>74.151600000000002</v>
      </c>
      <c r="AI1857">
        <v>20.072099999999999</v>
      </c>
      <c r="AJ1857">
        <v>30.386399999999998</v>
      </c>
      <c r="AK1857">
        <v>2.6929700000000001E-2</v>
      </c>
      <c r="AL1857">
        <v>0.99750499999999998</v>
      </c>
      <c r="AM1857">
        <v>0.76373400000000002</v>
      </c>
      <c r="AN1857">
        <v>1.9604600000000001</v>
      </c>
      <c r="AO1857">
        <v>2.7314700000000001E-2</v>
      </c>
      <c r="AP1857">
        <v>0.99783900000000003</v>
      </c>
      <c r="AQ1857">
        <v>0.75697300000000001</v>
      </c>
      <c r="AR1857">
        <v>2.0001099999999998</v>
      </c>
      <c r="AS1857">
        <v>1.49084E-2</v>
      </c>
      <c r="AT1857">
        <v>0.99756900000000004</v>
      </c>
      <c r="AU1857">
        <v>0.74784200000000001</v>
      </c>
      <c r="AV1857">
        <v>2.048</v>
      </c>
      <c r="AW1857">
        <v>0.26900099999999999</v>
      </c>
      <c r="AX1857">
        <v>0.99674700000000005</v>
      </c>
      <c r="AY1857">
        <v>0.81134099999999998</v>
      </c>
      <c r="AZ1857">
        <v>2.0721099999999999</v>
      </c>
    </row>
    <row r="1858" spans="1:52" x14ac:dyDescent="0.25">
      <c r="A1858" t="s">
        <v>377</v>
      </c>
      <c r="B1858">
        <v>0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12.180666666666667</v>
      </c>
      <c r="L1858">
        <v>6.9325000000000001</v>
      </c>
      <c r="M1858">
        <v>4.47</v>
      </c>
      <c r="N1858">
        <v>1.7570381055415314</v>
      </c>
      <c r="O1858">
        <v>2.7249813571961226</v>
      </c>
      <c r="P1858">
        <v>33.517500000000005</v>
      </c>
      <c r="Q1858">
        <v>1.5176700000000001</v>
      </c>
      <c r="R1858">
        <v>0.75462600000000002</v>
      </c>
      <c r="S1858">
        <v>146.14099999999999</v>
      </c>
      <c r="T1858">
        <v>123.158</v>
      </c>
      <c r="U1858">
        <v>57.603999999999999</v>
      </c>
      <c r="V1858">
        <v>84.237399999999994</v>
      </c>
      <c r="W1858">
        <v>78.039500000000004</v>
      </c>
      <c r="X1858">
        <v>73.483999999999995</v>
      </c>
      <c r="Y1858">
        <v>41.459400000000002</v>
      </c>
      <c r="Z1858">
        <v>180.76300000000001</v>
      </c>
      <c r="AA1858">
        <v>149.99700000000001</v>
      </c>
      <c r="AB1858">
        <v>21.957799999999999</v>
      </c>
      <c r="AC1858">
        <v>83.8108</v>
      </c>
      <c r="AD1858">
        <v>81.983099999999993</v>
      </c>
      <c r="AE1858">
        <v>173.62799999999999</v>
      </c>
      <c r="AF1858">
        <v>114.14</v>
      </c>
      <c r="AG1858">
        <v>184.672</v>
      </c>
      <c r="AH1858">
        <v>67.452200000000005</v>
      </c>
      <c r="AI1858">
        <v>14.496499999999999</v>
      </c>
      <c r="AJ1858">
        <v>31.261800000000001</v>
      </c>
      <c r="AK1858">
        <v>1.25281E-2</v>
      </c>
      <c r="AL1858">
        <v>0.99788900000000003</v>
      </c>
      <c r="AM1858">
        <v>0.76588999999999996</v>
      </c>
      <c r="AN1858">
        <v>1.5316099999999999</v>
      </c>
      <c r="AO1858">
        <v>2.28592E-2</v>
      </c>
      <c r="AP1858">
        <v>0.99822200000000005</v>
      </c>
      <c r="AQ1858">
        <v>0.75576399999999999</v>
      </c>
      <c r="AR1858">
        <v>1.5698799999999999</v>
      </c>
      <c r="AS1858">
        <v>1.0486799999999999E-2</v>
      </c>
      <c r="AT1858">
        <v>0.99793399999999999</v>
      </c>
      <c r="AU1858">
        <v>0.75293100000000002</v>
      </c>
      <c r="AV1858">
        <v>1.5733900000000001</v>
      </c>
      <c r="AW1858">
        <v>0.12790899999999999</v>
      </c>
      <c r="AX1858">
        <v>0.99737399999999998</v>
      </c>
      <c r="AY1858">
        <v>0.77963800000000005</v>
      </c>
      <c r="AZ1858">
        <v>1.75589</v>
      </c>
    </row>
    <row r="1859" spans="1:52" x14ac:dyDescent="0.25">
      <c r="A1859" t="s">
        <v>431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1</v>
      </c>
      <c r="I1859">
        <v>1</v>
      </c>
      <c r="J1859">
        <v>1</v>
      </c>
      <c r="K1859">
        <v>12.131388888888889</v>
      </c>
      <c r="L1859">
        <v>7.6978333333333335</v>
      </c>
      <c r="M1859">
        <v>4.47</v>
      </c>
      <c r="N1859">
        <v>1.5759484992169515</v>
      </c>
      <c r="O1859">
        <v>2.7139572458364407</v>
      </c>
      <c r="P1859">
        <v>34.635277777777773</v>
      </c>
      <c r="Q1859">
        <v>1.3586800000000001</v>
      </c>
      <c r="R1859">
        <v>0.82707699999999995</v>
      </c>
      <c r="S1859">
        <v>140.26</v>
      </c>
      <c r="T1859">
        <v>118.191</v>
      </c>
      <c r="U1859">
        <v>63.205399999999997</v>
      </c>
      <c r="V1859">
        <v>81.572999999999993</v>
      </c>
      <c r="W1859">
        <v>83.1738</v>
      </c>
      <c r="X1859">
        <v>82.143699999999995</v>
      </c>
      <c r="Y1859">
        <v>40.201799999999999</v>
      </c>
      <c r="Z1859">
        <v>178.53800000000001</v>
      </c>
      <c r="AA1859">
        <v>144.53800000000001</v>
      </c>
      <c r="AB1859">
        <v>23.4786</v>
      </c>
      <c r="AC1859">
        <v>93.157799999999995</v>
      </c>
      <c r="AD1859">
        <v>80.239400000000003</v>
      </c>
      <c r="AE1859">
        <v>169.20699999999999</v>
      </c>
      <c r="AF1859">
        <v>117.292</v>
      </c>
      <c r="AG1859">
        <v>183.53100000000001</v>
      </c>
      <c r="AH1859">
        <v>69.3249</v>
      </c>
      <c r="AI1859">
        <v>17.692599999999999</v>
      </c>
      <c r="AJ1859">
        <v>32.597999999999999</v>
      </c>
      <c r="AK1859">
        <v>1.79443E-2</v>
      </c>
      <c r="AL1859">
        <v>0.99654500000000001</v>
      </c>
      <c r="AM1859">
        <v>0.76009199999999999</v>
      </c>
      <c r="AN1859">
        <v>2.7481300000000002</v>
      </c>
      <c r="AO1859">
        <v>1.8536500000000001E-2</v>
      </c>
      <c r="AP1859">
        <v>0.996645</v>
      </c>
      <c r="AQ1859">
        <v>0.74717900000000004</v>
      </c>
      <c r="AR1859">
        <v>2.7783099999999998</v>
      </c>
      <c r="AS1859">
        <v>1.28305E-2</v>
      </c>
      <c r="AT1859">
        <v>0.99671900000000002</v>
      </c>
      <c r="AU1859">
        <v>0.74388200000000004</v>
      </c>
      <c r="AV1859">
        <v>2.8376100000000002</v>
      </c>
      <c r="AW1859">
        <v>0.25257800000000002</v>
      </c>
      <c r="AX1859">
        <v>0.99665199999999998</v>
      </c>
      <c r="AY1859">
        <v>0.82103700000000002</v>
      </c>
      <c r="AZ1859">
        <v>2.7859799999999999</v>
      </c>
    </row>
    <row r="1860" spans="1:52" x14ac:dyDescent="0.25">
      <c r="A1860" t="s">
        <v>170</v>
      </c>
      <c r="B1860">
        <v>2</v>
      </c>
      <c r="C1860">
        <v>0</v>
      </c>
      <c r="D1860">
        <v>1</v>
      </c>
      <c r="E1860">
        <v>0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13.387833333333333</v>
      </c>
      <c r="L1860">
        <v>7.8401666666666658</v>
      </c>
      <c r="M1860">
        <v>4.47</v>
      </c>
      <c r="N1860">
        <v>1.7075955017963056</v>
      </c>
      <c r="O1860">
        <v>2.9950410141685309</v>
      </c>
      <c r="P1860">
        <v>37.196111111111108</v>
      </c>
      <c r="Q1860">
        <v>1.42347</v>
      </c>
      <c r="R1860">
        <v>0.80396000000000001</v>
      </c>
      <c r="S1860">
        <v>162.869</v>
      </c>
      <c r="T1860">
        <v>130.80799999999999</v>
      </c>
      <c r="U1860">
        <v>56.000100000000003</v>
      </c>
      <c r="V1860">
        <v>71.290400000000005</v>
      </c>
      <c r="W1860">
        <v>73.241100000000003</v>
      </c>
      <c r="X1860">
        <v>72.523899999999998</v>
      </c>
      <c r="Y1860">
        <v>34.664099999999998</v>
      </c>
      <c r="Z1860">
        <v>185.315</v>
      </c>
      <c r="AA1860">
        <v>165.06800000000001</v>
      </c>
      <c r="AB1860">
        <v>17.212800000000001</v>
      </c>
      <c r="AC1860">
        <v>83.445400000000006</v>
      </c>
      <c r="AD1860">
        <v>69.829899999999995</v>
      </c>
      <c r="AE1860">
        <v>184.65799999999999</v>
      </c>
      <c r="AF1860">
        <v>118.821</v>
      </c>
      <c r="AG1860">
        <v>192.44300000000001</v>
      </c>
      <c r="AH1860">
        <v>56.458500000000001</v>
      </c>
      <c r="AI1860">
        <v>14.3278</v>
      </c>
      <c r="AJ1860">
        <v>33.834499999999998</v>
      </c>
      <c r="AK1860">
        <v>9.6011199999999994E-3</v>
      </c>
      <c r="AL1860">
        <v>0.99758500000000006</v>
      </c>
      <c r="AM1860">
        <v>0.78280899999999998</v>
      </c>
      <c r="AN1860">
        <v>1.44594</v>
      </c>
      <c r="AO1860">
        <v>2.04516E-2</v>
      </c>
      <c r="AP1860">
        <v>0.99761999999999995</v>
      </c>
      <c r="AQ1860">
        <v>0.76575899999999997</v>
      </c>
      <c r="AR1860">
        <v>1.5082</v>
      </c>
      <c r="AS1860">
        <v>8.7485600000000007E-3</v>
      </c>
      <c r="AT1860">
        <v>0.99776299999999996</v>
      </c>
      <c r="AU1860">
        <v>0.76891100000000001</v>
      </c>
      <c r="AV1860">
        <v>1.50099</v>
      </c>
      <c r="AW1860">
        <v>0.214278</v>
      </c>
      <c r="AX1860">
        <v>0.99763800000000002</v>
      </c>
      <c r="AY1860">
        <v>0.82720800000000005</v>
      </c>
      <c r="AZ1860">
        <v>1.53224</v>
      </c>
    </row>
    <row r="1861" spans="1:52" x14ac:dyDescent="0.25">
      <c r="A1861" t="s">
        <v>972</v>
      </c>
      <c r="B1861">
        <v>3</v>
      </c>
      <c r="C1861">
        <v>1</v>
      </c>
      <c r="D1861">
        <v>1</v>
      </c>
      <c r="E1861">
        <v>0</v>
      </c>
      <c r="F1861">
        <v>1</v>
      </c>
      <c r="G1861">
        <v>1</v>
      </c>
      <c r="H1861">
        <v>1</v>
      </c>
      <c r="I1861">
        <v>0</v>
      </c>
      <c r="J1861">
        <v>1</v>
      </c>
      <c r="K1861">
        <v>10.070944444444443</v>
      </c>
      <c r="L1861">
        <v>7.4157222222222225</v>
      </c>
      <c r="M1861">
        <v>4.46</v>
      </c>
      <c r="N1861">
        <v>1.3580530854116253</v>
      </c>
      <c r="O1861">
        <v>2.2580592924763323</v>
      </c>
      <c r="P1861">
        <v>31.390277777777776</v>
      </c>
      <c r="Q1861">
        <v>1.57376</v>
      </c>
      <c r="R1861">
        <v>0.80903499999999995</v>
      </c>
      <c r="S1861">
        <v>137.88</v>
      </c>
      <c r="T1861">
        <v>122.68</v>
      </c>
      <c r="U1861">
        <v>62.894199999999998</v>
      </c>
      <c r="V1861">
        <v>76.212000000000003</v>
      </c>
      <c r="W1861">
        <v>77.149199999999993</v>
      </c>
      <c r="X1861">
        <v>81.203000000000003</v>
      </c>
      <c r="Y1861">
        <v>42.847099999999998</v>
      </c>
      <c r="Z1861">
        <v>173.80799999999999</v>
      </c>
      <c r="AA1861">
        <v>142.43799999999999</v>
      </c>
      <c r="AB1861">
        <v>19.5425</v>
      </c>
      <c r="AC1861">
        <v>91.680300000000003</v>
      </c>
      <c r="AD1861">
        <v>74.938900000000004</v>
      </c>
      <c r="AE1861">
        <v>175.81200000000001</v>
      </c>
      <c r="AF1861">
        <v>112.904</v>
      </c>
      <c r="AG1861">
        <v>184.50899999999999</v>
      </c>
      <c r="AH1861">
        <v>59.788400000000003</v>
      </c>
      <c r="AI1861">
        <v>11.691700000000001</v>
      </c>
      <c r="AJ1861">
        <v>31.9161</v>
      </c>
      <c r="AK1861">
        <v>1.15569E-2</v>
      </c>
      <c r="AL1861">
        <v>0.99616300000000002</v>
      </c>
      <c r="AM1861">
        <v>0.67834499999999998</v>
      </c>
      <c r="AN1861">
        <v>2.6891799999999999</v>
      </c>
      <c r="AO1861">
        <v>1.02075E-2</v>
      </c>
      <c r="AP1861">
        <v>0.99621800000000005</v>
      </c>
      <c r="AQ1861">
        <v>0.671126</v>
      </c>
      <c r="AR1861">
        <v>2.7375500000000001</v>
      </c>
      <c r="AS1861">
        <v>9.6182999999999998E-3</v>
      </c>
      <c r="AT1861">
        <v>0.99623499999999998</v>
      </c>
      <c r="AU1861">
        <v>0.66159100000000004</v>
      </c>
      <c r="AV1861">
        <v>2.80423</v>
      </c>
      <c r="AW1861">
        <v>0.166265</v>
      </c>
      <c r="AX1861">
        <v>0.99643499999999996</v>
      </c>
      <c r="AY1861">
        <v>0.73597299999999999</v>
      </c>
      <c r="AZ1861">
        <v>2.9075099999999998</v>
      </c>
    </row>
    <row r="1862" spans="1:52" x14ac:dyDescent="0.25">
      <c r="A1862" t="s">
        <v>79</v>
      </c>
      <c r="B1862">
        <v>0</v>
      </c>
      <c r="C1862">
        <v>0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1</v>
      </c>
      <c r="J1862">
        <v>1</v>
      </c>
      <c r="K1862">
        <v>11.944444444444445</v>
      </c>
      <c r="L1862">
        <v>6.333333333333333</v>
      </c>
      <c r="M1862">
        <v>4.46</v>
      </c>
      <c r="N1862">
        <v>1.8859649122807018</v>
      </c>
      <c r="O1862">
        <v>2.6781265570503239</v>
      </c>
      <c r="P1862">
        <v>32.141388888888883</v>
      </c>
      <c r="Q1862">
        <v>1.3818900000000001</v>
      </c>
      <c r="R1862">
        <v>0.77559599999999995</v>
      </c>
      <c r="S1862">
        <v>157.97399999999999</v>
      </c>
      <c r="T1862">
        <v>138.02199999999999</v>
      </c>
      <c r="U1862">
        <v>74.691999999999993</v>
      </c>
      <c r="V1862">
        <v>82.957599999999999</v>
      </c>
      <c r="W1862">
        <v>81.939599999999999</v>
      </c>
      <c r="X1862">
        <v>84.559700000000007</v>
      </c>
      <c r="Y1862">
        <v>41.4803</v>
      </c>
      <c r="Z1862">
        <v>166.369</v>
      </c>
      <c r="AA1862">
        <v>161.62</v>
      </c>
      <c r="AB1862">
        <v>21.764500000000002</v>
      </c>
      <c r="AC1862">
        <v>93.386499999999998</v>
      </c>
      <c r="AD1862">
        <v>80.77</v>
      </c>
      <c r="AE1862">
        <v>182.494</v>
      </c>
      <c r="AF1862">
        <v>114.732</v>
      </c>
      <c r="AG1862">
        <v>181.85</v>
      </c>
      <c r="AH1862">
        <v>69.031099999999995</v>
      </c>
      <c r="AI1862">
        <v>15.475199999999999</v>
      </c>
      <c r="AJ1862">
        <v>34.072600000000001</v>
      </c>
      <c r="AK1862">
        <v>2.45731E-2</v>
      </c>
      <c r="AL1862">
        <v>0.99581399999999998</v>
      </c>
      <c r="AM1862">
        <v>0.78878000000000004</v>
      </c>
      <c r="AN1862">
        <v>3.3104</v>
      </c>
      <c r="AO1862">
        <v>2.8459999999999999E-2</v>
      </c>
      <c r="AP1862">
        <v>0.99604000000000004</v>
      </c>
      <c r="AQ1862">
        <v>0.77615800000000001</v>
      </c>
      <c r="AR1862">
        <v>3.3942899999999998</v>
      </c>
      <c r="AS1862">
        <v>1.9850699999999999E-2</v>
      </c>
      <c r="AT1862">
        <v>0.99603699999999995</v>
      </c>
      <c r="AU1862">
        <v>0.77473599999999998</v>
      </c>
      <c r="AV1862">
        <v>3.3266499999999999</v>
      </c>
      <c r="AW1862">
        <v>0.16015699999999999</v>
      </c>
      <c r="AX1862">
        <v>0.99612199999999995</v>
      </c>
      <c r="AY1862">
        <v>0.82222799999999996</v>
      </c>
      <c r="AZ1862">
        <v>3.4260600000000001</v>
      </c>
    </row>
    <row r="1863" spans="1:52" x14ac:dyDescent="0.25">
      <c r="A1863" t="s">
        <v>157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1</v>
      </c>
      <c r="H1863">
        <v>1</v>
      </c>
      <c r="I1863">
        <v>1</v>
      </c>
      <c r="J1863">
        <v>0</v>
      </c>
      <c r="K1863">
        <v>8.9666666666666668</v>
      </c>
      <c r="L1863">
        <v>8.5944444444444432</v>
      </c>
      <c r="M1863">
        <v>4.46</v>
      </c>
      <c r="N1863">
        <v>1.0433096315449257</v>
      </c>
      <c r="O1863">
        <v>2.0104633781763828</v>
      </c>
      <c r="P1863">
        <v>30.558055555555555</v>
      </c>
      <c r="Q1863">
        <v>1.2905599999999999</v>
      </c>
      <c r="R1863">
        <v>0.86572000000000005</v>
      </c>
      <c r="S1863">
        <v>160.298</v>
      </c>
      <c r="T1863">
        <v>136.48099999999999</v>
      </c>
      <c r="U1863">
        <v>68.461699999999993</v>
      </c>
      <c r="V1863">
        <v>82.249700000000004</v>
      </c>
      <c r="W1863">
        <v>79.886899999999997</v>
      </c>
      <c r="X1863">
        <v>77.4435</v>
      </c>
      <c r="Y1863">
        <v>39.0242</v>
      </c>
      <c r="Z1863">
        <v>171.64599999999999</v>
      </c>
      <c r="AA1863">
        <v>163.22</v>
      </c>
      <c r="AB1863">
        <v>19.831600000000002</v>
      </c>
      <c r="AC1863">
        <v>86.650499999999994</v>
      </c>
      <c r="AD1863">
        <v>80.221199999999996</v>
      </c>
      <c r="AE1863">
        <v>183.506</v>
      </c>
      <c r="AF1863">
        <v>115.64</v>
      </c>
      <c r="AG1863">
        <v>183.66300000000001</v>
      </c>
      <c r="AH1863">
        <v>65.307400000000001</v>
      </c>
      <c r="AI1863">
        <v>13.5038</v>
      </c>
      <c r="AJ1863">
        <v>31.6005</v>
      </c>
      <c r="AK1863">
        <v>1.2009000000000001E-2</v>
      </c>
      <c r="AL1863">
        <v>0.99707100000000004</v>
      </c>
      <c r="AM1863">
        <v>0.77395400000000003</v>
      </c>
      <c r="AN1863">
        <v>2.1920700000000002</v>
      </c>
      <c r="AO1863">
        <v>2.68848E-2</v>
      </c>
      <c r="AP1863">
        <v>0.99733700000000003</v>
      </c>
      <c r="AQ1863">
        <v>0.76011700000000004</v>
      </c>
      <c r="AR1863">
        <v>2.2454999999999998</v>
      </c>
      <c r="AS1863">
        <v>1.1387E-2</v>
      </c>
      <c r="AT1863">
        <v>0.99718300000000004</v>
      </c>
      <c r="AU1863">
        <v>0.75910299999999997</v>
      </c>
      <c r="AV1863">
        <v>2.24885</v>
      </c>
      <c r="AW1863">
        <v>0.102552</v>
      </c>
      <c r="AX1863">
        <v>0.99684600000000001</v>
      </c>
      <c r="AY1863">
        <v>0.78773400000000005</v>
      </c>
      <c r="AZ1863">
        <v>2.34328</v>
      </c>
    </row>
    <row r="1864" spans="1:52" x14ac:dyDescent="0.25">
      <c r="A1864" t="s">
        <v>273</v>
      </c>
      <c r="B1864">
        <v>0</v>
      </c>
      <c r="C1864">
        <v>0</v>
      </c>
      <c r="D1864">
        <v>1</v>
      </c>
      <c r="E1864">
        <v>1</v>
      </c>
      <c r="F1864">
        <v>0</v>
      </c>
      <c r="G1864">
        <v>1</v>
      </c>
      <c r="H1864">
        <v>0</v>
      </c>
      <c r="I1864">
        <v>0</v>
      </c>
      <c r="J1864">
        <v>1</v>
      </c>
      <c r="K1864">
        <v>10.071</v>
      </c>
      <c r="L1864">
        <v>6.9615555555555559</v>
      </c>
      <c r="M1864">
        <v>4.46</v>
      </c>
      <c r="N1864">
        <v>1.4466594311616177</v>
      </c>
      <c r="O1864">
        <v>2.2580717488789239</v>
      </c>
      <c r="P1864">
        <v>29.825555555555557</v>
      </c>
      <c r="Q1864">
        <v>1.3674599999999999</v>
      </c>
      <c r="R1864">
        <v>0.816415</v>
      </c>
      <c r="S1864">
        <v>136.715</v>
      </c>
      <c r="T1864">
        <v>123.34099999999999</v>
      </c>
      <c r="U1864">
        <v>67.1708</v>
      </c>
      <c r="V1864">
        <v>91.867599999999996</v>
      </c>
      <c r="W1864">
        <v>87.563199999999995</v>
      </c>
      <c r="X1864">
        <v>83.138099999999994</v>
      </c>
      <c r="Y1864">
        <v>46.6661</v>
      </c>
      <c r="Z1864">
        <v>172.83600000000001</v>
      </c>
      <c r="AA1864">
        <v>141.006</v>
      </c>
      <c r="AB1864">
        <v>22.1739</v>
      </c>
      <c r="AC1864">
        <v>93.6173</v>
      </c>
      <c r="AD1864">
        <v>90.609300000000005</v>
      </c>
      <c r="AE1864">
        <v>166.09200000000001</v>
      </c>
      <c r="AF1864">
        <v>110.715</v>
      </c>
      <c r="AG1864">
        <v>178.48599999999999</v>
      </c>
      <c r="AH1864">
        <v>78.875399999999999</v>
      </c>
      <c r="AI1864">
        <v>14.837400000000001</v>
      </c>
      <c r="AJ1864">
        <v>31.855899999999998</v>
      </c>
      <c r="AK1864">
        <v>2.6236499999999999E-2</v>
      </c>
      <c r="AL1864">
        <v>0.99744200000000005</v>
      </c>
      <c r="AM1864">
        <v>0.77330600000000005</v>
      </c>
      <c r="AN1864">
        <v>2.3486500000000001</v>
      </c>
      <c r="AO1864">
        <v>3.5770099999999999E-2</v>
      </c>
      <c r="AP1864">
        <v>0.99770899999999996</v>
      </c>
      <c r="AQ1864">
        <v>0.76632100000000003</v>
      </c>
      <c r="AR1864">
        <v>2.4015200000000001</v>
      </c>
      <c r="AS1864">
        <v>2.0546999999999999E-2</v>
      </c>
      <c r="AT1864">
        <v>0.99749600000000005</v>
      </c>
      <c r="AU1864">
        <v>0.76021000000000005</v>
      </c>
      <c r="AV1864">
        <v>2.4006599999999998</v>
      </c>
      <c r="AW1864">
        <v>0.191415</v>
      </c>
      <c r="AX1864">
        <v>0.99701099999999998</v>
      </c>
      <c r="AY1864">
        <v>0.79282399999999997</v>
      </c>
      <c r="AZ1864">
        <v>2.5522100000000001</v>
      </c>
    </row>
    <row r="1865" spans="1:52" x14ac:dyDescent="0.25">
      <c r="A1865" t="s">
        <v>343</v>
      </c>
      <c r="B1865">
        <v>0</v>
      </c>
      <c r="C1865">
        <v>0</v>
      </c>
      <c r="D1865">
        <v>1</v>
      </c>
      <c r="E1865">
        <v>0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11.724833333333333</v>
      </c>
      <c r="L1865">
        <v>6.4318333333333335</v>
      </c>
      <c r="M1865">
        <v>4.46</v>
      </c>
      <c r="N1865">
        <v>1.8229379907232255</v>
      </c>
      <c r="O1865">
        <v>2.6288863976083707</v>
      </c>
      <c r="P1865">
        <v>32.776666666666671</v>
      </c>
      <c r="Q1865">
        <v>1.51664</v>
      </c>
      <c r="R1865">
        <v>0.762845</v>
      </c>
      <c r="S1865">
        <v>145.08799999999999</v>
      </c>
      <c r="T1865">
        <v>121.703</v>
      </c>
      <c r="U1865">
        <v>53.774099999999997</v>
      </c>
      <c r="V1865">
        <v>81.019099999999995</v>
      </c>
      <c r="W1865">
        <v>78.157200000000003</v>
      </c>
      <c r="X1865">
        <v>75.453100000000006</v>
      </c>
      <c r="Y1865">
        <v>39.588000000000001</v>
      </c>
      <c r="Z1865">
        <v>188.80699999999999</v>
      </c>
      <c r="AA1865">
        <v>148.81200000000001</v>
      </c>
      <c r="AB1865">
        <v>22.145099999999999</v>
      </c>
      <c r="AC1865">
        <v>87.627799999999993</v>
      </c>
      <c r="AD1865">
        <v>79.185299999999998</v>
      </c>
      <c r="AE1865">
        <v>171.70699999999999</v>
      </c>
      <c r="AF1865">
        <v>115.714</v>
      </c>
      <c r="AG1865">
        <v>189.322</v>
      </c>
      <c r="AH1865">
        <v>69.307500000000005</v>
      </c>
      <c r="AI1865">
        <v>17.686800000000002</v>
      </c>
      <c r="AJ1865">
        <v>35.221899999999998</v>
      </c>
      <c r="AK1865">
        <v>1.96308E-2</v>
      </c>
      <c r="AL1865">
        <v>0.99693299999999996</v>
      </c>
      <c r="AM1865">
        <v>0.78247199999999995</v>
      </c>
      <c r="AN1865">
        <v>2.17462</v>
      </c>
      <c r="AO1865">
        <v>1.87523E-2</v>
      </c>
      <c r="AP1865">
        <v>0.99727200000000005</v>
      </c>
      <c r="AQ1865">
        <v>0.76822000000000001</v>
      </c>
      <c r="AR1865">
        <v>2.2306599999999999</v>
      </c>
      <c r="AS1865">
        <v>1.2770800000000001E-2</v>
      </c>
      <c r="AT1865">
        <v>0.99707800000000002</v>
      </c>
      <c r="AU1865">
        <v>0.76918699999999995</v>
      </c>
      <c r="AV1865">
        <v>2.22993</v>
      </c>
      <c r="AW1865">
        <v>0.30644500000000002</v>
      </c>
      <c r="AX1865">
        <v>0.99663800000000002</v>
      </c>
      <c r="AY1865">
        <v>0.83748400000000001</v>
      </c>
      <c r="AZ1865">
        <v>2.3570099999999998</v>
      </c>
    </row>
    <row r="1866" spans="1:52" x14ac:dyDescent="0.25">
      <c r="A1866" t="s">
        <v>399</v>
      </c>
      <c r="B1866">
        <v>0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11.712</v>
      </c>
      <c r="L1866">
        <v>7.1386666666666674</v>
      </c>
      <c r="M1866">
        <v>4.46</v>
      </c>
      <c r="N1866">
        <v>1.6406425102726931</v>
      </c>
      <c r="O1866">
        <v>2.6260089686098653</v>
      </c>
      <c r="P1866">
        <v>33.268333333333338</v>
      </c>
      <c r="Q1866">
        <v>1.4117999999999999</v>
      </c>
      <c r="R1866">
        <v>0.79471999999999998</v>
      </c>
      <c r="S1866">
        <v>156.977</v>
      </c>
      <c r="T1866">
        <v>133.87899999999999</v>
      </c>
      <c r="U1866">
        <v>61.602899999999998</v>
      </c>
      <c r="V1866">
        <v>82.6066</v>
      </c>
      <c r="W1866">
        <v>79.313999999999993</v>
      </c>
      <c r="X1866">
        <v>78.317700000000002</v>
      </c>
      <c r="Y1866">
        <v>41.4405</v>
      </c>
      <c r="Z1866">
        <v>181.624</v>
      </c>
      <c r="AA1866">
        <v>160.887</v>
      </c>
      <c r="AB1866">
        <v>23.247299999999999</v>
      </c>
      <c r="AC1866">
        <v>87.624399999999994</v>
      </c>
      <c r="AD1866">
        <v>80.333200000000005</v>
      </c>
      <c r="AE1866">
        <v>180.666</v>
      </c>
      <c r="AF1866">
        <v>114.255</v>
      </c>
      <c r="AG1866">
        <v>187.703</v>
      </c>
      <c r="AH1866">
        <v>67.385999999999996</v>
      </c>
      <c r="AI1866">
        <v>15.1905</v>
      </c>
      <c r="AJ1866">
        <v>34.553800000000003</v>
      </c>
      <c r="AK1866">
        <v>1.45416E-2</v>
      </c>
      <c r="AL1866">
        <v>0.99771500000000002</v>
      </c>
      <c r="AM1866">
        <v>0.78668499999999997</v>
      </c>
      <c r="AN1866">
        <v>1.6812499999999999</v>
      </c>
      <c r="AO1866">
        <v>2.2750099999999999E-2</v>
      </c>
      <c r="AP1866">
        <v>0.997977</v>
      </c>
      <c r="AQ1866">
        <v>0.77970099999999998</v>
      </c>
      <c r="AR1866">
        <v>1.71868</v>
      </c>
      <c r="AS1866">
        <v>1.23366E-2</v>
      </c>
      <c r="AT1866">
        <v>0.99779300000000004</v>
      </c>
      <c r="AU1866">
        <v>0.77332699999999999</v>
      </c>
      <c r="AV1866">
        <v>1.7363900000000001</v>
      </c>
      <c r="AW1866">
        <v>0.168711</v>
      </c>
      <c r="AX1866">
        <v>0.99756999999999996</v>
      </c>
      <c r="AY1866">
        <v>0.81125700000000001</v>
      </c>
      <c r="AZ1866">
        <v>1.8424400000000001</v>
      </c>
    </row>
    <row r="1867" spans="1:52" x14ac:dyDescent="0.25">
      <c r="A1867" t="s">
        <v>69</v>
      </c>
      <c r="B1867">
        <v>2</v>
      </c>
      <c r="C1867">
        <v>0</v>
      </c>
      <c r="D1867">
        <v>1</v>
      </c>
      <c r="E1867">
        <v>1</v>
      </c>
      <c r="F1867">
        <v>0</v>
      </c>
      <c r="G1867">
        <v>1</v>
      </c>
      <c r="H1867">
        <v>1</v>
      </c>
      <c r="I1867">
        <v>0</v>
      </c>
      <c r="J1867">
        <v>1</v>
      </c>
      <c r="K1867">
        <v>11.523055555555555</v>
      </c>
      <c r="L1867">
        <v>7.2694999999999999</v>
      </c>
      <c r="M1867">
        <v>4.46</v>
      </c>
      <c r="N1867">
        <v>1.5851235374586361</v>
      </c>
      <c r="O1867">
        <v>2.5836447433981067</v>
      </c>
      <c r="P1867">
        <v>32.915833333333332</v>
      </c>
      <c r="Q1867">
        <v>1.4130199999999999</v>
      </c>
      <c r="R1867">
        <v>0.80380300000000005</v>
      </c>
      <c r="S1867">
        <v>147.94399999999999</v>
      </c>
      <c r="T1867">
        <v>125.70399999999999</v>
      </c>
      <c r="U1867">
        <v>62.8123</v>
      </c>
      <c r="V1867">
        <v>81.464799999999997</v>
      </c>
      <c r="W1867">
        <v>78.777699999999996</v>
      </c>
      <c r="X1867">
        <v>76.955399999999997</v>
      </c>
      <c r="Y1867">
        <v>39.683</v>
      </c>
      <c r="Z1867">
        <v>176.40700000000001</v>
      </c>
      <c r="AA1867">
        <v>151.33699999999999</v>
      </c>
      <c r="AB1867">
        <v>21.6447</v>
      </c>
      <c r="AC1867">
        <v>88.214699999999993</v>
      </c>
      <c r="AD1867">
        <v>80.2149</v>
      </c>
      <c r="AE1867">
        <v>175.428</v>
      </c>
      <c r="AF1867">
        <v>116.02500000000001</v>
      </c>
      <c r="AG1867">
        <v>183.637</v>
      </c>
      <c r="AH1867">
        <v>67.422499999999999</v>
      </c>
      <c r="AI1867">
        <v>13.791700000000001</v>
      </c>
      <c r="AJ1867">
        <v>32.174199999999999</v>
      </c>
      <c r="AK1867">
        <v>1.0624099999999999E-2</v>
      </c>
      <c r="AL1867">
        <v>0.99636999999999998</v>
      </c>
      <c r="AM1867">
        <v>0.75115100000000001</v>
      </c>
      <c r="AN1867">
        <v>2.6515300000000002</v>
      </c>
      <c r="AO1867">
        <v>1.6814900000000001E-2</v>
      </c>
      <c r="AP1867">
        <v>0.99671900000000002</v>
      </c>
      <c r="AQ1867">
        <v>0.74011199999999999</v>
      </c>
      <c r="AR1867">
        <v>2.7139099999999998</v>
      </c>
      <c r="AS1867">
        <v>9.7342899999999996E-3</v>
      </c>
      <c r="AT1867">
        <v>0.99650700000000003</v>
      </c>
      <c r="AU1867">
        <v>0.74041900000000005</v>
      </c>
      <c r="AV1867">
        <v>2.7099700000000002</v>
      </c>
      <c r="AW1867">
        <v>0.13708899999999999</v>
      </c>
      <c r="AX1867">
        <v>0.99617100000000003</v>
      </c>
      <c r="AY1867">
        <v>0.77634700000000001</v>
      </c>
      <c r="AZ1867">
        <v>2.80619</v>
      </c>
    </row>
    <row r="1868" spans="1:52" x14ac:dyDescent="0.25">
      <c r="A1868" t="s">
        <v>107</v>
      </c>
      <c r="B1868">
        <v>3</v>
      </c>
      <c r="C1868">
        <v>1</v>
      </c>
      <c r="D1868">
        <v>1</v>
      </c>
      <c r="E1868">
        <v>0</v>
      </c>
      <c r="F1868">
        <v>0</v>
      </c>
      <c r="G1868">
        <v>1</v>
      </c>
      <c r="H1868">
        <v>0</v>
      </c>
      <c r="I1868">
        <v>1</v>
      </c>
      <c r="J1868">
        <v>1</v>
      </c>
      <c r="K1868">
        <v>10.528833333333333</v>
      </c>
      <c r="L1868">
        <v>7.0434999999999999</v>
      </c>
      <c r="M1868">
        <v>4.45</v>
      </c>
      <c r="N1868">
        <v>1.4948297484678545</v>
      </c>
      <c r="O1868">
        <v>2.3660299625468162</v>
      </c>
      <c r="P1868">
        <v>30.222222222222221</v>
      </c>
      <c r="Q1868">
        <v>1.3630899999999999</v>
      </c>
      <c r="R1868">
        <v>0.816492</v>
      </c>
      <c r="S1868">
        <v>131.928</v>
      </c>
      <c r="T1868">
        <v>113.75</v>
      </c>
      <c r="U1868">
        <v>65.351399999999998</v>
      </c>
      <c r="V1868">
        <v>83.600200000000001</v>
      </c>
      <c r="W1868">
        <v>82.932400000000001</v>
      </c>
      <c r="X1868">
        <v>80.8202</v>
      </c>
      <c r="Y1868">
        <v>39.9741</v>
      </c>
      <c r="Z1868">
        <v>172.73</v>
      </c>
      <c r="AA1868">
        <v>135.24799999999999</v>
      </c>
      <c r="AB1868">
        <v>22.584</v>
      </c>
      <c r="AC1868">
        <v>91.140900000000002</v>
      </c>
      <c r="AD1868">
        <v>82.884200000000007</v>
      </c>
      <c r="AE1868">
        <v>163.53200000000001</v>
      </c>
      <c r="AF1868">
        <v>116.554</v>
      </c>
      <c r="AG1868">
        <v>177.48099999999999</v>
      </c>
      <c r="AH1868">
        <v>73.271100000000004</v>
      </c>
      <c r="AI1868">
        <v>14.7835</v>
      </c>
      <c r="AJ1868">
        <v>29.160299999999999</v>
      </c>
      <c r="AK1868">
        <v>1.53676E-2</v>
      </c>
      <c r="AL1868">
        <v>0.99753800000000004</v>
      </c>
      <c r="AM1868">
        <v>0.73405500000000001</v>
      </c>
      <c r="AN1868">
        <v>2.0104600000000001</v>
      </c>
      <c r="AO1868">
        <v>1.48334E-2</v>
      </c>
      <c r="AP1868">
        <v>0.99762300000000004</v>
      </c>
      <c r="AQ1868">
        <v>0.72459700000000005</v>
      </c>
      <c r="AR1868">
        <v>2.0701399999999999</v>
      </c>
      <c r="AS1868">
        <v>1.28142E-2</v>
      </c>
      <c r="AT1868">
        <v>0.99759399999999998</v>
      </c>
      <c r="AU1868">
        <v>0.72156799999999999</v>
      </c>
      <c r="AV1868">
        <v>2.0702099999999999</v>
      </c>
      <c r="AW1868">
        <v>0.16839000000000001</v>
      </c>
      <c r="AX1868">
        <v>0.997394</v>
      </c>
      <c r="AY1868">
        <v>0.77562299999999995</v>
      </c>
      <c r="AZ1868">
        <v>2.1036600000000001</v>
      </c>
    </row>
    <row r="1869" spans="1:52" x14ac:dyDescent="0.25">
      <c r="A1869" t="s">
        <v>255</v>
      </c>
      <c r="B1869">
        <v>3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12.363999999999999</v>
      </c>
      <c r="L1869">
        <v>7.0693333333333337</v>
      </c>
      <c r="M1869">
        <v>4.45</v>
      </c>
      <c r="N1869">
        <v>1.7489626556016595</v>
      </c>
      <c r="O1869">
        <v>2.7784269662921344</v>
      </c>
      <c r="P1869">
        <v>34.124166666666667</v>
      </c>
      <c r="Q1869">
        <v>1.48611</v>
      </c>
      <c r="R1869">
        <v>0.77127699999999999</v>
      </c>
      <c r="S1869">
        <v>152.86699999999999</v>
      </c>
      <c r="T1869">
        <v>125.652</v>
      </c>
      <c r="U1869">
        <v>63.470599999999997</v>
      </c>
      <c r="V1869">
        <v>77.040599999999998</v>
      </c>
      <c r="W1869">
        <v>77.741600000000005</v>
      </c>
      <c r="X1869">
        <v>80.205799999999996</v>
      </c>
      <c r="Y1869">
        <v>37.534300000000002</v>
      </c>
      <c r="Z1869">
        <v>177.08099999999999</v>
      </c>
      <c r="AA1869">
        <v>155.88999999999999</v>
      </c>
      <c r="AB1869">
        <v>19.603000000000002</v>
      </c>
      <c r="AC1869">
        <v>89.974299999999999</v>
      </c>
      <c r="AD1869">
        <v>75.254400000000004</v>
      </c>
      <c r="AE1869">
        <v>178.27600000000001</v>
      </c>
      <c r="AF1869">
        <v>117.559</v>
      </c>
      <c r="AG1869">
        <v>186.22900000000001</v>
      </c>
      <c r="AH1869">
        <v>62.883200000000002</v>
      </c>
      <c r="AI1869">
        <v>15.3154</v>
      </c>
      <c r="AJ1869">
        <v>33.444299999999998</v>
      </c>
      <c r="AK1869">
        <v>1.28097E-2</v>
      </c>
      <c r="AL1869">
        <v>0.99606799999999995</v>
      </c>
      <c r="AM1869">
        <v>0.74830700000000006</v>
      </c>
      <c r="AN1869">
        <v>2.7422800000000001</v>
      </c>
      <c r="AO1869">
        <v>1.6486799999999999E-2</v>
      </c>
      <c r="AP1869">
        <v>0.99622599999999994</v>
      </c>
      <c r="AQ1869">
        <v>0.73711199999999999</v>
      </c>
      <c r="AR1869">
        <v>2.78898</v>
      </c>
      <c r="AS1869">
        <v>1.00237E-2</v>
      </c>
      <c r="AT1869">
        <v>0.99627600000000005</v>
      </c>
      <c r="AU1869">
        <v>0.732568</v>
      </c>
      <c r="AV1869">
        <v>2.8154499999999998</v>
      </c>
      <c r="AW1869">
        <v>0.214473</v>
      </c>
      <c r="AX1869">
        <v>0.99637200000000004</v>
      </c>
      <c r="AY1869">
        <v>0.79734400000000005</v>
      </c>
      <c r="AZ1869">
        <v>2.8798400000000002</v>
      </c>
    </row>
    <row r="1870" spans="1:52" x14ac:dyDescent="0.25">
      <c r="A1870" t="s">
        <v>282</v>
      </c>
      <c r="B1870">
        <v>3</v>
      </c>
      <c r="C1870">
        <v>1</v>
      </c>
      <c r="D1870">
        <v>1</v>
      </c>
      <c r="E1870">
        <v>1</v>
      </c>
      <c r="F1870">
        <v>0</v>
      </c>
      <c r="G1870">
        <v>1</v>
      </c>
      <c r="H1870">
        <v>1</v>
      </c>
      <c r="I1870">
        <v>1</v>
      </c>
      <c r="J1870">
        <v>1</v>
      </c>
      <c r="K1870">
        <v>13.087555555555555</v>
      </c>
      <c r="L1870">
        <v>7.482444444444444</v>
      </c>
      <c r="M1870">
        <v>4.45</v>
      </c>
      <c r="N1870">
        <v>1.7491016007840576</v>
      </c>
      <c r="O1870">
        <v>2.9410237203495631</v>
      </c>
      <c r="P1870">
        <v>35.823333333333338</v>
      </c>
      <c r="Q1870">
        <v>1.4232</v>
      </c>
      <c r="R1870">
        <v>0.79041799999999995</v>
      </c>
      <c r="S1870">
        <v>146.80099999999999</v>
      </c>
      <c r="T1870">
        <v>118.11799999999999</v>
      </c>
      <c r="U1870">
        <v>58.881599999999999</v>
      </c>
      <c r="V1870">
        <v>81.077299999999994</v>
      </c>
      <c r="W1870">
        <v>82.258300000000006</v>
      </c>
      <c r="X1870">
        <v>78.748599999999996</v>
      </c>
      <c r="Y1870">
        <v>34.802100000000003</v>
      </c>
      <c r="Z1870">
        <v>184.74</v>
      </c>
      <c r="AA1870">
        <v>149.154</v>
      </c>
      <c r="AB1870">
        <v>20.996200000000002</v>
      </c>
      <c r="AC1870">
        <v>88.985100000000003</v>
      </c>
      <c r="AD1870">
        <v>80.230699999999999</v>
      </c>
      <c r="AE1870">
        <v>169.078</v>
      </c>
      <c r="AF1870">
        <v>121.218</v>
      </c>
      <c r="AG1870">
        <v>185.88900000000001</v>
      </c>
      <c r="AH1870">
        <v>71.382199999999997</v>
      </c>
      <c r="AI1870">
        <v>19.322900000000001</v>
      </c>
      <c r="AJ1870">
        <v>33.326599999999999</v>
      </c>
      <c r="AK1870">
        <v>1.9831499999999998E-2</v>
      </c>
      <c r="AL1870">
        <v>0.99767799999999995</v>
      </c>
      <c r="AM1870">
        <v>0.78476299999999999</v>
      </c>
      <c r="AN1870">
        <v>1.7905599999999999</v>
      </c>
      <c r="AO1870">
        <v>1.8009799999999999E-2</v>
      </c>
      <c r="AP1870">
        <v>0.99774200000000002</v>
      </c>
      <c r="AQ1870">
        <v>0.76904899999999998</v>
      </c>
      <c r="AR1870">
        <v>1.84995</v>
      </c>
      <c r="AS1870">
        <v>1.54629E-2</v>
      </c>
      <c r="AT1870">
        <v>0.99778800000000001</v>
      </c>
      <c r="AU1870">
        <v>0.770895</v>
      </c>
      <c r="AV1870">
        <v>1.86904</v>
      </c>
      <c r="AW1870">
        <v>0.28013500000000002</v>
      </c>
      <c r="AX1870">
        <v>0.99760000000000004</v>
      </c>
      <c r="AY1870">
        <v>0.83912100000000001</v>
      </c>
      <c r="AZ1870">
        <v>1.8337000000000001</v>
      </c>
    </row>
    <row r="1871" spans="1:52" x14ac:dyDescent="0.25">
      <c r="A1871" t="s">
        <v>678</v>
      </c>
      <c r="B1871">
        <v>3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1</v>
      </c>
      <c r="K1871">
        <v>10.108777777777778</v>
      </c>
      <c r="L1871">
        <v>6.13</v>
      </c>
      <c r="M1871">
        <v>4.45</v>
      </c>
      <c r="N1871">
        <v>1.6490665216603226</v>
      </c>
      <c r="O1871">
        <v>2.2716354556803995</v>
      </c>
      <c r="P1871">
        <v>28.615555555555559</v>
      </c>
      <c r="Q1871">
        <v>1.52138</v>
      </c>
      <c r="R1871">
        <v>0.77018299999999995</v>
      </c>
      <c r="S1871">
        <v>134.04400000000001</v>
      </c>
      <c r="T1871">
        <v>123.721</v>
      </c>
      <c r="U1871">
        <v>68.405100000000004</v>
      </c>
      <c r="V1871">
        <v>80.950199999999995</v>
      </c>
      <c r="W1871">
        <v>75.337500000000006</v>
      </c>
      <c r="X1871">
        <v>75.441599999999994</v>
      </c>
      <c r="Y1871">
        <v>47.351999999999997</v>
      </c>
      <c r="Z1871">
        <v>160.45599999999999</v>
      </c>
      <c r="AA1871">
        <v>139.96600000000001</v>
      </c>
      <c r="AB1871">
        <v>21.8185</v>
      </c>
      <c r="AC1871">
        <v>84.730400000000003</v>
      </c>
      <c r="AD1871">
        <v>78.027299999999997</v>
      </c>
      <c r="AE1871">
        <v>175.55600000000001</v>
      </c>
      <c r="AF1871">
        <v>109.816</v>
      </c>
      <c r="AG1871">
        <v>176.393</v>
      </c>
      <c r="AH1871">
        <v>60.842100000000002</v>
      </c>
      <c r="AI1871">
        <v>11.569599999999999</v>
      </c>
      <c r="AJ1871">
        <v>27.448499999999999</v>
      </c>
      <c r="AK1871">
        <v>7.4405399999999998E-3</v>
      </c>
      <c r="AL1871">
        <v>0.99581399999999998</v>
      </c>
      <c r="AM1871">
        <v>0.68010999999999999</v>
      </c>
      <c r="AN1871">
        <v>2.9287100000000001</v>
      </c>
      <c r="AO1871">
        <v>1.01029E-2</v>
      </c>
      <c r="AP1871">
        <v>0.99635499999999999</v>
      </c>
      <c r="AQ1871">
        <v>0.67758600000000002</v>
      </c>
      <c r="AR1871">
        <v>2.9748999999999999</v>
      </c>
      <c r="AS1871">
        <v>5.95782E-3</v>
      </c>
      <c r="AT1871">
        <v>0.99582099999999996</v>
      </c>
      <c r="AU1871">
        <v>0.667435</v>
      </c>
      <c r="AV1871">
        <v>2.96637</v>
      </c>
      <c r="AW1871">
        <v>5.3032599999999999E-2</v>
      </c>
      <c r="AX1871">
        <v>0.99544299999999997</v>
      </c>
      <c r="AY1871">
        <v>0.67894699999999997</v>
      </c>
      <c r="AZ1871">
        <v>3.22411</v>
      </c>
    </row>
    <row r="1872" spans="1:52" x14ac:dyDescent="0.25">
      <c r="A1872" t="s">
        <v>818</v>
      </c>
      <c r="B1872">
        <v>3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12.175222222222223</v>
      </c>
      <c r="L1872">
        <v>7.7733333333333325</v>
      </c>
      <c r="M1872">
        <v>4.45</v>
      </c>
      <c r="N1872">
        <v>1.5662807318467697</v>
      </c>
      <c r="O1872">
        <v>2.7360049937578026</v>
      </c>
      <c r="P1872">
        <v>34.502499999999998</v>
      </c>
      <c r="Q1872">
        <v>1.3711</v>
      </c>
      <c r="R1872">
        <v>0.81287500000000001</v>
      </c>
      <c r="S1872">
        <v>147.92500000000001</v>
      </c>
      <c r="T1872">
        <v>123.712</v>
      </c>
      <c r="U1872">
        <v>51.1601</v>
      </c>
      <c r="V1872">
        <v>79.941900000000004</v>
      </c>
      <c r="W1872">
        <v>75.529799999999994</v>
      </c>
      <c r="X1872">
        <v>73.610299999999995</v>
      </c>
      <c r="Y1872">
        <v>40.135199999999998</v>
      </c>
      <c r="Z1872">
        <v>191.87299999999999</v>
      </c>
      <c r="AA1872">
        <v>151.22800000000001</v>
      </c>
      <c r="AB1872">
        <v>19.827000000000002</v>
      </c>
      <c r="AC1872">
        <v>84.589100000000002</v>
      </c>
      <c r="AD1872">
        <v>78.048000000000002</v>
      </c>
      <c r="AE1872">
        <v>175.62200000000001</v>
      </c>
      <c r="AF1872">
        <v>113.309</v>
      </c>
      <c r="AG1872">
        <v>192.03299999999999</v>
      </c>
      <c r="AH1872">
        <v>63.820900000000002</v>
      </c>
      <c r="AI1872">
        <v>13.4947</v>
      </c>
      <c r="AJ1872">
        <v>33.510199999999998</v>
      </c>
      <c r="AK1872">
        <v>1.18852E-2</v>
      </c>
      <c r="AL1872">
        <v>0.99648800000000004</v>
      </c>
      <c r="AM1872">
        <v>0.75941599999999998</v>
      </c>
      <c r="AN1872">
        <v>2.3581799999999999</v>
      </c>
      <c r="AO1872">
        <v>1.6090900000000002E-2</v>
      </c>
      <c r="AP1872">
        <v>0.99698500000000001</v>
      </c>
      <c r="AQ1872">
        <v>0.75053400000000003</v>
      </c>
      <c r="AR1872">
        <v>2.3972899999999999</v>
      </c>
      <c r="AS1872">
        <v>8.9862499999999994E-3</v>
      </c>
      <c r="AT1872">
        <v>0.99656400000000001</v>
      </c>
      <c r="AU1872">
        <v>0.74246199999999996</v>
      </c>
      <c r="AV1872">
        <v>2.45092</v>
      </c>
      <c r="AW1872">
        <v>0.24540400000000001</v>
      </c>
      <c r="AX1872">
        <v>0.99637900000000001</v>
      </c>
      <c r="AY1872">
        <v>0.81123999999999996</v>
      </c>
      <c r="AZ1872">
        <v>2.42096</v>
      </c>
    </row>
    <row r="1873" spans="1:52" x14ac:dyDescent="0.25">
      <c r="A1873" t="s">
        <v>201</v>
      </c>
      <c r="B1873">
        <v>0</v>
      </c>
      <c r="C1873">
        <v>0</v>
      </c>
      <c r="D1873">
        <v>1</v>
      </c>
      <c r="E1873">
        <v>0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13.256277777777777</v>
      </c>
      <c r="L1873">
        <v>7.1205555555555549</v>
      </c>
      <c r="M1873">
        <v>4.45</v>
      </c>
      <c r="N1873">
        <v>1.8616915034719514</v>
      </c>
      <c r="O1873">
        <v>2.9789388264669161</v>
      </c>
      <c r="P1873">
        <v>35.831388888888888</v>
      </c>
      <c r="Q1873">
        <v>1.4662200000000001</v>
      </c>
      <c r="R1873">
        <v>0.76666699999999999</v>
      </c>
      <c r="S1873">
        <v>156.08500000000001</v>
      </c>
      <c r="T1873">
        <v>128.214</v>
      </c>
      <c r="U1873">
        <v>54.948399999999999</v>
      </c>
      <c r="V1873">
        <v>79.418700000000001</v>
      </c>
      <c r="W1873">
        <v>75.309799999999996</v>
      </c>
      <c r="X1873">
        <v>73.295699999999997</v>
      </c>
      <c r="Y1873">
        <v>38.633899999999997</v>
      </c>
      <c r="Z1873">
        <v>186.798</v>
      </c>
      <c r="AA1873">
        <v>159.18199999999999</v>
      </c>
      <c r="AB1873">
        <v>18.873000000000001</v>
      </c>
      <c r="AC1873">
        <v>83.661299999999997</v>
      </c>
      <c r="AD1873">
        <v>77.288300000000007</v>
      </c>
      <c r="AE1873">
        <v>180.494</v>
      </c>
      <c r="AF1873">
        <v>115.041</v>
      </c>
      <c r="AG1873">
        <v>190.75399999999999</v>
      </c>
      <c r="AH1873">
        <v>60.820399999999999</v>
      </c>
      <c r="AI1873">
        <v>13.2212</v>
      </c>
      <c r="AJ1873">
        <v>31.987300000000001</v>
      </c>
      <c r="AK1873">
        <v>1.04493E-2</v>
      </c>
      <c r="AL1873">
        <v>0.99611700000000003</v>
      </c>
      <c r="AM1873">
        <v>0.76249400000000001</v>
      </c>
      <c r="AN1873">
        <v>2.5788000000000002</v>
      </c>
      <c r="AO1873">
        <v>1.9720499999999998E-2</v>
      </c>
      <c r="AP1873">
        <v>0.99666500000000002</v>
      </c>
      <c r="AQ1873">
        <v>0.753444</v>
      </c>
      <c r="AR1873">
        <v>2.6188799999999999</v>
      </c>
      <c r="AS1873">
        <v>9.4250700000000007E-3</v>
      </c>
      <c r="AT1873">
        <v>0.99628000000000005</v>
      </c>
      <c r="AU1873">
        <v>0.74920100000000001</v>
      </c>
      <c r="AV1873">
        <v>2.6383000000000001</v>
      </c>
      <c r="AW1873">
        <v>0.15382299999999999</v>
      </c>
      <c r="AX1873">
        <v>0.99600699999999998</v>
      </c>
      <c r="AY1873">
        <v>0.798674</v>
      </c>
      <c r="AZ1873">
        <v>2.6547000000000001</v>
      </c>
    </row>
    <row r="1874" spans="1:52" x14ac:dyDescent="0.25">
      <c r="A1874" t="s">
        <v>461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1</v>
      </c>
      <c r="K1874">
        <v>12.853555555555555</v>
      </c>
      <c r="L1874">
        <v>7.7936111111111108</v>
      </c>
      <c r="M1874">
        <v>4.45</v>
      </c>
      <c r="N1874">
        <v>1.6492426132515949</v>
      </c>
      <c r="O1874">
        <v>2.8884394506866418</v>
      </c>
      <c r="P1874">
        <v>36.251666666666665</v>
      </c>
      <c r="Q1874">
        <v>1.4019900000000001</v>
      </c>
      <c r="R1874">
        <v>0.80723699999999998</v>
      </c>
      <c r="S1874">
        <v>149.90899999999999</v>
      </c>
      <c r="T1874">
        <v>118.02500000000001</v>
      </c>
      <c r="U1874">
        <v>38.902700000000003</v>
      </c>
      <c r="V1874">
        <v>82.666700000000006</v>
      </c>
      <c r="W1874">
        <v>77.421300000000002</v>
      </c>
      <c r="X1874">
        <v>66.960800000000006</v>
      </c>
      <c r="Y1874">
        <v>36.196399999999997</v>
      </c>
      <c r="Z1874">
        <v>207.59899999999999</v>
      </c>
      <c r="AA1874">
        <v>152.666</v>
      </c>
      <c r="AB1874">
        <v>21.108899999999998</v>
      </c>
      <c r="AC1874">
        <v>76.516400000000004</v>
      </c>
      <c r="AD1874">
        <v>80.629099999999994</v>
      </c>
      <c r="AE1874">
        <v>170.13499999999999</v>
      </c>
      <c r="AF1874">
        <v>117.6</v>
      </c>
      <c r="AG1874">
        <v>197.65600000000001</v>
      </c>
      <c r="AH1874">
        <v>68.649600000000007</v>
      </c>
      <c r="AI1874">
        <v>19.917400000000001</v>
      </c>
      <c r="AJ1874">
        <v>34.168999999999997</v>
      </c>
      <c r="AK1874">
        <v>1.9975900000000001E-2</v>
      </c>
      <c r="AL1874">
        <v>0.99741199999999997</v>
      </c>
      <c r="AM1874">
        <v>0.79907300000000003</v>
      </c>
      <c r="AN1874">
        <v>1.7661500000000001</v>
      </c>
      <c r="AO1874">
        <v>2.1046200000000001E-2</v>
      </c>
      <c r="AP1874">
        <v>0.99785900000000005</v>
      </c>
      <c r="AQ1874">
        <v>0.78566599999999998</v>
      </c>
      <c r="AR1874">
        <v>1.8206800000000001</v>
      </c>
      <c r="AS1874">
        <v>1.3532499999999999E-2</v>
      </c>
      <c r="AT1874">
        <v>0.99755700000000003</v>
      </c>
      <c r="AU1874">
        <v>0.78463700000000003</v>
      </c>
      <c r="AV1874">
        <v>1.82941</v>
      </c>
      <c r="AW1874">
        <v>0.34769</v>
      </c>
      <c r="AX1874">
        <v>0.99653199999999997</v>
      </c>
      <c r="AY1874">
        <v>0.84602500000000003</v>
      </c>
      <c r="AZ1874">
        <v>1.91598</v>
      </c>
    </row>
    <row r="1875" spans="1:52" x14ac:dyDescent="0.25">
      <c r="A1875" t="s">
        <v>474</v>
      </c>
      <c r="B1875">
        <v>0</v>
      </c>
      <c r="C1875">
        <v>0</v>
      </c>
      <c r="D1875">
        <v>0</v>
      </c>
      <c r="E1875">
        <v>1</v>
      </c>
      <c r="F1875">
        <v>0</v>
      </c>
      <c r="G1875">
        <v>0</v>
      </c>
      <c r="H1875">
        <v>1</v>
      </c>
      <c r="I1875">
        <v>1</v>
      </c>
      <c r="J1875">
        <v>1</v>
      </c>
      <c r="K1875">
        <v>12.586499999999999</v>
      </c>
      <c r="L1875">
        <v>6.3089444444444451</v>
      </c>
      <c r="M1875">
        <v>4.45</v>
      </c>
      <c r="N1875">
        <v>1.9950247003812924</v>
      </c>
      <c r="O1875">
        <v>2.8284269662921346</v>
      </c>
      <c r="P1875">
        <v>33.734722222222224</v>
      </c>
      <c r="Q1875">
        <v>1.6248199999999999</v>
      </c>
      <c r="R1875">
        <v>0.71836299999999997</v>
      </c>
      <c r="S1875">
        <v>153.38999999999999</v>
      </c>
      <c r="T1875">
        <v>129.99100000000001</v>
      </c>
      <c r="U1875">
        <v>59.2774</v>
      </c>
      <c r="V1875">
        <v>80.8767</v>
      </c>
      <c r="W1875">
        <v>74.885999999999996</v>
      </c>
      <c r="X1875">
        <v>71.198899999999995</v>
      </c>
      <c r="Y1875">
        <v>41.157699999999998</v>
      </c>
      <c r="Z1875">
        <v>180.155</v>
      </c>
      <c r="AA1875">
        <v>157.83600000000001</v>
      </c>
      <c r="AB1875">
        <v>23.571400000000001</v>
      </c>
      <c r="AC1875">
        <v>82.513099999999994</v>
      </c>
      <c r="AD1875">
        <v>78.0869</v>
      </c>
      <c r="AE1875">
        <v>179.56299999999999</v>
      </c>
      <c r="AF1875">
        <v>114.761</v>
      </c>
      <c r="AG1875">
        <v>185.9</v>
      </c>
      <c r="AH1875">
        <v>64.901300000000006</v>
      </c>
      <c r="AI1875">
        <v>14.773099999999999</v>
      </c>
      <c r="AJ1875">
        <v>32.397199999999998</v>
      </c>
      <c r="AK1875">
        <v>1.12487E-2</v>
      </c>
      <c r="AL1875">
        <v>0.99685599999999996</v>
      </c>
      <c r="AM1875">
        <v>0.76641800000000004</v>
      </c>
      <c r="AN1875">
        <v>2.0866600000000002</v>
      </c>
      <c r="AO1875">
        <v>1.9998700000000001E-2</v>
      </c>
      <c r="AP1875">
        <v>0.99740899999999999</v>
      </c>
      <c r="AQ1875">
        <v>0.75780400000000003</v>
      </c>
      <c r="AR1875">
        <v>2.1112799999999998</v>
      </c>
      <c r="AS1875">
        <v>9.5169899999999995E-3</v>
      </c>
      <c r="AT1875">
        <v>0.99693100000000001</v>
      </c>
      <c r="AU1875">
        <v>0.75238700000000003</v>
      </c>
      <c r="AV1875">
        <v>2.1503700000000001</v>
      </c>
      <c r="AW1875">
        <v>0.138485</v>
      </c>
      <c r="AX1875">
        <v>0.99628899999999998</v>
      </c>
      <c r="AY1875">
        <v>0.78617800000000004</v>
      </c>
      <c r="AZ1875">
        <v>2.3254600000000001</v>
      </c>
    </row>
    <row r="1876" spans="1:52" x14ac:dyDescent="0.25">
      <c r="A1876" t="s">
        <v>512</v>
      </c>
      <c r="B1876">
        <v>0</v>
      </c>
      <c r="C1876">
        <v>0</v>
      </c>
      <c r="D1876">
        <v>1</v>
      </c>
      <c r="E1876">
        <v>1</v>
      </c>
      <c r="F1876">
        <v>1</v>
      </c>
      <c r="G1876">
        <v>0</v>
      </c>
      <c r="H1876">
        <v>1</v>
      </c>
      <c r="I1876">
        <v>0</v>
      </c>
      <c r="J1876">
        <v>1</v>
      </c>
      <c r="K1876">
        <v>11.163388888888889</v>
      </c>
      <c r="L1876">
        <v>6.4339444444444451</v>
      </c>
      <c r="M1876">
        <v>4.45</v>
      </c>
      <c r="N1876">
        <v>1.7350769788707461</v>
      </c>
      <c r="O1876">
        <v>2.5086267166042444</v>
      </c>
      <c r="P1876">
        <v>31.36888888888889</v>
      </c>
      <c r="Q1876">
        <v>1.51563</v>
      </c>
      <c r="R1876">
        <v>0.76044</v>
      </c>
      <c r="S1876">
        <v>153.61199999999999</v>
      </c>
      <c r="T1876">
        <v>133.126</v>
      </c>
      <c r="U1876">
        <v>68.500799999999998</v>
      </c>
      <c r="V1876">
        <v>84.759500000000003</v>
      </c>
      <c r="W1876">
        <v>81.459599999999995</v>
      </c>
      <c r="X1876">
        <v>80.857200000000006</v>
      </c>
      <c r="Y1876">
        <v>41.132300000000001</v>
      </c>
      <c r="Z1876">
        <v>170.53</v>
      </c>
      <c r="AA1876">
        <v>157.12200000000001</v>
      </c>
      <c r="AB1876">
        <v>21.489899999999999</v>
      </c>
      <c r="AC1876">
        <v>89.759200000000007</v>
      </c>
      <c r="AD1876">
        <v>83.131</v>
      </c>
      <c r="AE1876">
        <v>179.2</v>
      </c>
      <c r="AF1876">
        <v>114.761</v>
      </c>
      <c r="AG1876">
        <v>182.238</v>
      </c>
      <c r="AH1876">
        <v>69.084199999999996</v>
      </c>
      <c r="AI1876">
        <v>13.2949</v>
      </c>
      <c r="AJ1876">
        <v>32.9148</v>
      </c>
      <c r="AK1876">
        <v>1.39014E-2</v>
      </c>
      <c r="AL1876">
        <v>0.998054</v>
      </c>
      <c r="AM1876">
        <v>0.77612499999999995</v>
      </c>
      <c r="AN1876">
        <v>1.5334300000000001</v>
      </c>
      <c r="AO1876">
        <v>2.2315000000000002E-2</v>
      </c>
      <c r="AP1876">
        <v>0.998201</v>
      </c>
      <c r="AQ1876">
        <v>0.76469299999999996</v>
      </c>
      <c r="AR1876">
        <v>1.61033</v>
      </c>
      <c r="AS1876">
        <v>1.33936E-2</v>
      </c>
      <c r="AT1876">
        <v>0.99809899999999996</v>
      </c>
      <c r="AU1876">
        <v>0.76299600000000001</v>
      </c>
      <c r="AV1876">
        <v>1.57718</v>
      </c>
      <c r="AW1876">
        <v>0.12586600000000001</v>
      </c>
      <c r="AX1876">
        <v>0.99785999999999997</v>
      </c>
      <c r="AY1876">
        <v>0.79146399999999995</v>
      </c>
      <c r="AZ1876">
        <v>1.73323</v>
      </c>
    </row>
    <row r="1877" spans="1:52" x14ac:dyDescent="0.25">
      <c r="A1877" t="s">
        <v>50</v>
      </c>
      <c r="B1877">
        <v>1</v>
      </c>
      <c r="C1877">
        <v>0</v>
      </c>
      <c r="D1877">
        <v>1</v>
      </c>
      <c r="E1877">
        <v>1</v>
      </c>
      <c r="F1877">
        <v>0</v>
      </c>
      <c r="G1877">
        <v>1</v>
      </c>
      <c r="H1877">
        <v>1</v>
      </c>
      <c r="I1877">
        <v>0</v>
      </c>
      <c r="J1877">
        <v>1</v>
      </c>
      <c r="K1877">
        <v>11.312777777777777</v>
      </c>
      <c r="L1877">
        <v>6.8836666666666666</v>
      </c>
      <c r="M1877">
        <v>4.45</v>
      </c>
      <c r="N1877">
        <v>1.6434232401982147</v>
      </c>
      <c r="O1877">
        <v>2.542197253433208</v>
      </c>
      <c r="P1877">
        <v>32.085555555555551</v>
      </c>
      <c r="Q1877">
        <v>1.47228</v>
      </c>
      <c r="R1877">
        <v>0.77733399999999997</v>
      </c>
      <c r="S1877">
        <v>155.49199999999999</v>
      </c>
      <c r="T1877">
        <v>134.523</v>
      </c>
      <c r="U1877">
        <v>61.601999999999997</v>
      </c>
      <c r="V1877">
        <v>76.693600000000004</v>
      </c>
      <c r="W1877">
        <v>73.380600000000001</v>
      </c>
      <c r="X1877">
        <v>71.698300000000003</v>
      </c>
      <c r="Y1877">
        <v>39.575899999999997</v>
      </c>
      <c r="Z1877">
        <v>173.22900000000001</v>
      </c>
      <c r="AA1877">
        <v>158.49799999999999</v>
      </c>
      <c r="AB1877">
        <v>16.8688</v>
      </c>
      <c r="AC1877">
        <v>81.928600000000003</v>
      </c>
      <c r="AD1877">
        <v>75.046000000000006</v>
      </c>
      <c r="AE1877">
        <v>184.72300000000001</v>
      </c>
      <c r="AF1877">
        <v>113.88500000000001</v>
      </c>
      <c r="AG1877">
        <v>185.31</v>
      </c>
      <c r="AH1877">
        <v>58.615099999999998</v>
      </c>
      <c r="AI1877">
        <v>10.168100000000001</v>
      </c>
      <c r="AJ1877">
        <v>30.185400000000001</v>
      </c>
      <c r="AK1877">
        <v>9.1390900000000008E-3</v>
      </c>
      <c r="AL1877">
        <v>0.99716499999999997</v>
      </c>
      <c r="AM1877">
        <v>0.75412699999999999</v>
      </c>
      <c r="AN1877">
        <v>1.7976700000000001</v>
      </c>
      <c r="AO1877">
        <v>1.89293E-2</v>
      </c>
      <c r="AP1877">
        <v>0.99749900000000002</v>
      </c>
      <c r="AQ1877">
        <v>0.74390500000000004</v>
      </c>
      <c r="AR1877">
        <v>1.8353699999999999</v>
      </c>
      <c r="AS1877">
        <v>8.9632700000000006E-3</v>
      </c>
      <c r="AT1877">
        <v>0.99727500000000002</v>
      </c>
      <c r="AU1877">
        <v>0.742143</v>
      </c>
      <c r="AV1877">
        <v>1.83619</v>
      </c>
      <c r="AW1877">
        <v>5.7306700000000002E-2</v>
      </c>
      <c r="AX1877">
        <v>0.99678299999999997</v>
      </c>
      <c r="AY1877">
        <v>0.74888699999999997</v>
      </c>
      <c r="AZ1877">
        <v>2.0553699999999999</v>
      </c>
    </row>
    <row r="1878" spans="1:52" x14ac:dyDescent="0.25">
      <c r="A1878" t="s">
        <v>191</v>
      </c>
      <c r="B1878">
        <v>1</v>
      </c>
      <c r="C1878">
        <v>0</v>
      </c>
      <c r="D1878">
        <v>1</v>
      </c>
      <c r="E1878">
        <v>0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12.221555555555556</v>
      </c>
      <c r="L1878">
        <v>7.8698888888888883</v>
      </c>
      <c r="M1878">
        <v>4.45</v>
      </c>
      <c r="N1878">
        <v>1.552951474678451</v>
      </c>
      <c r="O1878">
        <v>2.7464169787765291</v>
      </c>
      <c r="P1878">
        <v>34.357222222222219</v>
      </c>
      <c r="Q1878">
        <v>1.3625100000000001</v>
      </c>
      <c r="R1878">
        <v>0.83174400000000004</v>
      </c>
      <c r="S1878">
        <v>153.29300000000001</v>
      </c>
      <c r="T1878">
        <v>121.773</v>
      </c>
      <c r="U1878">
        <v>53.990900000000003</v>
      </c>
      <c r="V1878">
        <v>79.542000000000002</v>
      </c>
      <c r="W1878">
        <v>78.417599999999993</v>
      </c>
      <c r="X1878">
        <v>77.795299999999997</v>
      </c>
      <c r="Y1878">
        <v>35.867199999999997</v>
      </c>
      <c r="Z1878">
        <v>190.33099999999999</v>
      </c>
      <c r="AA1878">
        <v>155.899</v>
      </c>
      <c r="AB1878">
        <v>20.873200000000001</v>
      </c>
      <c r="AC1878">
        <v>88.215900000000005</v>
      </c>
      <c r="AD1878">
        <v>78.327399999999997</v>
      </c>
      <c r="AE1878">
        <v>173.756</v>
      </c>
      <c r="AF1878">
        <v>119.49</v>
      </c>
      <c r="AG1878">
        <v>190.715</v>
      </c>
      <c r="AH1878">
        <v>67.760099999999994</v>
      </c>
      <c r="AI1878">
        <v>17.185600000000001</v>
      </c>
      <c r="AJ1878">
        <v>34.7547</v>
      </c>
      <c r="AK1878">
        <v>1.7235199999999999E-2</v>
      </c>
      <c r="AL1878">
        <v>0.99650300000000003</v>
      </c>
      <c r="AM1878">
        <v>0.77027999999999996</v>
      </c>
      <c r="AN1878">
        <v>2.4640200000000001</v>
      </c>
      <c r="AO1878">
        <v>1.6858600000000001E-2</v>
      </c>
      <c r="AP1878">
        <v>0.99678800000000001</v>
      </c>
      <c r="AQ1878">
        <v>0.75506300000000004</v>
      </c>
      <c r="AR1878">
        <v>2.5298400000000001</v>
      </c>
      <c r="AS1878">
        <v>1.21265E-2</v>
      </c>
      <c r="AT1878">
        <v>0.99671100000000001</v>
      </c>
      <c r="AU1878">
        <v>0.754741</v>
      </c>
      <c r="AV1878">
        <v>2.5270000000000001</v>
      </c>
      <c r="AW1878">
        <v>0.268405</v>
      </c>
      <c r="AX1878">
        <v>0.996533</v>
      </c>
      <c r="AY1878">
        <v>0.82288300000000003</v>
      </c>
      <c r="AZ1878">
        <v>2.5897899999999998</v>
      </c>
    </row>
    <row r="1879" spans="1:52" x14ac:dyDescent="0.25">
      <c r="A1879" t="s">
        <v>217</v>
      </c>
      <c r="B1879">
        <v>2</v>
      </c>
      <c r="C1879">
        <v>0</v>
      </c>
      <c r="D1879">
        <v>1</v>
      </c>
      <c r="E1879">
        <v>1</v>
      </c>
      <c r="F1879">
        <v>1</v>
      </c>
      <c r="G1879">
        <v>0</v>
      </c>
      <c r="H1879">
        <v>1</v>
      </c>
      <c r="I1879">
        <v>0</v>
      </c>
      <c r="J1879">
        <v>1</v>
      </c>
      <c r="K1879">
        <v>12.855611111111111</v>
      </c>
      <c r="L1879">
        <v>7.2440555555555557</v>
      </c>
      <c r="M1879">
        <v>4.45</v>
      </c>
      <c r="N1879">
        <v>1.7746428105803225</v>
      </c>
      <c r="O1879">
        <v>2.8889013732833955</v>
      </c>
      <c r="P1879">
        <v>35.067500000000003</v>
      </c>
      <c r="Q1879">
        <v>1.49997</v>
      </c>
      <c r="R1879">
        <v>0.76793999999999996</v>
      </c>
      <c r="S1879">
        <v>149.86799999999999</v>
      </c>
      <c r="T1879">
        <v>126.977</v>
      </c>
      <c r="U1879">
        <v>68.9495</v>
      </c>
      <c r="V1879">
        <v>76.983099999999993</v>
      </c>
      <c r="W1879">
        <v>78.721599999999995</v>
      </c>
      <c r="X1879">
        <v>81.452100000000002</v>
      </c>
      <c r="Y1879">
        <v>39.997100000000003</v>
      </c>
      <c r="Z1879">
        <v>169.11199999999999</v>
      </c>
      <c r="AA1879">
        <v>154.053</v>
      </c>
      <c r="AB1879">
        <v>22.197099999999999</v>
      </c>
      <c r="AC1879">
        <v>91.126499999999993</v>
      </c>
      <c r="AD1879">
        <v>74.997399999999999</v>
      </c>
      <c r="AE1879">
        <v>179.429</v>
      </c>
      <c r="AF1879">
        <v>117.084</v>
      </c>
      <c r="AG1879">
        <v>182.44800000000001</v>
      </c>
      <c r="AH1879">
        <v>61.016500000000001</v>
      </c>
      <c r="AI1879">
        <v>14.096500000000001</v>
      </c>
      <c r="AJ1879">
        <v>32.053400000000003</v>
      </c>
      <c r="AK1879">
        <v>1.04774E-2</v>
      </c>
      <c r="AL1879">
        <v>0.99702100000000005</v>
      </c>
      <c r="AM1879">
        <v>0.72621899999999995</v>
      </c>
      <c r="AN1879">
        <v>2.13415</v>
      </c>
      <c r="AO1879">
        <v>1.37641E-2</v>
      </c>
      <c r="AP1879">
        <v>0.997054</v>
      </c>
      <c r="AQ1879">
        <v>0.71597699999999997</v>
      </c>
      <c r="AR1879">
        <v>2.17659</v>
      </c>
      <c r="AS1879">
        <v>9.8541199999999992E-3</v>
      </c>
      <c r="AT1879">
        <v>0.997166</v>
      </c>
      <c r="AU1879">
        <v>0.71220700000000003</v>
      </c>
      <c r="AV1879">
        <v>2.1982900000000001</v>
      </c>
      <c r="AW1879">
        <v>0.13425699999999999</v>
      </c>
      <c r="AX1879">
        <v>0.997309</v>
      </c>
      <c r="AY1879">
        <v>0.77271000000000001</v>
      </c>
      <c r="AZ1879">
        <v>2.2088999999999999</v>
      </c>
    </row>
    <row r="1880" spans="1:52" x14ac:dyDescent="0.25">
      <c r="A1880" t="s">
        <v>226</v>
      </c>
      <c r="B1880">
        <v>2</v>
      </c>
      <c r="C1880">
        <v>0</v>
      </c>
      <c r="D1880">
        <v>1</v>
      </c>
      <c r="E1880">
        <v>1</v>
      </c>
      <c r="F1880">
        <v>0</v>
      </c>
      <c r="G1880">
        <v>1</v>
      </c>
      <c r="H1880">
        <v>1</v>
      </c>
      <c r="I1880">
        <v>1</v>
      </c>
      <c r="J1880">
        <v>0</v>
      </c>
      <c r="K1880">
        <v>10.559444444444445</v>
      </c>
      <c r="L1880">
        <v>6.7888888888888888</v>
      </c>
      <c r="M1880">
        <v>4.45</v>
      </c>
      <c r="N1880">
        <v>1.5554009819967267</v>
      </c>
      <c r="O1880">
        <v>2.3729088639200997</v>
      </c>
      <c r="P1880">
        <v>30.092222222222219</v>
      </c>
      <c r="Q1880">
        <v>1.3871199999999999</v>
      </c>
      <c r="R1880">
        <v>0.81047100000000005</v>
      </c>
      <c r="S1880">
        <v>141.042</v>
      </c>
      <c r="T1880">
        <v>125.14700000000001</v>
      </c>
      <c r="U1880">
        <v>74.492999999999995</v>
      </c>
      <c r="V1880">
        <v>84.075299999999999</v>
      </c>
      <c r="W1880">
        <v>82.638599999999997</v>
      </c>
      <c r="X1880">
        <v>83.2346</v>
      </c>
      <c r="Y1880">
        <v>42.344999999999999</v>
      </c>
      <c r="Z1880">
        <v>161.90899999999999</v>
      </c>
      <c r="AA1880">
        <v>144.71</v>
      </c>
      <c r="AB1880">
        <v>20.599799999999998</v>
      </c>
      <c r="AC1880">
        <v>92.979699999999994</v>
      </c>
      <c r="AD1880">
        <v>82.986800000000002</v>
      </c>
      <c r="AE1880">
        <v>173.643</v>
      </c>
      <c r="AF1880">
        <v>114.029</v>
      </c>
      <c r="AG1880">
        <v>176.28299999999999</v>
      </c>
      <c r="AH1880">
        <v>68.8249</v>
      </c>
      <c r="AI1880">
        <v>12.115399999999999</v>
      </c>
      <c r="AJ1880">
        <v>28.910299999999999</v>
      </c>
      <c r="AK1880">
        <v>1.1059299999999999E-2</v>
      </c>
      <c r="AL1880">
        <v>0.99739599999999995</v>
      </c>
      <c r="AM1880">
        <v>0.72250499999999995</v>
      </c>
      <c r="AN1880">
        <v>2.1359499999999998</v>
      </c>
      <c r="AO1880">
        <v>1.523E-2</v>
      </c>
      <c r="AP1880">
        <v>0.99751999999999996</v>
      </c>
      <c r="AQ1880">
        <v>0.717225</v>
      </c>
      <c r="AR1880">
        <v>2.1830599999999998</v>
      </c>
      <c r="AS1880">
        <v>9.6783800000000003E-3</v>
      </c>
      <c r="AT1880">
        <v>0.99743000000000004</v>
      </c>
      <c r="AU1880">
        <v>0.70909900000000003</v>
      </c>
      <c r="AV1880">
        <v>2.1947999999999999</v>
      </c>
      <c r="AW1880">
        <v>0.10376199999999999</v>
      </c>
      <c r="AX1880">
        <v>0.99732799999999999</v>
      </c>
      <c r="AY1880">
        <v>0.74907900000000005</v>
      </c>
      <c r="AZ1880">
        <v>2.2933699999999999</v>
      </c>
    </row>
    <row r="1881" spans="1:52" x14ac:dyDescent="0.25">
      <c r="A1881" t="s">
        <v>942</v>
      </c>
      <c r="B1881">
        <v>3</v>
      </c>
      <c r="C1881">
        <v>1</v>
      </c>
      <c r="D1881">
        <v>0</v>
      </c>
      <c r="E1881">
        <v>0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10.002055555555556</v>
      </c>
      <c r="L1881">
        <v>7.1738888888888885</v>
      </c>
      <c r="M1881">
        <v>4.4400000000000004</v>
      </c>
      <c r="N1881">
        <v>1.3942306203051189</v>
      </c>
      <c r="O1881">
        <v>2.2527152152152152</v>
      </c>
      <c r="P1881">
        <v>30.098888888888887</v>
      </c>
      <c r="Q1881">
        <v>1.4101900000000001</v>
      </c>
      <c r="R1881">
        <v>0.82195700000000005</v>
      </c>
      <c r="S1881">
        <v>122.152</v>
      </c>
      <c r="T1881">
        <v>106.371</v>
      </c>
      <c r="U1881">
        <v>71.111099999999993</v>
      </c>
      <c r="V1881">
        <v>83.728899999999996</v>
      </c>
      <c r="W1881">
        <v>86.694500000000005</v>
      </c>
      <c r="X1881">
        <v>86.101799999999997</v>
      </c>
      <c r="Y1881">
        <v>39.997</v>
      </c>
      <c r="Z1881">
        <v>164.721</v>
      </c>
      <c r="AA1881">
        <v>125.52500000000001</v>
      </c>
      <c r="AB1881">
        <v>22.509</v>
      </c>
      <c r="AC1881">
        <v>99.121200000000002</v>
      </c>
      <c r="AD1881">
        <v>83.626499999999993</v>
      </c>
      <c r="AE1881">
        <v>156.28899999999999</v>
      </c>
      <c r="AF1881">
        <v>118.44199999999999</v>
      </c>
      <c r="AG1881">
        <v>172.54900000000001</v>
      </c>
      <c r="AH1881">
        <v>75.712900000000005</v>
      </c>
      <c r="AI1881">
        <v>16.782699999999998</v>
      </c>
      <c r="AJ1881">
        <v>27.692499999999999</v>
      </c>
      <c r="AK1881">
        <v>1.51381E-2</v>
      </c>
      <c r="AL1881">
        <v>0.99533000000000005</v>
      </c>
      <c r="AM1881">
        <v>0.64297000000000004</v>
      </c>
      <c r="AN1881">
        <v>4.1283799999999999</v>
      </c>
      <c r="AO1881">
        <v>1.3019899999999999E-2</v>
      </c>
      <c r="AP1881">
        <v>0.99519599999999997</v>
      </c>
      <c r="AQ1881">
        <v>0.63261400000000001</v>
      </c>
      <c r="AR1881">
        <v>4.19611</v>
      </c>
      <c r="AS1881">
        <v>1.2896700000000001E-2</v>
      </c>
      <c r="AT1881">
        <v>0.99554299999999996</v>
      </c>
      <c r="AU1881">
        <v>0.63230200000000003</v>
      </c>
      <c r="AV1881">
        <v>4.1873500000000003</v>
      </c>
      <c r="AW1881">
        <v>0.20960300000000001</v>
      </c>
      <c r="AX1881">
        <v>0.99554500000000001</v>
      </c>
      <c r="AY1881">
        <v>0.71861600000000003</v>
      </c>
      <c r="AZ1881">
        <v>4.0772899999999996</v>
      </c>
    </row>
    <row r="1882" spans="1:52" x14ac:dyDescent="0.25">
      <c r="A1882" t="s">
        <v>25</v>
      </c>
      <c r="B1882">
        <v>1</v>
      </c>
      <c r="C1882">
        <v>0</v>
      </c>
      <c r="D1882">
        <v>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1</v>
      </c>
      <c r="K1882">
        <v>10.027777777777779</v>
      </c>
      <c r="L1882">
        <v>6.416666666666667</v>
      </c>
      <c r="M1882">
        <v>4.4400000000000004</v>
      </c>
      <c r="N1882">
        <v>1.5627705627705628</v>
      </c>
      <c r="O1882">
        <v>2.2585085085085086</v>
      </c>
      <c r="P1882">
        <v>28.826111111111111</v>
      </c>
      <c r="Q1882">
        <v>1.3063899999999999</v>
      </c>
      <c r="R1882">
        <v>0.826017</v>
      </c>
      <c r="S1882">
        <v>171.42400000000001</v>
      </c>
      <c r="T1882">
        <v>154.40100000000001</v>
      </c>
      <c r="U1882">
        <v>85.849500000000006</v>
      </c>
      <c r="V1882">
        <v>76.995400000000004</v>
      </c>
      <c r="W1882">
        <v>77.435900000000004</v>
      </c>
      <c r="X1882">
        <v>83.478399999999993</v>
      </c>
      <c r="Y1882">
        <v>40.555300000000003</v>
      </c>
      <c r="Z1882">
        <v>151.304</v>
      </c>
      <c r="AA1882">
        <v>174.834</v>
      </c>
      <c r="AB1882">
        <v>17.630700000000001</v>
      </c>
      <c r="AC1882">
        <v>91.099400000000003</v>
      </c>
      <c r="AD1882">
        <v>75.622399999999999</v>
      </c>
      <c r="AE1882">
        <v>195.78299999999999</v>
      </c>
      <c r="AF1882">
        <v>114.51</v>
      </c>
      <c r="AG1882">
        <v>179.298</v>
      </c>
      <c r="AH1882">
        <v>60.557499999999997</v>
      </c>
      <c r="AI1882">
        <v>10.6272</v>
      </c>
      <c r="AJ1882">
        <v>32.470100000000002</v>
      </c>
      <c r="AK1882">
        <v>2.2793399999999998E-2</v>
      </c>
      <c r="AL1882">
        <v>0.997807</v>
      </c>
      <c r="AM1882">
        <v>0.78392899999999999</v>
      </c>
      <c r="AN1882">
        <v>1.54741</v>
      </c>
      <c r="AO1882">
        <v>3.2727899999999997E-2</v>
      </c>
      <c r="AP1882">
        <v>0.99783900000000003</v>
      </c>
      <c r="AQ1882">
        <v>0.77574699999999996</v>
      </c>
      <c r="AR1882">
        <v>1.60006</v>
      </c>
      <c r="AS1882">
        <v>2.5484E-2</v>
      </c>
      <c r="AT1882">
        <v>0.99789700000000003</v>
      </c>
      <c r="AU1882">
        <v>0.77566100000000004</v>
      </c>
      <c r="AV1882">
        <v>1.57778</v>
      </c>
      <c r="AW1882">
        <v>5.3765800000000002E-2</v>
      </c>
      <c r="AX1882">
        <v>0.997973</v>
      </c>
      <c r="AY1882">
        <v>0.77747100000000002</v>
      </c>
      <c r="AZ1882">
        <v>1.7541500000000001</v>
      </c>
    </row>
    <row r="1883" spans="1:52" x14ac:dyDescent="0.25">
      <c r="A1883" t="s">
        <v>987</v>
      </c>
      <c r="B1883">
        <v>3</v>
      </c>
      <c r="C1883">
        <v>1</v>
      </c>
      <c r="D1883">
        <v>1</v>
      </c>
      <c r="E1883">
        <v>1</v>
      </c>
      <c r="F1883">
        <v>0</v>
      </c>
      <c r="G1883">
        <v>0</v>
      </c>
      <c r="H1883">
        <v>1</v>
      </c>
      <c r="I1883">
        <v>1</v>
      </c>
      <c r="J1883">
        <v>0</v>
      </c>
      <c r="K1883">
        <v>13.150611111111111</v>
      </c>
      <c r="L1883">
        <v>7.1707777777777784</v>
      </c>
      <c r="M1883">
        <v>4.43</v>
      </c>
      <c r="N1883">
        <v>1.8339169778576629</v>
      </c>
      <c r="O1883">
        <v>2.9685352395284679</v>
      </c>
      <c r="P1883">
        <v>36.05694444444444</v>
      </c>
      <c r="Q1883">
        <v>1.43669</v>
      </c>
      <c r="R1883">
        <v>0.78619399999999995</v>
      </c>
      <c r="S1883">
        <v>143.072</v>
      </c>
      <c r="T1883">
        <v>106.584</v>
      </c>
      <c r="U1883">
        <v>34.488799999999998</v>
      </c>
      <c r="V1883">
        <v>81.306899999999999</v>
      </c>
      <c r="W1883">
        <v>76.922399999999996</v>
      </c>
      <c r="X1883">
        <v>64.104699999999994</v>
      </c>
      <c r="Y1883">
        <v>32.664700000000003</v>
      </c>
      <c r="Z1883">
        <v>212.22399999999999</v>
      </c>
      <c r="AA1883">
        <v>145.001</v>
      </c>
      <c r="AB1883">
        <v>20.2712</v>
      </c>
      <c r="AC1883">
        <v>74.718900000000005</v>
      </c>
      <c r="AD1883">
        <v>80.278099999999995</v>
      </c>
      <c r="AE1883">
        <v>162.23099999999999</v>
      </c>
      <c r="AF1883">
        <v>122.185</v>
      </c>
      <c r="AG1883">
        <v>197.268</v>
      </c>
      <c r="AH1883">
        <v>69.547399999999996</v>
      </c>
      <c r="AI1883">
        <v>20.843699999999998</v>
      </c>
      <c r="AJ1883">
        <v>33.491700000000002</v>
      </c>
      <c r="AK1883">
        <v>2.0715299999999999E-2</v>
      </c>
      <c r="AL1883">
        <v>0.99605900000000003</v>
      </c>
      <c r="AM1883">
        <v>0.77974699999999997</v>
      </c>
      <c r="AN1883">
        <v>2.6127600000000002</v>
      </c>
      <c r="AO1883">
        <v>1.6324100000000001E-2</v>
      </c>
      <c r="AP1883">
        <v>0.99676399999999998</v>
      </c>
      <c r="AQ1883">
        <v>0.76261999999999996</v>
      </c>
      <c r="AR1883">
        <v>2.66608</v>
      </c>
      <c r="AS1883">
        <v>1.54678E-2</v>
      </c>
      <c r="AT1883">
        <v>0.99631000000000003</v>
      </c>
      <c r="AU1883">
        <v>0.76428600000000002</v>
      </c>
      <c r="AV1883">
        <v>2.7248100000000002</v>
      </c>
      <c r="AW1883">
        <v>0.40581800000000001</v>
      </c>
      <c r="AX1883">
        <v>0.99494199999999999</v>
      </c>
      <c r="AY1883">
        <v>0.85671600000000003</v>
      </c>
      <c r="AZ1883">
        <v>2.5595699999999999</v>
      </c>
    </row>
    <row r="1884" spans="1:52" x14ac:dyDescent="0.25">
      <c r="A1884" t="s">
        <v>47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11.284333333333333</v>
      </c>
      <c r="L1884">
        <v>7.9690555555555562</v>
      </c>
      <c r="M1884">
        <v>4.43</v>
      </c>
      <c r="N1884">
        <v>1.4160189064645885</v>
      </c>
      <c r="O1884">
        <v>2.5472535741158766</v>
      </c>
      <c r="P1884">
        <v>33.431666666666665</v>
      </c>
      <c r="Q1884">
        <v>1.39236</v>
      </c>
      <c r="R1884">
        <v>0.82904599999999995</v>
      </c>
      <c r="S1884">
        <v>153.19</v>
      </c>
      <c r="T1884">
        <v>127.86499999999999</v>
      </c>
      <c r="U1884">
        <v>60.8431</v>
      </c>
      <c r="V1884">
        <v>88.538399999999996</v>
      </c>
      <c r="W1884">
        <v>84.277000000000001</v>
      </c>
      <c r="X1884">
        <v>80.123500000000007</v>
      </c>
      <c r="Y1884">
        <v>38.436100000000003</v>
      </c>
      <c r="Z1884">
        <v>182.304</v>
      </c>
      <c r="AA1884">
        <v>156.15100000000001</v>
      </c>
      <c r="AB1884">
        <v>20.936399999999999</v>
      </c>
      <c r="AC1884">
        <v>89.836500000000001</v>
      </c>
      <c r="AD1884">
        <v>87.216399999999993</v>
      </c>
      <c r="AE1884">
        <v>173.52</v>
      </c>
      <c r="AF1884">
        <v>116.973</v>
      </c>
      <c r="AG1884">
        <v>185.99199999999999</v>
      </c>
      <c r="AH1884">
        <v>74.198099999999997</v>
      </c>
      <c r="AI1884">
        <v>17.1661</v>
      </c>
      <c r="AJ1884">
        <v>34.585799999999999</v>
      </c>
      <c r="AK1884">
        <v>2.17019E-2</v>
      </c>
      <c r="AL1884">
        <v>0.99826999999999999</v>
      </c>
      <c r="AM1884">
        <v>0.79339999999999999</v>
      </c>
      <c r="AN1884">
        <v>1.43618</v>
      </c>
      <c r="AO1884">
        <v>3.1502200000000001E-2</v>
      </c>
      <c r="AP1884">
        <v>0.99846999999999997</v>
      </c>
      <c r="AQ1884">
        <v>0.78127999999999997</v>
      </c>
      <c r="AR1884">
        <v>1.49343</v>
      </c>
      <c r="AS1884">
        <v>1.7073100000000001E-2</v>
      </c>
      <c r="AT1884">
        <v>0.99831599999999998</v>
      </c>
      <c r="AU1884">
        <v>0.78278899999999996</v>
      </c>
      <c r="AV1884">
        <v>1.49468</v>
      </c>
      <c r="AW1884">
        <v>0.21691299999999999</v>
      </c>
      <c r="AX1884">
        <v>0.99798399999999998</v>
      </c>
      <c r="AY1884">
        <v>0.81984500000000005</v>
      </c>
      <c r="AZ1884">
        <v>1.5981099999999999</v>
      </c>
    </row>
    <row r="1885" spans="1:52" x14ac:dyDescent="0.25">
      <c r="A1885" t="s">
        <v>78</v>
      </c>
      <c r="B1885">
        <v>0</v>
      </c>
      <c r="C1885">
        <v>0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12.694444444444445</v>
      </c>
      <c r="L1885">
        <v>7.0277777777777777</v>
      </c>
      <c r="M1885">
        <v>4.43</v>
      </c>
      <c r="N1885">
        <v>1.8063241106719368</v>
      </c>
      <c r="O1885">
        <v>2.8655630800100327</v>
      </c>
      <c r="P1885">
        <v>34.578611111111108</v>
      </c>
      <c r="Q1885">
        <v>1.4615</v>
      </c>
      <c r="R1885">
        <v>0.77207199999999998</v>
      </c>
      <c r="S1885">
        <v>156.60300000000001</v>
      </c>
      <c r="T1885">
        <v>132.87899999999999</v>
      </c>
      <c r="U1885">
        <v>64.684799999999996</v>
      </c>
      <c r="V1885">
        <v>82.927000000000007</v>
      </c>
      <c r="W1885">
        <v>80.920299999999997</v>
      </c>
      <c r="X1885">
        <v>82.823300000000003</v>
      </c>
      <c r="Y1885">
        <v>40.728499999999997</v>
      </c>
      <c r="Z1885">
        <v>178.821</v>
      </c>
      <c r="AA1885">
        <v>160.18899999999999</v>
      </c>
      <c r="AB1885">
        <v>20.835999999999999</v>
      </c>
      <c r="AC1885">
        <v>92.411100000000005</v>
      </c>
      <c r="AD1885">
        <v>81.481200000000001</v>
      </c>
      <c r="AE1885">
        <v>179.678</v>
      </c>
      <c r="AF1885">
        <v>114.89</v>
      </c>
      <c r="AG1885">
        <v>187.15799999999999</v>
      </c>
      <c r="AH1885">
        <v>68.4863</v>
      </c>
      <c r="AI1885">
        <v>14.9011</v>
      </c>
      <c r="AJ1885">
        <v>35.082299999999996</v>
      </c>
      <c r="AK1885">
        <v>2.0041E-2</v>
      </c>
      <c r="AL1885">
        <v>0.99806499999999998</v>
      </c>
      <c r="AM1885">
        <v>0.79188000000000003</v>
      </c>
      <c r="AN1885">
        <v>1.4801500000000001</v>
      </c>
      <c r="AO1885">
        <v>2.45574E-2</v>
      </c>
      <c r="AP1885">
        <v>0.998193</v>
      </c>
      <c r="AQ1885">
        <v>0.77876999999999996</v>
      </c>
      <c r="AR1885">
        <v>1.5472699999999999</v>
      </c>
      <c r="AS1885">
        <v>1.5819099999999999E-2</v>
      </c>
      <c r="AT1885">
        <v>0.99811799999999995</v>
      </c>
      <c r="AU1885">
        <v>0.77705599999999997</v>
      </c>
      <c r="AV1885">
        <v>1.5420400000000001</v>
      </c>
      <c r="AW1885">
        <v>0.216775</v>
      </c>
      <c r="AX1885">
        <v>0.99811499999999997</v>
      </c>
      <c r="AY1885">
        <v>0.83157099999999995</v>
      </c>
      <c r="AZ1885">
        <v>1.5968</v>
      </c>
    </row>
    <row r="1886" spans="1:52" x14ac:dyDescent="0.25">
      <c r="A1886" t="s">
        <v>80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1</v>
      </c>
      <c r="K1886">
        <v>12.176611111111111</v>
      </c>
      <c r="L1886">
        <v>7.2970555555555556</v>
      </c>
      <c r="M1886">
        <v>4.43</v>
      </c>
      <c r="N1886">
        <v>1.6687019878642069</v>
      </c>
      <c r="O1886">
        <v>2.7486706797090545</v>
      </c>
      <c r="P1886">
        <v>33.973055555555554</v>
      </c>
      <c r="Q1886">
        <v>1.38032</v>
      </c>
      <c r="R1886">
        <v>0.79585600000000001</v>
      </c>
      <c r="S1886">
        <v>146.315</v>
      </c>
      <c r="T1886">
        <v>120.267</v>
      </c>
      <c r="U1886">
        <v>54.292900000000003</v>
      </c>
      <c r="V1886">
        <v>83.277699999999996</v>
      </c>
      <c r="W1886">
        <v>80.2483</v>
      </c>
      <c r="X1886">
        <v>75.685500000000005</v>
      </c>
      <c r="Y1886">
        <v>38.563699999999997</v>
      </c>
      <c r="Z1886">
        <v>189.20699999999999</v>
      </c>
      <c r="AA1886">
        <v>149.53899999999999</v>
      </c>
      <c r="AB1886">
        <v>21.343499999999999</v>
      </c>
      <c r="AC1886">
        <v>86.6935</v>
      </c>
      <c r="AD1886">
        <v>81.799199999999999</v>
      </c>
      <c r="AE1886">
        <v>171.06700000000001</v>
      </c>
      <c r="AF1886">
        <v>116.41</v>
      </c>
      <c r="AG1886">
        <v>188.851</v>
      </c>
      <c r="AH1886">
        <v>69.121200000000002</v>
      </c>
      <c r="AI1886">
        <v>15.973699999999999</v>
      </c>
      <c r="AJ1886">
        <v>33.416400000000003</v>
      </c>
      <c r="AK1886">
        <v>1.7881000000000001E-2</v>
      </c>
      <c r="AL1886">
        <v>0.99711700000000003</v>
      </c>
      <c r="AM1886">
        <v>0.78076400000000001</v>
      </c>
      <c r="AN1886">
        <v>2.1522399999999999</v>
      </c>
      <c r="AO1886">
        <v>2.0459499999999999E-2</v>
      </c>
      <c r="AP1886">
        <v>0.99745399999999995</v>
      </c>
      <c r="AQ1886">
        <v>0.76735799999999998</v>
      </c>
      <c r="AR1886">
        <v>2.1982400000000002</v>
      </c>
      <c r="AS1886">
        <v>1.20553E-2</v>
      </c>
      <c r="AT1886">
        <v>0.99724299999999999</v>
      </c>
      <c r="AU1886">
        <v>0.76576699999999998</v>
      </c>
      <c r="AV1886">
        <v>2.2206999999999999</v>
      </c>
      <c r="AW1886">
        <v>0.26109900000000003</v>
      </c>
      <c r="AX1886">
        <v>0.99684700000000004</v>
      </c>
      <c r="AY1886">
        <v>0.83452599999999999</v>
      </c>
      <c r="AZ1886">
        <v>2.2267399999999999</v>
      </c>
    </row>
    <row r="1887" spans="1:52" x14ac:dyDescent="0.25">
      <c r="A1887" t="s">
        <v>163</v>
      </c>
      <c r="B1887">
        <v>0</v>
      </c>
      <c r="C1887">
        <v>0</v>
      </c>
      <c r="D1887">
        <v>1</v>
      </c>
      <c r="E1887">
        <v>1</v>
      </c>
      <c r="F1887">
        <v>1</v>
      </c>
      <c r="G1887">
        <v>0</v>
      </c>
      <c r="H1887">
        <v>1</v>
      </c>
      <c r="I1887">
        <v>1</v>
      </c>
      <c r="J1887">
        <v>1</v>
      </c>
      <c r="K1887">
        <v>10.345111111111111</v>
      </c>
      <c r="L1887">
        <v>7.4354444444444443</v>
      </c>
      <c r="M1887">
        <v>4.43</v>
      </c>
      <c r="N1887">
        <v>1.3913238392683691</v>
      </c>
      <c r="O1887">
        <v>2.3352395284675196</v>
      </c>
      <c r="P1887">
        <v>30.811666666666667</v>
      </c>
      <c r="Q1887">
        <v>1.31558</v>
      </c>
      <c r="R1887">
        <v>0.85018000000000005</v>
      </c>
      <c r="S1887">
        <v>138.40299999999999</v>
      </c>
      <c r="T1887">
        <v>117.965</v>
      </c>
      <c r="U1887">
        <v>54.292499999999997</v>
      </c>
      <c r="V1887">
        <v>86.324799999999996</v>
      </c>
      <c r="W1887">
        <v>82.897599999999997</v>
      </c>
      <c r="X1887">
        <v>76.7667</v>
      </c>
      <c r="Y1887">
        <v>41.354700000000001</v>
      </c>
      <c r="Z1887">
        <v>188.24100000000001</v>
      </c>
      <c r="AA1887">
        <v>142.245</v>
      </c>
      <c r="AB1887">
        <v>22.876999999999999</v>
      </c>
      <c r="AC1887">
        <v>88.4529</v>
      </c>
      <c r="AD1887">
        <v>84.96</v>
      </c>
      <c r="AE1887">
        <v>165.59800000000001</v>
      </c>
      <c r="AF1887">
        <v>114.648</v>
      </c>
      <c r="AG1887">
        <v>186.285</v>
      </c>
      <c r="AH1887">
        <v>74.614900000000006</v>
      </c>
      <c r="AI1887">
        <v>18.021799999999999</v>
      </c>
      <c r="AJ1887">
        <v>33.860300000000002</v>
      </c>
      <c r="AK1887">
        <v>2.74275E-2</v>
      </c>
      <c r="AL1887">
        <v>0.99689099999999997</v>
      </c>
      <c r="AM1887">
        <v>0.77407000000000004</v>
      </c>
      <c r="AN1887">
        <v>2.4847000000000001</v>
      </c>
      <c r="AO1887">
        <v>2.3250300000000002E-2</v>
      </c>
      <c r="AP1887">
        <v>0.99725900000000001</v>
      </c>
      <c r="AQ1887">
        <v>0.76036099999999995</v>
      </c>
      <c r="AR1887">
        <v>2.5398200000000002</v>
      </c>
      <c r="AS1887">
        <v>1.6106599999999999E-2</v>
      </c>
      <c r="AT1887">
        <v>0.997027</v>
      </c>
      <c r="AU1887">
        <v>0.758849</v>
      </c>
      <c r="AV1887">
        <v>2.5535299999999999</v>
      </c>
      <c r="AW1887">
        <v>0.278387</v>
      </c>
      <c r="AX1887">
        <v>0.99629100000000004</v>
      </c>
      <c r="AY1887">
        <v>0.81284999999999996</v>
      </c>
      <c r="AZ1887">
        <v>2.6947700000000001</v>
      </c>
    </row>
    <row r="1888" spans="1:52" x14ac:dyDescent="0.25">
      <c r="A1888" t="s">
        <v>130</v>
      </c>
      <c r="B1888">
        <v>1</v>
      </c>
      <c r="C1888">
        <v>0</v>
      </c>
      <c r="D1888">
        <v>1</v>
      </c>
      <c r="E1888">
        <v>1</v>
      </c>
      <c r="F1888">
        <v>1</v>
      </c>
      <c r="G1888">
        <v>0</v>
      </c>
      <c r="H1888">
        <v>0</v>
      </c>
      <c r="I1888">
        <v>1</v>
      </c>
      <c r="J1888">
        <v>0</v>
      </c>
      <c r="K1888">
        <v>11.010777777777777</v>
      </c>
      <c r="L1888">
        <v>6.9613888888888891</v>
      </c>
      <c r="M1888">
        <v>4.43</v>
      </c>
      <c r="N1888">
        <v>1.5816926698854794</v>
      </c>
      <c r="O1888">
        <v>2.4855028843742164</v>
      </c>
      <c r="P1888">
        <v>31.472777777777779</v>
      </c>
      <c r="Q1888">
        <v>1.5079199999999999</v>
      </c>
      <c r="R1888">
        <v>0.80943399999999999</v>
      </c>
      <c r="S1888">
        <v>157.33600000000001</v>
      </c>
      <c r="T1888">
        <v>145.82499999999999</v>
      </c>
      <c r="U1888">
        <v>86.882400000000004</v>
      </c>
      <c r="V1888">
        <v>64.992999999999995</v>
      </c>
      <c r="W1888">
        <v>62.1492</v>
      </c>
      <c r="X1888">
        <v>75.775199999999998</v>
      </c>
      <c r="Y1888">
        <v>47.162799999999997</v>
      </c>
      <c r="Z1888">
        <v>131.304</v>
      </c>
      <c r="AA1888">
        <v>163.57599999999999</v>
      </c>
      <c r="AB1888">
        <v>22.3339</v>
      </c>
      <c r="AC1888">
        <v>79.398399999999995</v>
      </c>
      <c r="AD1888">
        <v>61.622900000000001</v>
      </c>
      <c r="AE1888">
        <v>197.20699999999999</v>
      </c>
      <c r="AF1888">
        <v>112.40300000000001</v>
      </c>
      <c r="AG1888">
        <v>172.30099999999999</v>
      </c>
      <c r="AH1888">
        <v>40.768700000000003</v>
      </c>
      <c r="AI1888">
        <v>7.3161100000000001</v>
      </c>
      <c r="AJ1888">
        <v>30.128599999999999</v>
      </c>
      <c r="AK1888">
        <v>1.0168E-2</v>
      </c>
      <c r="AL1888">
        <v>0.99634900000000004</v>
      </c>
      <c r="AM1888">
        <v>0.71641200000000005</v>
      </c>
      <c r="AN1888">
        <v>1.7448399999999999</v>
      </c>
      <c r="AO1888">
        <v>1.02317E-2</v>
      </c>
      <c r="AP1888">
        <v>0.99665400000000004</v>
      </c>
      <c r="AQ1888">
        <v>0.70938900000000005</v>
      </c>
      <c r="AR1888">
        <v>1.7655400000000001</v>
      </c>
      <c r="AS1888">
        <v>8.4487499999999997E-3</v>
      </c>
      <c r="AT1888">
        <v>0.99634299999999998</v>
      </c>
      <c r="AU1888">
        <v>0.70665599999999995</v>
      </c>
      <c r="AV1888">
        <v>1.7678100000000001</v>
      </c>
      <c r="AW1888">
        <v>1.6480399999999999E-2</v>
      </c>
      <c r="AX1888">
        <v>0.99688399999999999</v>
      </c>
      <c r="AY1888">
        <v>0.67553200000000002</v>
      </c>
      <c r="AZ1888">
        <v>2.2284999999999999</v>
      </c>
    </row>
    <row r="1889" spans="1:52" x14ac:dyDescent="0.25">
      <c r="A1889" t="s">
        <v>213</v>
      </c>
      <c r="B1889">
        <v>1</v>
      </c>
      <c r="C1889">
        <v>0</v>
      </c>
      <c r="D1889">
        <v>0</v>
      </c>
      <c r="E1889">
        <v>1</v>
      </c>
      <c r="F1889">
        <v>1</v>
      </c>
      <c r="G1889">
        <v>1</v>
      </c>
      <c r="H1889">
        <v>1</v>
      </c>
      <c r="I1889">
        <v>0</v>
      </c>
      <c r="J1889">
        <v>1</v>
      </c>
      <c r="K1889">
        <v>13.238166666666666</v>
      </c>
      <c r="L1889">
        <v>7.8811111111111121</v>
      </c>
      <c r="M1889">
        <v>4.43</v>
      </c>
      <c r="N1889">
        <v>1.6797335401099673</v>
      </c>
      <c r="O1889">
        <v>2.9882994732881869</v>
      </c>
      <c r="P1889">
        <v>36.232499999999995</v>
      </c>
      <c r="Q1889">
        <v>1.4081600000000001</v>
      </c>
      <c r="R1889">
        <v>0.795431</v>
      </c>
      <c r="S1889">
        <v>157.97800000000001</v>
      </c>
      <c r="T1889">
        <v>126.72199999999999</v>
      </c>
      <c r="U1889">
        <v>54.406799999999997</v>
      </c>
      <c r="V1889">
        <v>77.535200000000003</v>
      </c>
      <c r="W1889">
        <v>75.8767</v>
      </c>
      <c r="X1889">
        <v>72.988900000000001</v>
      </c>
      <c r="Y1889">
        <v>36.4754</v>
      </c>
      <c r="Z1889">
        <v>187.74199999999999</v>
      </c>
      <c r="AA1889">
        <v>160.714</v>
      </c>
      <c r="AB1889">
        <v>20.350000000000001</v>
      </c>
      <c r="AC1889">
        <v>84.413499999999999</v>
      </c>
      <c r="AD1889">
        <v>75.972099999999998</v>
      </c>
      <c r="AE1889">
        <v>178.88200000000001</v>
      </c>
      <c r="AF1889">
        <v>118.473</v>
      </c>
      <c r="AG1889">
        <v>190.917</v>
      </c>
      <c r="AH1889">
        <v>63.766399999999997</v>
      </c>
      <c r="AI1889">
        <v>15.771699999999999</v>
      </c>
      <c r="AJ1889">
        <v>33.7029</v>
      </c>
      <c r="AK1889">
        <v>1.19489E-2</v>
      </c>
      <c r="AL1889">
        <v>0.99637100000000001</v>
      </c>
      <c r="AM1889">
        <v>0.78114399999999995</v>
      </c>
      <c r="AN1889">
        <v>2.3787799999999999</v>
      </c>
      <c r="AO1889">
        <v>1.9296399999999998E-2</v>
      </c>
      <c r="AP1889">
        <v>0.99678199999999995</v>
      </c>
      <c r="AQ1889">
        <v>0.76742299999999997</v>
      </c>
      <c r="AR1889">
        <v>2.40985</v>
      </c>
      <c r="AS1889">
        <v>9.9987400000000008E-3</v>
      </c>
      <c r="AT1889">
        <v>0.99662200000000001</v>
      </c>
      <c r="AU1889">
        <v>0.76714300000000002</v>
      </c>
      <c r="AV1889">
        <v>2.4301400000000002</v>
      </c>
      <c r="AW1889">
        <v>0.21427399999999999</v>
      </c>
      <c r="AX1889">
        <v>0.996139</v>
      </c>
      <c r="AY1889">
        <v>0.82027099999999997</v>
      </c>
      <c r="AZ1889">
        <v>2.5376599999999998</v>
      </c>
    </row>
    <row r="1890" spans="1:52" x14ac:dyDescent="0.25">
      <c r="A1890" t="s">
        <v>240</v>
      </c>
      <c r="B1890">
        <v>3</v>
      </c>
      <c r="C1890">
        <v>1</v>
      </c>
      <c r="D1890">
        <v>1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v>1</v>
      </c>
      <c r="K1890">
        <v>11.586555555555556</v>
      </c>
      <c r="L1890">
        <v>7.8986111111111121</v>
      </c>
      <c r="M1890">
        <v>4.42</v>
      </c>
      <c r="N1890">
        <v>1.4669104976261649</v>
      </c>
      <c r="O1890">
        <v>2.6213926596279538</v>
      </c>
      <c r="P1890">
        <v>34.247222222222227</v>
      </c>
      <c r="Q1890">
        <v>1.4339200000000001</v>
      </c>
      <c r="R1890">
        <v>0.80475600000000003</v>
      </c>
      <c r="S1890">
        <v>130.06100000000001</v>
      </c>
      <c r="T1890">
        <v>110.101</v>
      </c>
      <c r="U1890">
        <v>51.044199999999996</v>
      </c>
      <c r="V1890">
        <v>84.894000000000005</v>
      </c>
      <c r="W1890">
        <v>79.545599999999993</v>
      </c>
      <c r="X1890">
        <v>74.725899999999996</v>
      </c>
      <c r="Y1890">
        <v>41.316400000000002</v>
      </c>
      <c r="Z1890">
        <v>189.74700000000001</v>
      </c>
      <c r="AA1890">
        <v>133.96100000000001</v>
      </c>
      <c r="AB1890">
        <v>21.856999999999999</v>
      </c>
      <c r="AC1890">
        <v>86.348200000000006</v>
      </c>
      <c r="AD1890">
        <v>83.4666</v>
      </c>
      <c r="AE1890">
        <v>162.184</v>
      </c>
      <c r="AF1890">
        <v>113.896</v>
      </c>
      <c r="AG1890">
        <v>185.84899999999999</v>
      </c>
      <c r="AH1890">
        <v>70.248900000000006</v>
      </c>
      <c r="AI1890">
        <v>14.854799999999999</v>
      </c>
      <c r="AJ1890">
        <v>32.154400000000003</v>
      </c>
      <c r="AK1890">
        <v>1.3837199999999999E-2</v>
      </c>
      <c r="AL1890">
        <v>0.99714000000000003</v>
      </c>
      <c r="AM1890">
        <v>0.74554299999999996</v>
      </c>
      <c r="AN1890">
        <v>2.15673</v>
      </c>
      <c r="AO1890">
        <v>1.69832E-2</v>
      </c>
      <c r="AP1890">
        <v>0.99753899999999995</v>
      </c>
      <c r="AQ1890">
        <v>0.73764200000000002</v>
      </c>
      <c r="AR1890">
        <v>2.2070799999999999</v>
      </c>
      <c r="AS1890">
        <v>1.06126E-2</v>
      </c>
      <c r="AT1890">
        <v>0.99717199999999995</v>
      </c>
      <c r="AU1890">
        <v>0.72845800000000005</v>
      </c>
      <c r="AV1890">
        <v>2.2374900000000002</v>
      </c>
      <c r="AW1890">
        <v>0.25312499999999999</v>
      </c>
      <c r="AX1890">
        <v>0.99667399999999995</v>
      </c>
      <c r="AY1890">
        <v>0.79940100000000003</v>
      </c>
      <c r="AZ1890">
        <v>2.29278</v>
      </c>
    </row>
    <row r="1891" spans="1:52" x14ac:dyDescent="0.25">
      <c r="A1891" t="s">
        <v>363</v>
      </c>
      <c r="B1891">
        <v>3</v>
      </c>
      <c r="C1891">
        <v>1</v>
      </c>
      <c r="D1891">
        <v>0</v>
      </c>
      <c r="E1891">
        <v>0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11.767944444444446</v>
      </c>
      <c r="L1891">
        <v>7.3440555555555562</v>
      </c>
      <c r="M1891">
        <v>4.42</v>
      </c>
      <c r="N1891">
        <v>1.60237682781993</v>
      </c>
      <c r="O1891">
        <v>2.6624308697838113</v>
      </c>
      <c r="P1891">
        <v>33.288611111111116</v>
      </c>
      <c r="Q1891">
        <v>1.43764</v>
      </c>
      <c r="R1891">
        <v>0.78718299999999997</v>
      </c>
      <c r="S1891">
        <v>156.316</v>
      </c>
      <c r="T1891">
        <v>131.16</v>
      </c>
      <c r="U1891">
        <v>62.806600000000003</v>
      </c>
      <c r="V1891">
        <v>79.473100000000002</v>
      </c>
      <c r="W1891">
        <v>78.685299999999998</v>
      </c>
      <c r="X1891">
        <v>80.424899999999994</v>
      </c>
      <c r="Y1891">
        <v>39.128700000000002</v>
      </c>
      <c r="Z1891">
        <v>178.399</v>
      </c>
      <c r="AA1891">
        <v>159.77099999999999</v>
      </c>
      <c r="AB1891">
        <v>21.224599999999999</v>
      </c>
      <c r="AC1891">
        <v>90.321399999999997</v>
      </c>
      <c r="AD1891">
        <v>77.551900000000003</v>
      </c>
      <c r="AE1891">
        <v>180.535</v>
      </c>
      <c r="AF1891">
        <v>116.459</v>
      </c>
      <c r="AG1891">
        <v>187.46299999999999</v>
      </c>
      <c r="AH1891">
        <v>64.811999999999998</v>
      </c>
      <c r="AI1891">
        <v>15.3561</v>
      </c>
      <c r="AJ1891">
        <v>34.591900000000003</v>
      </c>
      <c r="AK1891">
        <v>1.2633699999999999E-2</v>
      </c>
      <c r="AL1891">
        <v>0.996757</v>
      </c>
      <c r="AM1891">
        <v>0.75666800000000001</v>
      </c>
      <c r="AN1891">
        <v>2.3229700000000002</v>
      </c>
      <c r="AO1891">
        <v>2.0403600000000001E-2</v>
      </c>
      <c r="AP1891">
        <v>0.99698399999999998</v>
      </c>
      <c r="AQ1891">
        <v>0.74785000000000001</v>
      </c>
      <c r="AR1891">
        <v>2.3727299999999998</v>
      </c>
      <c r="AS1891">
        <v>1.1379E-2</v>
      </c>
      <c r="AT1891">
        <v>0.99690000000000001</v>
      </c>
      <c r="AU1891">
        <v>0.74194700000000002</v>
      </c>
      <c r="AV1891">
        <v>2.40063</v>
      </c>
      <c r="AW1891">
        <v>0.179033</v>
      </c>
      <c r="AX1891">
        <v>0.99695400000000001</v>
      </c>
      <c r="AY1891">
        <v>0.79770600000000003</v>
      </c>
      <c r="AZ1891">
        <v>2.4351400000000001</v>
      </c>
    </row>
    <row r="1892" spans="1:52" x14ac:dyDescent="0.25">
      <c r="A1892" t="s">
        <v>558</v>
      </c>
      <c r="B1892">
        <v>3</v>
      </c>
      <c r="C1892">
        <v>1</v>
      </c>
      <c r="D1892">
        <v>1</v>
      </c>
      <c r="E1892">
        <v>1</v>
      </c>
      <c r="F1892">
        <v>1</v>
      </c>
      <c r="G1892">
        <v>0</v>
      </c>
      <c r="H1892">
        <v>1</v>
      </c>
      <c r="I1892">
        <v>1</v>
      </c>
      <c r="J1892">
        <v>1</v>
      </c>
      <c r="K1892">
        <v>12.912555555555555</v>
      </c>
      <c r="L1892">
        <v>7.0632222222222225</v>
      </c>
      <c r="M1892">
        <v>4.42</v>
      </c>
      <c r="N1892">
        <v>1.8281395019585016</v>
      </c>
      <c r="O1892">
        <v>2.9213926596279536</v>
      </c>
      <c r="P1892">
        <v>35.5</v>
      </c>
      <c r="Q1892">
        <v>1.4381299999999999</v>
      </c>
      <c r="R1892">
        <v>0.77791900000000003</v>
      </c>
      <c r="S1892">
        <v>150.84</v>
      </c>
      <c r="T1892">
        <v>128.47399999999999</v>
      </c>
      <c r="U1892">
        <v>56.290799999999997</v>
      </c>
      <c r="V1892">
        <v>83.1768</v>
      </c>
      <c r="W1892">
        <v>78.205699999999993</v>
      </c>
      <c r="X1892">
        <v>75.823099999999997</v>
      </c>
      <c r="Y1892">
        <v>42.094799999999999</v>
      </c>
      <c r="Z1892">
        <v>186.30600000000001</v>
      </c>
      <c r="AA1892">
        <v>154.76400000000001</v>
      </c>
      <c r="AB1892">
        <v>21.761700000000001</v>
      </c>
      <c r="AC1892">
        <v>85.733099999999993</v>
      </c>
      <c r="AD1892">
        <v>80.351299999999995</v>
      </c>
      <c r="AE1892">
        <v>177.24700000000001</v>
      </c>
      <c r="AF1892">
        <v>112.324</v>
      </c>
      <c r="AG1892">
        <v>189.322</v>
      </c>
      <c r="AH1892">
        <v>66.714399999999998</v>
      </c>
      <c r="AI1892">
        <v>14.6706</v>
      </c>
      <c r="AJ1892">
        <v>33.914099999999998</v>
      </c>
      <c r="AK1892">
        <v>1.52617E-2</v>
      </c>
      <c r="AL1892">
        <v>0.99668699999999999</v>
      </c>
      <c r="AM1892">
        <v>0.78186199999999995</v>
      </c>
      <c r="AN1892">
        <v>2.3983500000000002</v>
      </c>
      <c r="AO1892">
        <v>2.38768E-2</v>
      </c>
      <c r="AP1892">
        <v>0.99718499999999999</v>
      </c>
      <c r="AQ1892">
        <v>0.77610699999999999</v>
      </c>
      <c r="AR1892">
        <v>2.4207999999999998</v>
      </c>
      <c r="AS1892">
        <v>1.2983400000000001E-2</v>
      </c>
      <c r="AT1892">
        <v>0.99675800000000003</v>
      </c>
      <c r="AU1892">
        <v>0.76699099999999998</v>
      </c>
      <c r="AV1892">
        <v>2.4810400000000001</v>
      </c>
      <c r="AW1892">
        <v>0.199297</v>
      </c>
      <c r="AX1892">
        <v>0.99646900000000005</v>
      </c>
      <c r="AY1892">
        <v>0.82390200000000002</v>
      </c>
      <c r="AZ1892">
        <v>2.5077099999999999</v>
      </c>
    </row>
    <row r="1893" spans="1:52" x14ac:dyDescent="0.25">
      <c r="A1893" t="s">
        <v>52</v>
      </c>
      <c r="B1893">
        <v>0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</v>
      </c>
      <c r="K1893">
        <v>12.527777777777779</v>
      </c>
      <c r="L1893">
        <v>6.7777777777777777</v>
      </c>
      <c r="M1893">
        <v>4.42</v>
      </c>
      <c r="N1893">
        <v>1.848360655737705</v>
      </c>
      <c r="O1893">
        <v>2.8343388637506286</v>
      </c>
      <c r="P1893">
        <v>34.113611111111112</v>
      </c>
      <c r="Q1893">
        <v>1.4818899999999999</v>
      </c>
      <c r="R1893">
        <v>0.76119700000000001</v>
      </c>
      <c r="S1893">
        <v>162.75299999999999</v>
      </c>
      <c r="T1893">
        <v>136.614</v>
      </c>
      <c r="U1893">
        <v>49.978499999999997</v>
      </c>
      <c r="V1893">
        <v>76.998000000000005</v>
      </c>
      <c r="W1893">
        <v>73.380600000000001</v>
      </c>
      <c r="X1893">
        <v>69.449299999999994</v>
      </c>
      <c r="Y1893">
        <v>37.576700000000002</v>
      </c>
      <c r="Z1893">
        <v>191.81299999999999</v>
      </c>
      <c r="AA1893">
        <v>165.416</v>
      </c>
      <c r="AB1893">
        <v>16.4543</v>
      </c>
      <c r="AC1893">
        <v>80.631</v>
      </c>
      <c r="AD1893">
        <v>75.557599999999994</v>
      </c>
      <c r="AE1893">
        <v>185.84100000000001</v>
      </c>
      <c r="AF1893">
        <v>114.28100000000001</v>
      </c>
      <c r="AG1893">
        <v>195.315</v>
      </c>
      <c r="AH1893">
        <v>59.509500000000003</v>
      </c>
      <c r="AI1893">
        <v>11.138500000000001</v>
      </c>
      <c r="AJ1893">
        <v>33.578400000000002</v>
      </c>
      <c r="AK1893">
        <v>1.0095E-2</v>
      </c>
      <c r="AL1893">
        <v>0.99658400000000003</v>
      </c>
      <c r="AM1893">
        <v>0.76476100000000002</v>
      </c>
      <c r="AN1893">
        <v>2.1025800000000001</v>
      </c>
      <c r="AO1893">
        <v>2.67844E-2</v>
      </c>
      <c r="AP1893">
        <v>0.99707199999999996</v>
      </c>
      <c r="AQ1893">
        <v>0.75198900000000002</v>
      </c>
      <c r="AR1893">
        <v>2.1674000000000002</v>
      </c>
      <c r="AS1893">
        <v>8.93125E-3</v>
      </c>
      <c r="AT1893">
        <v>0.99679399999999996</v>
      </c>
      <c r="AU1893">
        <v>0.75058999999999998</v>
      </c>
      <c r="AV1893">
        <v>2.1588799999999999</v>
      </c>
      <c r="AW1893">
        <v>0.16181799999999999</v>
      </c>
      <c r="AX1893">
        <v>0.99615600000000004</v>
      </c>
      <c r="AY1893">
        <v>0.79545699999999997</v>
      </c>
      <c r="AZ1893">
        <v>2.29251</v>
      </c>
    </row>
    <row r="1894" spans="1:52" x14ac:dyDescent="0.25">
      <c r="A1894" t="s">
        <v>70</v>
      </c>
      <c r="B1894">
        <v>0</v>
      </c>
      <c r="C1894">
        <v>0</v>
      </c>
      <c r="D1894">
        <v>1</v>
      </c>
      <c r="E1894">
        <v>0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12.75</v>
      </c>
      <c r="L1894">
        <v>7.2222222222222223</v>
      </c>
      <c r="M1894">
        <v>4.41</v>
      </c>
      <c r="N1894">
        <v>1.7653846153846153</v>
      </c>
      <c r="O1894">
        <v>2.8911564625850339</v>
      </c>
      <c r="P1894">
        <v>35.116388888888892</v>
      </c>
      <c r="Q1894">
        <v>1.4892799999999999</v>
      </c>
      <c r="R1894">
        <v>0.77181599999999995</v>
      </c>
      <c r="S1894">
        <v>163.404</v>
      </c>
      <c r="T1894">
        <v>138.33500000000001</v>
      </c>
      <c r="U1894">
        <v>66.959699999999998</v>
      </c>
      <c r="V1894">
        <v>75.604799999999997</v>
      </c>
      <c r="W1894">
        <v>75.446600000000004</v>
      </c>
      <c r="X1894">
        <v>81.524600000000007</v>
      </c>
      <c r="Y1894">
        <v>39.269799999999996</v>
      </c>
      <c r="Z1894">
        <v>174.191</v>
      </c>
      <c r="AA1894">
        <v>167.01900000000001</v>
      </c>
      <c r="AB1894">
        <v>18.0761</v>
      </c>
      <c r="AC1894">
        <v>90.384500000000003</v>
      </c>
      <c r="AD1894">
        <v>73.625600000000006</v>
      </c>
      <c r="AE1894">
        <v>188.358</v>
      </c>
      <c r="AF1894">
        <v>115.158</v>
      </c>
      <c r="AG1894">
        <v>188.43700000000001</v>
      </c>
      <c r="AH1894">
        <v>56.779899999999998</v>
      </c>
      <c r="AI1894">
        <v>11.5215</v>
      </c>
      <c r="AJ1894">
        <v>33.919199999999996</v>
      </c>
      <c r="AK1894">
        <v>1.30934E-2</v>
      </c>
      <c r="AL1894">
        <v>0.99782300000000002</v>
      </c>
      <c r="AM1894">
        <v>0.77691699999999997</v>
      </c>
      <c r="AN1894">
        <v>1.44458</v>
      </c>
      <c r="AO1894">
        <v>2.2073099999999998E-2</v>
      </c>
      <c r="AP1894">
        <v>0.997915</v>
      </c>
      <c r="AQ1894">
        <v>0.76544000000000001</v>
      </c>
      <c r="AR1894">
        <v>1.48706</v>
      </c>
      <c r="AS1894">
        <v>1.29818E-2</v>
      </c>
      <c r="AT1894">
        <v>0.99790100000000004</v>
      </c>
      <c r="AU1894">
        <v>0.76274299999999995</v>
      </c>
      <c r="AV1894">
        <v>1.4945200000000001</v>
      </c>
      <c r="AW1894">
        <v>0.13943900000000001</v>
      </c>
      <c r="AX1894">
        <v>0.99802299999999999</v>
      </c>
      <c r="AY1894">
        <v>0.80680499999999999</v>
      </c>
      <c r="AZ1894">
        <v>1.6266700000000001</v>
      </c>
    </row>
    <row r="1895" spans="1:52" x14ac:dyDescent="0.25">
      <c r="A1895" t="s">
        <v>170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13.483666666666666</v>
      </c>
      <c r="L1895">
        <v>8.7597777777777779</v>
      </c>
      <c r="M1895">
        <v>4.41</v>
      </c>
      <c r="N1895">
        <v>1.539270402597732</v>
      </c>
      <c r="O1895">
        <v>3.0575207860922147</v>
      </c>
      <c r="P1895">
        <v>38.365000000000002</v>
      </c>
      <c r="Q1895">
        <v>1.3811100000000001</v>
      </c>
      <c r="R1895">
        <v>0.83089900000000005</v>
      </c>
      <c r="S1895">
        <v>151.12799999999999</v>
      </c>
      <c r="T1895">
        <v>122.878</v>
      </c>
      <c r="U1895">
        <v>62.852600000000002</v>
      </c>
      <c r="V1895">
        <v>81.142200000000003</v>
      </c>
      <c r="W1895">
        <v>80.065299999999993</v>
      </c>
      <c r="X1895">
        <v>74.450199999999995</v>
      </c>
      <c r="Y1895">
        <v>36.819699999999997</v>
      </c>
      <c r="Z1895">
        <v>177.47200000000001</v>
      </c>
      <c r="AA1895">
        <v>154.52600000000001</v>
      </c>
      <c r="AB1895">
        <v>21.498699999999999</v>
      </c>
      <c r="AC1895">
        <v>86.578900000000004</v>
      </c>
      <c r="AD1895">
        <v>79.240099999999998</v>
      </c>
      <c r="AE1895">
        <v>173.953</v>
      </c>
      <c r="AF1895">
        <v>119.68</v>
      </c>
      <c r="AG1895">
        <v>183.762</v>
      </c>
      <c r="AH1895">
        <v>68.480599999999995</v>
      </c>
      <c r="AI1895">
        <v>18.627600000000001</v>
      </c>
      <c r="AJ1895">
        <v>31.6768</v>
      </c>
      <c r="AK1895">
        <v>1.5931299999999999E-2</v>
      </c>
      <c r="AL1895">
        <v>0.99779399999999996</v>
      </c>
      <c r="AM1895">
        <v>0.78322400000000003</v>
      </c>
      <c r="AN1895">
        <v>1.6203099999999999</v>
      </c>
      <c r="AO1895">
        <v>2.1417700000000001E-2</v>
      </c>
      <c r="AP1895">
        <v>0.997942</v>
      </c>
      <c r="AQ1895">
        <v>0.76866000000000001</v>
      </c>
      <c r="AR1895">
        <v>1.6879999999999999</v>
      </c>
      <c r="AS1895">
        <v>1.1860300000000001E-2</v>
      </c>
      <c r="AT1895">
        <v>0.99790500000000004</v>
      </c>
      <c r="AU1895">
        <v>0.77042999999999995</v>
      </c>
      <c r="AV1895">
        <v>1.6774899999999999</v>
      </c>
      <c r="AW1895">
        <v>0.21831700000000001</v>
      </c>
      <c r="AX1895">
        <v>0.99745899999999998</v>
      </c>
      <c r="AY1895">
        <v>0.826125</v>
      </c>
      <c r="AZ1895">
        <v>1.73445</v>
      </c>
    </row>
    <row r="1896" spans="1:52" x14ac:dyDescent="0.25">
      <c r="A1896" t="s">
        <v>333</v>
      </c>
      <c r="B1896">
        <v>0</v>
      </c>
      <c r="C1896">
        <v>0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0</v>
      </c>
      <c r="J1896">
        <v>1</v>
      </c>
      <c r="K1896">
        <v>13.491444444444445</v>
      </c>
      <c r="L1896">
        <v>8.0723888888888879</v>
      </c>
      <c r="M1896">
        <v>4.41</v>
      </c>
      <c r="N1896">
        <v>1.6713075435469333</v>
      </c>
      <c r="O1896">
        <v>3.0592844545225497</v>
      </c>
      <c r="P1896">
        <v>39.253888888888895</v>
      </c>
      <c r="Q1896">
        <v>1.6375900000000001</v>
      </c>
      <c r="R1896">
        <v>0.75478699999999999</v>
      </c>
      <c r="S1896">
        <v>138.25700000000001</v>
      </c>
      <c r="T1896">
        <v>110.158</v>
      </c>
      <c r="U1896">
        <v>55.013300000000001</v>
      </c>
      <c r="V1896">
        <v>82.754999999999995</v>
      </c>
      <c r="W1896">
        <v>80.503500000000003</v>
      </c>
      <c r="X1896">
        <v>76.255399999999995</v>
      </c>
      <c r="Y1896">
        <v>38.317599999999999</v>
      </c>
      <c r="Z1896">
        <v>186.501</v>
      </c>
      <c r="AA1896">
        <v>141.91300000000001</v>
      </c>
      <c r="AB1896">
        <v>24.166399999999999</v>
      </c>
      <c r="AC1896">
        <v>88.561800000000005</v>
      </c>
      <c r="AD1896">
        <v>81.607299999999995</v>
      </c>
      <c r="AE1896">
        <v>162.79300000000001</v>
      </c>
      <c r="AF1896">
        <v>119.872</v>
      </c>
      <c r="AG1896">
        <v>184.43600000000001</v>
      </c>
      <c r="AH1896">
        <v>72.3309</v>
      </c>
      <c r="AI1896">
        <v>20.617699999999999</v>
      </c>
      <c r="AJ1896">
        <v>32.2727</v>
      </c>
      <c r="AK1896">
        <v>2.2860399999999999E-2</v>
      </c>
      <c r="AL1896">
        <v>0.99809199999999998</v>
      </c>
      <c r="AM1896">
        <v>0.78310199999999996</v>
      </c>
      <c r="AN1896">
        <v>1.4274199999999999</v>
      </c>
      <c r="AO1896">
        <v>2.0557700000000002E-2</v>
      </c>
      <c r="AP1896">
        <v>0.998251</v>
      </c>
      <c r="AQ1896">
        <v>0.77226600000000001</v>
      </c>
      <c r="AR1896">
        <v>1.4894400000000001</v>
      </c>
      <c r="AS1896">
        <v>1.4952399999999999E-2</v>
      </c>
      <c r="AT1896">
        <v>0.99817900000000004</v>
      </c>
      <c r="AU1896">
        <v>0.77115299999999998</v>
      </c>
      <c r="AV1896">
        <v>1.4732499999999999</v>
      </c>
      <c r="AW1896">
        <v>0.26845599999999997</v>
      </c>
      <c r="AX1896">
        <v>0.99779499999999999</v>
      </c>
      <c r="AY1896">
        <v>0.82293700000000003</v>
      </c>
      <c r="AZ1896">
        <v>1.5805</v>
      </c>
    </row>
    <row r="1897" spans="1:52" x14ac:dyDescent="0.25">
      <c r="A1897" t="s">
        <v>50</v>
      </c>
      <c r="B1897">
        <v>2</v>
      </c>
      <c r="C1897">
        <v>0</v>
      </c>
      <c r="D1897">
        <v>1</v>
      </c>
      <c r="E1897">
        <v>0</v>
      </c>
      <c r="F1897">
        <v>1</v>
      </c>
      <c r="G1897">
        <v>0</v>
      </c>
      <c r="H1897">
        <v>1</v>
      </c>
      <c r="I1897">
        <v>1</v>
      </c>
      <c r="J1897">
        <v>1</v>
      </c>
      <c r="K1897">
        <v>10.139666666666667</v>
      </c>
      <c r="L1897">
        <v>7.3832222222222219</v>
      </c>
      <c r="M1897">
        <v>4.41</v>
      </c>
      <c r="N1897">
        <v>1.3733389516772263</v>
      </c>
      <c r="O1897">
        <v>2.2992441421012848</v>
      </c>
      <c r="P1897">
        <v>31.406388888888891</v>
      </c>
      <c r="Q1897">
        <v>1.4356500000000001</v>
      </c>
      <c r="R1897">
        <v>0.83218700000000001</v>
      </c>
      <c r="S1897">
        <v>130.02199999999999</v>
      </c>
      <c r="T1897">
        <v>102.607</v>
      </c>
      <c r="U1897">
        <v>55.287700000000001</v>
      </c>
      <c r="V1897">
        <v>71.913300000000007</v>
      </c>
      <c r="W1897">
        <v>73.665199999999999</v>
      </c>
      <c r="X1897">
        <v>75.491600000000005</v>
      </c>
      <c r="Y1897">
        <v>36.651200000000003</v>
      </c>
      <c r="Z1897">
        <v>177.404</v>
      </c>
      <c r="AA1897">
        <v>133.4</v>
      </c>
      <c r="AB1897">
        <v>21.996300000000002</v>
      </c>
      <c r="AC1897">
        <v>90.703900000000004</v>
      </c>
      <c r="AD1897">
        <v>71.384900000000002</v>
      </c>
      <c r="AE1897">
        <v>162.70500000000001</v>
      </c>
      <c r="AF1897">
        <v>121.795</v>
      </c>
      <c r="AG1897">
        <v>182.268</v>
      </c>
      <c r="AH1897">
        <v>62.418599999999998</v>
      </c>
      <c r="AI1897">
        <v>16.273800000000001</v>
      </c>
      <c r="AJ1897">
        <v>31.285599999999999</v>
      </c>
      <c r="AK1897">
        <v>7.4434100000000001E-3</v>
      </c>
      <c r="AL1897">
        <v>0.99413300000000004</v>
      </c>
      <c r="AM1897">
        <v>0.65886</v>
      </c>
      <c r="AN1897">
        <v>3.6394299999999999</v>
      </c>
      <c r="AO1897">
        <v>6.9608200000000004E-3</v>
      </c>
      <c r="AP1897">
        <v>0.994278</v>
      </c>
      <c r="AQ1897">
        <v>0.64533799999999997</v>
      </c>
      <c r="AR1897">
        <v>3.6928700000000001</v>
      </c>
      <c r="AS1897">
        <v>6.6927100000000002E-3</v>
      </c>
      <c r="AT1897">
        <v>0.99449500000000002</v>
      </c>
      <c r="AU1897">
        <v>0.64514800000000005</v>
      </c>
      <c r="AV1897">
        <v>3.7336299999999998</v>
      </c>
      <c r="AW1897">
        <v>0.208622</v>
      </c>
      <c r="AX1897">
        <v>0.99472000000000005</v>
      </c>
      <c r="AY1897">
        <v>0.73037200000000002</v>
      </c>
      <c r="AZ1897">
        <v>3.7163400000000002</v>
      </c>
    </row>
    <row r="1898" spans="1:52" x14ac:dyDescent="0.25">
      <c r="A1898" t="s">
        <v>128</v>
      </c>
      <c r="B1898">
        <v>3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13.166666666666666</v>
      </c>
      <c r="L1898">
        <v>7.5277777777777777</v>
      </c>
      <c r="M1898">
        <v>4.4000000000000004</v>
      </c>
      <c r="N1898">
        <v>1.7490774907749076</v>
      </c>
      <c r="O1898">
        <v>2.9924242424242422</v>
      </c>
      <c r="P1898">
        <v>36.272222222222219</v>
      </c>
      <c r="Q1898">
        <v>1.4182900000000001</v>
      </c>
      <c r="R1898">
        <v>0.79807700000000004</v>
      </c>
      <c r="S1898">
        <v>145.161</v>
      </c>
      <c r="T1898">
        <v>117.042</v>
      </c>
      <c r="U1898">
        <v>48.944200000000002</v>
      </c>
      <c r="V1898">
        <v>80.737099999999998</v>
      </c>
      <c r="W1898">
        <v>78.241600000000005</v>
      </c>
      <c r="X1898">
        <v>74.555499999999995</v>
      </c>
      <c r="Y1898">
        <v>37.517000000000003</v>
      </c>
      <c r="Z1898">
        <v>194.279</v>
      </c>
      <c r="AA1898">
        <v>148.38900000000001</v>
      </c>
      <c r="AB1898">
        <v>22.275400000000001</v>
      </c>
      <c r="AC1898">
        <v>84.576800000000006</v>
      </c>
      <c r="AD1898">
        <v>78.922300000000007</v>
      </c>
      <c r="AE1898">
        <v>170.554</v>
      </c>
      <c r="AF1898">
        <v>117.804</v>
      </c>
      <c r="AG1898">
        <v>191.398</v>
      </c>
      <c r="AH1898">
        <v>66.099199999999996</v>
      </c>
      <c r="AI1898">
        <v>16.897200000000002</v>
      </c>
      <c r="AJ1898">
        <v>34.0122</v>
      </c>
      <c r="AK1898">
        <v>1.31434E-2</v>
      </c>
      <c r="AL1898">
        <v>0.99713200000000002</v>
      </c>
      <c r="AM1898">
        <v>0.75540700000000005</v>
      </c>
      <c r="AN1898">
        <v>2.0167299999999999</v>
      </c>
      <c r="AO1898">
        <v>1.50434E-2</v>
      </c>
      <c r="AP1898">
        <v>0.997444</v>
      </c>
      <c r="AQ1898">
        <v>0.74224699999999999</v>
      </c>
      <c r="AR1898">
        <v>2.0751300000000001</v>
      </c>
      <c r="AS1898">
        <v>1.10911E-2</v>
      </c>
      <c r="AT1898">
        <v>0.99726599999999999</v>
      </c>
      <c r="AU1898">
        <v>0.741178</v>
      </c>
      <c r="AV1898">
        <v>2.0937600000000001</v>
      </c>
      <c r="AW1898">
        <v>0.26695099999999999</v>
      </c>
      <c r="AX1898">
        <v>0.99708600000000003</v>
      </c>
      <c r="AY1898">
        <v>0.82612799999999997</v>
      </c>
      <c r="AZ1898">
        <v>1.99922</v>
      </c>
    </row>
    <row r="1899" spans="1:52" x14ac:dyDescent="0.25">
      <c r="A1899" t="s">
        <v>169</v>
      </c>
      <c r="B1899">
        <v>3</v>
      </c>
      <c r="C1899">
        <v>1</v>
      </c>
      <c r="D1899">
        <v>1</v>
      </c>
      <c r="E1899">
        <v>0</v>
      </c>
      <c r="F1899">
        <v>1</v>
      </c>
      <c r="G1899">
        <v>1</v>
      </c>
      <c r="H1899">
        <v>1</v>
      </c>
      <c r="I1899">
        <v>0</v>
      </c>
      <c r="J1899">
        <v>0</v>
      </c>
      <c r="K1899">
        <v>12.56961111111111</v>
      </c>
      <c r="L1899">
        <v>6.6055555555555561</v>
      </c>
      <c r="M1899">
        <v>4.4000000000000004</v>
      </c>
      <c r="N1899">
        <v>1.902884777123633</v>
      </c>
      <c r="O1899">
        <v>2.8567297979797974</v>
      </c>
      <c r="P1899">
        <v>34.357499999999995</v>
      </c>
      <c r="Q1899">
        <v>1.55264</v>
      </c>
      <c r="R1899">
        <v>0.74234599999999995</v>
      </c>
      <c r="S1899">
        <v>138.12299999999999</v>
      </c>
      <c r="T1899">
        <v>116.83</v>
      </c>
      <c r="U1899">
        <v>61.516599999999997</v>
      </c>
      <c r="V1899">
        <v>83.393199999999993</v>
      </c>
      <c r="W1899">
        <v>83.413200000000003</v>
      </c>
      <c r="X1899">
        <v>81.496200000000002</v>
      </c>
      <c r="Y1899">
        <v>39.591200000000001</v>
      </c>
      <c r="Z1899">
        <v>179.767</v>
      </c>
      <c r="AA1899">
        <v>141.625</v>
      </c>
      <c r="AB1899">
        <v>22.456</v>
      </c>
      <c r="AC1899">
        <v>91.358900000000006</v>
      </c>
      <c r="AD1899">
        <v>82.069400000000002</v>
      </c>
      <c r="AE1899">
        <v>167.10300000000001</v>
      </c>
      <c r="AF1899">
        <v>116.89700000000001</v>
      </c>
      <c r="AG1899">
        <v>182.78299999999999</v>
      </c>
      <c r="AH1899">
        <v>71.197599999999994</v>
      </c>
      <c r="AI1899">
        <v>16.773599999999998</v>
      </c>
      <c r="AJ1899">
        <v>32.164099999999998</v>
      </c>
      <c r="AK1899">
        <v>1.6955600000000001E-2</v>
      </c>
      <c r="AL1899">
        <v>0.997004</v>
      </c>
      <c r="AM1899">
        <v>0.74717199999999995</v>
      </c>
      <c r="AN1899">
        <v>2.4266299999999998</v>
      </c>
      <c r="AO1899">
        <v>1.6296499999999998E-2</v>
      </c>
      <c r="AP1899">
        <v>0.99714899999999995</v>
      </c>
      <c r="AQ1899">
        <v>0.73454699999999995</v>
      </c>
      <c r="AR1899">
        <v>2.4696600000000002</v>
      </c>
      <c r="AS1899">
        <v>1.35274E-2</v>
      </c>
      <c r="AT1899">
        <v>0.99711700000000003</v>
      </c>
      <c r="AU1899">
        <v>0.73275299999999999</v>
      </c>
      <c r="AV1899">
        <v>2.5071500000000002</v>
      </c>
      <c r="AW1899">
        <v>0.217307</v>
      </c>
      <c r="AX1899">
        <v>0.99704899999999996</v>
      </c>
      <c r="AY1899">
        <v>0.80474199999999996</v>
      </c>
      <c r="AZ1899">
        <v>2.42109</v>
      </c>
    </row>
    <row r="1900" spans="1:52" x14ac:dyDescent="0.25">
      <c r="A1900" t="s">
        <v>845</v>
      </c>
      <c r="B1900">
        <v>3</v>
      </c>
      <c r="C1900">
        <v>1</v>
      </c>
      <c r="D1900">
        <v>0</v>
      </c>
      <c r="E1900">
        <v>1</v>
      </c>
      <c r="F1900">
        <v>1</v>
      </c>
      <c r="G1900">
        <v>0</v>
      </c>
      <c r="H1900">
        <v>1</v>
      </c>
      <c r="I1900">
        <v>0</v>
      </c>
      <c r="J1900">
        <v>1</v>
      </c>
      <c r="K1900">
        <v>10.968611111111111</v>
      </c>
      <c r="L1900">
        <v>6.9419444444444443</v>
      </c>
      <c r="M1900">
        <v>4.4000000000000004</v>
      </c>
      <c r="N1900">
        <v>1.5800488175743268</v>
      </c>
      <c r="O1900">
        <v>2.4928661616161611</v>
      </c>
      <c r="P1900">
        <v>30.71833333333333</v>
      </c>
      <c r="Q1900">
        <v>1.30955</v>
      </c>
      <c r="R1900">
        <v>0.82498000000000005</v>
      </c>
      <c r="S1900">
        <v>145.983</v>
      </c>
      <c r="T1900">
        <v>119.3</v>
      </c>
      <c r="U1900">
        <v>58.630600000000001</v>
      </c>
      <c r="V1900">
        <v>78.590100000000007</v>
      </c>
      <c r="W1900">
        <v>80.484800000000007</v>
      </c>
      <c r="X1900">
        <v>75.694599999999994</v>
      </c>
      <c r="Y1900">
        <v>34.072099999999999</v>
      </c>
      <c r="Z1900">
        <v>184.72800000000001</v>
      </c>
      <c r="AA1900">
        <v>147.804</v>
      </c>
      <c r="AB1900">
        <v>18.083200000000001</v>
      </c>
      <c r="AC1900">
        <v>85.516900000000007</v>
      </c>
      <c r="AD1900">
        <v>77.933700000000002</v>
      </c>
      <c r="AE1900">
        <v>171.88</v>
      </c>
      <c r="AF1900">
        <v>119.67400000000001</v>
      </c>
      <c r="AG1900">
        <v>185.994</v>
      </c>
      <c r="AH1900">
        <v>66.659000000000006</v>
      </c>
      <c r="AI1900">
        <v>14.913</v>
      </c>
      <c r="AJ1900">
        <v>29.547000000000001</v>
      </c>
      <c r="AK1900">
        <v>1.0940699999999999E-2</v>
      </c>
      <c r="AL1900">
        <v>0.99474099999999999</v>
      </c>
      <c r="AM1900">
        <v>0.74330399999999996</v>
      </c>
      <c r="AN1900">
        <v>3.9035299999999999</v>
      </c>
      <c r="AO1900">
        <v>1.3184E-2</v>
      </c>
      <c r="AP1900">
        <v>0.99481299999999995</v>
      </c>
      <c r="AQ1900">
        <v>0.73006300000000002</v>
      </c>
      <c r="AR1900">
        <v>3.9935499999999999</v>
      </c>
      <c r="AS1900">
        <v>8.74459E-3</v>
      </c>
      <c r="AT1900">
        <v>0.99509300000000001</v>
      </c>
      <c r="AU1900">
        <v>0.72704000000000002</v>
      </c>
      <c r="AV1900">
        <v>3.9747400000000002</v>
      </c>
      <c r="AW1900">
        <v>0.19573299999999999</v>
      </c>
      <c r="AX1900">
        <v>0.994398</v>
      </c>
      <c r="AY1900">
        <v>0.80053300000000005</v>
      </c>
      <c r="AZ1900">
        <v>3.9644200000000001</v>
      </c>
    </row>
    <row r="1901" spans="1:52" x14ac:dyDescent="0.25">
      <c r="A1901" t="s">
        <v>524</v>
      </c>
      <c r="B1901">
        <v>0</v>
      </c>
      <c r="C1901">
        <v>0</v>
      </c>
      <c r="D1901">
        <v>1</v>
      </c>
      <c r="E1901">
        <v>1</v>
      </c>
      <c r="F1901">
        <v>1</v>
      </c>
      <c r="G1901">
        <v>0</v>
      </c>
      <c r="H1901">
        <v>1</v>
      </c>
      <c r="I1901">
        <v>1</v>
      </c>
      <c r="J1901">
        <v>1</v>
      </c>
      <c r="K1901">
        <v>13.303111111111111</v>
      </c>
      <c r="L1901">
        <v>6.7358333333333338</v>
      </c>
      <c r="M1901">
        <v>4.4000000000000004</v>
      </c>
      <c r="N1901">
        <v>1.9749762876819661</v>
      </c>
      <c r="O1901">
        <v>3.0234343434343431</v>
      </c>
      <c r="P1901">
        <v>35.711666666666666</v>
      </c>
      <c r="Q1901">
        <v>1.43272</v>
      </c>
      <c r="R1901">
        <v>0.755552</v>
      </c>
      <c r="S1901">
        <v>145.52099999999999</v>
      </c>
      <c r="T1901">
        <v>113.989</v>
      </c>
      <c r="U1901">
        <v>43.482300000000002</v>
      </c>
      <c r="V1901">
        <v>76.103899999999996</v>
      </c>
      <c r="W1901">
        <v>75.790199999999999</v>
      </c>
      <c r="X1901">
        <v>69.796499999999995</v>
      </c>
      <c r="Y1901">
        <v>35.778599999999997</v>
      </c>
      <c r="Z1901">
        <v>201.804</v>
      </c>
      <c r="AA1901">
        <v>148.923</v>
      </c>
      <c r="AB1901">
        <v>22.2332</v>
      </c>
      <c r="AC1901">
        <v>80.275800000000004</v>
      </c>
      <c r="AD1901">
        <v>73.437899999999999</v>
      </c>
      <c r="AE1901">
        <v>170.392</v>
      </c>
      <c r="AF1901">
        <v>119.306</v>
      </c>
      <c r="AG1901">
        <v>195.40899999999999</v>
      </c>
      <c r="AH1901">
        <v>62.889400000000002</v>
      </c>
      <c r="AI1901">
        <v>19.905100000000001</v>
      </c>
      <c r="AJ1901">
        <v>33.347999999999999</v>
      </c>
      <c r="AK1901">
        <v>1.4036399999999999E-2</v>
      </c>
      <c r="AL1901">
        <v>0.99588900000000002</v>
      </c>
      <c r="AM1901">
        <v>0.76718799999999998</v>
      </c>
      <c r="AN1901">
        <v>2.6323400000000001</v>
      </c>
      <c r="AO1901">
        <v>1.3123599999999999E-2</v>
      </c>
      <c r="AP1901">
        <v>0.99645399999999995</v>
      </c>
      <c r="AQ1901">
        <v>0.75450499999999998</v>
      </c>
      <c r="AR1901">
        <v>2.5574699999999999</v>
      </c>
      <c r="AS1901">
        <v>9.3937699999999992E-3</v>
      </c>
      <c r="AT1901">
        <v>0.99610299999999996</v>
      </c>
      <c r="AU1901">
        <v>0.74937600000000004</v>
      </c>
      <c r="AV1901">
        <v>2.7977099999999999</v>
      </c>
      <c r="AW1901">
        <v>0.35683100000000001</v>
      </c>
      <c r="AX1901">
        <v>0.99556800000000001</v>
      </c>
      <c r="AY1901">
        <v>0.855487</v>
      </c>
      <c r="AZ1901">
        <v>2.6581800000000002</v>
      </c>
    </row>
    <row r="1902" spans="1:52" x14ac:dyDescent="0.25">
      <c r="A1902" t="s">
        <v>139</v>
      </c>
      <c r="B1902">
        <v>2</v>
      </c>
      <c r="C1902">
        <v>0</v>
      </c>
      <c r="D1902">
        <v>1</v>
      </c>
      <c r="E1902">
        <v>1</v>
      </c>
      <c r="F1902">
        <v>0</v>
      </c>
      <c r="G1902">
        <v>1</v>
      </c>
      <c r="H1902">
        <v>1</v>
      </c>
      <c r="I1902">
        <v>0</v>
      </c>
      <c r="J1902">
        <v>1</v>
      </c>
      <c r="K1902">
        <v>11.776833333333334</v>
      </c>
      <c r="L1902">
        <v>7.4301666666666666</v>
      </c>
      <c r="M1902">
        <v>4.4000000000000004</v>
      </c>
      <c r="N1902">
        <v>1.5850025795742582</v>
      </c>
      <c r="O1902">
        <v>2.6765530303030305</v>
      </c>
      <c r="P1902">
        <v>33.744999999999997</v>
      </c>
      <c r="Q1902">
        <v>1.4398</v>
      </c>
      <c r="R1902">
        <v>0.80373399999999995</v>
      </c>
      <c r="S1902">
        <v>142.495</v>
      </c>
      <c r="T1902">
        <v>121.774</v>
      </c>
      <c r="U1902">
        <v>60.088900000000002</v>
      </c>
      <c r="V1902">
        <v>81.706400000000002</v>
      </c>
      <c r="W1902">
        <v>75.500299999999996</v>
      </c>
      <c r="X1902">
        <v>69.477500000000006</v>
      </c>
      <c r="Y1902">
        <v>41.708399999999997</v>
      </c>
      <c r="Z1902">
        <v>171.79400000000001</v>
      </c>
      <c r="AA1902">
        <v>146.75700000000001</v>
      </c>
      <c r="AB1902">
        <v>23.228300000000001</v>
      </c>
      <c r="AC1902">
        <v>81.670199999999994</v>
      </c>
      <c r="AD1902">
        <v>78.971599999999995</v>
      </c>
      <c r="AE1902">
        <v>173.893</v>
      </c>
      <c r="AF1902">
        <v>114.786</v>
      </c>
      <c r="AG1902">
        <v>180.71899999999999</v>
      </c>
      <c r="AH1902">
        <v>64.792599999999993</v>
      </c>
      <c r="AI1902">
        <v>15.2752</v>
      </c>
      <c r="AJ1902">
        <v>30.315000000000001</v>
      </c>
      <c r="AK1902">
        <v>9.9568299999999998E-3</v>
      </c>
      <c r="AL1902">
        <v>0.99529599999999996</v>
      </c>
      <c r="AM1902">
        <v>0.72919500000000004</v>
      </c>
      <c r="AN1902">
        <v>3.1887300000000001</v>
      </c>
      <c r="AO1902">
        <v>1.59696E-2</v>
      </c>
      <c r="AP1902">
        <v>0.99613099999999999</v>
      </c>
      <c r="AQ1902">
        <v>0.71969700000000003</v>
      </c>
      <c r="AR1902">
        <v>3.21652</v>
      </c>
      <c r="AS1902">
        <v>8.6119999999999999E-3</v>
      </c>
      <c r="AT1902">
        <v>0.995452</v>
      </c>
      <c r="AU1902">
        <v>0.71735000000000004</v>
      </c>
      <c r="AV1902">
        <v>3.2408700000000001</v>
      </c>
      <c r="AW1902">
        <v>0.10774499999999999</v>
      </c>
      <c r="AX1902">
        <v>0.99427699999999997</v>
      </c>
      <c r="AY1902">
        <v>0.73751500000000003</v>
      </c>
      <c r="AZ1902">
        <v>3.4161700000000002</v>
      </c>
    </row>
    <row r="1903" spans="1:52" x14ac:dyDescent="0.25">
      <c r="A1903" t="s">
        <v>264</v>
      </c>
      <c r="B1903">
        <v>2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1</v>
      </c>
      <c r="K1903">
        <v>11.194444444444445</v>
      </c>
      <c r="L1903">
        <v>6.2222222222222223</v>
      </c>
      <c r="M1903">
        <v>4.4000000000000004</v>
      </c>
      <c r="N1903">
        <v>1.7991071428571428</v>
      </c>
      <c r="O1903">
        <v>2.5441919191919191</v>
      </c>
      <c r="P1903">
        <v>30.931666666666665</v>
      </c>
      <c r="Q1903">
        <v>1.4251499999999999</v>
      </c>
      <c r="R1903">
        <v>0.773397</v>
      </c>
      <c r="S1903">
        <v>153.333</v>
      </c>
      <c r="T1903">
        <v>137.53100000000001</v>
      </c>
      <c r="U1903">
        <v>79.674700000000001</v>
      </c>
      <c r="V1903">
        <v>77.838700000000003</v>
      </c>
      <c r="W1903">
        <v>74.923900000000003</v>
      </c>
      <c r="X1903">
        <v>76.996799999999993</v>
      </c>
      <c r="Y1903">
        <v>44.344299999999997</v>
      </c>
      <c r="Z1903">
        <v>150.196</v>
      </c>
      <c r="AA1903">
        <v>158.29900000000001</v>
      </c>
      <c r="AB1903">
        <v>22.751899999999999</v>
      </c>
      <c r="AC1903">
        <v>85.513000000000005</v>
      </c>
      <c r="AD1903">
        <v>74.956000000000003</v>
      </c>
      <c r="AE1903">
        <v>186.37299999999999</v>
      </c>
      <c r="AF1903">
        <v>113.446</v>
      </c>
      <c r="AG1903">
        <v>175.60400000000001</v>
      </c>
      <c r="AH1903">
        <v>59.002000000000002</v>
      </c>
      <c r="AI1903">
        <v>11.818199999999999</v>
      </c>
      <c r="AJ1903">
        <v>29.812999999999999</v>
      </c>
      <c r="AK1903">
        <v>8.7356199999999995E-3</v>
      </c>
      <c r="AL1903">
        <v>0.99616099999999996</v>
      </c>
      <c r="AM1903">
        <v>0.72613000000000005</v>
      </c>
      <c r="AN1903">
        <v>2.5912600000000001</v>
      </c>
      <c r="AO1903">
        <v>1.7973200000000002E-2</v>
      </c>
      <c r="AP1903">
        <v>0.99652799999999997</v>
      </c>
      <c r="AQ1903">
        <v>0.718607</v>
      </c>
      <c r="AR1903">
        <v>2.6214900000000001</v>
      </c>
      <c r="AS1903">
        <v>7.8226900000000002E-3</v>
      </c>
      <c r="AT1903">
        <v>0.99622699999999997</v>
      </c>
      <c r="AU1903">
        <v>0.71614</v>
      </c>
      <c r="AV1903">
        <v>2.6492900000000001</v>
      </c>
      <c r="AW1903">
        <v>5.7249099999999997E-2</v>
      </c>
      <c r="AX1903">
        <v>0.99627900000000003</v>
      </c>
      <c r="AY1903">
        <v>0.73165500000000006</v>
      </c>
      <c r="AZ1903">
        <v>2.7364099999999998</v>
      </c>
    </row>
    <row r="1904" spans="1:52" x14ac:dyDescent="0.25">
      <c r="A1904" t="s">
        <v>362</v>
      </c>
      <c r="B1904">
        <v>3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0</v>
      </c>
      <c r="I1904">
        <v>1</v>
      </c>
      <c r="J1904">
        <v>1</v>
      </c>
      <c r="K1904">
        <v>12.5</v>
      </c>
      <c r="L1904">
        <v>7.583333333333333</v>
      </c>
      <c r="M1904">
        <v>4.3899999999999997</v>
      </c>
      <c r="N1904">
        <v>1.6483516483516485</v>
      </c>
      <c r="O1904">
        <v>2.8473804100227791</v>
      </c>
      <c r="P1904">
        <v>35.201666666666668</v>
      </c>
      <c r="Q1904">
        <v>1.4684900000000001</v>
      </c>
      <c r="R1904">
        <v>0.79410099999999995</v>
      </c>
      <c r="S1904">
        <v>144.51499999999999</v>
      </c>
      <c r="T1904">
        <v>116.643</v>
      </c>
      <c r="U1904">
        <v>54.7393</v>
      </c>
      <c r="V1904">
        <v>74.716999999999999</v>
      </c>
      <c r="W1904">
        <v>74.295199999999994</v>
      </c>
      <c r="X1904">
        <v>75.094800000000006</v>
      </c>
      <c r="Y1904">
        <v>38.0182</v>
      </c>
      <c r="Z1904">
        <v>185.80699999999999</v>
      </c>
      <c r="AA1904">
        <v>147.66300000000001</v>
      </c>
      <c r="AB1904">
        <v>21.6538</v>
      </c>
      <c r="AC1904">
        <v>87.182199999999995</v>
      </c>
      <c r="AD1904">
        <v>73.384699999999995</v>
      </c>
      <c r="AE1904">
        <v>172.41499999999999</v>
      </c>
      <c r="AF1904">
        <v>117.74299999999999</v>
      </c>
      <c r="AG1904">
        <v>187.93799999999999</v>
      </c>
      <c r="AH1904">
        <v>62.604599999999998</v>
      </c>
      <c r="AI1904">
        <v>14.787800000000001</v>
      </c>
      <c r="AJ1904">
        <v>32.297199999999997</v>
      </c>
      <c r="AK1904">
        <v>9.7014100000000006E-3</v>
      </c>
      <c r="AL1904">
        <v>0.99568199999999996</v>
      </c>
      <c r="AM1904">
        <v>0.73194599999999999</v>
      </c>
      <c r="AN1904">
        <v>2.7533599999999998</v>
      </c>
      <c r="AO1904">
        <v>1.13946E-2</v>
      </c>
      <c r="AP1904">
        <v>0.99596700000000005</v>
      </c>
      <c r="AQ1904">
        <v>0.72191399999999994</v>
      </c>
      <c r="AR1904">
        <v>2.8007599999999999</v>
      </c>
      <c r="AS1904">
        <v>7.9299699999999997E-3</v>
      </c>
      <c r="AT1904">
        <v>0.99591799999999997</v>
      </c>
      <c r="AU1904">
        <v>0.71574800000000005</v>
      </c>
      <c r="AV1904">
        <v>2.8180700000000001</v>
      </c>
      <c r="AW1904">
        <v>0.214055</v>
      </c>
      <c r="AX1904">
        <v>0.99587000000000003</v>
      </c>
      <c r="AY1904">
        <v>0.78908100000000003</v>
      </c>
      <c r="AZ1904">
        <v>2.8759600000000001</v>
      </c>
    </row>
    <row r="1905" spans="1:52" x14ac:dyDescent="0.25">
      <c r="A1905" t="s">
        <v>842</v>
      </c>
      <c r="B1905">
        <v>3</v>
      </c>
      <c r="C1905">
        <v>1</v>
      </c>
      <c r="D1905">
        <v>0</v>
      </c>
      <c r="E1905">
        <v>1</v>
      </c>
      <c r="F1905">
        <v>0</v>
      </c>
      <c r="G1905">
        <v>1</v>
      </c>
      <c r="H1905">
        <v>1</v>
      </c>
      <c r="I1905">
        <v>1</v>
      </c>
      <c r="J1905">
        <v>0</v>
      </c>
      <c r="K1905">
        <v>11.670722222222222</v>
      </c>
      <c r="L1905">
        <v>6.9657222222222224</v>
      </c>
      <c r="M1905">
        <v>4.3899999999999997</v>
      </c>
      <c r="N1905">
        <v>1.6754504199133853</v>
      </c>
      <c r="O1905">
        <v>2.6584788661098457</v>
      </c>
      <c r="P1905">
        <v>33.049722222222222</v>
      </c>
      <c r="Q1905">
        <v>1.5654600000000001</v>
      </c>
      <c r="R1905">
        <v>0.76015500000000003</v>
      </c>
      <c r="S1905">
        <v>129.96700000000001</v>
      </c>
      <c r="T1905">
        <v>106.879</v>
      </c>
      <c r="U1905">
        <v>55.5122</v>
      </c>
      <c r="V1905">
        <v>83.074600000000004</v>
      </c>
      <c r="W1905">
        <v>80.675899999999999</v>
      </c>
      <c r="X1905">
        <v>76.601900000000001</v>
      </c>
      <c r="Y1905">
        <v>36.6907</v>
      </c>
      <c r="Z1905">
        <v>182.77500000000001</v>
      </c>
      <c r="AA1905">
        <v>132.67599999999999</v>
      </c>
      <c r="AB1905">
        <v>20.6416</v>
      </c>
      <c r="AC1905">
        <v>88.166399999999996</v>
      </c>
      <c r="AD1905">
        <v>82.4559</v>
      </c>
      <c r="AE1905">
        <v>159.88999999999999</v>
      </c>
      <c r="AF1905">
        <v>118.883</v>
      </c>
      <c r="AG1905">
        <v>181.58</v>
      </c>
      <c r="AH1905">
        <v>71.586100000000002</v>
      </c>
      <c r="AI1905">
        <v>14.732699999999999</v>
      </c>
      <c r="AJ1905">
        <v>30.555099999999999</v>
      </c>
      <c r="AK1905">
        <v>1.1611099999999999E-2</v>
      </c>
      <c r="AL1905">
        <v>0.996286</v>
      </c>
      <c r="AM1905">
        <v>0.71875999999999995</v>
      </c>
      <c r="AN1905">
        <v>2.8548300000000002</v>
      </c>
      <c r="AO1905">
        <v>1.16107E-2</v>
      </c>
      <c r="AP1905">
        <v>0.99662499999999998</v>
      </c>
      <c r="AQ1905">
        <v>0.70893600000000001</v>
      </c>
      <c r="AR1905">
        <v>2.90354</v>
      </c>
      <c r="AS1905">
        <v>1.06339E-2</v>
      </c>
      <c r="AT1905">
        <v>0.996417</v>
      </c>
      <c r="AU1905">
        <v>0.70579800000000004</v>
      </c>
      <c r="AV1905">
        <v>2.9162400000000002</v>
      </c>
      <c r="AW1905">
        <v>0.20938599999999999</v>
      </c>
      <c r="AX1905">
        <v>0.99596899999999999</v>
      </c>
      <c r="AY1905">
        <v>0.77246999999999999</v>
      </c>
      <c r="AZ1905">
        <v>2.9224800000000002</v>
      </c>
    </row>
    <row r="1906" spans="1:52" x14ac:dyDescent="0.25">
      <c r="A1906" t="s">
        <v>25</v>
      </c>
      <c r="B1906">
        <v>0</v>
      </c>
      <c r="C1906">
        <v>0</v>
      </c>
      <c r="D1906">
        <v>1</v>
      </c>
      <c r="E1906">
        <v>1</v>
      </c>
      <c r="F1906">
        <v>1</v>
      </c>
      <c r="G1906">
        <v>0</v>
      </c>
      <c r="H1906">
        <v>1</v>
      </c>
      <c r="I1906">
        <v>1</v>
      </c>
      <c r="J1906">
        <v>1</v>
      </c>
      <c r="K1906">
        <v>13.635944444444444</v>
      </c>
      <c r="L1906">
        <v>7.2541666666666664</v>
      </c>
      <c r="M1906">
        <v>4.3899999999999997</v>
      </c>
      <c r="N1906">
        <v>1.8797396132490907</v>
      </c>
      <c r="O1906">
        <v>3.1061376866616048</v>
      </c>
      <c r="P1906">
        <v>37.37166666666667</v>
      </c>
      <c r="Q1906">
        <v>1.4131899999999999</v>
      </c>
      <c r="R1906">
        <v>0.77614499999999997</v>
      </c>
      <c r="S1906">
        <v>157.00200000000001</v>
      </c>
      <c r="T1906">
        <v>124.96599999999999</v>
      </c>
      <c r="U1906">
        <v>51.482599999999998</v>
      </c>
      <c r="V1906">
        <v>76.001400000000004</v>
      </c>
      <c r="W1906">
        <v>76.307599999999994</v>
      </c>
      <c r="X1906">
        <v>72.103099999999998</v>
      </c>
      <c r="Y1906">
        <v>34.3065</v>
      </c>
      <c r="Z1906">
        <v>194.09200000000001</v>
      </c>
      <c r="AA1906">
        <v>159.089</v>
      </c>
      <c r="AB1906">
        <v>16.9467</v>
      </c>
      <c r="AC1906">
        <v>81.081100000000006</v>
      </c>
      <c r="AD1906">
        <v>74.694199999999995</v>
      </c>
      <c r="AE1906">
        <v>178.43899999999999</v>
      </c>
      <c r="AF1906">
        <v>118.53700000000001</v>
      </c>
      <c r="AG1906">
        <v>193.66300000000001</v>
      </c>
      <c r="AH1906">
        <v>61.956299999999999</v>
      </c>
      <c r="AI1906">
        <v>14.994400000000001</v>
      </c>
      <c r="AJ1906">
        <v>32.114800000000002</v>
      </c>
      <c r="AK1906">
        <v>1.34173E-2</v>
      </c>
      <c r="AL1906">
        <v>0.99777499999999997</v>
      </c>
      <c r="AM1906">
        <v>0.78257699999999997</v>
      </c>
      <c r="AN1906">
        <v>1.46536</v>
      </c>
      <c r="AO1906">
        <v>1.7888600000000001E-2</v>
      </c>
      <c r="AP1906">
        <v>0.99785400000000002</v>
      </c>
      <c r="AQ1906">
        <v>0.764795</v>
      </c>
      <c r="AR1906">
        <v>1.5448500000000001</v>
      </c>
      <c r="AS1906">
        <v>9.9310900000000001E-3</v>
      </c>
      <c r="AT1906">
        <v>0.99787499999999996</v>
      </c>
      <c r="AU1906">
        <v>0.76655799999999996</v>
      </c>
      <c r="AV1906">
        <v>1.5478400000000001</v>
      </c>
      <c r="AW1906">
        <v>0.26754600000000001</v>
      </c>
      <c r="AX1906">
        <v>0.99773400000000001</v>
      </c>
      <c r="AY1906">
        <v>0.84891000000000005</v>
      </c>
      <c r="AZ1906">
        <v>1.45163</v>
      </c>
    </row>
    <row r="1907" spans="1:52" x14ac:dyDescent="0.25">
      <c r="A1907" t="s">
        <v>162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1</v>
      </c>
      <c r="I1907">
        <v>0</v>
      </c>
      <c r="J1907">
        <v>0</v>
      </c>
      <c r="K1907">
        <v>13.000388888888889</v>
      </c>
      <c r="L1907">
        <v>8.2108333333333334</v>
      </c>
      <c r="M1907">
        <v>4.3899999999999997</v>
      </c>
      <c r="N1907">
        <v>1.5833214926080044</v>
      </c>
      <c r="O1907">
        <v>2.9613642115920022</v>
      </c>
      <c r="P1907">
        <v>37.648888888888884</v>
      </c>
      <c r="Q1907">
        <v>1.37795</v>
      </c>
      <c r="R1907">
        <v>0.83678200000000003</v>
      </c>
      <c r="S1907">
        <v>165.255</v>
      </c>
      <c r="T1907">
        <v>131.934</v>
      </c>
      <c r="U1907">
        <v>56.091099999999997</v>
      </c>
      <c r="V1907">
        <v>73.4345</v>
      </c>
      <c r="W1907">
        <v>77.168400000000005</v>
      </c>
      <c r="X1907">
        <v>77.725099999999998</v>
      </c>
      <c r="Y1907">
        <v>32.596200000000003</v>
      </c>
      <c r="Z1907">
        <v>189.899</v>
      </c>
      <c r="AA1907">
        <v>166.827</v>
      </c>
      <c r="AB1907">
        <v>15.4026</v>
      </c>
      <c r="AC1907">
        <v>86.584900000000005</v>
      </c>
      <c r="AD1907">
        <v>72.863299999999995</v>
      </c>
      <c r="AE1907">
        <v>183.34399999999999</v>
      </c>
      <c r="AF1907">
        <v>120.4</v>
      </c>
      <c r="AG1907">
        <v>194.50700000000001</v>
      </c>
      <c r="AH1907">
        <v>61.544199999999996</v>
      </c>
      <c r="AI1907">
        <v>15.744400000000001</v>
      </c>
      <c r="AJ1907">
        <v>35.329900000000002</v>
      </c>
      <c r="AK1907">
        <v>1.2718200000000001E-2</v>
      </c>
      <c r="AL1907">
        <v>0.99595199999999995</v>
      </c>
      <c r="AM1907">
        <v>0.79166300000000001</v>
      </c>
      <c r="AN1907">
        <v>2.6755399999999998</v>
      </c>
      <c r="AO1907">
        <v>1.9146300000000002E-2</v>
      </c>
      <c r="AP1907">
        <v>0.99591300000000005</v>
      </c>
      <c r="AQ1907">
        <v>0.77470899999999998</v>
      </c>
      <c r="AR1907">
        <v>2.75156</v>
      </c>
      <c r="AS1907">
        <v>1.0594299999999999E-2</v>
      </c>
      <c r="AT1907">
        <v>0.99632399999999999</v>
      </c>
      <c r="AU1907">
        <v>0.77749699999999999</v>
      </c>
      <c r="AV1907">
        <v>2.7349700000000001</v>
      </c>
      <c r="AW1907">
        <v>0.30252200000000001</v>
      </c>
      <c r="AX1907">
        <v>0.99626099999999995</v>
      </c>
      <c r="AY1907">
        <v>0.85176799999999997</v>
      </c>
      <c r="AZ1907">
        <v>2.7822200000000001</v>
      </c>
    </row>
    <row r="1908" spans="1:52" x14ac:dyDescent="0.25">
      <c r="A1908" t="s">
        <v>223</v>
      </c>
      <c r="B1908">
        <v>0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1</v>
      </c>
      <c r="I1908">
        <v>0</v>
      </c>
      <c r="J1908">
        <v>1</v>
      </c>
      <c r="K1908">
        <v>13.277777777777779</v>
      </c>
      <c r="L1908">
        <v>7.166666666666667</v>
      </c>
      <c r="M1908">
        <v>4.3899999999999997</v>
      </c>
      <c r="N1908">
        <v>1.8527131782945736</v>
      </c>
      <c r="O1908">
        <v>3.024550746646419</v>
      </c>
      <c r="P1908">
        <v>35.689722222222223</v>
      </c>
      <c r="Q1908">
        <v>1.3580000000000001</v>
      </c>
      <c r="R1908">
        <v>0.780748</v>
      </c>
      <c r="S1908">
        <v>130.40899999999999</v>
      </c>
      <c r="T1908">
        <v>101.792</v>
      </c>
      <c r="U1908">
        <v>50.1768</v>
      </c>
      <c r="V1908">
        <v>80.55</v>
      </c>
      <c r="W1908">
        <v>83.296999999999997</v>
      </c>
      <c r="X1908">
        <v>74.5886</v>
      </c>
      <c r="Y1908">
        <v>34.378</v>
      </c>
      <c r="Z1908">
        <v>194.209</v>
      </c>
      <c r="AA1908">
        <v>133.56200000000001</v>
      </c>
      <c r="AB1908">
        <v>23.0854</v>
      </c>
      <c r="AC1908">
        <v>84.771000000000001</v>
      </c>
      <c r="AD1908">
        <v>79.342799999999997</v>
      </c>
      <c r="AE1908">
        <v>156.53800000000001</v>
      </c>
      <c r="AF1908">
        <v>123.48699999999999</v>
      </c>
      <c r="AG1908">
        <v>185.78100000000001</v>
      </c>
      <c r="AH1908">
        <v>71.523700000000005</v>
      </c>
      <c r="AI1908">
        <v>24.206299999999999</v>
      </c>
      <c r="AJ1908">
        <v>29.244299999999999</v>
      </c>
      <c r="AK1908">
        <v>2.37821E-2</v>
      </c>
      <c r="AL1908">
        <v>0.99726400000000004</v>
      </c>
      <c r="AM1908">
        <v>0.76827900000000005</v>
      </c>
      <c r="AN1908">
        <v>2.1184099999999999</v>
      </c>
      <c r="AO1908">
        <v>1.5690599999999999E-2</v>
      </c>
      <c r="AP1908">
        <v>0.99729100000000004</v>
      </c>
      <c r="AQ1908">
        <v>0.75292899999999996</v>
      </c>
      <c r="AR1908">
        <v>2.18866</v>
      </c>
      <c r="AS1908">
        <v>1.60269E-2</v>
      </c>
      <c r="AT1908">
        <v>0.99741400000000002</v>
      </c>
      <c r="AU1908">
        <v>0.75235700000000005</v>
      </c>
      <c r="AV1908">
        <v>2.2411799999999999</v>
      </c>
      <c r="AW1908">
        <v>0.32596399999999998</v>
      </c>
      <c r="AX1908">
        <v>0.99710200000000004</v>
      </c>
      <c r="AY1908">
        <v>0.85531699999999999</v>
      </c>
      <c r="AZ1908">
        <v>1.9859100000000001</v>
      </c>
    </row>
    <row r="1909" spans="1:52" x14ac:dyDescent="0.25">
      <c r="A1909" t="s">
        <v>81</v>
      </c>
      <c r="B1909">
        <v>1</v>
      </c>
      <c r="C1909">
        <v>0</v>
      </c>
      <c r="D1909">
        <v>0</v>
      </c>
      <c r="E1909">
        <v>1</v>
      </c>
      <c r="F1909">
        <v>1</v>
      </c>
      <c r="G1909">
        <v>1</v>
      </c>
      <c r="H1909">
        <v>1</v>
      </c>
      <c r="I1909">
        <v>0</v>
      </c>
      <c r="J1909">
        <v>1</v>
      </c>
      <c r="K1909">
        <v>10.82588888888889</v>
      </c>
      <c r="L1909">
        <v>6.4545555555555554</v>
      </c>
      <c r="M1909">
        <v>4.3899999999999997</v>
      </c>
      <c r="N1909">
        <v>1.6772477664354206</v>
      </c>
      <c r="O1909">
        <v>2.4660339154644397</v>
      </c>
      <c r="P1909">
        <v>30.983888888888892</v>
      </c>
      <c r="Q1909">
        <v>1.5477300000000001</v>
      </c>
      <c r="R1909">
        <v>0.77089700000000005</v>
      </c>
      <c r="S1909">
        <v>133.12899999999999</v>
      </c>
      <c r="T1909">
        <v>117.61799999999999</v>
      </c>
      <c r="U1909">
        <v>74.697800000000001</v>
      </c>
      <c r="V1909">
        <v>85.681399999999996</v>
      </c>
      <c r="W1909">
        <v>82.384299999999996</v>
      </c>
      <c r="X1909">
        <v>77.840400000000002</v>
      </c>
      <c r="Y1909">
        <v>41.621499999999997</v>
      </c>
      <c r="Z1909">
        <v>153.77000000000001</v>
      </c>
      <c r="AA1909">
        <v>136.80799999999999</v>
      </c>
      <c r="AB1909">
        <v>23.7499</v>
      </c>
      <c r="AC1909">
        <v>89.872399999999999</v>
      </c>
      <c r="AD1909">
        <v>84.906700000000001</v>
      </c>
      <c r="AE1909">
        <v>165.571</v>
      </c>
      <c r="AF1909">
        <v>116.605</v>
      </c>
      <c r="AG1909">
        <v>169.09299999999999</v>
      </c>
      <c r="AH1909">
        <v>74.861800000000002</v>
      </c>
      <c r="AI1909">
        <v>13.8887</v>
      </c>
      <c r="AJ1909">
        <v>25.607800000000001</v>
      </c>
      <c r="AK1909">
        <v>1.41148E-2</v>
      </c>
      <c r="AL1909">
        <v>0.99592199999999997</v>
      </c>
      <c r="AM1909">
        <v>0.70257099999999995</v>
      </c>
      <c r="AN1909">
        <v>3.3418800000000002</v>
      </c>
      <c r="AO1909">
        <v>1.5988800000000001E-2</v>
      </c>
      <c r="AP1909">
        <v>0.99632200000000004</v>
      </c>
      <c r="AQ1909">
        <v>0.69483600000000001</v>
      </c>
      <c r="AR1909">
        <v>3.36361</v>
      </c>
      <c r="AS1909">
        <v>1.2553399999999999E-2</v>
      </c>
      <c r="AT1909">
        <v>0.99599599999999999</v>
      </c>
      <c r="AU1909">
        <v>0.69226799999999999</v>
      </c>
      <c r="AV1909">
        <v>3.39927</v>
      </c>
      <c r="AW1909">
        <v>7.6639799999999994E-2</v>
      </c>
      <c r="AX1909">
        <v>0.99521899999999996</v>
      </c>
      <c r="AY1909">
        <v>0.70507900000000001</v>
      </c>
      <c r="AZ1909">
        <v>3.5898599999999998</v>
      </c>
    </row>
    <row r="1910" spans="1:52" x14ac:dyDescent="0.25">
      <c r="A1910" t="s">
        <v>526</v>
      </c>
      <c r="B1910">
        <v>3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1</v>
      </c>
      <c r="J1910">
        <v>1</v>
      </c>
      <c r="K1910">
        <v>11.045388888888889</v>
      </c>
      <c r="L1910">
        <v>7.1760000000000002</v>
      </c>
      <c r="M1910">
        <v>4.38</v>
      </c>
      <c r="N1910">
        <v>1.5392124984516289</v>
      </c>
      <c r="O1910">
        <v>2.5217782851344497</v>
      </c>
      <c r="P1910">
        <v>32.173611111111114</v>
      </c>
      <c r="Q1910">
        <v>1.4775499999999999</v>
      </c>
      <c r="R1910">
        <v>0.79331499999999999</v>
      </c>
      <c r="S1910">
        <v>131.69200000000001</v>
      </c>
      <c r="T1910">
        <v>109.197</v>
      </c>
      <c r="U1910">
        <v>66.042699999999996</v>
      </c>
      <c r="V1910">
        <v>82.365200000000002</v>
      </c>
      <c r="W1910">
        <v>84.657300000000006</v>
      </c>
      <c r="X1910">
        <v>83.254999999999995</v>
      </c>
      <c r="Y1910">
        <v>34.033200000000001</v>
      </c>
      <c r="Z1910">
        <v>170.83099999999999</v>
      </c>
      <c r="AA1910">
        <v>133.73599999999999</v>
      </c>
      <c r="AB1910">
        <v>20.4192</v>
      </c>
      <c r="AC1910">
        <v>94.887699999999995</v>
      </c>
      <c r="AD1910">
        <v>82.464100000000002</v>
      </c>
      <c r="AE1910">
        <v>159.75200000000001</v>
      </c>
      <c r="AF1910">
        <v>122.79300000000001</v>
      </c>
      <c r="AG1910">
        <v>176.054</v>
      </c>
      <c r="AH1910">
        <v>75.463200000000001</v>
      </c>
      <c r="AI1910">
        <v>16.983000000000001</v>
      </c>
      <c r="AJ1910">
        <v>29.938600000000001</v>
      </c>
      <c r="AK1910">
        <v>1.5825200000000001E-2</v>
      </c>
      <c r="AL1910">
        <v>0.99605299999999997</v>
      </c>
      <c r="AM1910">
        <v>0.71871200000000002</v>
      </c>
      <c r="AN1910">
        <v>3.29976</v>
      </c>
      <c r="AO1910">
        <v>1.1431800000000001E-2</v>
      </c>
      <c r="AP1910">
        <v>0.99603399999999997</v>
      </c>
      <c r="AQ1910">
        <v>0.70677999999999996</v>
      </c>
      <c r="AR1910">
        <v>3.3547899999999999</v>
      </c>
      <c r="AS1910">
        <v>1.74571E-2</v>
      </c>
      <c r="AT1910">
        <v>0.99624699999999999</v>
      </c>
      <c r="AU1910">
        <v>0.70897100000000002</v>
      </c>
      <c r="AV1910">
        <v>3.3577300000000001</v>
      </c>
      <c r="AW1910">
        <v>0.189666</v>
      </c>
      <c r="AX1910">
        <v>0.99604199999999998</v>
      </c>
      <c r="AY1910">
        <v>0.76231099999999996</v>
      </c>
      <c r="AZ1910">
        <v>3.3908999999999998</v>
      </c>
    </row>
    <row r="1911" spans="1:52" x14ac:dyDescent="0.25">
      <c r="A1911" t="s">
        <v>551</v>
      </c>
      <c r="B1911">
        <v>3</v>
      </c>
      <c r="C1911">
        <v>1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1</v>
      </c>
      <c r="J1911">
        <v>1</v>
      </c>
      <c r="K1911">
        <v>12.083333333333334</v>
      </c>
      <c r="L1911">
        <v>6.8611111111111107</v>
      </c>
      <c r="M1911">
        <v>4.38</v>
      </c>
      <c r="N1911">
        <v>1.7611336032388665</v>
      </c>
      <c r="O1911">
        <v>2.7587519025875191</v>
      </c>
      <c r="P1911">
        <v>32.776388888888889</v>
      </c>
      <c r="Q1911">
        <v>1.44062</v>
      </c>
      <c r="R1911">
        <v>0.78088500000000005</v>
      </c>
      <c r="S1911">
        <v>139.16499999999999</v>
      </c>
      <c r="T1911">
        <v>119.95699999999999</v>
      </c>
      <c r="U1911">
        <v>52.5593</v>
      </c>
      <c r="V1911">
        <v>81.473299999999995</v>
      </c>
      <c r="W1911">
        <v>76.963700000000003</v>
      </c>
      <c r="X1911">
        <v>71.358000000000004</v>
      </c>
      <c r="Y1911">
        <v>42.009300000000003</v>
      </c>
      <c r="Z1911">
        <v>188.072</v>
      </c>
      <c r="AA1911">
        <v>143.59800000000001</v>
      </c>
      <c r="AB1911">
        <v>21.530200000000001</v>
      </c>
      <c r="AC1911">
        <v>83.203400000000002</v>
      </c>
      <c r="AD1911">
        <v>78.967399999999998</v>
      </c>
      <c r="AE1911">
        <v>170.83699999999999</v>
      </c>
      <c r="AF1911">
        <v>112.327</v>
      </c>
      <c r="AG1911">
        <v>187.65899999999999</v>
      </c>
      <c r="AH1911">
        <v>67.256299999999996</v>
      </c>
      <c r="AI1911">
        <v>15.628500000000001</v>
      </c>
      <c r="AJ1911">
        <v>31.609100000000002</v>
      </c>
      <c r="AK1911">
        <v>1.7276400000000001E-2</v>
      </c>
      <c r="AL1911">
        <v>0.99672300000000003</v>
      </c>
      <c r="AM1911">
        <v>0.75107299999999999</v>
      </c>
      <c r="AN1911">
        <v>2.28125</v>
      </c>
      <c r="AO1911">
        <v>1.8741600000000001E-2</v>
      </c>
      <c r="AP1911">
        <v>0.99716800000000005</v>
      </c>
      <c r="AQ1911">
        <v>0.74309599999999998</v>
      </c>
      <c r="AR1911">
        <v>2.3383600000000002</v>
      </c>
      <c r="AS1911">
        <v>1.02483E-2</v>
      </c>
      <c r="AT1911">
        <v>0.99686300000000005</v>
      </c>
      <c r="AU1911">
        <v>0.73780000000000001</v>
      </c>
      <c r="AV1911">
        <v>2.3235600000000001</v>
      </c>
      <c r="AW1911">
        <v>0.220752</v>
      </c>
      <c r="AX1911">
        <v>0.99611499999999997</v>
      </c>
      <c r="AY1911">
        <v>0.79195400000000005</v>
      </c>
      <c r="AZ1911">
        <v>2.4396100000000001</v>
      </c>
    </row>
    <row r="1912" spans="1:52" x14ac:dyDescent="0.25">
      <c r="A1912" t="s">
        <v>659</v>
      </c>
      <c r="B1912">
        <v>3</v>
      </c>
      <c r="C1912">
        <v>1</v>
      </c>
      <c r="D1912">
        <v>0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11.525666666666666</v>
      </c>
      <c r="L1912">
        <v>6.8299444444444442</v>
      </c>
      <c r="M1912">
        <v>4.38</v>
      </c>
      <c r="N1912">
        <v>1.6875198269060265</v>
      </c>
      <c r="O1912">
        <v>2.6314307458143076</v>
      </c>
      <c r="P1912">
        <v>32.124722222222225</v>
      </c>
      <c r="Q1912">
        <v>1.43133</v>
      </c>
      <c r="R1912">
        <v>0.78100800000000004</v>
      </c>
      <c r="S1912">
        <v>114.575</v>
      </c>
      <c r="T1912">
        <v>97.457499999999996</v>
      </c>
      <c r="U1912">
        <v>50.249899999999997</v>
      </c>
      <c r="V1912">
        <v>82.430800000000005</v>
      </c>
      <c r="W1912">
        <v>80.185100000000006</v>
      </c>
      <c r="X1912">
        <v>72.691199999999995</v>
      </c>
      <c r="Y1912">
        <v>41.926699999999997</v>
      </c>
      <c r="Z1912">
        <v>189.56700000000001</v>
      </c>
      <c r="AA1912">
        <v>119.23399999999999</v>
      </c>
      <c r="AB1912">
        <v>25.289100000000001</v>
      </c>
      <c r="AC1912">
        <v>86.575299999999999</v>
      </c>
      <c r="AD1912">
        <v>80.940700000000007</v>
      </c>
      <c r="AE1912">
        <v>150.41800000000001</v>
      </c>
      <c r="AF1912">
        <v>115.70699999999999</v>
      </c>
      <c r="AG1912">
        <v>180.90899999999999</v>
      </c>
      <c r="AH1912">
        <v>72.930099999999996</v>
      </c>
      <c r="AI1912">
        <v>19.5901</v>
      </c>
      <c r="AJ1912">
        <v>29.331499999999998</v>
      </c>
      <c r="AK1912">
        <v>2.5644500000000001E-2</v>
      </c>
      <c r="AL1912">
        <v>0.99607500000000004</v>
      </c>
      <c r="AM1912">
        <v>0.71529399999999999</v>
      </c>
      <c r="AN1912">
        <v>2.94699</v>
      </c>
      <c r="AO1912">
        <v>1.9734499999999999E-2</v>
      </c>
      <c r="AP1912">
        <v>0.99641999999999997</v>
      </c>
      <c r="AQ1912">
        <v>0.70211000000000001</v>
      </c>
      <c r="AR1912">
        <v>3.0284599999999999</v>
      </c>
      <c r="AS1912">
        <v>1.54889E-2</v>
      </c>
      <c r="AT1912">
        <v>0.99625300000000006</v>
      </c>
      <c r="AU1912">
        <v>0.70266300000000004</v>
      </c>
      <c r="AV1912">
        <v>3.0113099999999999</v>
      </c>
      <c r="AW1912">
        <v>0.29078399999999999</v>
      </c>
      <c r="AX1912">
        <v>0.99542399999999998</v>
      </c>
      <c r="AY1912">
        <v>0.79036899999999999</v>
      </c>
      <c r="AZ1912">
        <v>2.9788100000000002</v>
      </c>
    </row>
    <row r="1913" spans="1:52" x14ac:dyDescent="0.25">
      <c r="A1913" t="s">
        <v>869</v>
      </c>
      <c r="B1913">
        <v>3</v>
      </c>
      <c r="C1913">
        <v>1</v>
      </c>
      <c r="D1913">
        <v>1</v>
      </c>
      <c r="E1913">
        <v>1</v>
      </c>
      <c r="F1913">
        <v>0</v>
      </c>
      <c r="G1913">
        <v>1</v>
      </c>
      <c r="H1913">
        <v>1</v>
      </c>
      <c r="I1913">
        <v>1</v>
      </c>
      <c r="J1913">
        <v>1</v>
      </c>
      <c r="K1913">
        <v>10.478722222222222</v>
      </c>
      <c r="L1913">
        <v>6.3056666666666663</v>
      </c>
      <c r="M1913">
        <v>4.38</v>
      </c>
      <c r="N1913">
        <v>1.661794505823686</v>
      </c>
      <c r="O1913">
        <v>2.3924023338406899</v>
      </c>
      <c r="P1913">
        <v>30.226388888888891</v>
      </c>
      <c r="Q1913">
        <v>1.55322</v>
      </c>
      <c r="R1913">
        <v>0.77347200000000005</v>
      </c>
      <c r="S1913">
        <v>122.754</v>
      </c>
      <c r="T1913">
        <v>111.62</v>
      </c>
      <c r="U1913">
        <v>66.166499999999999</v>
      </c>
      <c r="V1913">
        <v>87.759299999999996</v>
      </c>
      <c r="W1913">
        <v>84.390900000000002</v>
      </c>
      <c r="X1913">
        <v>81.044600000000003</v>
      </c>
      <c r="Y1913">
        <v>48.303199999999997</v>
      </c>
      <c r="Z1913">
        <v>169.99600000000001</v>
      </c>
      <c r="AA1913">
        <v>128.05699999999999</v>
      </c>
      <c r="AB1913">
        <v>25.093800000000002</v>
      </c>
      <c r="AC1913">
        <v>93.048500000000004</v>
      </c>
      <c r="AD1913">
        <v>86.146000000000001</v>
      </c>
      <c r="AE1913">
        <v>158.935</v>
      </c>
      <c r="AF1913">
        <v>110.973</v>
      </c>
      <c r="AG1913">
        <v>174.39500000000001</v>
      </c>
      <c r="AH1913">
        <v>76.340299999999999</v>
      </c>
      <c r="AI1913">
        <v>15.2737</v>
      </c>
      <c r="AJ1913">
        <v>28.9831</v>
      </c>
      <c r="AK1913">
        <v>2.0217300000000001E-2</v>
      </c>
      <c r="AL1913">
        <v>0.99553800000000003</v>
      </c>
      <c r="AM1913">
        <v>0.71301800000000004</v>
      </c>
      <c r="AN1913">
        <v>3.8346100000000001</v>
      </c>
      <c r="AO1913">
        <v>3.15077E-2</v>
      </c>
      <c r="AP1913">
        <v>0.99595599999999995</v>
      </c>
      <c r="AQ1913">
        <v>0.71032799999999996</v>
      </c>
      <c r="AR1913">
        <v>3.8655499999999998</v>
      </c>
      <c r="AS1913">
        <v>1.54661E-2</v>
      </c>
      <c r="AT1913">
        <v>0.99561299999999997</v>
      </c>
      <c r="AU1913">
        <v>0.69971899999999998</v>
      </c>
      <c r="AV1913">
        <v>3.9054099999999998</v>
      </c>
      <c r="AW1913">
        <v>0.17807100000000001</v>
      </c>
      <c r="AX1913">
        <v>0.99506499999999998</v>
      </c>
      <c r="AY1913">
        <v>0.74886699999999995</v>
      </c>
      <c r="AZ1913">
        <v>4.0061</v>
      </c>
    </row>
    <row r="1914" spans="1:52" x14ac:dyDescent="0.25">
      <c r="A1914" t="s">
        <v>133</v>
      </c>
      <c r="B1914">
        <v>3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9.2577222222222222</v>
      </c>
      <c r="L1914">
        <v>8.6263333333333332</v>
      </c>
      <c r="M1914">
        <v>4.37</v>
      </c>
      <c r="N1914">
        <v>1.0731931939667942</v>
      </c>
      <c r="O1914">
        <v>2.1184719043986777</v>
      </c>
      <c r="P1914">
        <v>31.399166666666662</v>
      </c>
      <c r="Q1914">
        <v>1.28545</v>
      </c>
      <c r="R1914">
        <v>0.90305800000000003</v>
      </c>
      <c r="S1914">
        <v>129.97499999999999</v>
      </c>
      <c r="T1914">
        <v>107.604</v>
      </c>
      <c r="U1914">
        <v>39.009399999999999</v>
      </c>
      <c r="V1914">
        <v>82.189400000000006</v>
      </c>
      <c r="W1914">
        <v>77.869</v>
      </c>
      <c r="X1914">
        <v>68.206900000000005</v>
      </c>
      <c r="Y1914">
        <v>41.094200000000001</v>
      </c>
      <c r="Z1914">
        <v>206.34</v>
      </c>
      <c r="AA1914">
        <v>133.57499999999999</v>
      </c>
      <c r="AB1914">
        <v>23.787600000000001</v>
      </c>
      <c r="AC1914">
        <v>79.535600000000002</v>
      </c>
      <c r="AD1914">
        <v>80.357600000000005</v>
      </c>
      <c r="AE1914">
        <v>159.62700000000001</v>
      </c>
      <c r="AF1914">
        <v>113.666</v>
      </c>
      <c r="AG1914">
        <v>193.16900000000001</v>
      </c>
      <c r="AH1914">
        <v>71.589100000000002</v>
      </c>
      <c r="AI1914">
        <v>18.572199999999999</v>
      </c>
      <c r="AJ1914">
        <v>33.975900000000003</v>
      </c>
      <c r="AK1914">
        <v>3.3244200000000002E-2</v>
      </c>
      <c r="AL1914">
        <v>0.99611400000000005</v>
      </c>
      <c r="AM1914">
        <v>0.77587399999999995</v>
      </c>
      <c r="AN1914">
        <v>2.70139</v>
      </c>
      <c r="AO1914">
        <v>2.3272000000000001E-2</v>
      </c>
      <c r="AP1914">
        <v>0.99673599999999996</v>
      </c>
      <c r="AQ1914">
        <v>0.76432</v>
      </c>
      <c r="AR1914">
        <v>2.7394099999999999</v>
      </c>
      <c r="AS1914">
        <v>1.6491499999999999E-2</v>
      </c>
      <c r="AT1914">
        <v>0.99633499999999997</v>
      </c>
      <c r="AU1914">
        <v>0.75983800000000001</v>
      </c>
      <c r="AV1914">
        <v>2.7788400000000002</v>
      </c>
      <c r="AW1914">
        <v>0.40577999999999997</v>
      </c>
      <c r="AX1914">
        <v>0.99489000000000005</v>
      </c>
      <c r="AY1914">
        <v>0.82992299999999997</v>
      </c>
      <c r="AZ1914">
        <v>2.9268399999999999</v>
      </c>
    </row>
    <row r="1915" spans="1:52" x14ac:dyDescent="0.25">
      <c r="A1915" t="s">
        <v>370</v>
      </c>
      <c r="B1915">
        <v>3</v>
      </c>
      <c r="C1915">
        <v>1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0</v>
      </c>
      <c r="J1915">
        <v>1</v>
      </c>
      <c r="K1915">
        <v>12.288444444444444</v>
      </c>
      <c r="L1915">
        <v>7.2828333333333335</v>
      </c>
      <c r="M1915">
        <v>4.37</v>
      </c>
      <c r="N1915">
        <v>1.6873164443020496</v>
      </c>
      <c r="O1915">
        <v>2.812001017035342</v>
      </c>
      <c r="P1915">
        <v>34.215000000000003</v>
      </c>
      <c r="Q1915">
        <v>1.4307700000000001</v>
      </c>
      <c r="R1915">
        <v>0.793543</v>
      </c>
      <c r="S1915">
        <v>140.58699999999999</v>
      </c>
      <c r="T1915">
        <v>116.429</v>
      </c>
      <c r="U1915">
        <v>60.115699999999997</v>
      </c>
      <c r="V1915">
        <v>78.0167</v>
      </c>
      <c r="W1915">
        <v>78.821299999999994</v>
      </c>
      <c r="X1915">
        <v>78.328699999999998</v>
      </c>
      <c r="Y1915">
        <v>38.742100000000001</v>
      </c>
      <c r="Z1915">
        <v>180.08799999999999</v>
      </c>
      <c r="AA1915">
        <v>144.47300000000001</v>
      </c>
      <c r="AB1915">
        <v>22.073899999999998</v>
      </c>
      <c r="AC1915">
        <v>89.689499999999995</v>
      </c>
      <c r="AD1915">
        <v>76.706199999999995</v>
      </c>
      <c r="AE1915">
        <v>170.19300000000001</v>
      </c>
      <c r="AF1915">
        <v>117.602</v>
      </c>
      <c r="AG1915">
        <v>184.44</v>
      </c>
      <c r="AH1915">
        <v>65.853999999999999</v>
      </c>
      <c r="AI1915">
        <v>15.7897</v>
      </c>
      <c r="AJ1915">
        <v>31.61</v>
      </c>
      <c r="AK1915">
        <v>1.14346E-2</v>
      </c>
      <c r="AL1915">
        <v>0.99577499999999997</v>
      </c>
      <c r="AM1915">
        <v>0.73222500000000001</v>
      </c>
      <c r="AN1915">
        <v>3.0299100000000001</v>
      </c>
      <c r="AO1915">
        <v>1.3713599999999999E-2</v>
      </c>
      <c r="AP1915">
        <v>0.99592800000000004</v>
      </c>
      <c r="AQ1915">
        <v>0.72189000000000003</v>
      </c>
      <c r="AR1915">
        <v>3.0863399999999999</v>
      </c>
      <c r="AS1915">
        <v>8.9092600000000004E-3</v>
      </c>
      <c r="AT1915">
        <v>0.99599800000000005</v>
      </c>
      <c r="AU1915">
        <v>0.71784400000000004</v>
      </c>
      <c r="AV1915">
        <v>3.1094200000000001</v>
      </c>
      <c r="AW1915">
        <v>0.21593899999999999</v>
      </c>
      <c r="AX1915">
        <v>0.99598900000000001</v>
      </c>
      <c r="AY1915">
        <v>0.79470799999999997</v>
      </c>
      <c r="AZ1915">
        <v>3.0369100000000002</v>
      </c>
    </row>
    <row r="1916" spans="1:52" x14ac:dyDescent="0.25">
      <c r="A1916" t="s">
        <v>464</v>
      </c>
      <c r="B1916">
        <v>3</v>
      </c>
      <c r="C1916">
        <v>1</v>
      </c>
      <c r="D1916">
        <v>1</v>
      </c>
      <c r="E1916">
        <v>0</v>
      </c>
      <c r="F1916">
        <v>1</v>
      </c>
      <c r="G1916">
        <v>1</v>
      </c>
      <c r="H1916">
        <v>0</v>
      </c>
      <c r="I1916">
        <v>1</v>
      </c>
      <c r="J1916">
        <v>0</v>
      </c>
      <c r="K1916">
        <v>11.216888888888889</v>
      </c>
      <c r="L1916">
        <v>7.1455555555555561</v>
      </c>
      <c r="M1916">
        <v>4.37</v>
      </c>
      <c r="N1916">
        <v>1.5697714196858963</v>
      </c>
      <c r="O1916">
        <v>2.5667937960844136</v>
      </c>
      <c r="P1916">
        <v>32.280555555555551</v>
      </c>
      <c r="Q1916">
        <v>1.3147899999999999</v>
      </c>
      <c r="R1916">
        <v>0.83240400000000003</v>
      </c>
      <c r="S1916">
        <v>141.46</v>
      </c>
      <c r="T1916">
        <v>111.818</v>
      </c>
      <c r="U1916">
        <v>49.134999999999998</v>
      </c>
      <c r="V1916">
        <v>79.168400000000005</v>
      </c>
      <c r="W1916">
        <v>75.617999999999995</v>
      </c>
      <c r="X1916">
        <v>71.382199999999997</v>
      </c>
      <c r="Y1916">
        <v>37.0137</v>
      </c>
      <c r="Z1916">
        <v>191.86600000000001</v>
      </c>
      <c r="AA1916">
        <v>144.37100000000001</v>
      </c>
      <c r="AB1916">
        <v>23.567699999999999</v>
      </c>
      <c r="AC1916">
        <v>85.076300000000003</v>
      </c>
      <c r="AD1916">
        <v>77.364000000000004</v>
      </c>
      <c r="AE1916">
        <v>166.09399999999999</v>
      </c>
      <c r="AF1916">
        <v>119.419</v>
      </c>
      <c r="AG1916">
        <v>188.816</v>
      </c>
      <c r="AH1916">
        <v>68.912800000000004</v>
      </c>
      <c r="AI1916">
        <v>18.8324</v>
      </c>
      <c r="AJ1916">
        <v>34.398600000000002</v>
      </c>
      <c r="AK1916">
        <v>1.7496299999999999E-2</v>
      </c>
      <c r="AL1916">
        <v>0.99489099999999997</v>
      </c>
      <c r="AM1916">
        <v>0.76854100000000003</v>
      </c>
      <c r="AN1916">
        <v>3.3907600000000002</v>
      </c>
      <c r="AO1916">
        <v>1.6892000000000001E-2</v>
      </c>
      <c r="AP1916">
        <v>0.99558199999999997</v>
      </c>
      <c r="AQ1916">
        <v>0.75416300000000003</v>
      </c>
      <c r="AR1916">
        <v>3.4438200000000001</v>
      </c>
      <c r="AS1916">
        <v>1.286E-2</v>
      </c>
      <c r="AT1916">
        <v>0.99517299999999997</v>
      </c>
      <c r="AU1916">
        <v>0.75464200000000003</v>
      </c>
      <c r="AV1916">
        <v>3.4448500000000002</v>
      </c>
      <c r="AW1916">
        <v>0.31285200000000002</v>
      </c>
      <c r="AX1916">
        <v>0.99440499999999998</v>
      </c>
      <c r="AY1916">
        <v>0.82116599999999995</v>
      </c>
      <c r="AZ1916">
        <v>3.5096799999999999</v>
      </c>
    </row>
    <row r="1917" spans="1:52" x14ac:dyDescent="0.25">
      <c r="A1917" t="s">
        <v>466</v>
      </c>
      <c r="B1917">
        <v>3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0</v>
      </c>
      <c r="I1917">
        <v>0</v>
      </c>
      <c r="J1917">
        <v>1</v>
      </c>
      <c r="K1917">
        <v>11.212666666666667</v>
      </c>
      <c r="L1917">
        <v>6.3802222222222218</v>
      </c>
      <c r="M1917">
        <v>4.37</v>
      </c>
      <c r="N1917">
        <v>1.7574100518964859</v>
      </c>
      <c r="O1917">
        <v>2.5658276125095347</v>
      </c>
      <c r="P1917">
        <v>31.023611111111109</v>
      </c>
      <c r="Q1917">
        <v>1.4618100000000001</v>
      </c>
      <c r="R1917">
        <v>0.75747500000000001</v>
      </c>
      <c r="S1917">
        <v>163.44999999999999</v>
      </c>
      <c r="T1917">
        <v>139.43700000000001</v>
      </c>
      <c r="U1917">
        <v>72.599100000000007</v>
      </c>
      <c r="V1917">
        <v>74.131399999999999</v>
      </c>
      <c r="W1917">
        <v>72.933199999999999</v>
      </c>
      <c r="X1917">
        <v>80.147999999999996</v>
      </c>
      <c r="Y1917">
        <v>37.517800000000001</v>
      </c>
      <c r="Z1917">
        <v>160.53299999999999</v>
      </c>
      <c r="AA1917">
        <v>165.59100000000001</v>
      </c>
      <c r="AB1917">
        <v>14.5121</v>
      </c>
      <c r="AC1917">
        <v>86.863399999999999</v>
      </c>
      <c r="AD1917">
        <v>73.734499999999997</v>
      </c>
      <c r="AE1917">
        <v>190.19900000000001</v>
      </c>
      <c r="AF1917">
        <v>115.988</v>
      </c>
      <c r="AG1917">
        <v>182.096</v>
      </c>
      <c r="AH1917">
        <v>53.819299999999998</v>
      </c>
      <c r="AI1917">
        <v>7.4465700000000004</v>
      </c>
      <c r="AJ1917">
        <v>31.831700000000001</v>
      </c>
      <c r="AK1917">
        <v>1.02375E-2</v>
      </c>
      <c r="AL1917">
        <v>0.99740499999999999</v>
      </c>
      <c r="AM1917">
        <v>0.741811</v>
      </c>
      <c r="AN1917">
        <v>1.64171</v>
      </c>
      <c r="AO1917">
        <v>1.6281799999999999E-2</v>
      </c>
      <c r="AP1917">
        <v>0.99755499999999997</v>
      </c>
      <c r="AQ1917">
        <v>0.72999800000000004</v>
      </c>
      <c r="AR1917">
        <v>1.67859</v>
      </c>
      <c r="AS1917">
        <v>8.9993E-3</v>
      </c>
      <c r="AT1917">
        <v>0.99747399999999997</v>
      </c>
      <c r="AU1917">
        <v>0.72947799999999996</v>
      </c>
      <c r="AV1917">
        <v>1.68059</v>
      </c>
      <c r="AW1917">
        <v>4.0451300000000003E-2</v>
      </c>
      <c r="AX1917">
        <v>0.99761699999999998</v>
      </c>
      <c r="AY1917">
        <v>0.72761699999999996</v>
      </c>
      <c r="AZ1917">
        <v>1.9051100000000001</v>
      </c>
    </row>
    <row r="1918" spans="1:52" x14ac:dyDescent="0.25">
      <c r="A1918" t="s">
        <v>492</v>
      </c>
      <c r="B1918">
        <v>3</v>
      </c>
      <c r="C1918">
        <v>1</v>
      </c>
      <c r="D1918">
        <v>1</v>
      </c>
      <c r="E1918">
        <v>1</v>
      </c>
      <c r="F1918">
        <v>1</v>
      </c>
      <c r="G1918">
        <v>0</v>
      </c>
      <c r="H1918">
        <v>0</v>
      </c>
      <c r="I1918">
        <v>1</v>
      </c>
      <c r="J1918">
        <v>1</v>
      </c>
      <c r="K1918">
        <v>12.587277777777778</v>
      </c>
      <c r="L1918">
        <v>7.4813333333333327</v>
      </c>
      <c r="M1918">
        <v>4.37</v>
      </c>
      <c r="N1918">
        <v>1.6824912374502468</v>
      </c>
      <c r="O1918">
        <v>2.8803839308415968</v>
      </c>
      <c r="P1918">
        <v>35.36944444444444</v>
      </c>
      <c r="Q1918">
        <v>1.5329600000000001</v>
      </c>
      <c r="R1918">
        <v>0.76583999999999997</v>
      </c>
      <c r="S1918">
        <v>148.39099999999999</v>
      </c>
      <c r="T1918">
        <v>119.227</v>
      </c>
      <c r="U1918">
        <v>55.084099999999999</v>
      </c>
      <c r="V1918">
        <v>78.917400000000001</v>
      </c>
      <c r="W1918">
        <v>76.907399999999996</v>
      </c>
      <c r="X1918">
        <v>76.641199999999998</v>
      </c>
      <c r="Y1918">
        <v>36.8232</v>
      </c>
      <c r="Z1918">
        <v>185.601</v>
      </c>
      <c r="AA1918">
        <v>150.99799999999999</v>
      </c>
      <c r="AB1918">
        <v>21.3979</v>
      </c>
      <c r="AC1918">
        <v>89.375200000000007</v>
      </c>
      <c r="AD1918">
        <v>77.995699999999999</v>
      </c>
      <c r="AE1918">
        <v>171.506</v>
      </c>
      <c r="AF1918">
        <v>119.23</v>
      </c>
      <c r="AG1918">
        <v>188.06</v>
      </c>
      <c r="AH1918">
        <v>68.611000000000004</v>
      </c>
      <c r="AI1918">
        <v>16.5901</v>
      </c>
      <c r="AJ1918">
        <v>35.331800000000001</v>
      </c>
      <c r="AK1918">
        <v>1.36273E-2</v>
      </c>
      <c r="AL1918">
        <v>0.99634299999999998</v>
      </c>
      <c r="AM1918">
        <v>0.76211200000000001</v>
      </c>
      <c r="AN1918">
        <v>2.50718</v>
      </c>
      <c r="AO1918">
        <v>1.4683399999999999E-2</v>
      </c>
      <c r="AP1918">
        <v>0.99671299999999996</v>
      </c>
      <c r="AQ1918">
        <v>0.75232500000000002</v>
      </c>
      <c r="AR1918">
        <v>2.5490900000000001</v>
      </c>
      <c r="AS1918">
        <v>1.2554299999999999E-2</v>
      </c>
      <c r="AT1918">
        <v>0.99653499999999995</v>
      </c>
      <c r="AU1918">
        <v>0.75019100000000005</v>
      </c>
      <c r="AV1918">
        <v>2.5602900000000002</v>
      </c>
      <c r="AW1918">
        <v>0.26995999999999998</v>
      </c>
      <c r="AX1918">
        <v>0.99627500000000002</v>
      </c>
      <c r="AY1918">
        <v>0.80476800000000004</v>
      </c>
      <c r="AZ1918">
        <v>2.69801</v>
      </c>
    </row>
    <row r="1919" spans="1:52" x14ac:dyDescent="0.25">
      <c r="A1919" t="s">
        <v>668</v>
      </c>
      <c r="B1919">
        <v>3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0</v>
      </c>
      <c r="I1919">
        <v>1</v>
      </c>
      <c r="J1919">
        <v>0</v>
      </c>
      <c r="K1919">
        <v>12.744722222222222</v>
      </c>
      <c r="L1919">
        <v>6.6579444444444444</v>
      </c>
      <c r="M1919">
        <v>4.37</v>
      </c>
      <c r="N1919">
        <v>1.914212761696553</v>
      </c>
      <c r="O1919">
        <v>2.9164124078311722</v>
      </c>
      <c r="P1919">
        <v>34.547777777777782</v>
      </c>
      <c r="Q1919">
        <v>1.4254</v>
      </c>
      <c r="R1919">
        <v>0.75358099999999995</v>
      </c>
      <c r="S1919">
        <v>160.726</v>
      </c>
      <c r="T1919">
        <v>137.05099999999999</v>
      </c>
      <c r="U1919">
        <v>65.096900000000005</v>
      </c>
      <c r="V1919">
        <v>77.299499999999995</v>
      </c>
      <c r="W1919">
        <v>75.833100000000002</v>
      </c>
      <c r="X1919">
        <v>80.657200000000003</v>
      </c>
      <c r="Y1919">
        <v>39.8902</v>
      </c>
      <c r="Z1919">
        <v>177.49299999999999</v>
      </c>
      <c r="AA1919">
        <v>164.376</v>
      </c>
      <c r="AB1919">
        <v>19.0457</v>
      </c>
      <c r="AC1919">
        <v>89.739400000000003</v>
      </c>
      <c r="AD1919">
        <v>74.738399999999999</v>
      </c>
      <c r="AE1919">
        <v>185.80600000000001</v>
      </c>
      <c r="AF1919">
        <v>113.90300000000001</v>
      </c>
      <c r="AG1919">
        <v>188.65899999999999</v>
      </c>
      <c r="AH1919">
        <v>60.752600000000001</v>
      </c>
      <c r="AI1919">
        <v>13.723699999999999</v>
      </c>
      <c r="AJ1919">
        <v>34.014499999999998</v>
      </c>
      <c r="AK1919">
        <v>1.5824000000000001E-2</v>
      </c>
      <c r="AL1919">
        <v>0.99755499999999997</v>
      </c>
      <c r="AM1919">
        <v>0.78867200000000004</v>
      </c>
      <c r="AN1919">
        <v>1.6561300000000001</v>
      </c>
      <c r="AO1919">
        <v>2.05002E-2</v>
      </c>
      <c r="AP1919">
        <v>0.99768100000000004</v>
      </c>
      <c r="AQ1919">
        <v>0.77718600000000004</v>
      </c>
      <c r="AR1919">
        <v>1.72556</v>
      </c>
      <c r="AS1919">
        <v>1.30318E-2</v>
      </c>
      <c r="AT1919">
        <v>0.99763800000000002</v>
      </c>
      <c r="AU1919">
        <v>0.77428600000000003</v>
      </c>
      <c r="AV1919">
        <v>1.69895</v>
      </c>
      <c r="AW1919">
        <v>0.164719</v>
      </c>
      <c r="AX1919">
        <v>0.99779399999999996</v>
      </c>
      <c r="AY1919">
        <v>0.82426299999999997</v>
      </c>
      <c r="AZ1919">
        <v>1.77474</v>
      </c>
    </row>
    <row r="1920" spans="1:52" x14ac:dyDescent="0.25">
      <c r="A1920" t="s">
        <v>808</v>
      </c>
      <c r="B1920">
        <v>3</v>
      </c>
      <c r="C1920">
        <v>1</v>
      </c>
      <c r="D1920">
        <v>1</v>
      </c>
      <c r="E1920">
        <v>1</v>
      </c>
      <c r="F1920">
        <v>1</v>
      </c>
      <c r="G1920">
        <v>0</v>
      </c>
      <c r="H1920">
        <v>1</v>
      </c>
      <c r="I1920">
        <v>1</v>
      </c>
      <c r="J1920">
        <v>1</v>
      </c>
      <c r="K1920">
        <v>11.650277777777779</v>
      </c>
      <c r="L1920">
        <v>7.8979444444444447</v>
      </c>
      <c r="M1920">
        <v>4.37</v>
      </c>
      <c r="N1920">
        <v>1.4751025231600348</v>
      </c>
      <c r="O1920">
        <v>2.6659674548690568</v>
      </c>
      <c r="P1920">
        <v>34.513055555555553</v>
      </c>
      <c r="Q1920">
        <v>1.46448</v>
      </c>
      <c r="R1920">
        <v>0.80266499999999996</v>
      </c>
      <c r="S1920">
        <v>128.01900000000001</v>
      </c>
      <c r="T1920">
        <v>106.712</v>
      </c>
      <c r="U1920">
        <v>49.9527</v>
      </c>
      <c r="V1920">
        <v>82.519800000000004</v>
      </c>
      <c r="W1920">
        <v>78.593599999999995</v>
      </c>
      <c r="X1920">
        <v>71.836200000000005</v>
      </c>
      <c r="Y1920">
        <v>41.262099999999997</v>
      </c>
      <c r="Z1920">
        <v>190.69</v>
      </c>
      <c r="AA1920">
        <v>132.572</v>
      </c>
      <c r="AB1920">
        <v>23.925000000000001</v>
      </c>
      <c r="AC1920">
        <v>85.744799999999998</v>
      </c>
      <c r="AD1920">
        <v>80.782300000000006</v>
      </c>
      <c r="AE1920">
        <v>159.69800000000001</v>
      </c>
      <c r="AF1920">
        <v>115.51900000000001</v>
      </c>
      <c r="AG1920">
        <v>185.35</v>
      </c>
      <c r="AH1920">
        <v>70.8523</v>
      </c>
      <c r="AI1920">
        <v>18.884599999999999</v>
      </c>
      <c r="AJ1920">
        <v>31.283899999999999</v>
      </c>
      <c r="AK1920">
        <v>2.52397E-2</v>
      </c>
      <c r="AL1920">
        <v>0.99666500000000002</v>
      </c>
      <c r="AM1920">
        <v>0.75547399999999998</v>
      </c>
      <c r="AN1920">
        <v>2.3982199999999998</v>
      </c>
      <c r="AO1920">
        <v>1.8415299999999999E-2</v>
      </c>
      <c r="AP1920">
        <v>0.99712100000000004</v>
      </c>
      <c r="AQ1920">
        <v>0.74295800000000001</v>
      </c>
      <c r="AR1920">
        <v>2.4399099999999998</v>
      </c>
      <c r="AS1920">
        <v>1.33633E-2</v>
      </c>
      <c r="AT1920">
        <v>0.99677899999999997</v>
      </c>
      <c r="AU1920">
        <v>0.74100999999999995</v>
      </c>
      <c r="AV1920">
        <v>2.4880200000000001</v>
      </c>
      <c r="AW1920">
        <v>0.291879</v>
      </c>
      <c r="AX1920">
        <v>0.996008</v>
      </c>
      <c r="AY1920">
        <v>0.808728</v>
      </c>
      <c r="AZ1920">
        <v>2.53742</v>
      </c>
    </row>
    <row r="1921" spans="1:52" x14ac:dyDescent="0.25">
      <c r="A1921" t="s">
        <v>1000</v>
      </c>
      <c r="B1921">
        <v>3</v>
      </c>
      <c r="C1921">
        <v>1</v>
      </c>
      <c r="D1921">
        <v>1</v>
      </c>
      <c r="E1921">
        <v>1</v>
      </c>
      <c r="F1921">
        <v>0</v>
      </c>
      <c r="G1921">
        <v>1</v>
      </c>
      <c r="H1921">
        <v>1</v>
      </c>
      <c r="I1921">
        <v>1</v>
      </c>
      <c r="J1921">
        <v>1</v>
      </c>
      <c r="K1921">
        <v>11.122888888888887</v>
      </c>
      <c r="L1921">
        <v>7.0956111111111113</v>
      </c>
      <c r="M1921">
        <v>4.37</v>
      </c>
      <c r="N1921">
        <v>1.5675730694247616</v>
      </c>
      <c r="O1921">
        <v>2.545283498601576</v>
      </c>
      <c r="P1921">
        <v>32.308888888888887</v>
      </c>
      <c r="Q1921">
        <v>1.43407</v>
      </c>
      <c r="R1921">
        <v>0.80156499999999997</v>
      </c>
      <c r="S1921">
        <v>152.84800000000001</v>
      </c>
      <c r="T1921">
        <v>128.489</v>
      </c>
      <c r="U1921">
        <v>53.7988</v>
      </c>
      <c r="V1921">
        <v>76.924000000000007</v>
      </c>
      <c r="W1921">
        <v>75.6083</v>
      </c>
      <c r="X1921">
        <v>76.836799999999997</v>
      </c>
      <c r="Y1921">
        <v>38.1569</v>
      </c>
      <c r="Z1921">
        <v>189.78899999999999</v>
      </c>
      <c r="AA1921">
        <v>155.49100000000001</v>
      </c>
      <c r="AB1921">
        <v>17.549199999999999</v>
      </c>
      <c r="AC1921">
        <v>86.434200000000004</v>
      </c>
      <c r="AD1921">
        <v>75.792000000000002</v>
      </c>
      <c r="AE1921">
        <v>179.459</v>
      </c>
      <c r="AF1921">
        <v>114.63200000000001</v>
      </c>
      <c r="AG1921">
        <v>192.72300000000001</v>
      </c>
      <c r="AH1921">
        <v>62.5075</v>
      </c>
      <c r="AI1921">
        <v>12.465</v>
      </c>
      <c r="AJ1921">
        <v>34.125100000000003</v>
      </c>
      <c r="AK1921">
        <v>1.27423E-2</v>
      </c>
      <c r="AL1921">
        <v>0.99679799999999996</v>
      </c>
      <c r="AM1921">
        <v>0.76314700000000002</v>
      </c>
      <c r="AN1921">
        <v>2.1284900000000002</v>
      </c>
      <c r="AO1921">
        <v>1.45343E-2</v>
      </c>
      <c r="AP1921">
        <v>0.99701799999999996</v>
      </c>
      <c r="AQ1921">
        <v>0.74971299999999996</v>
      </c>
      <c r="AR1921">
        <v>2.1981899999999999</v>
      </c>
      <c r="AS1921">
        <v>1.0633800000000001E-2</v>
      </c>
      <c r="AT1921">
        <v>0.99694499999999997</v>
      </c>
      <c r="AU1921">
        <v>0.74823499999999998</v>
      </c>
      <c r="AV1921">
        <v>2.1847099999999999</v>
      </c>
      <c r="AW1921">
        <v>0.24118500000000001</v>
      </c>
      <c r="AX1921">
        <v>0.99680999999999997</v>
      </c>
      <c r="AY1921">
        <v>0.80983400000000005</v>
      </c>
      <c r="AZ1921">
        <v>2.3250600000000001</v>
      </c>
    </row>
    <row r="1922" spans="1:52" x14ac:dyDescent="0.25">
      <c r="A1922" t="s">
        <v>63</v>
      </c>
      <c r="B1922">
        <v>0</v>
      </c>
      <c r="C1922">
        <v>0</v>
      </c>
      <c r="D1922">
        <v>1</v>
      </c>
      <c r="E1922">
        <v>0</v>
      </c>
      <c r="F1922">
        <v>0</v>
      </c>
      <c r="G1922">
        <v>1</v>
      </c>
      <c r="H1922">
        <v>0</v>
      </c>
      <c r="I1922">
        <v>1</v>
      </c>
      <c r="J1922">
        <v>1</v>
      </c>
      <c r="K1922">
        <v>12.25</v>
      </c>
      <c r="L1922">
        <v>6.666666666666667</v>
      </c>
      <c r="M1922">
        <v>4.37</v>
      </c>
      <c r="N1922">
        <v>1.8374999999999999</v>
      </c>
      <c r="O1922">
        <v>2.8032036613272311</v>
      </c>
      <c r="P1922">
        <v>33.728333333333332</v>
      </c>
      <c r="Q1922">
        <v>1.42824</v>
      </c>
      <c r="R1922">
        <v>0.78308900000000004</v>
      </c>
      <c r="S1922">
        <v>163.357</v>
      </c>
      <c r="T1922">
        <v>135.124</v>
      </c>
      <c r="U1922">
        <v>58.906100000000002</v>
      </c>
      <c r="V1922">
        <v>74.704999999999998</v>
      </c>
      <c r="W1922">
        <v>74.979100000000003</v>
      </c>
      <c r="X1922">
        <v>76.695800000000006</v>
      </c>
      <c r="Y1922">
        <v>36.241300000000003</v>
      </c>
      <c r="Z1922">
        <v>183.00399999999999</v>
      </c>
      <c r="AA1922">
        <v>166.22900000000001</v>
      </c>
      <c r="AB1922">
        <v>17.788599999999999</v>
      </c>
      <c r="AC1922">
        <v>86.911600000000007</v>
      </c>
      <c r="AD1922">
        <v>72.788600000000002</v>
      </c>
      <c r="AE1922">
        <v>185.441</v>
      </c>
      <c r="AF1922">
        <v>117.438</v>
      </c>
      <c r="AG1922">
        <v>191.96799999999999</v>
      </c>
      <c r="AH1922">
        <v>59.948999999999998</v>
      </c>
      <c r="AI1922">
        <v>15.534599999999999</v>
      </c>
      <c r="AJ1922">
        <v>35.295099999999998</v>
      </c>
      <c r="AK1922">
        <v>1.13959E-2</v>
      </c>
      <c r="AL1922">
        <v>0.99617299999999998</v>
      </c>
      <c r="AM1922">
        <v>0.76455899999999999</v>
      </c>
      <c r="AN1922">
        <v>2.4472299999999998</v>
      </c>
      <c r="AO1922">
        <v>1.9621900000000001E-2</v>
      </c>
      <c r="AP1922">
        <v>0.99646699999999999</v>
      </c>
      <c r="AQ1922">
        <v>0.749996</v>
      </c>
      <c r="AR1922">
        <v>2.4617800000000001</v>
      </c>
      <c r="AS1922">
        <v>1.0970799999999999E-2</v>
      </c>
      <c r="AT1922">
        <v>0.99637699999999996</v>
      </c>
      <c r="AU1922">
        <v>0.74945300000000004</v>
      </c>
      <c r="AV1922">
        <v>2.54474</v>
      </c>
      <c r="AW1922">
        <v>0.22487099999999999</v>
      </c>
      <c r="AX1922">
        <v>0.99651299999999998</v>
      </c>
      <c r="AY1922">
        <v>0.82072599999999996</v>
      </c>
      <c r="AZ1922">
        <v>2.53064</v>
      </c>
    </row>
    <row r="1923" spans="1:52" x14ac:dyDescent="0.25">
      <c r="A1923" t="s">
        <v>139</v>
      </c>
      <c r="B1923">
        <v>0</v>
      </c>
      <c r="C1923">
        <v>0</v>
      </c>
      <c r="D1923">
        <v>0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11.461944444444445</v>
      </c>
      <c r="L1923">
        <v>6.4012222222222217</v>
      </c>
      <c r="M1923">
        <v>4.37</v>
      </c>
      <c r="N1923">
        <v>1.7905868670913543</v>
      </c>
      <c r="O1923">
        <v>2.6228705822527334</v>
      </c>
      <c r="P1923">
        <v>31.344722222222224</v>
      </c>
      <c r="Q1923">
        <v>1.43692</v>
      </c>
      <c r="R1923">
        <v>0.77278100000000005</v>
      </c>
      <c r="S1923">
        <v>150.36799999999999</v>
      </c>
      <c r="T1923">
        <v>126.569</v>
      </c>
      <c r="U1923">
        <v>46.395600000000002</v>
      </c>
      <c r="V1923">
        <v>86.546000000000006</v>
      </c>
      <c r="W1923">
        <v>79.598600000000005</v>
      </c>
      <c r="X1923">
        <v>67.346199999999996</v>
      </c>
      <c r="Y1923">
        <v>40.012599999999999</v>
      </c>
      <c r="Z1923">
        <v>197.66300000000001</v>
      </c>
      <c r="AA1923">
        <v>153.07900000000001</v>
      </c>
      <c r="AB1923">
        <v>20.301100000000002</v>
      </c>
      <c r="AC1923">
        <v>77.075199999999995</v>
      </c>
      <c r="AD1923">
        <v>84.8322</v>
      </c>
      <c r="AE1923">
        <v>174.364</v>
      </c>
      <c r="AF1923">
        <v>112.706</v>
      </c>
      <c r="AG1923">
        <v>192.39599999999999</v>
      </c>
      <c r="AH1923">
        <v>69.421800000000005</v>
      </c>
      <c r="AI1923">
        <v>13.391</v>
      </c>
      <c r="AJ1923">
        <v>31.782299999999999</v>
      </c>
      <c r="AK1923">
        <v>1.3253300000000001E-2</v>
      </c>
      <c r="AL1923">
        <v>0.99753000000000003</v>
      </c>
      <c r="AM1923">
        <v>0.78187700000000004</v>
      </c>
      <c r="AN1923">
        <v>1.8254900000000001</v>
      </c>
      <c r="AO1923">
        <v>2.9161900000000001E-2</v>
      </c>
      <c r="AP1923">
        <v>0.99797999999999998</v>
      </c>
      <c r="AQ1923">
        <v>0.77085800000000004</v>
      </c>
      <c r="AR1923">
        <v>1.8824799999999999</v>
      </c>
      <c r="AS1923">
        <v>1.12321E-2</v>
      </c>
      <c r="AT1923">
        <v>0.99762300000000004</v>
      </c>
      <c r="AU1923">
        <v>0.76620100000000002</v>
      </c>
      <c r="AV1923">
        <v>1.8841699999999999</v>
      </c>
      <c r="AW1923">
        <v>0.176011</v>
      </c>
      <c r="AX1923">
        <v>0.99640300000000004</v>
      </c>
      <c r="AY1923">
        <v>0.81270100000000001</v>
      </c>
      <c r="AZ1923">
        <v>2.0168499999999998</v>
      </c>
    </row>
    <row r="1924" spans="1:52" x14ac:dyDescent="0.25">
      <c r="A1924" t="s">
        <v>221</v>
      </c>
      <c r="B1924">
        <v>0</v>
      </c>
      <c r="C1924">
        <v>0</v>
      </c>
      <c r="D1924">
        <v>1</v>
      </c>
      <c r="E1924">
        <v>1</v>
      </c>
      <c r="F1924">
        <v>1</v>
      </c>
      <c r="G1924">
        <v>1</v>
      </c>
      <c r="H1924">
        <v>0</v>
      </c>
      <c r="I1924">
        <v>1</v>
      </c>
      <c r="J1924">
        <v>1</v>
      </c>
      <c r="K1924">
        <v>12.138888888888889</v>
      </c>
      <c r="L1924">
        <v>6.7777777777777777</v>
      </c>
      <c r="M1924">
        <v>4.37</v>
      </c>
      <c r="N1924">
        <v>1.7909836065573772</v>
      </c>
      <c r="O1924">
        <v>2.7777777777777777</v>
      </c>
      <c r="P1924">
        <v>32.588333333333338</v>
      </c>
      <c r="Q1924">
        <v>1.4452400000000001</v>
      </c>
      <c r="R1924">
        <v>0.76860899999999999</v>
      </c>
      <c r="S1924">
        <v>155.185</v>
      </c>
      <c r="T1924">
        <v>131.83799999999999</v>
      </c>
      <c r="U1924">
        <v>64.221500000000006</v>
      </c>
      <c r="V1924">
        <v>83.819100000000006</v>
      </c>
      <c r="W1924">
        <v>80.394000000000005</v>
      </c>
      <c r="X1924">
        <v>80.585099999999997</v>
      </c>
      <c r="Y1924">
        <v>39.493099999999998</v>
      </c>
      <c r="Z1924">
        <v>178.16800000000001</v>
      </c>
      <c r="AA1924">
        <v>158.22</v>
      </c>
      <c r="AB1924">
        <v>18.421099999999999</v>
      </c>
      <c r="AC1924">
        <v>89.945099999999996</v>
      </c>
      <c r="AD1924">
        <v>82.291499999999999</v>
      </c>
      <c r="AE1924">
        <v>179.899</v>
      </c>
      <c r="AF1924">
        <v>114.595</v>
      </c>
      <c r="AG1924">
        <v>186.61500000000001</v>
      </c>
      <c r="AH1924">
        <v>66.202200000000005</v>
      </c>
      <c r="AI1924">
        <v>12.9459</v>
      </c>
      <c r="AJ1924">
        <v>33.170699999999997</v>
      </c>
      <c r="AK1924">
        <v>1.30676E-2</v>
      </c>
      <c r="AL1924">
        <v>0.99824100000000004</v>
      </c>
      <c r="AM1924">
        <v>0.77908599999999995</v>
      </c>
      <c r="AN1924">
        <v>1.34819</v>
      </c>
      <c r="AO1924">
        <v>2.3872299999999999E-2</v>
      </c>
      <c r="AP1924">
        <v>0.99838800000000005</v>
      </c>
      <c r="AQ1924">
        <v>0.76580599999999999</v>
      </c>
      <c r="AR1924">
        <v>1.41113</v>
      </c>
      <c r="AS1924">
        <v>1.22192E-2</v>
      </c>
      <c r="AT1924">
        <v>0.99826499999999996</v>
      </c>
      <c r="AU1924">
        <v>0.765266</v>
      </c>
      <c r="AV1924">
        <v>1.40266</v>
      </c>
      <c r="AW1924">
        <v>0.17114699999999999</v>
      </c>
      <c r="AX1924">
        <v>0.99815799999999999</v>
      </c>
      <c r="AY1924">
        <v>0.81046200000000002</v>
      </c>
      <c r="AZ1924">
        <v>1.47912</v>
      </c>
    </row>
    <row r="1925" spans="1:52" x14ac:dyDescent="0.25">
      <c r="A1925" t="s">
        <v>494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1</v>
      </c>
      <c r="H1925">
        <v>1</v>
      </c>
      <c r="I1925">
        <v>0</v>
      </c>
      <c r="J1925">
        <v>1</v>
      </c>
      <c r="K1925">
        <v>11.005555555555555</v>
      </c>
      <c r="L1925">
        <v>6.7318333333333333</v>
      </c>
      <c r="M1925">
        <v>4.37</v>
      </c>
      <c r="N1925">
        <v>1.6348526486923654</v>
      </c>
      <c r="O1925">
        <v>2.5184337655733535</v>
      </c>
      <c r="P1925">
        <v>30.955833333333334</v>
      </c>
      <c r="Q1925">
        <v>1.4050400000000001</v>
      </c>
      <c r="R1925">
        <v>0.79075300000000004</v>
      </c>
      <c r="S1925">
        <v>136.173</v>
      </c>
      <c r="T1925">
        <v>111.75</v>
      </c>
      <c r="U1925">
        <v>48.948599999999999</v>
      </c>
      <c r="V1925">
        <v>86.801900000000003</v>
      </c>
      <c r="W1925">
        <v>81.885499999999993</v>
      </c>
      <c r="X1925">
        <v>72.913399999999996</v>
      </c>
      <c r="Y1925">
        <v>40.199300000000001</v>
      </c>
      <c r="Z1925">
        <v>195.24600000000001</v>
      </c>
      <c r="AA1925">
        <v>139.89599999999999</v>
      </c>
      <c r="AB1925">
        <v>24.9665</v>
      </c>
      <c r="AC1925">
        <v>84.4923</v>
      </c>
      <c r="AD1925">
        <v>85.143100000000004</v>
      </c>
      <c r="AE1925">
        <v>161.05000000000001</v>
      </c>
      <c r="AF1925">
        <v>116.771</v>
      </c>
      <c r="AG1925">
        <v>187.27</v>
      </c>
      <c r="AH1925">
        <v>75.653999999999996</v>
      </c>
      <c r="AI1925">
        <v>20.3049</v>
      </c>
      <c r="AJ1925">
        <v>33.651400000000002</v>
      </c>
      <c r="AK1925">
        <v>2.92456E-2</v>
      </c>
      <c r="AL1925">
        <v>0.99686200000000003</v>
      </c>
      <c r="AM1925">
        <v>0.78299799999999997</v>
      </c>
      <c r="AN1925">
        <v>2.4424399999999999</v>
      </c>
      <c r="AO1925">
        <v>2.62504E-2</v>
      </c>
      <c r="AP1925">
        <v>0.997363</v>
      </c>
      <c r="AQ1925">
        <v>0.76850600000000002</v>
      </c>
      <c r="AR1925">
        <v>2.4702999999999999</v>
      </c>
      <c r="AS1925">
        <v>1.9356499999999999E-2</v>
      </c>
      <c r="AT1925">
        <v>0.99700699999999998</v>
      </c>
      <c r="AU1925">
        <v>0.76889300000000005</v>
      </c>
      <c r="AV1925">
        <v>2.5052699999999999</v>
      </c>
      <c r="AW1925">
        <v>0.32516099999999998</v>
      </c>
      <c r="AX1925">
        <v>0.99590299999999998</v>
      </c>
      <c r="AY1925">
        <v>0.82866200000000001</v>
      </c>
      <c r="AZ1925">
        <v>2.68357</v>
      </c>
    </row>
    <row r="1926" spans="1:52" x14ac:dyDescent="0.25">
      <c r="A1926" t="s">
        <v>103</v>
      </c>
      <c r="B1926">
        <v>2</v>
      </c>
      <c r="C1926">
        <v>0</v>
      </c>
      <c r="D1926">
        <v>0</v>
      </c>
      <c r="E1926">
        <v>1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11.25</v>
      </c>
      <c r="L1926">
        <v>7.583333333333333</v>
      </c>
      <c r="M1926">
        <v>4.37</v>
      </c>
      <c r="N1926">
        <v>1.4835164835164836</v>
      </c>
      <c r="O1926">
        <v>2.5743707093821508</v>
      </c>
      <c r="P1926">
        <v>32.655555555555551</v>
      </c>
      <c r="Q1926">
        <v>1.3840300000000001</v>
      </c>
      <c r="R1926">
        <v>0.83567800000000003</v>
      </c>
      <c r="S1926">
        <v>149.73599999999999</v>
      </c>
      <c r="T1926">
        <v>119.90600000000001</v>
      </c>
      <c r="U1926">
        <v>50.389200000000002</v>
      </c>
      <c r="V1926">
        <v>74.765600000000006</v>
      </c>
      <c r="W1926">
        <v>74.993099999999998</v>
      </c>
      <c r="X1926">
        <v>71.702399999999997</v>
      </c>
      <c r="Y1926">
        <v>34.869900000000001</v>
      </c>
      <c r="Z1926">
        <v>190.631</v>
      </c>
      <c r="AA1926">
        <v>152.334</v>
      </c>
      <c r="AB1926">
        <v>18.648099999999999</v>
      </c>
      <c r="AC1926">
        <v>83.436800000000005</v>
      </c>
      <c r="AD1926">
        <v>73.547899999999998</v>
      </c>
      <c r="AE1926">
        <v>174.876</v>
      </c>
      <c r="AF1926">
        <v>119.73</v>
      </c>
      <c r="AG1926">
        <v>191.922</v>
      </c>
      <c r="AH1926">
        <v>62.042700000000004</v>
      </c>
      <c r="AI1926">
        <v>16.841100000000001</v>
      </c>
      <c r="AJ1926">
        <v>33.533799999999999</v>
      </c>
      <c r="AK1926">
        <v>1.0013599999999999E-2</v>
      </c>
      <c r="AL1926">
        <v>0.99643000000000004</v>
      </c>
      <c r="AM1926">
        <v>0.74165000000000003</v>
      </c>
      <c r="AN1926">
        <v>2.2625199999999999</v>
      </c>
      <c r="AO1926">
        <v>1.2047199999999999E-2</v>
      </c>
      <c r="AP1926">
        <v>0.99665300000000001</v>
      </c>
      <c r="AQ1926">
        <v>0.72398799999999996</v>
      </c>
      <c r="AR1926">
        <v>2.33691</v>
      </c>
      <c r="AS1926">
        <v>8.5025799999999992E-3</v>
      </c>
      <c r="AT1926">
        <v>0.99665700000000002</v>
      </c>
      <c r="AU1926">
        <v>0.72812100000000002</v>
      </c>
      <c r="AV1926">
        <v>2.3489800000000001</v>
      </c>
      <c r="AW1926">
        <v>0.28097100000000003</v>
      </c>
      <c r="AX1926">
        <v>0.99625699999999995</v>
      </c>
      <c r="AY1926">
        <v>0.80762599999999996</v>
      </c>
      <c r="AZ1926">
        <v>2.3704399999999999</v>
      </c>
    </row>
    <row r="1927" spans="1:52" x14ac:dyDescent="0.25">
      <c r="A1927" t="s">
        <v>213</v>
      </c>
      <c r="B1927">
        <v>2</v>
      </c>
      <c r="C1927">
        <v>0</v>
      </c>
      <c r="D1927">
        <v>1</v>
      </c>
      <c r="E1927">
        <v>0</v>
      </c>
      <c r="F1927">
        <v>0</v>
      </c>
      <c r="G1927">
        <v>1</v>
      </c>
      <c r="H1927">
        <v>1</v>
      </c>
      <c r="I1927">
        <v>1</v>
      </c>
      <c r="J1927">
        <v>1</v>
      </c>
      <c r="K1927">
        <v>12.376055555555556</v>
      </c>
      <c r="L1927">
        <v>7.4579444444444443</v>
      </c>
      <c r="M1927">
        <v>4.37</v>
      </c>
      <c r="N1927">
        <v>1.6594459301416089</v>
      </c>
      <c r="O1927">
        <v>2.832049326214086</v>
      </c>
      <c r="P1927">
        <v>34.564722222222223</v>
      </c>
      <c r="Q1927">
        <v>1.4071499999999999</v>
      </c>
      <c r="R1927">
        <v>0.79724899999999999</v>
      </c>
      <c r="S1927">
        <v>154.89500000000001</v>
      </c>
      <c r="T1927">
        <v>128.81200000000001</v>
      </c>
      <c r="U1927">
        <v>55.998699999999999</v>
      </c>
      <c r="V1927">
        <v>78.531599999999997</v>
      </c>
      <c r="W1927">
        <v>77.899600000000007</v>
      </c>
      <c r="X1927">
        <v>75.529600000000002</v>
      </c>
      <c r="Y1927">
        <v>37.2136</v>
      </c>
      <c r="Z1927">
        <v>187.1</v>
      </c>
      <c r="AA1927">
        <v>157.98400000000001</v>
      </c>
      <c r="AB1927">
        <v>19.393999999999998</v>
      </c>
      <c r="AC1927">
        <v>85.504099999999994</v>
      </c>
      <c r="AD1927">
        <v>76.756</v>
      </c>
      <c r="AE1927">
        <v>178.79300000000001</v>
      </c>
      <c r="AF1927">
        <v>116.813</v>
      </c>
      <c r="AG1927">
        <v>190.45400000000001</v>
      </c>
      <c r="AH1927">
        <v>65.142600000000002</v>
      </c>
      <c r="AI1927">
        <v>15.8483</v>
      </c>
      <c r="AJ1927">
        <v>33.363700000000001</v>
      </c>
      <c r="AK1927">
        <v>1.4872700000000001E-2</v>
      </c>
      <c r="AL1927">
        <v>0.99549799999999999</v>
      </c>
      <c r="AM1927">
        <v>0.77141700000000002</v>
      </c>
      <c r="AN1927">
        <v>3.1245400000000001</v>
      </c>
      <c r="AO1927">
        <v>1.7180299999999999E-2</v>
      </c>
      <c r="AP1927">
        <v>0.99587999999999999</v>
      </c>
      <c r="AQ1927">
        <v>0.75634900000000005</v>
      </c>
      <c r="AR1927">
        <v>3.1695600000000002</v>
      </c>
      <c r="AS1927">
        <v>1.13166E-2</v>
      </c>
      <c r="AT1927">
        <v>0.99577099999999996</v>
      </c>
      <c r="AU1927">
        <v>0.75647900000000001</v>
      </c>
      <c r="AV1927">
        <v>3.2066499999999998</v>
      </c>
      <c r="AW1927">
        <v>0.21162500000000001</v>
      </c>
      <c r="AX1927">
        <v>0.99542600000000003</v>
      </c>
      <c r="AY1927">
        <v>0.81318100000000004</v>
      </c>
      <c r="AZ1927">
        <v>3.2211799999999999</v>
      </c>
    </row>
    <row r="1928" spans="1:52" x14ac:dyDescent="0.25">
      <c r="A1928" t="s">
        <v>306</v>
      </c>
      <c r="B1928">
        <v>3</v>
      </c>
      <c r="C1928">
        <v>1</v>
      </c>
      <c r="D1928">
        <v>0</v>
      </c>
      <c r="E1928">
        <v>0</v>
      </c>
      <c r="F1928">
        <v>1</v>
      </c>
      <c r="G1928">
        <v>1</v>
      </c>
      <c r="H1928">
        <v>1</v>
      </c>
      <c r="I1928">
        <v>1</v>
      </c>
      <c r="J1928">
        <v>0</v>
      </c>
      <c r="K1928">
        <v>11.861111111111111</v>
      </c>
      <c r="L1928">
        <v>7.1111111111111107</v>
      </c>
      <c r="M1928">
        <v>4.3600000000000003</v>
      </c>
      <c r="N1928">
        <v>1.66796875</v>
      </c>
      <c r="O1928">
        <v>2.7204383282364932</v>
      </c>
      <c r="P1928">
        <v>32.984999999999999</v>
      </c>
      <c r="Q1928">
        <v>1.4602200000000001</v>
      </c>
      <c r="R1928">
        <v>0.79164500000000004</v>
      </c>
      <c r="S1928">
        <v>147.40299999999999</v>
      </c>
      <c r="T1928">
        <v>128.96100000000001</v>
      </c>
      <c r="U1928">
        <v>69.217399999999998</v>
      </c>
      <c r="V1928">
        <v>84.034700000000001</v>
      </c>
      <c r="W1928">
        <v>81.802000000000007</v>
      </c>
      <c r="X1928">
        <v>82.349400000000003</v>
      </c>
      <c r="Y1928">
        <v>43.245899999999999</v>
      </c>
      <c r="Z1928">
        <v>168.55500000000001</v>
      </c>
      <c r="AA1928">
        <v>151.42500000000001</v>
      </c>
      <c r="AB1928">
        <v>22.096599999999999</v>
      </c>
      <c r="AC1928">
        <v>92.799899999999994</v>
      </c>
      <c r="AD1928">
        <v>82.244799999999998</v>
      </c>
      <c r="AE1928">
        <v>175.774</v>
      </c>
      <c r="AF1928">
        <v>113.75</v>
      </c>
      <c r="AG1928">
        <v>180.869</v>
      </c>
      <c r="AH1928">
        <v>70.266800000000003</v>
      </c>
      <c r="AI1928">
        <v>14.204000000000001</v>
      </c>
      <c r="AJ1928">
        <v>33.676400000000001</v>
      </c>
      <c r="AK1928">
        <v>1.6808300000000002E-2</v>
      </c>
      <c r="AL1928">
        <v>0.99663999999999997</v>
      </c>
      <c r="AM1928">
        <v>0.76081900000000002</v>
      </c>
      <c r="AN1928">
        <v>2.6636299999999999</v>
      </c>
      <c r="AO1928">
        <v>2.45937E-2</v>
      </c>
      <c r="AP1928">
        <v>0.99694099999999997</v>
      </c>
      <c r="AQ1928">
        <v>0.753104</v>
      </c>
      <c r="AR1928">
        <v>2.68763</v>
      </c>
      <c r="AS1928">
        <v>1.6397200000000001E-2</v>
      </c>
      <c r="AT1928">
        <v>0.99674799999999997</v>
      </c>
      <c r="AU1928">
        <v>0.74963900000000006</v>
      </c>
      <c r="AV1928">
        <v>2.7220300000000002</v>
      </c>
      <c r="AW1928">
        <v>0.170791</v>
      </c>
      <c r="AX1928">
        <v>0.99665000000000004</v>
      </c>
      <c r="AY1928">
        <v>0.79193100000000005</v>
      </c>
      <c r="AZ1928">
        <v>2.8065799999999999</v>
      </c>
    </row>
    <row r="1929" spans="1:52" x14ac:dyDescent="0.25">
      <c r="A1929" t="s">
        <v>720</v>
      </c>
      <c r="B1929">
        <v>3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0</v>
      </c>
      <c r="K1929">
        <v>10.850333333333333</v>
      </c>
      <c r="L1929">
        <v>6.5835555555555558</v>
      </c>
      <c r="M1929">
        <v>4.3600000000000003</v>
      </c>
      <c r="N1929">
        <v>1.648096266792682</v>
      </c>
      <c r="O1929">
        <v>2.4886085626911312</v>
      </c>
      <c r="P1929">
        <v>30.843055555555551</v>
      </c>
      <c r="Q1929">
        <v>1.51125</v>
      </c>
      <c r="R1929">
        <v>0.76100400000000001</v>
      </c>
      <c r="S1929">
        <v>133.53100000000001</v>
      </c>
      <c r="T1929">
        <v>115.19</v>
      </c>
      <c r="U1929">
        <v>58.354199999999999</v>
      </c>
      <c r="V1929">
        <v>84.192700000000002</v>
      </c>
      <c r="W1929">
        <v>79.860100000000003</v>
      </c>
      <c r="X1929">
        <v>75.519599999999997</v>
      </c>
      <c r="Y1929">
        <v>41.561700000000002</v>
      </c>
      <c r="Z1929">
        <v>177.654</v>
      </c>
      <c r="AA1929">
        <v>137.83199999999999</v>
      </c>
      <c r="AB1929">
        <v>22.478000000000002</v>
      </c>
      <c r="AC1929">
        <v>87.951499999999996</v>
      </c>
      <c r="AD1929">
        <v>82.747600000000006</v>
      </c>
      <c r="AE1929">
        <v>165.56700000000001</v>
      </c>
      <c r="AF1929">
        <v>114.896</v>
      </c>
      <c r="AG1929">
        <v>181.37799999999999</v>
      </c>
      <c r="AH1929">
        <v>71.169499999999999</v>
      </c>
      <c r="AI1929">
        <v>15.907400000000001</v>
      </c>
      <c r="AJ1929">
        <v>31.817900000000002</v>
      </c>
      <c r="AK1929">
        <v>1.39332E-2</v>
      </c>
      <c r="AL1929">
        <v>0.99688200000000005</v>
      </c>
      <c r="AM1929">
        <v>0.72498200000000002</v>
      </c>
      <c r="AN1929">
        <v>2.3609100000000001</v>
      </c>
      <c r="AO1929">
        <v>1.6629499999999998E-2</v>
      </c>
      <c r="AP1929">
        <v>0.99726599999999999</v>
      </c>
      <c r="AQ1929">
        <v>0.71766799999999997</v>
      </c>
      <c r="AR1929">
        <v>2.41378</v>
      </c>
      <c r="AS1929">
        <v>1.13232E-2</v>
      </c>
      <c r="AT1929">
        <v>0.99695999999999996</v>
      </c>
      <c r="AU1929">
        <v>0.71229600000000004</v>
      </c>
      <c r="AV1929">
        <v>2.42333</v>
      </c>
      <c r="AW1929">
        <v>0.19278899999999999</v>
      </c>
      <c r="AX1929">
        <v>0.99637600000000004</v>
      </c>
      <c r="AY1929">
        <v>0.76358700000000002</v>
      </c>
      <c r="AZ1929">
        <v>2.55213</v>
      </c>
    </row>
    <row r="1930" spans="1:52" x14ac:dyDescent="0.25">
      <c r="A1930" t="s">
        <v>94</v>
      </c>
      <c r="B1930">
        <v>0</v>
      </c>
      <c r="C1930">
        <v>0</v>
      </c>
      <c r="D1930">
        <v>1</v>
      </c>
      <c r="E1930">
        <v>0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12.440777777777777</v>
      </c>
      <c r="L1930">
        <v>7.0169999999999995</v>
      </c>
      <c r="M1930">
        <v>4.3600000000000003</v>
      </c>
      <c r="N1930">
        <v>1.7729482368216871</v>
      </c>
      <c r="O1930">
        <v>2.8533893985728844</v>
      </c>
      <c r="P1930">
        <v>35.548333333333332</v>
      </c>
      <c r="Q1930">
        <v>1.6240399999999999</v>
      </c>
      <c r="R1930">
        <v>0.75367799999999996</v>
      </c>
      <c r="S1930">
        <v>145.97300000000001</v>
      </c>
      <c r="T1930">
        <v>120.9</v>
      </c>
      <c r="U1930">
        <v>54.705399999999997</v>
      </c>
      <c r="V1930">
        <v>82.934100000000001</v>
      </c>
      <c r="W1930">
        <v>77.834000000000003</v>
      </c>
      <c r="X1930">
        <v>74.691500000000005</v>
      </c>
      <c r="Y1930">
        <v>40.178400000000003</v>
      </c>
      <c r="Z1930">
        <v>185.56</v>
      </c>
      <c r="AA1930">
        <v>149.886</v>
      </c>
      <c r="AB1930">
        <v>22.281400000000001</v>
      </c>
      <c r="AC1930">
        <v>85.201599999999999</v>
      </c>
      <c r="AD1930">
        <v>80.827500000000001</v>
      </c>
      <c r="AE1930">
        <v>172.75</v>
      </c>
      <c r="AF1930">
        <v>115.637</v>
      </c>
      <c r="AG1930">
        <v>187.51300000000001</v>
      </c>
      <c r="AH1930">
        <v>66.547300000000007</v>
      </c>
      <c r="AI1930">
        <v>15.837899999999999</v>
      </c>
      <c r="AJ1930">
        <v>33.014200000000002</v>
      </c>
      <c r="AK1930">
        <v>1.19577E-2</v>
      </c>
      <c r="AL1930">
        <v>0.997201</v>
      </c>
      <c r="AM1930">
        <v>0.74850899999999998</v>
      </c>
      <c r="AN1930">
        <v>1.9980899999999999</v>
      </c>
      <c r="AO1930">
        <v>1.6735099999999999E-2</v>
      </c>
      <c r="AP1930">
        <v>0.99760800000000005</v>
      </c>
      <c r="AQ1930">
        <v>0.73870199999999997</v>
      </c>
      <c r="AR1930">
        <v>2.0483099999999999</v>
      </c>
      <c r="AS1930">
        <v>9.5658800000000006E-3</v>
      </c>
      <c r="AT1930">
        <v>0.99726400000000004</v>
      </c>
      <c r="AU1930">
        <v>0.73445000000000005</v>
      </c>
      <c r="AV1930">
        <v>2.0727199999999999</v>
      </c>
      <c r="AW1930">
        <v>0.185997</v>
      </c>
      <c r="AX1930">
        <v>0.99687999999999999</v>
      </c>
      <c r="AY1930">
        <v>0.78958899999999999</v>
      </c>
      <c r="AZ1930">
        <v>2.1510500000000001</v>
      </c>
    </row>
    <row r="1931" spans="1:52" x14ac:dyDescent="0.25">
      <c r="A1931" t="s">
        <v>457</v>
      </c>
      <c r="B1931">
        <v>0</v>
      </c>
      <c r="C1931">
        <v>0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0</v>
      </c>
      <c r="K1931">
        <v>11.555555555555555</v>
      </c>
      <c r="L1931">
        <v>7.166666666666667</v>
      </c>
      <c r="M1931">
        <v>4.3600000000000003</v>
      </c>
      <c r="N1931">
        <v>1.6124031007751938</v>
      </c>
      <c r="O1931">
        <v>2.6503567787971454</v>
      </c>
      <c r="P1931">
        <v>32.519166666666671</v>
      </c>
      <c r="Q1931">
        <v>1.3972800000000001</v>
      </c>
      <c r="R1931">
        <v>0.81478399999999995</v>
      </c>
      <c r="S1931">
        <v>172.59899999999999</v>
      </c>
      <c r="T1931">
        <v>149.65899999999999</v>
      </c>
      <c r="U1931">
        <v>73.424599999999998</v>
      </c>
      <c r="V1931">
        <v>77.789000000000001</v>
      </c>
      <c r="W1931">
        <v>75.850999999999999</v>
      </c>
      <c r="X1931">
        <v>77.218900000000005</v>
      </c>
      <c r="Y1931">
        <v>40.488300000000002</v>
      </c>
      <c r="Z1931">
        <v>167.98400000000001</v>
      </c>
      <c r="AA1931">
        <v>176.14</v>
      </c>
      <c r="AB1931">
        <v>19.9344</v>
      </c>
      <c r="AC1931">
        <v>84.869200000000006</v>
      </c>
      <c r="AD1931">
        <v>75.125100000000003</v>
      </c>
      <c r="AE1931">
        <v>194.12899999999999</v>
      </c>
      <c r="AF1931">
        <v>113.98</v>
      </c>
      <c r="AG1931">
        <v>184.477</v>
      </c>
      <c r="AH1931">
        <v>58.583599999999997</v>
      </c>
      <c r="AI1931">
        <v>11.5383</v>
      </c>
      <c r="AJ1931">
        <v>30.351900000000001</v>
      </c>
      <c r="AK1931">
        <v>1.39125E-2</v>
      </c>
      <c r="AL1931">
        <v>0.99775499999999995</v>
      </c>
      <c r="AM1931">
        <v>0.78953700000000004</v>
      </c>
      <c r="AN1931">
        <v>1.5103599999999999</v>
      </c>
      <c r="AO1931">
        <v>3.8308099999999998E-2</v>
      </c>
      <c r="AP1931">
        <v>0.99792000000000003</v>
      </c>
      <c r="AQ1931">
        <v>0.78099700000000005</v>
      </c>
      <c r="AR1931">
        <v>1.5682499999999999</v>
      </c>
      <c r="AS1931">
        <v>1.53822E-2</v>
      </c>
      <c r="AT1931">
        <v>0.99785299999999999</v>
      </c>
      <c r="AU1931">
        <v>0.77667200000000003</v>
      </c>
      <c r="AV1931">
        <v>1.5466200000000001</v>
      </c>
      <c r="AW1931">
        <v>4.5843500000000002E-2</v>
      </c>
      <c r="AX1931">
        <v>0.99764699999999995</v>
      </c>
      <c r="AY1931">
        <v>0.78339300000000001</v>
      </c>
      <c r="AZ1931">
        <v>1.7437</v>
      </c>
    </row>
    <row r="1932" spans="1:52" x14ac:dyDescent="0.25">
      <c r="A1932" t="s">
        <v>619</v>
      </c>
      <c r="B1932">
        <v>3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0</v>
      </c>
      <c r="J1932">
        <v>1</v>
      </c>
      <c r="K1932">
        <v>11.71938888888889</v>
      </c>
      <c r="L1932">
        <v>6.299666666666667</v>
      </c>
      <c r="M1932">
        <v>4.3499999999999996</v>
      </c>
      <c r="N1932">
        <v>1.8603188881245922</v>
      </c>
      <c r="O1932">
        <v>2.69411238825032</v>
      </c>
      <c r="P1932">
        <v>32.082500000000003</v>
      </c>
      <c r="Q1932">
        <v>1.5898399999999999</v>
      </c>
      <c r="R1932">
        <v>0.74580800000000003</v>
      </c>
      <c r="S1932">
        <v>119.069</v>
      </c>
      <c r="T1932">
        <v>104.752</v>
      </c>
      <c r="U1932">
        <v>58.794199999999996</v>
      </c>
      <c r="V1932">
        <v>76.708399999999997</v>
      </c>
      <c r="W1932">
        <v>76.1387</v>
      </c>
      <c r="X1932">
        <v>74.548500000000004</v>
      </c>
      <c r="Y1932">
        <v>44.258899999999997</v>
      </c>
      <c r="Z1932">
        <v>174.714</v>
      </c>
      <c r="AA1932">
        <v>124.401</v>
      </c>
      <c r="AB1932">
        <v>23.7685</v>
      </c>
      <c r="AC1932">
        <v>89.562700000000007</v>
      </c>
      <c r="AD1932">
        <v>75.295299999999997</v>
      </c>
      <c r="AE1932">
        <v>160.15199999999999</v>
      </c>
      <c r="AF1932">
        <v>113.702</v>
      </c>
      <c r="AG1932">
        <v>178.52600000000001</v>
      </c>
      <c r="AH1932">
        <v>66.176299999999998</v>
      </c>
      <c r="AI1932">
        <v>15.202999999999999</v>
      </c>
      <c r="AJ1932">
        <v>28.865500000000001</v>
      </c>
      <c r="AK1932">
        <v>1.00508E-2</v>
      </c>
      <c r="AL1932">
        <v>0.99351900000000004</v>
      </c>
      <c r="AM1932">
        <v>0.66408199999999995</v>
      </c>
      <c r="AN1932">
        <v>4.4287599999999996</v>
      </c>
      <c r="AO1932">
        <v>1.1587399999999999E-2</v>
      </c>
      <c r="AP1932">
        <v>0.993923</v>
      </c>
      <c r="AQ1932">
        <v>0.65979600000000005</v>
      </c>
      <c r="AR1932">
        <v>4.4510399999999999</v>
      </c>
      <c r="AS1932">
        <v>9.0941000000000008E-3</v>
      </c>
      <c r="AT1932">
        <v>0.99375599999999997</v>
      </c>
      <c r="AU1932">
        <v>0.64987499999999998</v>
      </c>
      <c r="AV1932">
        <v>4.5289200000000003</v>
      </c>
      <c r="AW1932">
        <v>0.20581199999999999</v>
      </c>
      <c r="AX1932">
        <v>0.99338700000000002</v>
      </c>
      <c r="AY1932">
        <v>0.73085599999999995</v>
      </c>
      <c r="AZ1932">
        <v>4.5334700000000003</v>
      </c>
    </row>
    <row r="1933" spans="1:52" x14ac:dyDescent="0.25">
      <c r="A1933" t="s">
        <v>725</v>
      </c>
      <c r="B1933">
        <v>3</v>
      </c>
      <c r="C1933">
        <v>1</v>
      </c>
      <c r="D1933">
        <v>0</v>
      </c>
      <c r="E1933">
        <v>1</v>
      </c>
      <c r="F1933">
        <v>0</v>
      </c>
      <c r="G1933">
        <v>1</v>
      </c>
      <c r="H1933">
        <v>1</v>
      </c>
      <c r="I1933">
        <v>0</v>
      </c>
      <c r="J1933">
        <v>1</v>
      </c>
      <c r="K1933">
        <v>11.311611111111112</v>
      </c>
      <c r="L1933">
        <v>7.0402777777777779</v>
      </c>
      <c r="M1933">
        <v>4.3499999999999996</v>
      </c>
      <c r="N1933">
        <v>1.6066995462615903</v>
      </c>
      <c r="O1933">
        <v>2.6003703703703707</v>
      </c>
      <c r="P1933">
        <v>32.554166666666667</v>
      </c>
      <c r="Q1933">
        <v>1.4367300000000001</v>
      </c>
      <c r="R1933">
        <v>0.80152900000000005</v>
      </c>
      <c r="S1933">
        <v>159.70699999999999</v>
      </c>
      <c r="T1933">
        <v>138.798</v>
      </c>
      <c r="U1933">
        <v>65.416600000000003</v>
      </c>
      <c r="V1933">
        <v>69.768799999999999</v>
      </c>
      <c r="W1933">
        <v>67.694900000000004</v>
      </c>
      <c r="X1933">
        <v>73.389499999999998</v>
      </c>
      <c r="Y1933">
        <v>40.348100000000002</v>
      </c>
      <c r="Z1933">
        <v>170.07599999999999</v>
      </c>
      <c r="AA1933">
        <v>163.42500000000001</v>
      </c>
      <c r="AB1933">
        <v>17.6279</v>
      </c>
      <c r="AC1933">
        <v>83.783100000000005</v>
      </c>
      <c r="AD1933">
        <v>67.491699999999994</v>
      </c>
      <c r="AE1933">
        <v>190.58099999999999</v>
      </c>
      <c r="AF1933">
        <v>113.23</v>
      </c>
      <c r="AG1933">
        <v>186.792</v>
      </c>
      <c r="AH1933">
        <v>50.3232</v>
      </c>
      <c r="AI1933">
        <v>9.6302900000000005</v>
      </c>
      <c r="AJ1933">
        <v>32.078299999999999</v>
      </c>
      <c r="AK1933">
        <v>9.4451499999999994E-3</v>
      </c>
      <c r="AL1933">
        <v>0.99524599999999996</v>
      </c>
      <c r="AM1933">
        <v>0.74724900000000005</v>
      </c>
      <c r="AN1933">
        <v>2.5872000000000002</v>
      </c>
      <c r="AO1933">
        <v>1.4786499999999999E-2</v>
      </c>
      <c r="AP1933">
        <v>0.99568800000000002</v>
      </c>
      <c r="AQ1933">
        <v>0.73551500000000003</v>
      </c>
      <c r="AR1933">
        <v>2.6177999999999999</v>
      </c>
      <c r="AS1933">
        <v>8.5587100000000006E-3</v>
      </c>
      <c r="AT1933">
        <v>0.99538700000000002</v>
      </c>
      <c r="AU1933">
        <v>0.73339600000000005</v>
      </c>
      <c r="AV1933">
        <v>2.64547</v>
      </c>
      <c r="AW1933">
        <v>0.101592</v>
      </c>
      <c r="AX1933">
        <v>0.995726</v>
      </c>
      <c r="AY1933">
        <v>0.75209499999999996</v>
      </c>
      <c r="AZ1933">
        <v>2.8481700000000001</v>
      </c>
    </row>
    <row r="1934" spans="1:52" x14ac:dyDescent="0.25">
      <c r="A1934" t="s">
        <v>536</v>
      </c>
      <c r="B1934">
        <v>3</v>
      </c>
      <c r="C1934">
        <v>1</v>
      </c>
      <c r="D1934">
        <v>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0</v>
      </c>
      <c r="K1934">
        <v>12.305555555555555</v>
      </c>
      <c r="L1934">
        <v>7.3888888888888893</v>
      </c>
      <c r="M1934">
        <v>4.34</v>
      </c>
      <c r="N1934">
        <v>1.6654135338345863</v>
      </c>
      <c r="O1934">
        <v>2.8353814644137225</v>
      </c>
      <c r="P1934">
        <v>34.008055555555558</v>
      </c>
      <c r="Q1934">
        <v>1.37212</v>
      </c>
      <c r="R1934">
        <v>0.80827300000000002</v>
      </c>
      <c r="S1934">
        <v>145.75</v>
      </c>
      <c r="T1934">
        <v>119.313</v>
      </c>
      <c r="U1934">
        <v>52.924700000000001</v>
      </c>
      <c r="V1934">
        <v>83.162700000000001</v>
      </c>
      <c r="W1934">
        <v>80.922799999999995</v>
      </c>
      <c r="X1934">
        <v>74.452299999999994</v>
      </c>
      <c r="Y1934">
        <v>37.1233</v>
      </c>
      <c r="Z1934">
        <v>191.41399999999999</v>
      </c>
      <c r="AA1934">
        <v>149.09700000000001</v>
      </c>
      <c r="AB1934">
        <v>22.4099</v>
      </c>
      <c r="AC1934">
        <v>85.356800000000007</v>
      </c>
      <c r="AD1934">
        <v>81.611099999999993</v>
      </c>
      <c r="AE1934">
        <v>169.73400000000001</v>
      </c>
      <c r="AF1934">
        <v>118.125</v>
      </c>
      <c r="AG1934">
        <v>189.21799999999999</v>
      </c>
      <c r="AH1934">
        <v>70.389700000000005</v>
      </c>
      <c r="AI1934">
        <v>19.004000000000001</v>
      </c>
      <c r="AJ1934">
        <v>33.626100000000001</v>
      </c>
      <c r="AK1934">
        <v>1.9625299999999998E-2</v>
      </c>
      <c r="AL1934">
        <v>0.99762200000000001</v>
      </c>
      <c r="AM1934">
        <v>0.78200199999999997</v>
      </c>
      <c r="AN1934">
        <v>1.78783</v>
      </c>
      <c r="AO1934">
        <v>1.8745700000000001E-2</v>
      </c>
      <c r="AP1934">
        <v>0.99783299999999997</v>
      </c>
      <c r="AQ1934">
        <v>0.76786299999999996</v>
      </c>
      <c r="AR1934">
        <v>1.86504</v>
      </c>
      <c r="AS1934">
        <v>1.2129900000000001E-2</v>
      </c>
      <c r="AT1934">
        <v>0.99773999999999996</v>
      </c>
      <c r="AU1934">
        <v>0.76903600000000005</v>
      </c>
      <c r="AV1934">
        <v>1.8495299999999999</v>
      </c>
      <c r="AW1934">
        <v>0.29425400000000002</v>
      </c>
      <c r="AX1934">
        <v>0.99724999999999997</v>
      </c>
      <c r="AY1934">
        <v>0.838009</v>
      </c>
      <c r="AZ1934">
        <v>1.87757</v>
      </c>
    </row>
    <row r="1935" spans="1:52" x14ac:dyDescent="0.25">
      <c r="A1935" t="s">
        <v>39</v>
      </c>
      <c r="B1935">
        <v>1</v>
      </c>
      <c r="C1935">
        <v>0</v>
      </c>
      <c r="D1935">
        <v>0</v>
      </c>
      <c r="E1935">
        <v>1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13.583333333333334</v>
      </c>
      <c r="L1935">
        <v>7.8888888888888893</v>
      </c>
      <c r="M1935">
        <v>4.34</v>
      </c>
      <c r="N1935">
        <v>1.721830985915493</v>
      </c>
      <c r="O1935">
        <v>3.1298003072196625</v>
      </c>
      <c r="P1935">
        <v>38.000833333333333</v>
      </c>
      <c r="Q1935">
        <v>1.50352</v>
      </c>
      <c r="R1935">
        <v>0.79212199999999999</v>
      </c>
      <c r="S1935">
        <v>150.608</v>
      </c>
      <c r="T1935">
        <v>113.09</v>
      </c>
      <c r="U1935">
        <v>40.117699999999999</v>
      </c>
      <c r="V1935">
        <v>76.457899999999995</v>
      </c>
      <c r="W1935">
        <v>74.029700000000005</v>
      </c>
      <c r="X1935">
        <v>66.976100000000002</v>
      </c>
      <c r="Y1935">
        <v>33.063499999999998</v>
      </c>
      <c r="Z1935">
        <v>204.87899999999999</v>
      </c>
      <c r="AA1935">
        <v>152.90199999999999</v>
      </c>
      <c r="AB1935">
        <v>21.3659</v>
      </c>
      <c r="AC1935">
        <v>77.726399999999998</v>
      </c>
      <c r="AD1935">
        <v>74.803299999999993</v>
      </c>
      <c r="AE1935">
        <v>170.375</v>
      </c>
      <c r="AF1935">
        <v>122.08499999999999</v>
      </c>
      <c r="AG1935">
        <v>196.27099999999999</v>
      </c>
      <c r="AH1935">
        <v>63.543799999999997</v>
      </c>
      <c r="AI1935">
        <v>18.733899999999998</v>
      </c>
      <c r="AJ1935">
        <v>33.478200000000001</v>
      </c>
      <c r="AK1935">
        <v>1.25183E-2</v>
      </c>
      <c r="AL1935">
        <v>0.99673400000000001</v>
      </c>
      <c r="AM1935">
        <v>0.75558499999999995</v>
      </c>
      <c r="AN1935">
        <v>2.0013299999999998</v>
      </c>
      <c r="AO1935">
        <v>1.17477E-2</v>
      </c>
      <c r="AP1935">
        <v>0.99721899999999997</v>
      </c>
      <c r="AQ1935">
        <v>0.741649</v>
      </c>
      <c r="AR1935">
        <v>2.0259100000000001</v>
      </c>
      <c r="AS1935">
        <v>9.9981099999999993E-3</v>
      </c>
      <c r="AT1935">
        <v>0.99693200000000004</v>
      </c>
      <c r="AU1935">
        <v>0.74052099999999998</v>
      </c>
      <c r="AV1935">
        <v>2.1000299999999998</v>
      </c>
      <c r="AW1935">
        <v>0.28817900000000002</v>
      </c>
      <c r="AX1935">
        <v>0.99634100000000003</v>
      </c>
      <c r="AY1935">
        <v>0.82291099999999995</v>
      </c>
      <c r="AZ1935">
        <v>2.0250300000000001</v>
      </c>
    </row>
    <row r="1936" spans="1:52" x14ac:dyDescent="0.25">
      <c r="A1936" t="s">
        <v>42</v>
      </c>
      <c r="B1936">
        <v>2</v>
      </c>
      <c r="C1936">
        <v>0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12.771999999999998</v>
      </c>
      <c r="L1936">
        <v>7.2903333333333329</v>
      </c>
      <c r="M1936">
        <v>4.34</v>
      </c>
      <c r="N1936">
        <v>1.7519089204883178</v>
      </c>
      <c r="O1936">
        <v>2.9428571428571426</v>
      </c>
      <c r="P1936">
        <v>35.015833333333333</v>
      </c>
      <c r="Q1936">
        <v>1.43607</v>
      </c>
      <c r="R1936">
        <v>0.78599300000000005</v>
      </c>
      <c r="S1936">
        <v>147.73699999999999</v>
      </c>
      <c r="T1936">
        <v>113.712</v>
      </c>
      <c r="U1936">
        <v>47.224299999999999</v>
      </c>
      <c r="V1936">
        <v>80.784099999999995</v>
      </c>
      <c r="W1936">
        <v>79.862700000000004</v>
      </c>
      <c r="X1936">
        <v>72.570899999999995</v>
      </c>
      <c r="Y1936">
        <v>34.444099999999999</v>
      </c>
      <c r="Z1936">
        <v>197.93100000000001</v>
      </c>
      <c r="AA1936">
        <v>150.14500000000001</v>
      </c>
      <c r="AB1936">
        <v>21.529599999999999</v>
      </c>
      <c r="AC1936">
        <v>83.057199999999995</v>
      </c>
      <c r="AD1936">
        <v>79.364999999999995</v>
      </c>
      <c r="AE1936">
        <v>167.61600000000001</v>
      </c>
      <c r="AF1936">
        <v>121.634</v>
      </c>
      <c r="AG1936">
        <v>191.864</v>
      </c>
      <c r="AH1936">
        <v>69.042900000000003</v>
      </c>
      <c r="AI1936">
        <v>20.5029</v>
      </c>
      <c r="AJ1936">
        <v>32.991399999999999</v>
      </c>
      <c r="AK1936">
        <v>1.9782500000000001E-2</v>
      </c>
      <c r="AL1936">
        <v>0.99701700000000004</v>
      </c>
      <c r="AM1936">
        <v>0.77719400000000005</v>
      </c>
      <c r="AN1936">
        <v>2.1378200000000001</v>
      </c>
      <c r="AO1936">
        <v>1.7867000000000001E-2</v>
      </c>
      <c r="AP1936">
        <v>0.99726099999999995</v>
      </c>
      <c r="AQ1936">
        <v>0.76072899999999999</v>
      </c>
      <c r="AR1936">
        <v>2.2254999999999998</v>
      </c>
      <c r="AS1936">
        <v>1.3511E-2</v>
      </c>
      <c r="AT1936">
        <v>0.99723099999999998</v>
      </c>
      <c r="AU1936">
        <v>0.76129199999999997</v>
      </c>
      <c r="AV1936">
        <v>2.2064900000000001</v>
      </c>
      <c r="AW1936">
        <v>0.31343599999999999</v>
      </c>
      <c r="AX1936">
        <v>0.99655000000000005</v>
      </c>
      <c r="AY1936">
        <v>0.83749300000000004</v>
      </c>
      <c r="AZ1936">
        <v>2.2391399999999999</v>
      </c>
    </row>
    <row r="1937" spans="1:52" x14ac:dyDescent="0.25">
      <c r="A1937" t="s">
        <v>151</v>
      </c>
      <c r="B1937">
        <v>2</v>
      </c>
      <c r="C1937">
        <v>0</v>
      </c>
      <c r="D1937">
        <v>0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1</v>
      </c>
      <c r="K1937">
        <v>13.861111111111111</v>
      </c>
      <c r="L1937">
        <v>6.5</v>
      </c>
      <c r="M1937">
        <v>4.34</v>
      </c>
      <c r="N1937">
        <v>2.1324786324786325</v>
      </c>
      <c r="O1937">
        <v>3.1938044034818227</v>
      </c>
      <c r="P1937">
        <v>36.111111111111114</v>
      </c>
      <c r="Q1937">
        <v>1.5056099999999999</v>
      </c>
      <c r="R1937">
        <v>0.73214000000000001</v>
      </c>
      <c r="S1937">
        <v>166.21100000000001</v>
      </c>
      <c r="T1937">
        <v>131.22200000000001</v>
      </c>
      <c r="U1937">
        <v>50.439399999999999</v>
      </c>
      <c r="V1937">
        <v>70.94</v>
      </c>
      <c r="W1937">
        <v>71.424300000000002</v>
      </c>
      <c r="X1937">
        <v>70.141800000000003</v>
      </c>
      <c r="Y1937">
        <v>33.353900000000003</v>
      </c>
      <c r="Z1937">
        <v>192.548</v>
      </c>
      <c r="AA1937">
        <v>168.16399999999999</v>
      </c>
      <c r="AB1937">
        <v>15.571</v>
      </c>
      <c r="AC1937">
        <v>80.513099999999994</v>
      </c>
      <c r="AD1937">
        <v>69.516099999999994</v>
      </c>
      <c r="AE1937">
        <v>185.70699999999999</v>
      </c>
      <c r="AF1937">
        <v>119.285</v>
      </c>
      <c r="AG1937">
        <v>196.02099999999999</v>
      </c>
      <c r="AH1937">
        <v>54.857199999999999</v>
      </c>
      <c r="AI1937">
        <v>13.9808</v>
      </c>
      <c r="AJ1937">
        <v>32.737000000000002</v>
      </c>
      <c r="AK1937">
        <v>9.9930000000000001E-3</v>
      </c>
      <c r="AL1937">
        <v>0.99675199999999997</v>
      </c>
      <c r="AM1937">
        <v>0.76638499999999998</v>
      </c>
      <c r="AN1937">
        <v>1.8482499999999999</v>
      </c>
      <c r="AO1937">
        <v>2.1931200000000001E-2</v>
      </c>
      <c r="AP1937">
        <v>0.99696300000000004</v>
      </c>
      <c r="AQ1937">
        <v>0.75140200000000001</v>
      </c>
      <c r="AR1937">
        <v>1.9085099999999999</v>
      </c>
      <c r="AS1937">
        <v>8.6281199999999995E-3</v>
      </c>
      <c r="AT1937">
        <v>0.99699899999999997</v>
      </c>
      <c r="AU1937">
        <v>0.75147299999999995</v>
      </c>
      <c r="AV1937">
        <v>1.9143600000000001</v>
      </c>
      <c r="AW1937">
        <v>0.19364500000000001</v>
      </c>
      <c r="AX1937">
        <v>0.99688299999999996</v>
      </c>
      <c r="AY1937">
        <v>0.82057800000000003</v>
      </c>
      <c r="AZ1937">
        <v>1.89384</v>
      </c>
    </row>
    <row r="1938" spans="1:52" x14ac:dyDescent="0.25">
      <c r="A1938" t="s">
        <v>100</v>
      </c>
      <c r="B1938">
        <v>3</v>
      </c>
      <c r="C1938">
        <v>1</v>
      </c>
      <c r="D1938">
        <v>1</v>
      </c>
      <c r="E1938">
        <v>0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12.491333333333333</v>
      </c>
      <c r="L1938">
        <v>7.5170000000000003</v>
      </c>
      <c r="M1938">
        <v>4.32</v>
      </c>
      <c r="N1938">
        <v>1.6617444902665071</v>
      </c>
      <c r="O1938">
        <v>2.8915123456790122</v>
      </c>
      <c r="P1938">
        <v>34.86</v>
      </c>
      <c r="Q1938">
        <v>1.3982000000000001</v>
      </c>
      <c r="R1938">
        <v>0.81086800000000003</v>
      </c>
      <c r="S1938">
        <v>137.27099999999999</v>
      </c>
      <c r="T1938">
        <v>111.687</v>
      </c>
      <c r="U1938">
        <v>49.0914</v>
      </c>
      <c r="V1938">
        <v>79.232600000000005</v>
      </c>
      <c r="W1938">
        <v>78.079400000000007</v>
      </c>
      <c r="X1938">
        <v>76.504300000000001</v>
      </c>
      <c r="Y1938">
        <v>37.817399999999999</v>
      </c>
      <c r="Z1938">
        <v>193.81899999999999</v>
      </c>
      <c r="AA1938">
        <v>140.90100000000001</v>
      </c>
      <c r="AB1938">
        <v>20.997800000000002</v>
      </c>
      <c r="AC1938">
        <v>87.472499999999997</v>
      </c>
      <c r="AD1938">
        <v>77.789599999999993</v>
      </c>
      <c r="AE1938">
        <v>165.96</v>
      </c>
      <c r="AF1938">
        <v>117.455</v>
      </c>
      <c r="AG1938">
        <v>190.24</v>
      </c>
      <c r="AH1938">
        <v>67.159199999999998</v>
      </c>
      <c r="AI1938">
        <v>17.098400000000002</v>
      </c>
      <c r="AJ1938">
        <v>33.762700000000002</v>
      </c>
      <c r="AK1938">
        <v>1.9801300000000001E-2</v>
      </c>
      <c r="AL1938">
        <v>0.99690400000000001</v>
      </c>
      <c r="AM1938">
        <v>0.73868699999999998</v>
      </c>
      <c r="AN1938">
        <v>2.1666300000000001</v>
      </c>
      <c r="AO1938">
        <v>1.1904E-2</v>
      </c>
      <c r="AP1938">
        <v>0.99711700000000003</v>
      </c>
      <c r="AQ1938">
        <v>0.72101800000000005</v>
      </c>
      <c r="AR1938">
        <v>2.25692</v>
      </c>
      <c r="AS1938">
        <v>1.20012E-2</v>
      </c>
      <c r="AT1938">
        <v>0.99704499999999996</v>
      </c>
      <c r="AU1938">
        <v>0.72070100000000004</v>
      </c>
      <c r="AV1938">
        <v>2.2543500000000001</v>
      </c>
      <c r="AW1938">
        <v>0.31707800000000003</v>
      </c>
      <c r="AX1938">
        <v>0.99703600000000003</v>
      </c>
      <c r="AY1938">
        <v>0.81739300000000004</v>
      </c>
      <c r="AZ1938">
        <v>2.1398199999999998</v>
      </c>
    </row>
    <row r="1939" spans="1:52" x14ac:dyDescent="0.25">
      <c r="A1939" t="s">
        <v>203</v>
      </c>
      <c r="B1939">
        <v>1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12.972222222222221</v>
      </c>
      <c r="L1939">
        <v>6.75</v>
      </c>
      <c r="M1939">
        <v>4.32</v>
      </c>
      <c r="N1939">
        <v>1.9218106995884772</v>
      </c>
      <c r="O1939">
        <v>3.0028292181069953</v>
      </c>
      <c r="P1939">
        <v>34.44166666666667</v>
      </c>
      <c r="Q1939">
        <v>1.44746</v>
      </c>
      <c r="R1939">
        <v>0.76751899999999995</v>
      </c>
      <c r="S1939">
        <v>171.244</v>
      </c>
      <c r="T1939">
        <v>145.29400000000001</v>
      </c>
      <c r="U1939">
        <v>68.617800000000003</v>
      </c>
      <c r="V1939">
        <v>68.818899999999999</v>
      </c>
      <c r="W1939">
        <v>68.503799999999998</v>
      </c>
      <c r="X1939">
        <v>74.860500000000002</v>
      </c>
      <c r="Y1939">
        <v>37.0473</v>
      </c>
      <c r="Z1939">
        <v>168.42599999999999</v>
      </c>
      <c r="AA1939">
        <v>173.67699999999999</v>
      </c>
      <c r="AB1939">
        <v>14.525600000000001</v>
      </c>
      <c r="AC1939">
        <v>85.211399999999998</v>
      </c>
      <c r="AD1939">
        <v>67.41</v>
      </c>
      <c r="AE1939">
        <v>194.941</v>
      </c>
      <c r="AF1939">
        <v>115.68300000000001</v>
      </c>
      <c r="AG1939">
        <v>187.41300000000001</v>
      </c>
      <c r="AH1939">
        <v>50.702599999999997</v>
      </c>
      <c r="AI1939">
        <v>8.4123999999999999</v>
      </c>
      <c r="AJ1939">
        <v>33.038499999999999</v>
      </c>
      <c r="AK1939">
        <v>1.0278499999999999E-2</v>
      </c>
      <c r="AL1939">
        <v>0.996614</v>
      </c>
      <c r="AM1939">
        <v>0.76365700000000003</v>
      </c>
      <c r="AN1939">
        <v>1.8491200000000001</v>
      </c>
      <c r="AO1939">
        <v>2.0648300000000001E-2</v>
      </c>
      <c r="AP1939">
        <v>0.99682700000000002</v>
      </c>
      <c r="AQ1939">
        <v>0.75046599999999997</v>
      </c>
      <c r="AR1939">
        <v>1.87751</v>
      </c>
      <c r="AS1939">
        <v>9.7901900000000007E-3</v>
      </c>
      <c r="AT1939">
        <v>0.996749</v>
      </c>
      <c r="AU1939">
        <v>0.75304800000000005</v>
      </c>
      <c r="AV1939">
        <v>1.9088000000000001</v>
      </c>
      <c r="AW1939">
        <v>7.3688299999999998E-2</v>
      </c>
      <c r="AX1939">
        <v>0.99710299999999996</v>
      </c>
      <c r="AY1939">
        <v>0.77163300000000001</v>
      </c>
      <c r="AZ1939">
        <v>2.0144600000000001</v>
      </c>
    </row>
    <row r="1940" spans="1:52" x14ac:dyDescent="0.25">
      <c r="A1940" t="s">
        <v>167</v>
      </c>
      <c r="B1940">
        <v>2</v>
      </c>
      <c r="C1940">
        <v>0</v>
      </c>
      <c r="D1940">
        <v>1</v>
      </c>
      <c r="E1940">
        <v>1</v>
      </c>
      <c r="F1940">
        <v>1</v>
      </c>
      <c r="G1940">
        <v>1</v>
      </c>
      <c r="H1940">
        <v>0</v>
      </c>
      <c r="I1940">
        <v>1</v>
      </c>
      <c r="J1940">
        <v>1</v>
      </c>
      <c r="K1940">
        <v>12.175444444444445</v>
      </c>
      <c r="L1940">
        <v>7.2238333333333333</v>
      </c>
      <c r="M1940">
        <v>4.32</v>
      </c>
      <c r="N1940">
        <v>1.6854547831637559</v>
      </c>
      <c r="O1940">
        <v>2.8183899176954732</v>
      </c>
      <c r="P1940">
        <v>33.910277777777779</v>
      </c>
      <c r="Q1940">
        <v>1.5014700000000001</v>
      </c>
      <c r="R1940">
        <v>0.76686799999999999</v>
      </c>
      <c r="S1940">
        <v>131.745</v>
      </c>
      <c r="T1940">
        <v>108.715</v>
      </c>
      <c r="U1940">
        <v>57.036700000000003</v>
      </c>
      <c r="V1940">
        <v>80.266499999999994</v>
      </c>
      <c r="W1940">
        <v>78.2102</v>
      </c>
      <c r="X1940">
        <v>72.125200000000007</v>
      </c>
      <c r="Y1940">
        <v>38.493499999999997</v>
      </c>
      <c r="Z1940">
        <v>178.45400000000001</v>
      </c>
      <c r="AA1940">
        <v>134.94800000000001</v>
      </c>
      <c r="AB1940">
        <v>21.278400000000001</v>
      </c>
      <c r="AC1940">
        <v>83.983099999999993</v>
      </c>
      <c r="AD1940">
        <v>79.494</v>
      </c>
      <c r="AE1940">
        <v>164.81299999999999</v>
      </c>
      <c r="AF1940">
        <v>117.795</v>
      </c>
      <c r="AG1940">
        <v>180.523</v>
      </c>
      <c r="AH1940">
        <v>64.776799999999994</v>
      </c>
      <c r="AI1940">
        <v>14.356999999999999</v>
      </c>
      <c r="AJ1940">
        <v>26.418900000000001</v>
      </c>
      <c r="AK1940">
        <v>8.0534999999999999E-3</v>
      </c>
      <c r="AL1940">
        <v>0.99627299999999996</v>
      </c>
      <c r="AM1940">
        <v>0.70876700000000004</v>
      </c>
      <c r="AN1940">
        <v>2.6687099999999999</v>
      </c>
      <c r="AO1940">
        <v>1.0261599999999999E-2</v>
      </c>
      <c r="AP1940">
        <v>0.99663599999999997</v>
      </c>
      <c r="AQ1940">
        <v>0.69973200000000002</v>
      </c>
      <c r="AR1940">
        <v>2.7018499999999999</v>
      </c>
      <c r="AS1940">
        <v>7.3684800000000002E-3</v>
      </c>
      <c r="AT1940">
        <v>0.99641100000000005</v>
      </c>
      <c r="AU1940">
        <v>0.69377</v>
      </c>
      <c r="AV1940">
        <v>2.7455699999999998</v>
      </c>
      <c r="AW1940">
        <v>0.11670899999999999</v>
      </c>
      <c r="AX1940">
        <v>0.99572899999999998</v>
      </c>
      <c r="AY1940">
        <v>0.74759699999999996</v>
      </c>
      <c r="AZ1940">
        <v>2.75162</v>
      </c>
    </row>
    <row r="1941" spans="1:52" x14ac:dyDescent="0.25">
      <c r="A1941" t="s">
        <v>508</v>
      </c>
      <c r="B1941">
        <v>3</v>
      </c>
      <c r="C1941">
        <v>1</v>
      </c>
      <c r="D1941">
        <v>0</v>
      </c>
      <c r="E1941">
        <v>1</v>
      </c>
      <c r="F1941">
        <v>0</v>
      </c>
      <c r="G1941">
        <v>0</v>
      </c>
      <c r="H1941">
        <v>1</v>
      </c>
      <c r="I1941">
        <v>1</v>
      </c>
      <c r="J1941">
        <v>1</v>
      </c>
      <c r="K1941">
        <v>8.3986666666666654</v>
      </c>
      <c r="L1941">
        <v>6.559333333333333</v>
      </c>
      <c r="M1941">
        <v>4.3099999999999996</v>
      </c>
      <c r="N1941">
        <v>1.2804146762882405</v>
      </c>
      <c r="O1941">
        <v>1.9486465583913379</v>
      </c>
      <c r="P1941">
        <v>26.475944444444444</v>
      </c>
      <c r="Q1941">
        <v>1.3501700000000001</v>
      </c>
      <c r="R1941">
        <v>0.87150000000000005</v>
      </c>
      <c r="S1941">
        <v>102.608</v>
      </c>
      <c r="T1941">
        <v>86.557100000000005</v>
      </c>
      <c r="U1941">
        <v>54.256</v>
      </c>
      <c r="V1941">
        <v>77.210400000000007</v>
      </c>
      <c r="W1941">
        <v>78.933899999999994</v>
      </c>
      <c r="X1941">
        <v>74.604699999999994</v>
      </c>
      <c r="Y1941">
        <v>41.129199999999997</v>
      </c>
      <c r="Z1941">
        <v>176.95699999999999</v>
      </c>
      <c r="AA1941">
        <v>106.527</v>
      </c>
      <c r="AB1941">
        <v>25.613900000000001</v>
      </c>
      <c r="AC1941">
        <v>91.655299999999997</v>
      </c>
      <c r="AD1941">
        <v>76.749700000000004</v>
      </c>
      <c r="AE1941">
        <v>141.81800000000001</v>
      </c>
      <c r="AF1941">
        <v>118.866</v>
      </c>
      <c r="AG1941">
        <v>173.13900000000001</v>
      </c>
      <c r="AH1941">
        <v>72.196299999999994</v>
      </c>
      <c r="AI1941">
        <v>19.284099999999999</v>
      </c>
      <c r="AJ1941">
        <v>25.133400000000002</v>
      </c>
      <c r="AK1941">
        <v>1.3616899999999999E-2</v>
      </c>
      <c r="AL1941">
        <v>0.99151500000000004</v>
      </c>
      <c r="AM1941">
        <v>0.62368699999999999</v>
      </c>
      <c r="AN1941">
        <v>6.1842199999999998</v>
      </c>
      <c r="AO1941">
        <v>1.6156E-2</v>
      </c>
      <c r="AP1941">
        <v>0.99163999999999997</v>
      </c>
      <c r="AQ1941">
        <v>0.62110100000000001</v>
      </c>
      <c r="AR1941">
        <v>6.2013499999999997</v>
      </c>
      <c r="AS1941">
        <v>1.28632E-2</v>
      </c>
      <c r="AT1941">
        <v>0.99190699999999998</v>
      </c>
      <c r="AU1941">
        <v>0.60849799999999998</v>
      </c>
      <c r="AV1941">
        <v>6.3052599999999996</v>
      </c>
      <c r="AW1941">
        <v>0.229352</v>
      </c>
      <c r="AX1941">
        <v>0.99107199999999995</v>
      </c>
      <c r="AY1941">
        <v>0.71708000000000005</v>
      </c>
      <c r="AZ1941">
        <v>6.1321700000000003</v>
      </c>
    </row>
    <row r="1942" spans="1:52" x14ac:dyDescent="0.25">
      <c r="A1942" t="s">
        <v>611</v>
      </c>
      <c r="B1942">
        <v>3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12.593222222222222</v>
      </c>
      <c r="L1942">
        <v>7.4259444444444442</v>
      </c>
      <c r="M1942">
        <v>4.3</v>
      </c>
      <c r="N1942">
        <v>1.6958411575033479</v>
      </c>
      <c r="O1942">
        <v>2.9286563307493538</v>
      </c>
      <c r="P1942">
        <v>35.200000000000003</v>
      </c>
      <c r="Q1942">
        <v>1.4879</v>
      </c>
      <c r="R1942">
        <v>0.778196</v>
      </c>
      <c r="S1942">
        <v>126.876</v>
      </c>
      <c r="T1942">
        <v>107.229</v>
      </c>
      <c r="U1942">
        <v>46.160600000000002</v>
      </c>
      <c r="V1942">
        <v>82.945899999999995</v>
      </c>
      <c r="W1942">
        <v>78.478700000000003</v>
      </c>
      <c r="X1942">
        <v>72.344300000000004</v>
      </c>
      <c r="Y1942">
        <v>42.166899999999998</v>
      </c>
      <c r="Z1942">
        <v>196.35900000000001</v>
      </c>
      <c r="AA1942">
        <v>131.03899999999999</v>
      </c>
      <c r="AB1942">
        <v>22.4496</v>
      </c>
      <c r="AC1942">
        <v>84.099500000000006</v>
      </c>
      <c r="AD1942">
        <v>81.2881</v>
      </c>
      <c r="AE1942">
        <v>160.24</v>
      </c>
      <c r="AF1942">
        <v>112.867</v>
      </c>
      <c r="AG1942">
        <v>188.59</v>
      </c>
      <c r="AH1942">
        <v>69.502799999999993</v>
      </c>
      <c r="AI1942">
        <v>16.537099999999999</v>
      </c>
      <c r="AJ1942">
        <v>31.8888</v>
      </c>
      <c r="AK1942">
        <v>2.08956E-2</v>
      </c>
      <c r="AL1942">
        <v>0.99365400000000004</v>
      </c>
      <c r="AM1942">
        <v>0.73284199999999999</v>
      </c>
      <c r="AN1942">
        <v>4.5951500000000003</v>
      </c>
      <c r="AO1942">
        <v>1.9769200000000001E-2</v>
      </c>
      <c r="AP1942">
        <v>0.99460400000000004</v>
      </c>
      <c r="AQ1942">
        <v>0.719746</v>
      </c>
      <c r="AR1942">
        <v>4.6147499999999999</v>
      </c>
      <c r="AS1942">
        <v>1.21812E-2</v>
      </c>
      <c r="AT1942">
        <v>0.993896</v>
      </c>
      <c r="AU1942">
        <v>0.71609900000000004</v>
      </c>
      <c r="AV1942">
        <v>4.70099</v>
      </c>
      <c r="AW1942">
        <v>0.30527300000000002</v>
      </c>
      <c r="AX1942">
        <v>0.99299099999999996</v>
      </c>
      <c r="AY1942">
        <v>0.80496400000000001</v>
      </c>
      <c r="AZ1942">
        <v>4.52346</v>
      </c>
    </row>
    <row r="1943" spans="1:52" x14ac:dyDescent="0.25">
      <c r="A1943" t="s">
        <v>265</v>
      </c>
      <c r="B1943">
        <v>0</v>
      </c>
      <c r="C1943">
        <v>0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11.702333333333334</v>
      </c>
      <c r="L1943">
        <v>8.4954999999999998</v>
      </c>
      <c r="M1943">
        <v>4.3</v>
      </c>
      <c r="N1943">
        <v>1.3774743491652444</v>
      </c>
      <c r="O1943">
        <v>2.7214728682170546</v>
      </c>
      <c r="P1943">
        <v>35.143333333333338</v>
      </c>
      <c r="Q1943">
        <v>1.33494</v>
      </c>
      <c r="R1943">
        <v>0.86607900000000004</v>
      </c>
      <c r="S1943">
        <v>146.91</v>
      </c>
      <c r="T1943">
        <v>123.193</v>
      </c>
      <c r="U1943">
        <v>57.767800000000001</v>
      </c>
      <c r="V1943">
        <v>86.000200000000007</v>
      </c>
      <c r="W1943">
        <v>82.497699999999995</v>
      </c>
      <c r="X1943">
        <v>75.558800000000005</v>
      </c>
      <c r="Y1943">
        <v>39.218299999999999</v>
      </c>
      <c r="Z1943">
        <v>184.39699999999999</v>
      </c>
      <c r="AA1943">
        <v>150.07</v>
      </c>
      <c r="AB1943">
        <v>21.210599999999999</v>
      </c>
      <c r="AC1943">
        <v>87.541499999999999</v>
      </c>
      <c r="AD1943">
        <v>84.436300000000003</v>
      </c>
      <c r="AE1943">
        <v>170.72800000000001</v>
      </c>
      <c r="AF1943">
        <v>116.005</v>
      </c>
      <c r="AG1943">
        <v>186.13300000000001</v>
      </c>
      <c r="AH1943">
        <v>73.115499999999997</v>
      </c>
      <c r="AI1943">
        <v>17.103200000000001</v>
      </c>
      <c r="AJ1943">
        <v>33.946300000000001</v>
      </c>
      <c r="AK1943">
        <v>2.2555100000000002E-2</v>
      </c>
      <c r="AL1943">
        <v>0.99682099999999996</v>
      </c>
      <c r="AM1943">
        <v>0.78999299999999995</v>
      </c>
      <c r="AN1943">
        <v>2.5066099999999998</v>
      </c>
      <c r="AO1943">
        <v>2.5499999999999998E-2</v>
      </c>
      <c r="AP1943">
        <v>0.99721899999999997</v>
      </c>
      <c r="AQ1943">
        <v>0.77723900000000001</v>
      </c>
      <c r="AR1943">
        <v>2.5616099999999999</v>
      </c>
      <c r="AS1943">
        <v>1.5181399999999999E-2</v>
      </c>
      <c r="AT1943">
        <v>0.99698399999999998</v>
      </c>
      <c r="AU1943">
        <v>0.77556999999999998</v>
      </c>
      <c r="AV1943">
        <v>2.56616</v>
      </c>
      <c r="AW1943">
        <v>0.26123200000000002</v>
      </c>
      <c r="AX1943">
        <v>0.99618700000000004</v>
      </c>
      <c r="AY1943">
        <v>0.82991999999999999</v>
      </c>
      <c r="AZ1943">
        <v>2.68133</v>
      </c>
    </row>
    <row r="1944" spans="1:52" x14ac:dyDescent="0.25">
      <c r="A1944" t="s">
        <v>853</v>
      </c>
      <c r="B1944">
        <v>3</v>
      </c>
      <c r="C1944">
        <v>1</v>
      </c>
      <c r="D1944">
        <v>1</v>
      </c>
      <c r="E1944">
        <v>0</v>
      </c>
      <c r="F1944">
        <v>1</v>
      </c>
      <c r="G1944">
        <v>1</v>
      </c>
      <c r="H1944">
        <v>1</v>
      </c>
      <c r="I1944">
        <v>1</v>
      </c>
      <c r="J1944">
        <v>0</v>
      </c>
      <c r="K1944">
        <v>11.229222222222223</v>
      </c>
      <c r="L1944">
        <v>6.7680555555555557</v>
      </c>
      <c r="M1944">
        <v>4.29</v>
      </c>
      <c r="N1944">
        <v>1.6591504206854095</v>
      </c>
      <c r="O1944">
        <v>2.6175343175343175</v>
      </c>
      <c r="P1944">
        <v>31.807777777777776</v>
      </c>
      <c r="Q1944">
        <v>1.41323</v>
      </c>
      <c r="R1944">
        <v>0.78730500000000003</v>
      </c>
      <c r="S1944">
        <v>126.77200000000001</v>
      </c>
      <c r="T1944">
        <v>105.155</v>
      </c>
      <c r="U1944">
        <v>52.066000000000003</v>
      </c>
      <c r="V1944">
        <v>85.954099999999997</v>
      </c>
      <c r="W1944">
        <v>83.794700000000006</v>
      </c>
      <c r="X1944">
        <v>79.449100000000001</v>
      </c>
      <c r="Y1944">
        <v>40.628900000000002</v>
      </c>
      <c r="Z1944">
        <v>191.976</v>
      </c>
      <c r="AA1944">
        <v>130.303</v>
      </c>
      <c r="AB1944">
        <v>24.266100000000002</v>
      </c>
      <c r="AC1944">
        <v>90.862399999999994</v>
      </c>
      <c r="AD1944">
        <v>85.348699999999994</v>
      </c>
      <c r="AE1944">
        <v>154.773</v>
      </c>
      <c r="AF1944">
        <v>117.01900000000001</v>
      </c>
      <c r="AG1944">
        <v>184.33199999999999</v>
      </c>
      <c r="AH1944">
        <v>77.072699999999998</v>
      </c>
      <c r="AI1944">
        <v>19.590599999999998</v>
      </c>
      <c r="AJ1944">
        <v>33.445900000000002</v>
      </c>
      <c r="AK1944">
        <v>3.8144600000000001E-2</v>
      </c>
      <c r="AL1944">
        <v>0.995842</v>
      </c>
      <c r="AM1944">
        <v>0.76185400000000003</v>
      </c>
      <c r="AN1944">
        <v>3.4015200000000001</v>
      </c>
      <c r="AO1944">
        <v>2.4200800000000001E-2</v>
      </c>
      <c r="AP1944">
        <v>0.996228</v>
      </c>
      <c r="AQ1944">
        <v>0.74955700000000003</v>
      </c>
      <c r="AR1944">
        <v>3.46753</v>
      </c>
      <c r="AS1944">
        <v>2.19414E-2</v>
      </c>
      <c r="AT1944">
        <v>0.99602199999999996</v>
      </c>
      <c r="AU1944">
        <v>0.74784799999999996</v>
      </c>
      <c r="AV1944">
        <v>3.4889700000000001</v>
      </c>
      <c r="AW1944">
        <v>0.359676</v>
      </c>
      <c r="AX1944">
        <v>0.99549399999999999</v>
      </c>
      <c r="AY1944">
        <v>0.825322</v>
      </c>
      <c r="AZ1944">
        <v>3.50535</v>
      </c>
    </row>
    <row r="1945" spans="1:52" x14ac:dyDescent="0.25">
      <c r="A1945" t="s">
        <v>489</v>
      </c>
      <c r="B1945">
        <v>0</v>
      </c>
      <c r="C1945">
        <v>0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  <c r="J1945">
        <v>0</v>
      </c>
      <c r="K1945">
        <v>10.60888888888889</v>
      </c>
      <c r="L1945">
        <v>7.5405000000000006</v>
      </c>
      <c r="M1945">
        <v>4.29</v>
      </c>
      <c r="N1945">
        <v>1.4069211443390874</v>
      </c>
      <c r="O1945">
        <v>2.4729344729344733</v>
      </c>
      <c r="P1945">
        <v>32.227499999999999</v>
      </c>
      <c r="Q1945">
        <v>1.4322900000000001</v>
      </c>
      <c r="R1945">
        <v>0.82778300000000005</v>
      </c>
      <c r="S1945">
        <v>131.327</v>
      </c>
      <c r="T1945">
        <v>115.661</v>
      </c>
      <c r="U1945">
        <v>56.255899999999997</v>
      </c>
      <c r="V1945">
        <v>91.216800000000006</v>
      </c>
      <c r="W1945">
        <v>85.051299999999998</v>
      </c>
      <c r="X1945">
        <v>74.204300000000003</v>
      </c>
      <c r="Y1945">
        <v>44.439300000000003</v>
      </c>
      <c r="Z1945">
        <v>184.678</v>
      </c>
      <c r="AA1945">
        <v>135.988</v>
      </c>
      <c r="AB1945">
        <v>25.995699999999999</v>
      </c>
      <c r="AC1945">
        <v>85.0244</v>
      </c>
      <c r="AD1945">
        <v>89.364800000000002</v>
      </c>
      <c r="AE1945">
        <v>160.898</v>
      </c>
      <c r="AF1945">
        <v>112.995</v>
      </c>
      <c r="AG1945">
        <v>180.4</v>
      </c>
      <c r="AH1945">
        <v>78.419700000000006</v>
      </c>
      <c r="AI1945">
        <v>17.994</v>
      </c>
      <c r="AJ1945">
        <v>30.9755</v>
      </c>
      <c r="AK1945">
        <v>2.4509300000000001E-2</v>
      </c>
      <c r="AL1945">
        <v>0.99804700000000002</v>
      </c>
      <c r="AM1945">
        <v>0.77696200000000004</v>
      </c>
      <c r="AN1945">
        <v>1.67686</v>
      </c>
      <c r="AO1945">
        <v>2.9543699999999999E-2</v>
      </c>
      <c r="AP1945">
        <v>0.99834699999999998</v>
      </c>
      <c r="AQ1945">
        <v>0.76786900000000002</v>
      </c>
      <c r="AR1945">
        <v>1.70983</v>
      </c>
      <c r="AS1945">
        <v>1.8653099999999999E-2</v>
      </c>
      <c r="AT1945">
        <v>0.99807900000000005</v>
      </c>
      <c r="AU1945">
        <v>0.76665799999999995</v>
      </c>
      <c r="AV1945">
        <v>1.7354000000000001</v>
      </c>
      <c r="AW1945">
        <v>0.181509</v>
      </c>
      <c r="AX1945">
        <v>0.99715399999999998</v>
      </c>
      <c r="AY1945">
        <v>0.79168300000000003</v>
      </c>
      <c r="AZ1945">
        <v>1.93628</v>
      </c>
    </row>
    <row r="1946" spans="1:52" x14ac:dyDescent="0.25">
      <c r="A1946" t="s">
        <v>207</v>
      </c>
      <c r="B1946">
        <v>2</v>
      </c>
      <c r="C1946">
        <v>0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12.75</v>
      </c>
      <c r="L1946">
        <v>7</v>
      </c>
      <c r="M1946">
        <v>4.29</v>
      </c>
      <c r="N1946">
        <v>1.8214285714285714</v>
      </c>
      <c r="O1946">
        <v>2.9720279720279721</v>
      </c>
      <c r="P1946">
        <v>35.213333333333338</v>
      </c>
      <c r="Q1946">
        <v>1.3884000000000001</v>
      </c>
      <c r="R1946">
        <v>0.77735500000000002</v>
      </c>
      <c r="S1946">
        <v>148.79599999999999</v>
      </c>
      <c r="T1946">
        <v>118.629</v>
      </c>
      <c r="U1946">
        <v>63.643799999999999</v>
      </c>
      <c r="V1946">
        <v>77.353700000000003</v>
      </c>
      <c r="W1946">
        <v>82.342799999999997</v>
      </c>
      <c r="X1946">
        <v>80.358500000000006</v>
      </c>
      <c r="Y1946">
        <v>31.592099999999999</v>
      </c>
      <c r="Z1946">
        <v>178.36199999999999</v>
      </c>
      <c r="AA1946">
        <v>150.65799999999999</v>
      </c>
      <c r="AB1946">
        <v>17.474599999999999</v>
      </c>
      <c r="AC1946">
        <v>89.857100000000003</v>
      </c>
      <c r="AD1946">
        <v>76.721100000000007</v>
      </c>
      <c r="AE1946">
        <v>172.077</v>
      </c>
      <c r="AF1946">
        <v>123.81699999999999</v>
      </c>
      <c r="AG1946">
        <v>184.28399999999999</v>
      </c>
      <c r="AH1946">
        <v>66.925299999999993</v>
      </c>
      <c r="AI1946">
        <v>18.130199999999999</v>
      </c>
      <c r="AJ1946">
        <v>31.625900000000001</v>
      </c>
      <c r="AK1946">
        <v>1.5339999999999999E-2</v>
      </c>
      <c r="AL1946">
        <v>0.99685699999999999</v>
      </c>
      <c r="AM1946">
        <v>0.756521</v>
      </c>
      <c r="AN1946">
        <v>2.3893</v>
      </c>
      <c r="AO1946">
        <v>1.64704E-2</v>
      </c>
      <c r="AP1946">
        <v>0.99667799999999995</v>
      </c>
      <c r="AQ1946">
        <v>0.73983299999999996</v>
      </c>
      <c r="AR1946">
        <v>2.48136</v>
      </c>
      <c r="AS1946">
        <v>1.3245699999999999E-2</v>
      </c>
      <c r="AT1946">
        <v>0.99706399999999995</v>
      </c>
      <c r="AU1946">
        <v>0.740398</v>
      </c>
      <c r="AV1946">
        <v>2.48752</v>
      </c>
      <c r="AW1946">
        <v>0.24676300000000001</v>
      </c>
      <c r="AX1946">
        <v>0.99703600000000003</v>
      </c>
      <c r="AY1946">
        <v>0.82314500000000002</v>
      </c>
      <c r="AZ1946">
        <v>2.3590200000000001</v>
      </c>
    </row>
    <row r="1947" spans="1:52" x14ac:dyDescent="0.25">
      <c r="A1947" t="s">
        <v>201</v>
      </c>
      <c r="B1947">
        <v>3</v>
      </c>
      <c r="C1947">
        <v>1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11.952500000000001</v>
      </c>
      <c r="L1947">
        <v>7.2522222222222217</v>
      </c>
      <c r="M1947">
        <v>4.28</v>
      </c>
      <c r="N1947">
        <v>1.6481155201470816</v>
      </c>
      <c r="O1947">
        <v>2.7926401869158877</v>
      </c>
      <c r="P1947">
        <v>33.750833333333333</v>
      </c>
      <c r="Q1947">
        <v>1.3647100000000001</v>
      </c>
      <c r="R1947">
        <v>0.80023200000000005</v>
      </c>
      <c r="S1947">
        <v>137.542</v>
      </c>
      <c r="T1947">
        <v>113.524</v>
      </c>
      <c r="U1947">
        <v>50.485300000000002</v>
      </c>
      <c r="V1947">
        <v>82.975399999999993</v>
      </c>
      <c r="W1947">
        <v>79.7149</v>
      </c>
      <c r="X1947">
        <v>77.612700000000004</v>
      </c>
      <c r="Y1947">
        <v>40.165100000000002</v>
      </c>
      <c r="Z1947">
        <v>192.137</v>
      </c>
      <c r="AA1947">
        <v>140.953</v>
      </c>
      <c r="AB1947">
        <v>21.5306</v>
      </c>
      <c r="AC1947">
        <v>88.404499999999999</v>
      </c>
      <c r="AD1947">
        <v>81.447000000000003</v>
      </c>
      <c r="AE1947">
        <v>166.73</v>
      </c>
      <c r="AF1947">
        <v>114.896</v>
      </c>
      <c r="AG1947">
        <v>189.494</v>
      </c>
      <c r="AH1947">
        <v>67.443399999999997</v>
      </c>
      <c r="AI1947">
        <v>15.487</v>
      </c>
      <c r="AJ1947">
        <v>33.968200000000003</v>
      </c>
      <c r="AK1947">
        <v>1.36677E-2</v>
      </c>
      <c r="AL1947">
        <v>0.99737699999999996</v>
      </c>
      <c r="AM1947">
        <v>0.74748300000000001</v>
      </c>
      <c r="AN1947">
        <v>1.94347</v>
      </c>
      <c r="AO1947">
        <v>1.88942E-2</v>
      </c>
      <c r="AP1947">
        <v>0.99765400000000004</v>
      </c>
      <c r="AQ1947">
        <v>0.73669700000000005</v>
      </c>
      <c r="AR1947">
        <v>2.0091700000000001</v>
      </c>
      <c r="AS1947">
        <v>1.04367E-2</v>
      </c>
      <c r="AT1947">
        <v>0.99744900000000003</v>
      </c>
      <c r="AU1947">
        <v>0.72898799999999997</v>
      </c>
      <c r="AV1947">
        <v>2.0273599999999998</v>
      </c>
      <c r="AW1947">
        <v>0.27967700000000001</v>
      </c>
      <c r="AX1947">
        <v>0.99735099999999999</v>
      </c>
      <c r="AY1947">
        <v>0.81806999999999996</v>
      </c>
      <c r="AZ1947">
        <v>1.97055</v>
      </c>
    </row>
    <row r="1948" spans="1:52" x14ac:dyDescent="0.25">
      <c r="A1948" t="s">
        <v>91</v>
      </c>
      <c r="B1948">
        <v>3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1</v>
      </c>
      <c r="I1948">
        <v>1</v>
      </c>
      <c r="J1948">
        <v>0</v>
      </c>
      <c r="K1948">
        <v>12.944444444444445</v>
      </c>
      <c r="L1948">
        <v>7.916666666666667</v>
      </c>
      <c r="M1948">
        <v>4.26</v>
      </c>
      <c r="N1948">
        <v>1.6350877192982456</v>
      </c>
      <c r="O1948">
        <v>3.0386019822639545</v>
      </c>
      <c r="P1948">
        <v>36.87833333333333</v>
      </c>
      <c r="Q1948">
        <v>1.3220700000000001</v>
      </c>
      <c r="R1948">
        <v>0.82445199999999996</v>
      </c>
      <c r="S1948">
        <v>145.887</v>
      </c>
      <c r="T1948">
        <v>113.58</v>
      </c>
      <c r="U1948">
        <v>49.017499999999998</v>
      </c>
      <c r="V1948">
        <v>79.933800000000005</v>
      </c>
      <c r="W1948">
        <v>82.188999999999993</v>
      </c>
      <c r="X1948">
        <v>75.099699999999999</v>
      </c>
      <c r="Y1948">
        <v>33.0974</v>
      </c>
      <c r="Z1948">
        <v>196.511</v>
      </c>
      <c r="AA1948">
        <v>148.31800000000001</v>
      </c>
      <c r="AB1948">
        <v>21.1159</v>
      </c>
      <c r="AC1948">
        <v>85.166600000000003</v>
      </c>
      <c r="AD1948">
        <v>78.925200000000004</v>
      </c>
      <c r="AE1948">
        <v>166.874</v>
      </c>
      <c r="AF1948">
        <v>123.196</v>
      </c>
      <c r="AG1948">
        <v>191.304</v>
      </c>
      <c r="AH1948">
        <v>69.591800000000006</v>
      </c>
      <c r="AI1948">
        <v>21.666399999999999</v>
      </c>
      <c r="AJ1948">
        <v>32.821199999999997</v>
      </c>
      <c r="AK1948">
        <v>1.86844E-2</v>
      </c>
      <c r="AL1948">
        <v>0.99714100000000006</v>
      </c>
      <c r="AM1948">
        <v>0.77488500000000005</v>
      </c>
      <c r="AN1948">
        <v>2.1378599999999999</v>
      </c>
      <c r="AO1948">
        <v>1.46678E-2</v>
      </c>
      <c r="AP1948">
        <v>0.99720600000000004</v>
      </c>
      <c r="AQ1948">
        <v>0.75795400000000002</v>
      </c>
      <c r="AR1948">
        <v>2.22417</v>
      </c>
      <c r="AS1948">
        <v>1.4937799999999999E-2</v>
      </c>
      <c r="AT1948">
        <v>0.99739100000000003</v>
      </c>
      <c r="AU1948">
        <v>0.76086900000000002</v>
      </c>
      <c r="AV1948">
        <v>2.2010700000000001</v>
      </c>
      <c r="AW1948">
        <v>0.30536400000000002</v>
      </c>
      <c r="AX1948">
        <v>0.99688100000000002</v>
      </c>
      <c r="AY1948">
        <v>0.84697299999999998</v>
      </c>
      <c r="AZ1948">
        <v>2.16899</v>
      </c>
    </row>
    <row r="1949" spans="1:52" x14ac:dyDescent="0.25">
      <c r="A1949" t="s">
        <v>194</v>
      </c>
      <c r="B1949">
        <v>3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12.706444444444445</v>
      </c>
      <c r="L1949">
        <v>7.4815555555555555</v>
      </c>
      <c r="M1949">
        <v>4.26</v>
      </c>
      <c r="N1949">
        <v>1.6983693230760093</v>
      </c>
      <c r="O1949">
        <v>2.9827334376630152</v>
      </c>
      <c r="P1949">
        <v>35.224722222222219</v>
      </c>
      <c r="Q1949">
        <v>1.39463</v>
      </c>
      <c r="R1949">
        <v>0.80826699999999996</v>
      </c>
      <c r="S1949">
        <v>148.084</v>
      </c>
      <c r="T1949">
        <v>119.07899999999999</v>
      </c>
      <c r="U1949">
        <v>47.689700000000002</v>
      </c>
      <c r="V1949">
        <v>77.399500000000003</v>
      </c>
      <c r="W1949">
        <v>79.172899999999998</v>
      </c>
      <c r="X1949">
        <v>75.615799999999993</v>
      </c>
      <c r="Y1949">
        <v>36.087499999999999</v>
      </c>
      <c r="Z1949">
        <v>198.477</v>
      </c>
      <c r="AA1949">
        <v>151.10599999999999</v>
      </c>
      <c r="AB1949">
        <v>21.6252</v>
      </c>
      <c r="AC1949">
        <v>85.546700000000001</v>
      </c>
      <c r="AD1949">
        <v>75.989699999999999</v>
      </c>
      <c r="AE1949">
        <v>171.43</v>
      </c>
      <c r="AF1949">
        <v>119.04900000000001</v>
      </c>
      <c r="AG1949">
        <v>194.63200000000001</v>
      </c>
      <c r="AH1949">
        <v>67.363699999999994</v>
      </c>
      <c r="AI1949">
        <v>20.093800000000002</v>
      </c>
      <c r="AJ1949">
        <v>35.4709</v>
      </c>
      <c r="AK1949">
        <v>1.88679E-2</v>
      </c>
      <c r="AL1949">
        <v>0.99674799999999997</v>
      </c>
      <c r="AM1949">
        <v>0.79292399999999996</v>
      </c>
      <c r="AN1949">
        <v>2.2647400000000002</v>
      </c>
      <c r="AO1949">
        <v>1.51577E-2</v>
      </c>
      <c r="AP1949">
        <v>0.99686699999999995</v>
      </c>
      <c r="AQ1949">
        <v>0.777362</v>
      </c>
      <c r="AR1949">
        <v>2.3370199999999999</v>
      </c>
      <c r="AS1949">
        <v>1.30274E-2</v>
      </c>
      <c r="AT1949">
        <v>0.99701700000000004</v>
      </c>
      <c r="AU1949">
        <v>0.77490000000000003</v>
      </c>
      <c r="AV1949">
        <v>2.3349000000000002</v>
      </c>
      <c r="AW1949">
        <v>0.39607900000000001</v>
      </c>
      <c r="AX1949">
        <v>0.99659900000000001</v>
      </c>
      <c r="AY1949">
        <v>0.86341800000000002</v>
      </c>
      <c r="AZ1949">
        <v>2.39493</v>
      </c>
    </row>
    <row r="1950" spans="1:52" x14ac:dyDescent="0.25">
      <c r="A1950" t="s">
        <v>844</v>
      </c>
      <c r="B1950">
        <v>3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12.787888888888888</v>
      </c>
      <c r="L1950">
        <v>7.6614444444444452</v>
      </c>
      <c r="M1950">
        <v>4.26</v>
      </c>
      <c r="N1950">
        <v>1.6691224457238987</v>
      </c>
      <c r="O1950">
        <v>3.001851851851852</v>
      </c>
      <c r="P1950">
        <v>35.99</v>
      </c>
      <c r="Q1950">
        <v>1.3569500000000001</v>
      </c>
      <c r="R1950">
        <v>0.81418900000000005</v>
      </c>
      <c r="S1950">
        <v>144.577</v>
      </c>
      <c r="T1950">
        <v>114.65</v>
      </c>
      <c r="U1950">
        <v>46.571300000000001</v>
      </c>
      <c r="V1950">
        <v>82.218100000000007</v>
      </c>
      <c r="W1950">
        <v>79.845399999999998</v>
      </c>
      <c r="X1950">
        <v>73.182699999999997</v>
      </c>
      <c r="Y1950">
        <v>36.478700000000003</v>
      </c>
      <c r="Z1950">
        <v>198.464</v>
      </c>
      <c r="AA1950">
        <v>147.39500000000001</v>
      </c>
      <c r="AB1950">
        <v>22.196000000000002</v>
      </c>
      <c r="AC1950">
        <v>83.873199999999997</v>
      </c>
      <c r="AD1950">
        <v>80.778099999999995</v>
      </c>
      <c r="AE1950">
        <v>166.786</v>
      </c>
      <c r="AF1950">
        <v>118.928</v>
      </c>
      <c r="AG1950">
        <v>192.18100000000001</v>
      </c>
      <c r="AH1950">
        <v>70.582599999999999</v>
      </c>
      <c r="AI1950">
        <v>19.324400000000001</v>
      </c>
      <c r="AJ1950">
        <v>34.632599999999996</v>
      </c>
      <c r="AK1950">
        <v>2.1623199999999999E-2</v>
      </c>
      <c r="AL1950">
        <v>0.99752600000000002</v>
      </c>
      <c r="AM1950">
        <v>0.78282600000000002</v>
      </c>
      <c r="AN1950">
        <v>1.79298</v>
      </c>
      <c r="AO1950">
        <v>1.8117100000000001E-2</v>
      </c>
      <c r="AP1950">
        <v>0.99780999999999997</v>
      </c>
      <c r="AQ1950">
        <v>0.76783999999999997</v>
      </c>
      <c r="AR1950">
        <v>1.8422000000000001</v>
      </c>
      <c r="AS1950">
        <v>1.4027E-2</v>
      </c>
      <c r="AT1950">
        <v>0.99766999999999995</v>
      </c>
      <c r="AU1950">
        <v>0.76767099999999999</v>
      </c>
      <c r="AV1950">
        <v>1.8554999999999999</v>
      </c>
      <c r="AW1950">
        <v>0.34195199999999998</v>
      </c>
      <c r="AX1950">
        <v>0.99717599999999995</v>
      </c>
      <c r="AY1950">
        <v>0.84790399999999999</v>
      </c>
      <c r="AZ1950">
        <v>1.8635900000000001</v>
      </c>
    </row>
    <row r="1951" spans="1:52" x14ac:dyDescent="0.25">
      <c r="A1951" t="s">
        <v>66</v>
      </c>
      <c r="B1951">
        <v>0</v>
      </c>
      <c r="C1951">
        <v>0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0</v>
      </c>
      <c r="J1951">
        <v>1</v>
      </c>
      <c r="K1951">
        <v>12.720388888888889</v>
      </c>
      <c r="L1951">
        <v>7.5419999999999998</v>
      </c>
      <c r="M1951">
        <v>4.26</v>
      </c>
      <c r="N1951">
        <v>1.6866068534724066</v>
      </c>
      <c r="O1951">
        <v>2.986006781429317</v>
      </c>
      <c r="P1951">
        <v>35.153888888888886</v>
      </c>
      <c r="Q1951">
        <v>1.4429799999999999</v>
      </c>
      <c r="R1951">
        <v>0.78859500000000005</v>
      </c>
      <c r="S1951">
        <v>174.10900000000001</v>
      </c>
      <c r="T1951">
        <v>146.64699999999999</v>
      </c>
      <c r="U1951">
        <v>66.141099999999994</v>
      </c>
      <c r="V1951">
        <v>72.658000000000001</v>
      </c>
      <c r="W1951">
        <v>74.149100000000004</v>
      </c>
      <c r="X1951">
        <v>78.553399999999996</v>
      </c>
      <c r="Y1951">
        <v>37.191400000000002</v>
      </c>
      <c r="Z1951">
        <v>176.405</v>
      </c>
      <c r="AA1951">
        <v>176.68700000000001</v>
      </c>
      <c r="AB1951">
        <v>15.4932</v>
      </c>
      <c r="AC1951">
        <v>87.326599999999999</v>
      </c>
      <c r="AD1951">
        <v>71.063800000000001</v>
      </c>
      <c r="AE1951">
        <v>193.81899999999999</v>
      </c>
      <c r="AF1951">
        <v>115.747</v>
      </c>
      <c r="AG1951">
        <v>190.876</v>
      </c>
      <c r="AH1951">
        <v>55.938499999999998</v>
      </c>
      <c r="AI1951">
        <v>11.405099999999999</v>
      </c>
      <c r="AJ1951">
        <v>34.1449</v>
      </c>
      <c r="AK1951">
        <v>1.2026200000000001E-2</v>
      </c>
      <c r="AL1951">
        <v>0.99735700000000005</v>
      </c>
      <c r="AM1951">
        <v>0.78589799999999999</v>
      </c>
      <c r="AN1951">
        <v>1.6504399999999999</v>
      </c>
      <c r="AO1951">
        <v>3.2604500000000002E-2</v>
      </c>
      <c r="AP1951">
        <v>0.99742299999999995</v>
      </c>
      <c r="AQ1951">
        <v>0.772818</v>
      </c>
      <c r="AR1951">
        <v>1.69784</v>
      </c>
      <c r="AS1951">
        <v>1.2508699999999999E-2</v>
      </c>
      <c r="AT1951">
        <v>0.99753099999999995</v>
      </c>
      <c r="AU1951">
        <v>0.77336000000000005</v>
      </c>
      <c r="AV1951">
        <v>1.6974100000000001</v>
      </c>
      <c r="AW1951">
        <v>0.137794</v>
      </c>
      <c r="AX1951">
        <v>0.99756100000000003</v>
      </c>
      <c r="AY1951">
        <v>0.80805199999999999</v>
      </c>
      <c r="AZ1951">
        <v>1.8615600000000001</v>
      </c>
    </row>
    <row r="1952" spans="1:52" x14ac:dyDescent="0.25">
      <c r="A1952" t="s">
        <v>217</v>
      </c>
      <c r="B1952">
        <v>1</v>
      </c>
      <c r="C1952">
        <v>0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11.851611111111112</v>
      </c>
      <c r="L1952">
        <v>7.4913888888888884</v>
      </c>
      <c r="M1952">
        <v>4.26</v>
      </c>
      <c r="N1952">
        <v>1.5820312210315548</v>
      </c>
      <c r="O1952">
        <v>2.7820683359415757</v>
      </c>
      <c r="P1952">
        <v>34.197777777777773</v>
      </c>
      <c r="Q1952">
        <v>1.52335</v>
      </c>
      <c r="R1952">
        <v>0.77888599999999997</v>
      </c>
      <c r="S1952">
        <v>129.62700000000001</v>
      </c>
      <c r="T1952">
        <v>115.499</v>
      </c>
      <c r="U1952">
        <v>74.393900000000002</v>
      </c>
      <c r="V1952">
        <v>86.879599999999996</v>
      </c>
      <c r="W1952">
        <v>86.861999999999995</v>
      </c>
      <c r="X1952">
        <v>84.224100000000007</v>
      </c>
      <c r="Y1952">
        <v>43.544600000000003</v>
      </c>
      <c r="Z1952">
        <v>159.95699999999999</v>
      </c>
      <c r="AA1952">
        <v>133.81700000000001</v>
      </c>
      <c r="AB1952">
        <v>24.181100000000001</v>
      </c>
      <c r="AC1952">
        <v>94.240600000000001</v>
      </c>
      <c r="AD1952">
        <v>86.505799999999994</v>
      </c>
      <c r="AE1952">
        <v>163.73099999999999</v>
      </c>
      <c r="AF1952">
        <v>115.675</v>
      </c>
      <c r="AG1952">
        <v>171.80699999999999</v>
      </c>
      <c r="AH1952">
        <v>74.119500000000002</v>
      </c>
      <c r="AI1952">
        <v>13.7963</v>
      </c>
      <c r="AJ1952">
        <v>26.697299999999998</v>
      </c>
      <c r="AK1952">
        <v>1.23407E-2</v>
      </c>
      <c r="AL1952">
        <v>0.99750000000000005</v>
      </c>
      <c r="AM1952">
        <v>0.71237099999999998</v>
      </c>
      <c r="AN1952">
        <v>2.24173</v>
      </c>
      <c r="AO1952">
        <v>1.64587E-2</v>
      </c>
      <c r="AP1952">
        <v>0.99757499999999999</v>
      </c>
      <c r="AQ1952">
        <v>0.70774000000000004</v>
      </c>
      <c r="AR1952">
        <v>2.2788900000000001</v>
      </c>
      <c r="AS1952">
        <v>1.18301E-2</v>
      </c>
      <c r="AT1952">
        <v>0.99756900000000004</v>
      </c>
      <c r="AU1952">
        <v>0.69981599999999999</v>
      </c>
      <c r="AV1952">
        <v>2.2934800000000002</v>
      </c>
      <c r="AW1952">
        <v>0.117311</v>
      </c>
      <c r="AX1952">
        <v>0.99731099999999995</v>
      </c>
      <c r="AY1952">
        <v>0.748807</v>
      </c>
      <c r="AZ1952">
        <v>2.3633600000000001</v>
      </c>
    </row>
    <row r="1953" spans="1:52" x14ac:dyDescent="0.25">
      <c r="A1953" t="s">
        <v>279</v>
      </c>
      <c r="B1953">
        <v>3</v>
      </c>
      <c r="C1953">
        <v>1</v>
      </c>
      <c r="D1953">
        <v>1</v>
      </c>
      <c r="E1953">
        <v>0</v>
      </c>
      <c r="F1953">
        <v>1</v>
      </c>
      <c r="G1953">
        <v>0</v>
      </c>
      <c r="H1953">
        <v>1</v>
      </c>
      <c r="I1953">
        <v>1</v>
      </c>
      <c r="J1953">
        <v>1</v>
      </c>
      <c r="K1953">
        <v>9.7333333333333325</v>
      </c>
      <c r="L1953">
        <v>7.4533888888888891</v>
      </c>
      <c r="M1953">
        <v>4.25</v>
      </c>
      <c r="N1953">
        <v>1.3058936650740527</v>
      </c>
      <c r="O1953">
        <v>2.2901960784313724</v>
      </c>
      <c r="P1953">
        <v>30.505277777777778</v>
      </c>
      <c r="Q1953">
        <v>1.41614</v>
      </c>
      <c r="R1953">
        <v>0.850943</v>
      </c>
      <c r="S1953">
        <v>124.432</v>
      </c>
      <c r="T1953">
        <v>110.006</v>
      </c>
      <c r="U1953">
        <v>56.268799999999999</v>
      </c>
      <c r="V1953">
        <v>81.618300000000005</v>
      </c>
      <c r="W1953">
        <v>76.022300000000001</v>
      </c>
      <c r="X1953">
        <v>74.611500000000007</v>
      </c>
      <c r="Y1953">
        <v>49.849400000000003</v>
      </c>
      <c r="Z1953">
        <v>179.958</v>
      </c>
      <c r="AA1953">
        <v>130.65299999999999</v>
      </c>
      <c r="AB1953">
        <v>28.754999999999999</v>
      </c>
      <c r="AC1953">
        <v>87.312200000000004</v>
      </c>
      <c r="AD1953">
        <v>78.615300000000005</v>
      </c>
      <c r="AE1953">
        <v>163.61600000000001</v>
      </c>
      <c r="AF1953">
        <v>110.753</v>
      </c>
      <c r="AG1953">
        <v>179.51400000000001</v>
      </c>
      <c r="AH1953">
        <v>66.560100000000006</v>
      </c>
      <c r="AI1953">
        <v>14.607699999999999</v>
      </c>
      <c r="AJ1953">
        <v>31.521599999999999</v>
      </c>
      <c r="AK1953">
        <v>1.4430399999999999E-2</v>
      </c>
      <c r="AL1953">
        <v>0.99321800000000005</v>
      </c>
      <c r="AM1953">
        <v>0.68876499999999996</v>
      </c>
      <c r="AN1953">
        <v>4.7373799999999999</v>
      </c>
      <c r="AO1953">
        <v>2.3252499999999999E-2</v>
      </c>
      <c r="AP1953">
        <v>0.99431499999999995</v>
      </c>
      <c r="AQ1953">
        <v>0.69423400000000002</v>
      </c>
      <c r="AR1953">
        <v>4.6978999999999997</v>
      </c>
      <c r="AS1953">
        <v>9.0445500000000002E-3</v>
      </c>
      <c r="AT1953">
        <v>0.99333800000000005</v>
      </c>
      <c r="AU1953">
        <v>0.67251499999999997</v>
      </c>
      <c r="AV1953">
        <v>4.8162200000000004</v>
      </c>
      <c r="AW1953">
        <v>0.119174</v>
      </c>
      <c r="AX1953">
        <v>0.99258900000000005</v>
      </c>
      <c r="AY1953">
        <v>0.70866099999999999</v>
      </c>
      <c r="AZ1953">
        <v>5.1198800000000002</v>
      </c>
    </row>
    <row r="1954" spans="1:52" x14ac:dyDescent="0.25">
      <c r="A1954" t="s">
        <v>804</v>
      </c>
      <c r="B1954">
        <v>3</v>
      </c>
      <c r="C1954">
        <v>1</v>
      </c>
      <c r="D1954">
        <v>0</v>
      </c>
      <c r="E1954">
        <v>0</v>
      </c>
      <c r="F1954">
        <v>1</v>
      </c>
      <c r="G1954">
        <v>1</v>
      </c>
      <c r="H1954">
        <v>0</v>
      </c>
      <c r="I1954">
        <v>1</v>
      </c>
      <c r="J1954">
        <v>0</v>
      </c>
      <c r="K1954">
        <v>12.75</v>
      </c>
      <c r="L1954">
        <v>7.1388888888888893</v>
      </c>
      <c r="M1954">
        <v>4.25</v>
      </c>
      <c r="N1954">
        <v>1.7859922178988326</v>
      </c>
      <c r="O1954">
        <v>3</v>
      </c>
      <c r="P1954">
        <v>34.972777777777779</v>
      </c>
      <c r="Q1954">
        <v>1.46109</v>
      </c>
      <c r="R1954">
        <v>0.77874699999999997</v>
      </c>
      <c r="S1954">
        <v>144.20699999999999</v>
      </c>
      <c r="T1954">
        <v>123.342</v>
      </c>
      <c r="U1954">
        <v>63.491300000000003</v>
      </c>
      <c r="V1954">
        <v>84.473699999999994</v>
      </c>
      <c r="W1954">
        <v>85.691800000000001</v>
      </c>
      <c r="X1954">
        <v>83.289400000000001</v>
      </c>
      <c r="Y1954">
        <v>40.4069</v>
      </c>
      <c r="Z1954">
        <v>180.733</v>
      </c>
      <c r="AA1954">
        <v>148.15</v>
      </c>
      <c r="AB1954">
        <v>23.367000000000001</v>
      </c>
      <c r="AC1954">
        <v>91.796400000000006</v>
      </c>
      <c r="AD1954">
        <v>83.116100000000003</v>
      </c>
      <c r="AE1954">
        <v>171.50299999999999</v>
      </c>
      <c r="AF1954">
        <v>116.417</v>
      </c>
      <c r="AG1954">
        <v>184.52</v>
      </c>
      <c r="AH1954">
        <v>70.993899999999996</v>
      </c>
      <c r="AI1954">
        <v>17.193899999999999</v>
      </c>
      <c r="AJ1954">
        <v>32.874899999999997</v>
      </c>
      <c r="AK1954">
        <v>2.0232199999999999E-2</v>
      </c>
      <c r="AL1954">
        <v>0.99746500000000005</v>
      </c>
      <c r="AM1954">
        <v>0.77383599999999997</v>
      </c>
      <c r="AN1954">
        <v>2.13916</v>
      </c>
      <c r="AO1954">
        <v>2.25086E-2</v>
      </c>
      <c r="AP1954">
        <v>0.99756299999999998</v>
      </c>
      <c r="AQ1954">
        <v>0.76251800000000003</v>
      </c>
      <c r="AR1954">
        <v>2.1651500000000001</v>
      </c>
      <c r="AS1954">
        <v>1.62192E-2</v>
      </c>
      <c r="AT1954">
        <v>0.99757399999999996</v>
      </c>
      <c r="AU1954">
        <v>0.75941499999999995</v>
      </c>
      <c r="AV1954">
        <v>2.2268500000000002</v>
      </c>
      <c r="AW1954">
        <v>0.223778</v>
      </c>
      <c r="AX1954">
        <v>0.99740300000000004</v>
      </c>
      <c r="AY1954">
        <v>0.831924</v>
      </c>
      <c r="AZ1954">
        <v>2.2250000000000001</v>
      </c>
    </row>
    <row r="1955" spans="1:52" x14ac:dyDescent="0.25">
      <c r="A1955" t="s">
        <v>279</v>
      </c>
      <c r="B1955">
        <v>0</v>
      </c>
      <c r="C1955">
        <v>0</v>
      </c>
      <c r="D1955">
        <v>1</v>
      </c>
      <c r="E1955">
        <v>1</v>
      </c>
      <c r="F1955">
        <v>1</v>
      </c>
      <c r="G1955">
        <v>0</v>
      </c>
      <c r="H1955">
        <v>0</v>
      </c>
      <c r="I1955">
        <v>1</v>
      </c>
      <c r="J1955">
        <v>1</v>
      </c>
      <c r="K1955">
        <v>11.166666666666666</v>
      </c>
      <c r="L1955">
        <v>7.8758333333333326</v>
      </c>
      <c r="M1955">
        <v>4.25</v>
      </c>
      <c r="N1955">
        <v>1.4178393820759709</v>
      </c>
      <c r="O1955">
        <v>2.6274509803921569</v>
      </c>
      <c r="P1955">
        <v>33.407499999999999</v>
      </c>
      <c r="Q1955">
        <v>1.36084</v>
      </c>
      <c r="R1955">
        <v>0.83085200000000003</v>
      </c>
      <c r="S1955">
        <v>152.803</v>
      </c>
      <c r="T1955">
        <v>132.50800000000001</v>
      </c>
      <c r="U1955">
        <v>66.636300000000006</v>
      </c>
      <c r="V1955">
        <v>84.977800000000002</v>
      </c>
      <c r="W1955">
        <v>83.591200000000001</v>
      </c>
      <c r="X1955">
        <v>79.467799999999997</v>
      </c>
      <c r="Y1955">
        <v>41.072899999999997</v>
      </c>
      <c r="Z1955">
        <v>174.608</v>
      </c>
      <c r="AA1955">
        <v>156.53299999999999</v>
      </c>
      <c r="AB1955">
        <v>22.944600000000001</v>
      </c>
      <c r="AC1955">
        <v>89.874300000000005</v>
      </c>
      <c r="AD1955">
        <v>83.221000000000004</v>
      </c>
      <c r="AE1955">
        <v>177.21</v>
      </c>
      <c r="AF1955">
        <v>115.584</v>
      </c>
      <c r="AG1955">
        <v>183.267</v>
      </c>
      <c r="AH1955">
        <v>72.1083</v>
      </c>
      <c r="AI1955">
        <v>17.197700000000001</v>
      </c>
      <c r="AJ1955">
        <v>33.332500000000003</v>
      </c>
      <c r="AK1955">
        <v>1.77159E-2</v>
      </c>
      <c r="AL1955">
        <v>0.99806499999999998</v>
      </c>
      <c r="AM1955">
        <v>0.78920999999999997</v>
      </c>
      <c r="AN1955">
        <v>1.5653600000000001</v>
      </c>
      <c r="AO1955">
        <v>2.8822400000000001E-2</v>
      </c>
      <c r="AP1955">
        <v>0.99817999999999996</v>
      </c>
      <c r="AQ1955">
        <v>0.77800899999999995</v>
      </c>
      <c r="AR1955">
        <v>1.6367100000000001</v>
      </c>
      <c r="AS1955">
        <v>1.6438299999999999E-2</v>
      </c>
      <c r="AT1955">
        <v>0.99815900000000002</v>
      </c>
      <c r="AU1955">
        <v>0.77866900000000006</v>
      </c>
      <c r="AV1955">
        <v>1.6066100000000001</v>
      </c>
      <c r="AW1955">
        <v>0.17474000000000001</v>
      </c>
      <c r="AX1955">
        <v>0.99777899999999997</v>
      </c>
      <c r="AY1955">
        <v>0.81030899999999995</v>
      </c>
      <c r="AZ1955">
        <v>1.73237</v>
      </c>
    </row>
    <row r="1956" spans="1:52" x14ac:dyDescent="0.25">
      <c r="A1956" t="s">
        <v>217</v>
      </c>
      <c r="B1956">
        <v>0</v>
      </c>
      <c r="C1956">
        <v>0</v>
      </c>
      <c r="D1956">
        <v>1</v>
      </c>
      <c r="E1956">
        <v>0</v>
      </c>
      <c r="F1956">
        <v>1</v>
      </c>
      <c r="G1956">
        <v>0</v>
      </c>
      <c r="H1956">
        <v>1</v>
      </c>
      <c r="I1956">
        <v>1</v>
      </c>
      <c r="J1956">
        <v>0</v>
      </c>
      <c r="K1956">
        <v>11.902111111111111</v>
      </c>
      <c r="L1956">
        <v>7.2722777777777781</v>
      </c>
      <c r="M1956">
        <v>4.24</v>
      </c>
      <c r="N1956">
        <v>1.6366414313106852</v>
      </c>
      <c r="O1956">
        <v>2.8071016771488466</v>
      </c>
      <c r="P1956">
        <v>33.532777777777781</v>
      </c>
      <c r="Q1956">
        <v>1.32365</v>
      </c>
      <c r="R1956">
        <v>0.80416399999999999</v>
      </c>
      <c r="S1956">
        <v>157.78</v>
      </c>
      <c r="T1956">
        <v>135.45699999999999</v>
      </c>
      <c r="U1956">
        <v>68.902799999999999</v>
      </c>
      <c r="V1956">
        <v>81.380600000000001</v>
      </c>
      <c r="W1956">
        <v>83.255700000000004</v>
      </c>
      <c r="X1956">
        <v>84.372299999999996</v>
      </c>
      <c r="Y1956">
        <v>38.327300000000001</v>
      </c>
      <c r="Z1956">
        <v>174.26599999999999</v>
      </c>
      <c r="AA1956">
        <v>160.49700000000001</v>
      </c>
      <c r="AB1956">
        <v>18.208100000000002</v>
      </c>
      <c r="AC1956">
        <v>91.985100000000003</v>
      </c>
      <c r="AD1956">
        <v>80.531899999999993</v>
      </c>
      <c r="AE1956">
        <v>182.17099999999999</v>
      </c>
      <c r="AF1956">
        <v>116.34399999999999</v>
      </c>
      <c r="AG1956">
        <v>186.02099999999999</v>
      </c>
      <c r="AH1956">
        <v>66.1554</v>
      </c>
      <c r="AI1956">
        <v>13.8431</v>
      </c>
      <c r="AJ1956">
        <v>33.7224</v>
      </c>
      <c r="AK1956">
        <v>1.9652599999999999E-2</v>
      </c>
      <c r="AL1956">
        <v>0.99830700000000006</v>
      </c>
      <c r="AM1956">
        <v>0.78423900000000002</v>
      </c>
      <c r="AN1956">
        <v>1.35239</v>
      </c>
      <c r="AO1956">
        <v>2.3964800000000001E-2</v>
      </c>
      <c r="AP1956">
        <v>0.99825399999999997</v>
      </c>
      <c r="AQ1956">
        <v>0.76812000000000002</v>
      </c>
      <c r="AR1956">
        <v>1.4437899999999999</v>
      </c>
      <c r="AS1956">
        <v>1.89835E-2</v>
      </c>
      <c r="AT1956">
        <v>0.99837500000000001</v>
      </c>
      <c r="AU1956">
        <v>0.76915999999999995</v>
      </c>
      <c r="AV1956">
        <v>1.4085799999999999</v>
      </c>
      <c r="AW1956">
        <v>0.191659</v>
      </c>
      <c r="AX1956">
        <v>0.99845799999999996</v>
      </c>
      <c r="AY1956">
        <v>0.83286700000000002</v>
      </c>
      <c r="AZ1956">
        <v>1.3563000000000001</v>
      </c>
    </row>
    <row r="1957" spans="1:52" x14ac:dyDescent="0.25">
      <c r="A1957" t="s">
        <v>520</v>
      </c>
      <c r="B1957">
        <v>0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11.334444444444445</v>
      </c>
      <c r="L1957">
        <v>7.233944444444445</v>
      </c>
      <c r="M1957">
        <v>4.24</v>
      </c>
      <c r="N1957">
        <v>1.5668415110858529</v>
      </c>
      <c r="O1957">
        <v>2.6732180293501049</v>
      </c>
      <c r="P1957">
        <v>32.049999999999997</v>
      </c>
      <c r="Q1957">
        <v>1.42153</v>
      </c>
      <c r="R1957">
        <v>0.80950200000000005</v>
      </c>
      <c r="S1957">
        <v>128.13399999999999</v>
      </c>
      <c r="T1957">
        <v>110.621</v>
      </c>
      <c r="U1957">
        <v>54.392800000000001</v>
      </c>
      <c r="V1957">
        <v>85.949299999999994</v>
      </c>
      <c r="W1957">
        <v>80.846500000000006</v>
      </c>
      <c r="X1957">
        <v>72.862200000000001</v>
      </c>
      <c r="Y1957">
        <v>42.691200000000002</v>
      </c>
      <c r="Z1957">
        <v>183.428</v>
      </c>
      <c r="AA1957">
        <v>132.352</v>
      </c>
      <c r="AB1957">
        <v>22.9604</v>
      </c>
      <c r="AC1957">
        <v>86.677199999999999</v>
      </c>
      <c r="AD1957">
        <v>84.307699999999997</v>
      </c>
      <c r="AE1957">
        <v>160.648</v>
      </c>
      <c r="AF1957">
        <v>113.767</v>
      </c>
      <c r="AG1957">
        <v>181.89</v>
      </c>
      <c r="AH1957">
        <v>73.338899999999995</v>
      </c>
      <c r="AI1957">
        <v>16.0182</v>
      </c>
      <c r="AJ1957">
        <v>30.866599999999998</v>
      </c>
      <c r="AK1957">
        <v>1.6176699999999999E-2</v>
      </c>
      <c r="AL1957">
        <v>0.99671799999999999</v>
      </c>
      <c r="AM1957">
        <v>0.746637</v>
      </c>
      <c r="AN1957">
        <v>2.5459299999999998</v>
      </c>
      <c r="AO1957">
        <v>2.01385E-2</v>
      </c>
      <c r="AP1957">
        <v>0.99716899999999997</v>
      </c>
      <c r="AQ1957">
        <v>0.73388699999999996</v>
      </c>
      <c r="AR1957">
        <v>2.60398</v>
      </c>
      <c r="AS1957">
        <v>1.26736E-2</v>
      </c>
      <c r="AT1957">
        <v>0.99680199999999997</v>
      </c>
      <c r="AU1957">
        <v>0.73378299999999996</v>
      </c>
      <c r="AV1957">
        <v>2.6128200000000001</v>
      </c>
      <c r="AW1957">
        <v>0.22364999999999999</v>
      </c>
      <c r="AX1957">
        <v>0.99598600000000004</v>
      </c>
      <c r="AY1957">
        <v>0.79053200000000001</v>
      </c>
      <c r="AZ1957">
        <v>2.6284000000000001</v>
      </c>
    </row>
    <row r="1958" spans="1:52" x14ac:dyDescent="0.25">
      <c r="A1958" t="s">
        <v>248</v>
      </c>
      <c r="B1958">
        <v>3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1</v>
      </c>
      <c r="I1958">
        <v>1</v>
      </c>
      <c r="J1958">
        <v>0</v>
      </c>
      <c r="K1958">
        <v>12.277777777777779</v>
      </c>
      <c r="L1958">
        <v>7.5277777777777777</v>
      </c>
      <c r="M1958">
        <v>4.2300000000000004</v>
      </c>
      <c r="N1958">
        <v>1.6309963099630997</v>
      </c>
      <c r="O1958">
        <v>2.9025479380089307</v>
      </c>
      <c r="P1958">
        <v>34.139444444444443</v>
      </c>
      <c r="Q1958">
        <v>1.4056500000000001</v>
      </c>
      <c r="R1958">
        <v>0.80694200000000005</v>
      </c>
      <c r="S1958">
        <v>138.96</v>
      </c>
      <c r="T1958">
        <v>124.227</v>
      </c>
      <c r="U1958">
        <v>67.839100000000002</v>
      </c>
      <c r="V1958">
        <v>87.599000000000004</v>
      </c>
      <c r="W1958">
        <v>85.916499999999999</v>
      </c>
      <c r="X1958">
        <v>82.164500000000004</v>
      </c>
      <c r="Y1958">
        <v>45.398699999999998</v>
      </c>
      <c r="Z1958">
        <v>172.70099999999999</v>
      </c>
      <c r="AA1958">
        <v>144.01900000000001</v>
      </c>
      <c r="AB1958">
        <v>23.7746</v>
      </c>
      <c r="AC1958">
        <v>92.7209</v>
      </c>
      <c r="AD1958">
        <v>86.360799999999998</v>
      </c>
      <c r="AE1958">
        <v>169.898</v>
      </c>
      <c r="AF1958">
        <v>112.376</v>
      </c>
      <c r="AG1958">
        <v>180.024</v>
      </c>
      <c r="AH1958">
        <v>73.671300000000002</v>
      </c>
      <c r="AI1958">
        <v>15.4398</v>
      </c>
      <c r="AJ1958">
        <v>31.542999999999999</v>
      </c>
      <c r="AK1958">
        <v>2.06619E-2</v>
      </c>
      <c r="AL1958">
        <v>0.99642900000000001</v>
      </c>
      <c r="AM1958">
        <v>0.74739199999999995</v>
      </c>
      <c r="AN1958">
        <v>3.09978</v>
      </c>
      <c r="AO1958">
        <v>2.52794E-2</v>
      </c>
      <c r="AP1958">
        <v>0.99672400000000005</v>
      </c>
      <c r="AQ1958">
        <v>0.73779700000000004</v>
      </c>
      <c r="AR1958">
        <v>3.1249500000000001</v>
      </c>
      <c r="AS1958">
        <v>1.47955E-2</v>
      </c>
      <c r="AT1958">
        <v>0.99656699999999998</v>
      </c>
      <c r="AU1958">
        <v>0.73219999999999996</v>
      </c>
      <c r="AV1958">
        <v>3.1679599999999999</v>
      </c>
      <c r="AW1958">
        <v>0.18782699999999999</v>
      </c>
      <c r="AX1958">
        <v>0.99618700000000004</v>
      </c>
      <c r="AY1958">
        <v>0.79091</v>
      </c>
      <c r="AZ1958">
        <v>3.17923</v>
      </c>
    </row>
    <row r="1959" spans="1:52" x14ac:dyDescent="0.25">
      <c r="A1959" t="s">
        <v>256</v>
      </c>
      <c r="B1959">
        <v>3</v>
      </c>
      <c r="C1959">
        <v>1</v>
      </c>
      <c r="D1959">
        <v>0</v>
      </c>
      <c r="E1959">
        <v>1</v>
      </c>
      <c r="F1959">
        <v>1</v>
      </c>
      <c r="G1959">
        <v>0</v>
      </c>
      <c r="H1959">
        <v>1</v>
      </c>
      <c r="I1959">
        <v>1</v>
      </c>
      <c r="J1959">
        <v>1</v>
      </c>
      <c r="K1959">
        <v>11.256222222222222</v>
      </c>
      <c r="L1959">
        <v>7.9563888888888892</v>
      </c>
      <c r="M1959">
        <v>4.2300000000000004</v>
      </c>
      <c r="N1959">
        <v>1.414740076109346</v>
      </c>
      <c r="O1959">
        <v>2.661045442605726</v>
      </c>
      <c r="P1959">
        <v>33.518611111111113</v>
      </c>
      <c r="Q1959">
        <v>1.3356300000000001</v>
      </c>
      <c r="R1959">
        <v>0.84756799999999999</v>
      </c>
      <c r="S1959">
        <v>140.42099999999999</v>
      </c>
      <c r="T1959">
        <v>116.672</v>
      </c>
      <c r="U1959">
        <v>45.9694</v>
      </c>
      <c r="V1959">
        <v>81.661799999999999</v>
      </c>
      <c r="W1959">
        <v>76.709999999999994</v>
      </c>
      <c r="X1959">
        <v>70.791399999999996</v>
      </c>
      <c r="Y1959">
        <v>39.298699999999997</v>
      </c>
      <c r="Z1959">
        <v>197.87</v>
      </c>
      <c r="AA1959">
        <v>143.36500000000001</v>
      </c>
      <c r="AB1959">
        <v>19.0289</v>
      </c>
      <c r="AC1959">
        <v>81.457599999999999</v>
      </c>
      <c r="AD1959">
        <v>79.935699999999997</v>
      </c>
      <c r="AE1959">
        <v>169.578</v>
      </c>
      <c r="AF1959">
        <v>113.48</v>
      </c>
      <c r="AG1959">
        <v>192.726</v>
      </c>
      <c r="AH1959">
        <v>65.873400000000004</v>
      </c>
      <c r="AI1959">
        <v>14.553599999999999</v>
      </c>
      <c r="AJ1959">
        <v>32.460799999999999</v>
      </c>
      <c r="AK1959">
        <v>1.32578E-2</v>
      </c>
      <c r="AL1959">
        <v>0.99616899999999997</v>
      </c>
      <c r="AM1959">
        <v>0.75938099999999997</v>
      </c>
      <c r="AN1959">
        <v>2.6456400000000002</v>
      </c>
      <c r="AO1959">
        <v>1.6010699999999999E-2</v>
      </c>
      <c r="AP1959">
        <v>0.99670999999999998</v>
      </c>
      <c r="AQ1959">
        <v>0.74883900000000003</v>
      </c>
      <c r="AR1959">
        <v>2.7304599999999999</v>
      </c>
      <c r="AS1959">
        <v>9.1318200000000006E-3</v>
      </c>
      <c r="AT1959">
        <v>0.99629599999999996</v>
      </c>
      <c r="AU1959">
        <v>0.74305299999999996</v>
      </c>
      <c r="AV1959">
        <v>2.7256300000000002</v>
      </c>
      <c r="AW1959">
        <v>0.28913899999999998</v>
      </c>
      <c r="AX1959">
        <v>0.99558000000000002</v>
      </c>
      <c r="AY1959">
        <v>0.824488</v>
      </c>
      <c r="AZ1959">
        <v>2.73129</v>
      </c>
    </row>
    <row r="1960" spans="1:52" x14ac:dyDescent="0.25">
      <c r="A1960" t="s">
        <v>452</v>
      </c>
      <c r="B1960">
        <v>3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1</v>
      </c>
      <c r="J1960">
        <v>0</v>
      </c>
      <c r="K1960">
        <v>11.691611111111111</v>
      </c>
      <c r="L1960">
        <v>7.4396111111111116</v>
      </c>
      <c r="M1960">
        <v>4.2300000000000004</v>
      </c>
      <c r="N1960">
        <v>1.5715352504984579</v>
      </c>
      <c r="O1960">
        <v>2.7639742579458888</v>
      </c>
      <c r="P1960">
        <v>33.648888888888884</v>
      </c>
      <c r="Q1960">
        <v>1.4538800000000001</v>
      </c>
      <c r="R1960">
        <v>0.78766800000000003</v>
      </c>
      <c r="S1960">
        <v>156.23599999999999</v>
      </c>
      <c r="T1960">
        <v>129.774</v>
      </c>
      <c r="U1960">
        <v>59.911999999999999</v>
      </c>
      <c r="V1960">
        <v>82.468500000000006</v>
      </c>
      <c r="W1960">
        <v>77.464799999999997</v>
      </c>
      <c r="X1960">
        <v>74.577299999999994</v>
      </c>
      <c r="Y1960">
        <v>38.9238</v>
      </c>
      <c r="Z1960">
        <v>179.57900000000001</v>
      </c>
      <c r="AA1960">
        <v>158.97499999999999</v>
      </c>
      <c r="AB1960">
        <v>19.5443</v>
      </c>
      <c r="AC1960">
        <v>84.528700000000001</v>
      </c>
      <c r="AD1960">
        <v>80.709699999999998</v>
      </c>
      <c r="AE1960">
        <v>179.86500000000001</v>
      </c>
      <c r="AF1960">
        <v>115.288</v>
      </c>
      <c r="AG1960">
        <v>186.30500000000001</v>
      </c>
      <c r="AH1960">
        <v>64.403300000000002</v>
      </c>
      <c r="AI1960">
        <v>12.7508</v>
      </c>
      <c r="AJ1960">
        <v>31.723400000000002</v>
      </c>
      <c r="AK1960">
        <v>1.0090500000000001E-2</v>
      </c>
      <c r="AL1960">
        <v>0.997811</v>
      </c>
      <c r="AM1960">
        <v>0.764347</v>
      </c>
      <c r="AN1960">
        <v>1.5528299999999999</v>
      </c>
      <c r="AO1960">
        <v>2.3170400000000001E-2</v>
      </c>
      <c r="AP1960">
        <v>0.99812900000000004</v>
      </c>
      <c r="AQ1960">
        <v>0.75534100000000004</v>
      </c>
      <c r="AR1960">
        <v>1.5846199999999999</v>
      </c>
      <c r="AS1960">
        <v>9.2645499999999999E-3</v>
      </c>
      <c r="AT1960">
        <v>0.99784799999999996</v>
      </c>
      <c r="AU1960">
        <v>0.74842699999999995</v>
      </c>
      <c r="AV1960">
        <v>1.6151599999999999</v>
      </c>
      <c r="AW1960">
        <v>9.5012799999999994E-2</v>
      </c>
      <c r="AX1960">
        <v>0.99746500000000005</v>
      </c>
      <c r="AY1960">
        <v>0.77759599999999995</v>
      </c>
      <c r="AZ1960">
        <v>1.7486600000000001</v>
      </c>
    </row>
    <row r="1961" spans="1:52" x14ac:dyDescent="0.25">
      <c r="A1961" t="s">
        <v>538</v>
      </c>
      <c r="B1961">
        <v>3</v>
      </c>
      <c r="C1961">
        <v>1</v>
      </c>
      <c r="D1961">
        <v>1</v>
      </c>
      <c r="E1961">
        <v>1</v>
      </c>
      <c r="F1961">
        <v>0</v>
      </c>
      <c r="G1961">
        <v>1</v>
      </c>
      <c r="H1961">
        <v>1</v>
      </c>
      <c r="I1961">
        <v>0</v>
      </c>
      <c r="J1961">
        <v>1</v>
      </c>
      <c r="K1961">
        <v>11.782999999999999</v>
      </c>
      <c r="L1961">
        <v>7.5812777777777773</v>
      </c>
      <c r="M1961">
        <v>4.2300000000000004</v>
      </c>
      <c r="N1961">
        <v>1.5542234891509055</v>
      </c>
      <c r="O1961">
        <v>2.7855791962174936</v>
      </c>
      <c r="P1961">
        <v>34.155555555555551</v>
      </c>
      <c r="Q1961">
        <v>1.4591099999999999</v>
      </c>
      <c r="R1961">
        <v>0.79684699999999997</v>
      </c>
      <c r="S1961">
        <v>107.389</v>
      </c>
      <c r="T1961">
        <v>89.484399999999994</v>
      </c>
      <c r="U1961">
        <v>43.535800000000002</v>
      </c>
      <c r="V1961">
        <v>80.872</v>
      </c>
      <c r="W1961">
        <v>77.524500000000003</v>
      </c>
      <c r="X1961">
        <v>69.1173</v>
      </c>
      <c r="Y1961">
        <v>43.706200000000003</v>
      </c>
      <c r="Z1961">
        <v>196.16399999999999</v>
      </c>
      <c r="AA1961">
        <v>112.818</v>
      </c>
      <c r="AB1961">
        <v>26.874099999999999</v>
      </c>
      <c r="AC1961">
        <v>84.480900000000005</v>
      </c>
      <c r="AD1961">
        <v>79.479600000000005</v>
      </c>
      <c r="AE1961">
        <v>143.47499999999999</v>
      </c>
      <c r="AF1961">
        <v>115.045</v>
      </c>
      <c r="AG1961">
        <v>181.99199999999999</v>
      </c>
      <c r="AH1961">
        <v>73.371899999999997</v>
      </c>
      <c r="AI1961">
        <v>21.830500000000001</v>
      </c>
      <c r="AJ1961">
        <v>29.5807</v>
      </c>
      <c r="AK1961">
        <v>3.9283800000000001E-2</v>
      </c>
      <c r="AL1961">
        <v>0.99513600000000002</v>
      </c>
      <c r="AM1961">
        <v>0.72796400000000006</v>
      </c>
      <c r="AN1961">
        <v>3.39357</v>
      </c>
      <c r="AO1961">
        <v>3.34034E-2</v>
      </c>
      <c r="AP1961">
        <v>0.99578800000000001</v>
      </c>
      <c r="AQ1961">
        <v>0.71941500000000003</v>
      </c>
      <c r="AR1961">
        <v>3.4210600000000002</v>
      </c>
      <c r="AS1961">
        <v>1.9799000000000001E-2</v>
      </c>
      <c r="AT1961">
        <v>0.99535200000000001</v>
      </c>
      <c r="AU1961">
        <v>0.71331999999999995</v>
      </c>
      <c r="AV1961">
        <v>3.49078</v>
      </c>
      <c r="AW1961">
        <v>0.35309400000000002</v>
      </c>
      <c r="AX1961">
        <v>0.99404400000000004</v>
      </c>
      <c r="AY1961">
        <v>0.79878899999999997</v>
      </c>
      <c r="AZ1961">
        <v>3.5027400000000002</v>
      </c>
    </row>
    <row r="1962" spans="1:52" x14ac:dyDescent="0.25">
      <c r="A1962" t="s">
        <v>253</v>
      </c>
      <c r="B1962">
        <v>1</v>
      </c>
      <c r="C1962">
        <v>0</v>
      </c>
      <c r="D1962">
        <v>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11.259222222222222</v>
      </c>
      <c r="L1962">
        <v>6.8338333333333336</v>
      </c>
      <c r="M1962">
        <v>4.2300000000000004</v>
      </c>
      <c r="N1962">
        <v>1.6475705029713272</v>
      </c>
      <c r="O1962">
        <v>2.6617546624638821</v>
      </c>
      <c r="P1962">
        <v>31.698055555555559</v>
      </c>
      <c r="Q1962">
        <v>1.4200999999999999</v>
      </c>
      <c r="R1962">
        <v>0.78354900000000005</v>
      </c>
      <c r="S1962">
        <v>140.423</v>
      </c>
      <c r="T1962">
        <v>119.831</v>
      </c>
      <c r="U1962">
        <v>60.977800000000002</v>
      </c>
      <c r="V1962">
        <v>82.44</v>
      </c>
      <c r="W1962">
        <v>79.424999999999997</v>
      </c>
      <c r="X1962">
        <v>74.855400000000003</v>
      </c>
      <c r="Y1962">
        <v>41.038699999999999</v>
      </c>
      <c r="Z1962">
        <v>175.81800000000001</v>
      </c>
      <c r="AA1962">
        <v>144.18</v>
      </c>
      <c r="AB1962">
        <v>22.586500000000001</v>
      </c>
      <c r="AC1962">
        <v>88.136799999999994</v>
      </c>
      <c r="AD1962">
        <v>80.618899999999996</v>
      </c>
      <c r="AE1962">
        <v>170.27799999999999</v>
      </c>
      <c r="AF1962">
        <v>115.535</v>
      </c>
      <c r="AG1962">
        <v>181.82400000000001</v>
      </c>
      <c r="AH1962">
        <v>69.280699999999996</v>
      </c>
      <c r="AI1962">
        <v>16.491499999999998</v>
      </c>
      <c r="AJ1962">
        <v>31.185400000000001</v>
      </c>
      <c r="AK1962">
        <v>1.6554599999999999E-2</v>
      </c>
      <c r="AL1962">
        <v>0.99677000000000004</v>
      </c>
      <c r="AM1962">
        <v>0.74634299999999998</v>
      </c>
      <c r="AN1962">
        <v>2.3818999999999999</v>
      </c>
      <c r="AO1962">
        <v>1.7824900000000001E-2</v>
      </c>
      <c r="AP1962">
        <v>0.99712500000000004</v>
      </c>
      <c r="AQ1962">
        <v>0.73668299999999998</v>
      </c>
      <c r="AR1962">
        <v>2.4328799999999999</v>
      </c>
      <c r="AS1962">
        <v>1.1742600000000001E-2</v>
      </c>
      <c r="AT1962">
        <v>0.99685500000000005</v>
      </c>
      <c r="AU1962">
        <v>0.73063999999999996</v>
      </c>
      <c r="AV1962">
        <v>2.4810099999999999</v>
      </c>
      <c r="AW1962">
        <v>0.173765</v>
      </c>
      <c r="AX1962">
        <v>0.99644500000000003</v>
      </c>
      <c r="AY1962">
        <v>0.78243499999999999</v>
      </c>
      <c r="AZ1962">
        <v>2.4586700000000001</v>
      </c>
    </row>
    <row r="1963" spans="1:52" x14ac:dyDescent="0.25">
      <c r="A1963" t="s">
        <v>458</v>
      </c>
      <c r="B1963">
        <v>0</v>
      </c>
      <c r="C1963">
        <v>0</v>
      </c>
      <c r="D1963">
        <v>1</v>
      </c>
      <c r="E1963">
        <v>1</v>
      </c>
      <c r="F1963">
        <v>0</v>
      </c>
      <c r="G1963">
        <v>0</v>
      </c>
      <c r="H1963">
        <v>1</v>
      </c>
      <c r="I1963">
        <v>1</v>
      </c>
      <c r="J1963">
        <v>0</v>
      </c>
      <c r="K1963">
        <v>11.015166666666666</v>
      </c>
      <c r="L1963">
        <v>6.9948333333333332</v>
      </c>
      <c r="M1963">
        <v>4.22</v>
      </c>
      <c r="N1963">
        <v>1.5747575591508016</v>
      </c>
      <c r="O1963">
        <v>2.6102290679304896</v>
      </c>
      <c r="P1963">
        <v>32.183055555555555</v>
      </c>
      <c r="Q1963">
        <v>1.4474899999999999</v>
      </c>
      <c r="R1963">
        <v>0.80129799999999995</v>
      </c>
      <c r="S1963">
        <v>144.91900000000001</v>
      </c>
      <c r="T1963">
        <v>131.90600000000001</v>
      </c>
      <c r="U1963">
        <v>69.7316</v>
      </c>
      <c r="V1963">
        <v>82.979699999999994</v>
      </c>
      <c r="W1963">
        <v>77.928899999999999</v>
      </c>
      <c r="X1963">
        <v>75.950599999999994</v>
      </c>
      <c r="Y1963">
        <v>46.776600000000002</v>
      </c>
      <c r="Z1963">
        <v>163.762</v>
      </c>
      <c r="AA1963">
        <v>150.523</v>
      </c>
      <c r="AB1963">
        <v>22.602499999999999</v>
      </c>
      <c r="AC1963">
        <v>86.926100000000005</v>
      </c>
      <c r="AD1963">
        <v>79.719899999999996</v>
      </c>
      <c r="AE1963">
        <v>179.60300000000001</v>
      </c>
      <c r="AF1963">
        <v>110.488</v>
      </c>
      <c r="AG1963">
        <v>179.09100000000001</v>
      </c>
      <c r="AH1963">
        <v>64.551900000000003</v>
      </c>
      <c r="AI1963">
        <v>12.7187</v>
      </c>
      <c r="AJ1963">
        <v>30.685700000000001</v>
      </c>
      <c r="AK1963">
        <v>1.2481300000000001E-2</v>
      </c>
      <c r="AL1963">
        <v>0.99655800000000005</v>
      </c>
      <c r="AM1963">
        <v>0.74536400000000003</v>
      </c>
      <c r="AN1963">
        <v>2.5173999999999999</v>
      </c>
      <c r="AO1963">
        <v>2.0378799999999999E-2</v>
      </c>
      <c r="AP1963">
        <v>0.99702800000000003</v>
      </c>
      <c r="AQ1963">
        <v>0.74188299999999996</v>
      </c>
      <c r="AR1963">
        <v>2.5451199999999998</v>
      </c>
      <c r="AS1963">
        <v>1.1417999999999999E-2</v>
      </c>
      <c r="AT1963">
        <v>0.99660300000000002</v>
      </c>
      <c r="AU1963">
        <v>0.73128199999999999</v>
      </c>
      <c r="AV1963">
        <v>2.5821900000000002</v>
      </c>
      <c r="AW1963">
        <v>9.3023099999999997E-2</v>
      </c>
      <c r="AX1963">
        <v>0.99616800000000005</v>
      </c>
      <c r="AY1963">
        <v>0.74982000000000004</v>
      </c>
      <c r="AZ1963">
        <v>2.7367300000000001</v>
      </c>
    </row>
    <row r="1964" spans="1:52" x14ac:dyDescent="0.25">
      <c r="A1964" t="s">
        <v>841</v>
      </c>
      <c r="B1964">
        <v>3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1</v>
      </c>
      <c r="I1964">
        <v>1</v>
      </c>
      <c r="J1964">
        <v>1</v>
      </c>
      <c r="K1964">
        <v>12.305555555555555</v>
      </c>
      <c r="L1964">
        <v>7.0555555555555554</v>
      </c>
      <c r="M1964">
        <v>4.21</v>
      </c>
      <c r="N1964">
        <v>1.7440944881889764</v>
      </c>
      <c r="O1964">
        <v>2.9229348112958564</v>
      </c>
      <c r="P1964">
        <v>33.80361111111111</v>
      </c>
      <c r="Q1964">
        <v>1.3794200000000001</v>
      </c>
      <c r="R1964">
        <v>0.79044000000000003</v>
      </c>
      <c r="S1964">
        <v>144.953</v>
      </c>
      <c r="T1964">
        <v>119.61199999999999</v>
      </c>
      <c r="U1964">
        <v>51.849400000000003</v>
      </c>
      <c r="V1964">
        <v>83.475399999999993</v>
      </c>
      <c r="W1964">
        <v>82.064800000000005</v>
      </c>
      <c r="X1964">
        <v>73.003600000000006</v>
      </c>
      <c r="Y1964">
        <v>35.833300000000001</v>
      </c>
      <c r="Z1964">
        <v>192.607</v>
      </c>
      <c r="AA1964">
        <v>147.45400000000001</v>
      </c>
      <c r="AB1964">
        <v>17.6553</v>
      </c>
      <c r="AC1964">
        <v>83.049499999999995</v>
      </c>
      <c r="AD1964">
        <v>82.567999999999998</v>
      </c>
      <c r="AE1964">
        <v>170.54</v>
      </c>
      <c r="AF1964">
        <v>117.52</v>
      </c>
      <c r="AG1964">
        <v>189.60300000000001</v>
      </c>
      <c r="AH1964">
        <v>68.471100000000007</v>
      </c>
      <c r="AI1964">
        <v>14.7348</v>
      </c>
      <c r="AJ1964">
        <v>30.837499999999999</v>
      </c>
      <c r="AK1964">
        <v>1.38865E-2</v>
      </c>
      <c r="AL1964">
        <v>0.99626599999999998</v>
      </c>
      <c r="AM1964">
        <v>0.76436000000000004</v>
      </c>
      <c r="AN1964">
        <v>2.8751500000000001</v>
      </c>
      <c r="AO1964">
        <v>2.0068800000000001E-2</v>
      </c>
      <c r="AP1964">
        <v>0.99660199999999999</v>
      </c>
      <c r="AQ1964">
        <v>0.74610299999999996</v>
      </c>
      <c r="AR1964">
        <v>2.9548999999999999</v>
      </c>
      <c r="AS1964">
        <v>1.11126E-2</v>
      </c>
      <c r="AT1964">
        <v>0.99648199999999998</v>
      </c>
      <c r="AU1964">
        <v>0.74754600000000004</v>
      </c>
      <c r="AV1964">
        <v>2.9633600000000002</v>
      </c>
      <c r="AW1964">
        <v>0.22763800000000001</v>
      </c>
      <c r="AX1964">
        <v>0.99568500000000004</v>
      </c>
      <c r="AY1964">
        <v>0.82324799999999998</v>
      </c>
      <c r="AZ1964">
        <v>2.8378999999999999</v>
      </c>
    </row>
    <row r="1965" spans="1:52" x14ac:dyDescent="0.25">
      <c r="A1965" t="s">
        <v>133</v>
      </c>
      <c r="B1965">
        <v>0</v>
      </c>
      <c r="C1965">
        <v>0</v>
      </c>
      <c r="D1965">
        <v>1</v>
      </c>
      <c r="E1965">
        <v>0</v>
      </c>
      <c r="F1965">
        <v>1</v>
      </c>
      <c r="G1965">
        <v>1</v>
      </c>
      <c r="H1965">
        <v>0</v>
      </c>
      <c r="I1965">
        <v>1</v>
      </c>
      <c r="J1965">
        <v>1</v>
      </c>
      <c r="K1965">
        <v>11.027777777777779</v>
      </c>
      <c r="L1965">
        <v>6.5277777777777777</v>
      </c>
      <c r="M1965">
        <v>4.21</v>
      </c>
      <c r="N1965">
        <v>1.6893617021276597</v>
      </c>
      <c r="O1965">
        <v>2.6194246503035106</v>
      </c>
      <c r="P1965">
        <v>30.356388888888887</v>
      </c>
      <c r="Q1965">
        <v>1.50684</v>
      </c>
      <c r="R1965">
        <v>0.775895</v>
      </c>
      <c r="S1965">
        <v>141.97999999999999</v>
      </c>
      <c r="T1965">
        <v>120.348</v>
      </c>
      <c r="U1965">
        <v>66.080600000000004</v>
      </c>
      <c r="V1965">
        <v>81.400000000000006</v>
      </c>
      <c r="W1965">
        <v>80.032799999999995</v>
      </c>
      <c r="X1965">
        <v>78.805700000000002</v>
      </c>
      <c r="Y1965">
        <v>39.730200000000004</v>
      </c>
      <c r="Z1965">
        <v>170.76</v>
      </c>
      <c r="AA1965">
        <v>145.87</v>
      </c>
      <c r="AB1965">
        <v>22.1571</v>
      </c>
      <c r="AC1965">
        <v>90.919600000000003</v>
      </c>
      <c r="AD1965">
        <v>79.421400000000006</v>
      </c>
      <c r="AE1965">
        <v>171.25</v>
      </c>
      <c r="AF1965">
        <v>117.246</v>
      </c>
      <c r="AG1965">
        <v>180.405</v>
      </c>
      <c r="AH1965">
        <v>68.809700000000007</v>
      </c>
      <c r="AI1965">
        <v>17.1843</v>
      </c>
      <c r="AJ1965">
        <v>31.937200000000001</v>
      </c>
      <c r="AK1965">
        <v>1.58587E-2</v>
      </c>
      <c r="AL1965">
        <v>0.99629199999999996</v>
      </c>
      <c r="AM1965">
        <v>0.71945599999999998</v>
      </c>
      <c r="AN1965">
        <v>2.78288</v>
      </c>
      <c r="AO1965">
        <v>1.48822E-2</v>
      </c>
      <c r="AP1965">
        <v>0.99653899999999995</v>
      </c>
      <c r="AQ1965">
        <v>0.70554099999999997</v>
      </c>
      <c r="AR1965">
        <v>2.8567999999999998</v>
      </c>
      <c r="AS1965">
        <v>1.0681400000000001E-2</v>
      </c>
      <c r="AT1965">
        <v>0.99642799999999998</v>
      </c>
      <c r="AU1965">
        <v>0.70622099999999999</v>
      </c>
      <c r="AV1965">
        <v>2.8597600000000001</v>
      </c>
      <c r="AW1965">
        <v>0.19808200000000001</v>
      </c>
      <c r="AX1965">
        <v>0.99617999999999995</v>
      </c>
      <c r="AY1965">
        <v>0.76107400000000003</v>
      </c>
      <c r="AZ1965">
        <v>2.9261900000000001</v>
      </c>
    </row>
    <row r="1966" spans="1:52" x14ac:dyDescent="0.25">
      <c r="A1966" t="s">
        <v>429</v>
      </c>
      <c r="B1966">
        <v>0</v>
      </c>
      <c r="C1966">
        <v>0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11.780222222222223</v>
      </c>
      <c r="L1966">
        <v>7.4784444444444444</v>
      </c>
      <c r="M1966">
        <v>4.21</v>
      </c>
      <c r="N1966">
        <v>1.5752236056220843</v>
      </c>
      <c r="O1966">
        <v>2.7981525468461337</v>
      </c>
      <c r="P1966">
        <v>33.391388888888883</v>
      </c>
      <c r="Q1966">
        <v>1.4458200000000001</v>
      </c>
      <c r="R1966">
        <v>0.81840299999999999</v>
      </c>
      <c r="S1966">
        <v>118.754</v>
      </c>
      <c r="T1966">
        <v>102.881</v>
      </c>
      <c r="U1966">
        <v>55.777999999999999</v>
      </c>
      <c r="V1966">
        <v>82.452299999999994</v>
      </c>
      <c r="W1966">
        <v>83.736000000000004</v>
      </c>
      <c r="X1966">
        <v>76.107699999999994</v>
      </c>
      <c r="Y1966">
        <v>41.896099999999997</v>
      </c>
      <c r="Z1966">
        <v>183.33199999999999</v>
      </c>
      <c r="AA1966">
        <v>123.661</v>
      </c>
      <c r="AB1966">
        <v>26.2684</v>
      </c>
      <c r="AC1966">
        <v>88.725700000000003</v>
      </c>
      <c r="AD1966">
        <v>81.766499999999994</v>
      </c>
      <c r="AE1966">
        <v>153.91999999999999</v>
      </c>
      <c r="AF1966">
        <v>117.343</v>
      </c>
      <c r="AG1966">
        <v>179.26599999999999</v>
      </c>
      <c r="AH1966">
        <v>74.169600000000003</v>
      </c>
      <c r="AI1966">
        <v>20.135300000000001</v>
      </c>
      <c r="AJ1966">
        <v>29.5379</v>
      </c>
      <c r="AK1966">
        <v>1.8168699999999999E-2</v>
      </c>
      <c r="AL1966">
        <v>0.99673699999999998</v>
      </c>
      <c r="AM1966">
        <v>0.74617800000000001</v>
      </c>
      <c r="AN1966">
        <v>2.6235400000000002</v>
      </c>
      <c r="AO1966">
        <v>1.763E-2</v>
      </c>
      <c r="AP1966">
        <v>0.99684200000000001</v>
      </c>
      <c r="AQ1966">
        <v>0.73749100000000001</v>
      </c>
      <c r="AR1966">
        <v>2.67177</v>
      </c>
      <c r="AS1966">
        <v>1.49465E-2</v>
      </c>
      <c r="AT1966">
        <v>0.996919</v>
      </c>
      <c r="AU1966">
        <v>0.73202599999999995</v>
      </c>
      <c r="AV1966">
        <v>2.6989299999999998</v>
      </c>
      <c r="AW1966">
        <v>0.25983099999999998</v>
      </c>
      <c r="AX1966">
        <v>0.99613799999999997</v>
      </c>
      <c r="AY1966">
        <v>0.79936600000000002</v>
      </c>
      <c r="AZ1966">
        <v>2.7576999999999998</v>
      </c>
    </row>
    <row r="1967" spans="1:52" x14ac:dyDescent="0.25">
      <c r="A1967" t="s">
        <v>200</v>
      </c>
      <c r="B1967">
        <v>2</v>
      </c>
      <c r="C1967">
        <v>0</v>
      </c>
      <c r="D1967">
        <v>0</v>
      </c>
      <c r="E1967">
        <v>1</v>
      </c>
      <c r="F1967">
        <v>1</v>
      </c>
      <c r="G1967">
        <v>1</v>
      </c>
      <c r="H1967">
        <v>0</v>
      </c>
      <c r="I1967">
        <v>1</v>
      </c>
      <c r="J1967">
        <v>1</v>
      </c>
      <c r="K1967">
        <v>12.01138888888889</v>
      </c>
      <c r="L1967">
        <v>6.8372777777777776</v>
      </c>
      <c r="M1967">
        <v>4.21</v>
      </c>
      <c r="N1967">
        <v>1.7567501686018641</v>
      </c>
      <c r="O1967">
        <v>2.8530614937978362</v>
      </c>
      <c r="P1967">
        <v>32.898611111111109</v>
      </c>
      <c r="Q1967">
        <v>1.43605</v>
      </c>
      <c r="R1967">
        <v>0.78051499999999996</v>
      </c>
      <c r="S1967">
        <v>145.69499999999999</v>
      </c>
      <c r="T1967">
        <v>123.869</v>
      </c>
      <c r="U1967">
        <v>57.671799999999998</v>
      </c>
      <c r="V1967">
        <v>84.658000000000001</v>
      </c>
      <c r="W1967">
        <v>79.865300000000005</v>
      </c>
      <c r="X1967">
        <v>75.896900000000002</v>
      </c>
      <c r="Y1967">
        <v>41.943199999999997</v>
      </c>
      <c r="Z1967">
        <v>182.095</v>
      </c>
      <c r="AA1967">
        <v>149.60599999999999</v>
      </c>
      <c r="AB1967">
        <v>21.7027</v>
      </c>
      <c r="AC1967">
        <v>86.875</v>
      </c>
      <c r="AD1967">
        <v>82.694800000000001</v>
      </c>
      <c r="AE1967">
        <v>173.566</v>
      </c>
      <c r="AF1967">
        <v>113.708</v>
      </c>
      <c r="AG1967">
        <v>186.20599999999999</v>
      </c>
      <c r="AH1967">
        <v>67.878299999999996</v>
      </c>
      <c r="AI1967">
        <v>14.079599999999999</v>
      </c>
      <c r="AJ1967">
        <v>32.704000000000001</v>
      </c>
      <c r="AK1967">
        <v>1.1339999999999999E-2</v>
      </c>
      <c r="AL1967">
        <v>0.99773999999999996</v>
      </c>
      <c r="AM1967">
        <v>0.76366199999999995</v>
      </c>
      <c r="AN1967">
        <v>1.7025300000000001</v>
      </c>
      <c r="AO1967">
        <v>2.0280400000000001E-2</v>
      </c>
      <c r="AP1967">
        <v>0.99805699999999997</v>
      </c>
      <c r="AQ1967">
        <v>0.75422400000000001</v>
      </c>
      <c r="AR1967">
        <v>1.73383</v>
      </c>
      <c r="AS1967">
        <v>1.00991E-2</v>
      </c>
      <c r="AT1967">
        <v>0.99779499999999999</v>
      </c>
      <c r="AU1967">
        <v>0.74900999999999995</v>
      </c>
      <c r="AV1967">
        <v>1.75908</v>
      </c>
      <c r="AW1967">
        <v>0.169878</v>
      </c>
      <c r="AX1967">
        <v>0.99743599999999999</v>
      </c>
      <c r="AY1967">
        <v>0.804535</v>
      </c>
      <c r="AZ1967">
        <v>1.8257399999999999</v>
      </c>
    </row>
    <row r="1968" spans="1:52" x14ac:dyDescent="0.25">
      <c r="A1968" t="s">
        <v>329</v>
      </c>
      <c r="B1968">
        <v>3</v>
      </c>
      <c r="C1968">
        <v>1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11.201833333333333</v>
      </c>
      <c r="L1968">
        <v>7.7891666666666675</v>
      </c>
      <c r="M1968">
        <v>4.2</v>
      </c>
      <c r="N1968">
        <v>1.4381298812453192</v>
      </c>
      <c r="O1968">
        <v>2.6671031746031746</v>
      </c>
      <c r="P1968">
        <v>33.698888888888888</v>
      </c>
      <c r="Q1968">
        <v>1.37476</v>
      </c>
      <c r="R1968">
        <v>0.82804199999999994</v>
      </c>
      <c r="S1968">
        <v>128.00299999999999</v>
      </c>
      <c r="T1968">
        <v>104.913</v>
      </c>
      <c r="U1968">
        <v>57.357300000000002</v>
      </c>
      <c r="V1968">
        <v>85.653700000000001</v>
      </c>
      <c r="W1968">
        <v>83.826999999999998</v>
      </c>
      <c r="X1968">
        <v>77.802400000000006</v>
      </c>
      <c r="Y1968">
        <v>41.124200000000002</v>
      </c>
      <c r="Z1968">
        <v>183.74199999999999</v>
      </c>
      <c r="AA1968">
        <v>132.68100000000001</v>
      </c>
      <c r="AB1968">
        <v>27.645299999999999</v>
      </c>
      <c r="AC1968">
        <v>90.862200000000001</v>
      </c>
      <c r="AD1968">
        <v>83.823899999999995</v>
      </c>
      <c r="AE1968">
        <v>155.61699999999999</v>
      </c>
      <c r="AF1968">
        <v>119.086</v>
      </c>
      <c r="AG1968">
        <v>180.14699999999999</v>
      </c>
      <c r="AH1968">
        <v>76.346400000000003</v>
      </c>
      <c r="AI1968">
        <v>23.260300000000001</v>
      </c>
      <c r="AJ1968">
        <v>31.956399999999999</v>
      </c>
      <c r="AK1968">
        <v>3.20586E-2</v>
      </c>
      <c r="AL1968">
        <v>0.99515299999999995</v>
      </c>
      <c r="AM1968">
        <v>0.73907199999999995</v>
      </c>
      <c r="AN1968">
        <v>3.9330500000000002</v>
      </c>
      <c r="AO1968">
        <v>2.66933E-2</v>
      </c>
      <c r="AP1968">
        <v>0.99565499999999996</v>
      </c>
      <c r="AQ1968">
        <v>0.72690699999999997</v>
      </c>
      <c r="AR1968">
        <v>3.9590999999999998</v>
      </c>
      <c r="AS1968">
        <v>1.9760400000000001E-2</v>
      </c>
      <c r="AT1968">
        <v>0.995367</v>
      </c>
      <c r="AU1968">
        <v>0.72503799999999996</v>
      </c>
      <c r="AV1968">
        <v>4.0644099999999996</v>
      </c>
      <c r="AW1968">
        <v>0.30623</v>
      </c>
      <c r="AX1968">
        <v>0.99471399999999999</v>
      </c>
      <c r="AY1968">
        <v>0.80546799999999996</v>
      </c>
      <c r="AZ1968">
        <v>3.9401799999999998</v>
      </c>
    </row>
    <row r="1969" spans="1:52" x14ac:dyDescent="0.25">
      <c r="A1969" t="s">
        <v>276</v>
      </c>
      <c r="B1969">
        <v>0</v>
      </c>
      <c r="C1969">
        <v>0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11.415111111111111</v>
      </c>
      <c r="L1969">
        <v>8.6761111111111102</v>
      </c>
      <c r="M1969">
        <v>4.2</v>
      </c>
      <c r="N1969">
        <v>1.3156944355510023</v>
      </c>
      <c r="O1969">
        <v>2.7178835978835978</v>
      </c>
      <c r="P1969">
        <v>35.075277777777778</v>
      </c>
      <c r="Q1969">
        <v>1.34138</v>
      </c>
      <c r="R1969">
        <v>0.85262700000000002</v>
      </c>
      <c r="S1969">
        <v>145.14500000000001</v>
      </c>
      <c r="T1969">
        <v>121.562</v>
      </c>
      <c r="U1969">
        <v>49.749000000000002</v>
      </c>
      <c r="V1969">
        <v>86.528499999999994</v>
      </c>
      <c r="W1969">
        <v>81.218500000000006</v>
      </c>
      <c r="X1969">
        <v>69.189300000000003</v>
      </c>
      <c r="Y1969">
        <v>38.454000000000001</v>
      </c>
      <c r="Z1969">
        <v>192.38300000000001</v>
      </c>
      <c r="AA1969">
        <v>148.096</v>
      </c>
      <c r="AB1969">
        <v>19.921600000000002</v>
      </c>
      <c r="AC1969">
        <v>81.049000000000007</v>
      </c>
      <c r="AD1969">
        <v>84.788499999999999</v>
      </c>
      <c r="AE1969">
        <v>170.06399999999999</v>
      </c>
      <c r="AF1969">
        <v>115.114</v>
      </c>
      <c r="AG1969">
        <v>189.089</v>
      </c>
      <c r="AH1969">
        <v>71.547799999999995</v>
      </c>
      <c r="AI1969">
        <v>15.866</v>
      </c>
      <c r="AJ1969">
        <v>32.406300000000002</v>
      </c>
      <c r="AK1969">
        <v>1.47639E-2</v>
      </c>
      <c r="AL1969">
        <v>0.99811799999999995</v>
      </c>
      <c r="AM1969">
        <v>0.77820400000000001</v>
      </c>
      <c r="AN1969">
        <v>1.4376500000000001</v>
      </c>
      <c r="AO1969">
        <v>2.6315999999999999E-2</v>
      </c>
      <c r="AP1969">
        <v>0.99838800000000005</v>
      </c>
      <c r="AQ1969">
        <v>0.76754699999999998</v>
      </c>
      <c r="AR1969">
        <v>1.5035700000000001</v>
      </c>
      <c r="AS1969">
        <v>1.24139E-2</v>
      </c>
      <c r="AT1969">
        <v>0.99818200000000001</v>
      </c>
      <c r="AU1969">
        <v>0.76666299999999998</v>
      </c>
      <c r="AV1969">
        <v>1.49932</v>
      </c>
      <c r="AW1969">
        <v>0.21981700000000001</v>
      </c>
      <c r="AX1969">
        <v>0.99729800000000002</v>
      </c>
      <c r="AY1969">
        <v>0.81880200000000003</v>
      </c>
      <c r="AZ1969">
        <v>1.59579</v>
      </c>
    </row>
    <row r="1970" spans="1:52" x14ac:dyDescent="0.25">
      <c r="A1970" t="s">
        <v>51</v>
      </c>
      <c r="B1970">
        <v>3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0</v>
      </c>
      <c r="I1970">
        <v>1</v>
      </c>
      <c r="J1970">
        <v>1</v>
      </c>
      <c r="K1970">
        <v>12.174666666666667</v>
      </c>
      <c r="L1970">
        <v>7.0280555555555555</v>
      </c>
      <c r="M1970">
        <v>4.1900000000000004</v>
      </c>
      <c r="N1970">
        <v>1.7322951661989645</v>
      </c>
      <c r="O1970">
        <v>2.9056483691328556</v>
      </c>
      <c r="P1970">
        <v>33.265555555555551</v>
      </c>
      <c r="Q1970">
        <v>1.37873</v>
      </c>
      <c r="R1970">
        <v>0.79605999999999999</v>
      </c>
      <c r="S1970">
        <v>146.977</v>
      </c>
      <c r="T1970">
        <v>123.21599999999999</v>
      </c>
      <c r="U1970">
        <v>69.088499999999996</v>
      </c>
      <c r="V1970">
        <v>77.425299999999993</v>
      </c>
      <c r="W1970">
        <v>79.542000000000002</v>
      </c>
      <c r="X1970">
        <v>80.325400000000002</v>
      </c>
      <c r="Y1970">
        <v>36.821800000000003</v>
      </c>
      <c r="Z1970">
        <v>167.75700000000001</v>
      </c>
      <c r="AA1970">
        <v>150.078</v>
      </c>
      <c r="AB1970">
        <v>18.3354</v>
      </c>
      <c r="AC1970">
        <v>89.816599999999994</v>
      </c>
      <c r="AD1970">
        <v>76.430199999999999</v>
      </c>
      <c r="AE1970">
        <v>175.77699999999999</v>
      </c>
      <c r="AF1970">
        <v>119.011</v>
      </c>
      <c r="AG1970">
        <v>180.077</v>
      </c>
      <c r="AH1970">
        <v>64.283600000000007</v>
      </c>
      <c r="AI1970">
        <v>14.8476</v>
      </c>
      <c r="AJ1970">
        <v>29.4482</v>
      </c>
      <c r="AK1970">
        <v>1.16992E-2</v>
      </c>
      <c r="AL1970">
        <v>0.996</v>
      </c>
      <c r="AM1970">
        <v>0.71743599999999996</v>
      </c>
      <c r="AN1970">
        <v>2.9243000000000001</v>
      </c>
      <c r="AO1970">
        <v>1.26316E-2</v>
      </c>
      <c r="AP1970">
        <v>0.99600900000000003</v>
      </c>
      <c r="AQ1970">
        <v>0.70466300000000004</v>
      </c>
      <c r="AR1970">
        <v>2.9878</v>
      </c>
      <c r="AS1970">
        <v>1.1453700000000001E-2</v>
      </c>
      <c r="AT1970">
        <v>0.99622500000000003</v>
      </c>
      <c r="AU1970">
        <v>0.70538800000000001</v>
      </c>
      <c r="AV1970">
        <v>2.98732</v>
      </c>
      <c r="AW1970">
        <v>0.112897</v>
      </c>
      <c r="AX1970">
        <v>0.99630700000000005</v>
      </c>
      <c r="AY1970">
        <v>0.75501099999999999</v>
      </c>
      <c r="AZ1970">
        <v>2.95017</v>
      </c>
    </row>
    <row r="1971" spans="1:52" x14ac:dyDescent="0.25">
      <c r="A1971" t="s">
        <v>723</v>
      </c>
      <c r="B1971">
        <v>3</v>
      </c>
      <c r="C1971">
        <v>1</v>
      </c>
      <c r="D1971">
        <v>1</v>
      </c>
      <c r="E1971">
        <v>0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12.416666666666666</v>
      </c>
      <c r="L1971">
        <v>7.1944444444444446</v>
      </c>
      <c r="M1971">
        <v>4.1900000000000004</v>
      </c>
      <c r="N1971">
        <v>1.7258687258687258</v>
      </c>
      <c r="O1971">
        <v>2.9634049323786789</v>
      </c>
      <c r="P1971">
        <v>34.329444444444441</v>
      </c>
      <c r="Q1971">
        <v>1.39384</v>
      </c>
      <c r="R1971">
        <v>0.79262900000000003</v>
      </c>
      <c r="S1971">
        <v>145.96199999999999</v>
      </c>
      <c r="T1971">
        <v>123.429</v>
      </c>
      <c r="U1971">
        <v>51.040700000000001</v>
      </c>
      <c r="V1971">
        <v>84.671199999999999</v>
      </c>
      <c r="W1971">
        <v>80.840800000000002</v>
      </c>
      <c r="X1971">
        <v>72.491900000000001</v>
      </c>
      <c r="Y1971">
        <v>39.840299999999999</v>
      </c>
      <c r="Z1971">
        <v>191.946</v>
      </c>
      <c r="AA1971">
        <v>149.58199999999999</v>
      </c>
      <c r="AB1971">
        <v>21.4285</v>
      </c>
      <c r="AC1971">
        <v>83.973699999999994</v>
      </c>
      <c r="AD1971">
        <v>82.897000000000006</v>
      </c>
      <c r="AE1971">
        <v>171.416</v>
      </c>
      <c r="AF1971">
        <v>114.58</v>
      </c>
      <c r="AG1971">
        <v>189.886</v>
      </c>
      <c r="AH1971">
        <v>71.272300000000001</v>
      </c>
      <c r="AI1971">
        <v>16.87</v>
      </c>
      <c r="AJ1971">
        <v>33.626600000000003</v>
      </c>
      <c r="AK1971">
        <v>2.0977099999999999E-2</v>
      </c>
      <c r="AL1971">
        <v>0.99626499999999996</v>
      </c>
      <c r="AM1971">
        <v>0.78022400000000003</v>
      </c>
      <c r="AN1971">
        <v>2.8082099999999999</v>
      </c>
      <c r="AO1971">
        <v>2.27446E-2</v>
      </c>
      <c r="AP1971">
        <v>0.99682199999999999</v>
      </c>
      <c r="AQ1971">
        <v>0.76760399999999995</v>
      </c>
      <c r="AR1971">
        <v>2.835</v>
      </c>
      <c r="AS1971">
        <v>1.41488E-2</v>
      </c>
      <c r="AT1971">
        <v>0.99646100000000004</v>
      </c>
      <c r="AU1971">
        <v>0.76695999999999998</v>
      </c>
      <c r="AV1971">
        <v>2.8928400000000001</v>
      </c>
      <c r="AW1971">
        <v>0.24715899999999999</v>
      </c>
      <c r="AX1971">
        <v>0.99549699999999997</v>
      </c>
      <c r="AY1971">
        <v>0.82250800000000002</v>
      </c>
      <c r="AZ1971">
        <v>2.9186999999999999</v>
      </c>
    </row>
    <row r="1972" spans="1:52" x14ac:dyDescent="0.25">
      <c r="A1972" t="s">
        <v>275</v>
      </c>
      <c r="B1972">
        <v>0</v>
      </c>
      <c r="C1972">
        <v>0</v>
      </c>
      <c r="D1972">
        <v>1</v>
      </c>
      <c r="E1972">
        <v>0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11.943944444444446</v>
      </c>
      <c r="L1972">
        <v>7.1605000000000008</v>
      </c>
      <c r="M1972">
        <v>4.1900000000000004</v>
      </c>
      <c r="N1972">
        <v>1.6680321827308771</v>
      </c>
      <c r="O1972">
        <v>2.850583399628746</v>
      </c>
      <c r="P1972">
        <v>33.826111111111111</v>
      </c>
      <c r="Q1972">
        <v>1.47777</v>
      </c>
      <c r="R1972">
        <v>0.78774500000000003</v>
      </c>
      <c r="S1972">
        <v>154.37200000000001</v>
      </c>
      <c r="T1972">
        <v>128.93299999999999</v>
      </c>
      <c r="U1972">
        <v>65.058599999999998</v>
      </c>
      <c r="V1972">
        <v>82.906700000000001</v>
      </c>
      <c r="W1972">
        <v>81.309799999999996</v>
      </c>
      <c r="X1972">
        <v>80.950500000000005</v>
      </c>
      <c r="Y1972">
        <v>37.671799999999998</v>
      </c>
      <c r="Z1972">
        <v>176.04</v>
      </c>
      <c r="AA1972">
        <v>157.126</v>
      </c>
      <c r="AB1972">
        <v>20.542899999999999</v>
      </c>
      <c r="AC1972">
        <v>91.267499999999998</v>
      </c>
      <c r="AD1972">
        <v>81.628500000000003</v>
      </c>
      <c r="AE1972">
        <v>176.881</v>
      </c>
      <c r="AF1972">
        <v>117.755</v>
      </c>
      <c r="AG1972">
        <v>184.297</v>
      </c>
      <c r="AH1972">
        <v>69.775199999999998</v>
      </c>
      <c r="AI1972">
        <v>14.8314</v>
      </c>
      <c r="AJ1972">
        <v>33.773600000000002</v>
      </c>
      <c r="AK1972">
        <v>1.3820499999999999E-2</v>
      </c>
      <c r="AL1972">
        <v>0.99777800000000005</v>
      </c>
      <c r="AM1972">
        <v>0.77622599999999997</v>
      </c>
      <c r="AN1972">
        <v>1.71502</v>
      </c>
      <c r="AO1972">
        <v>2.2277100000000001E-2</v>
      </c>
      <c r="AP1972">
        <v>0.99793600000000005</v>
      </c>
      <c r="AQ1972">
        <v>0.76458599999999999</v>
      </c>
      <c r="AR1972">
        <v>1.76803</v>
      </c>
      <c r="AS1972">
        <v>1.28757E-2</v>
      </c>
      <c r="AT1972">
        <v>0.99784099999999998</v>
      </c>
      <c r="AU1972">
        <v>0.76384600000000002</v>
      </c>
      <c r="AV1972">
        <v>1.78393</v>
      </c>
      <c r="AW1972">
        <v>0.158946</v>
      </c>
      <c r="AX1972">
        <v>0.99765899999999996</v>
      </c>
      <c r="AY1972">
        <v>0.80222700000000002</v>
      </c>
      <c r="AZ1972">
        <v>1.89775</v>
      </c>
    </row>
    <row r="1973" spans="1:52" x14ac:dyDescent="0.25">
      <c r="A1973" t="s">
        <v>857</v>
      </c>
      <c r="B1973">
        <v>3</v>
      </c>
      <c r="C1973">
        <v>1</v>
      </c>
      <c r="D1973">
        <v>1</v>
      </c>
      <c r="E1973">
        <v>1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12.305555555555555</v>
      </c>
      <c r="L1973">
        <v>7.25</v>
      </c>
      <c r="M1973">
        <v>4.17</v>
      </c>
      <c r="N1973">
        <v>1.6973180076628351</v>
      </c>
      <c r="O1973">
        <v>2.950972555289102</v>
      </c>
      <c r="P1973">
        <v>33.925555555555555</v>
      </c>
      <c r="Q1973">
        <v>1.4293499999999999</v>
      </c>
      <c r="R1973">
        <v>0.78926799999999997</v>
      </c>
      <c r="S1973">
        <v>142.64699999999999</v>
      </c>
      <c r="T1973">
        <v>119.14100000000001</v>
      </c>
      <c r="U1973">
        <v>53.841500000000003</v>
      </c>
      <c r="V1973">
        <v>83.41</v>
      </c>
      <c r="W1973">
        <v>79.933599999999998</v>
      </c>
      <c r="X1973">
        <v>73.678600000000003</v>
      </c>
      <c r="Y1973">
        <v>38.908700000000003</v>
      </c>
      <c r="Z1973">
        <v>187.92</v>
      </c>
      <c r="AA1973">
        <v>145.80799999999999</v>
      </c>
      <c r="AB1973">
        <v>21.235800000000001</v>
      </c>
      <c r="AC1973">
        <v>84.082999999999998</v>
      </c>
      <c r="AD1973">
        <v>81.914699999999996</v>
      </c>
      <c r="AE1973">
        <v>170.209</v>
      </c>
      <c r="AF1973">
        <v>115.79900000000001</v>
      </c>
      <c r="AG1973">
        <v>187.15199999999999</v>
      </c>
      <c r="AH1973">
        <v>68.427700000000002</v>
      </c>
      <c r="AI1973">
        <v>15.142099999999999</v>
      </c>
      <c r="AJ1973">
        <v>31.570799999999998</v>
      </c>
      <c r="AK1973">
        <v>1.2190400000000001E-2</v>
      </c>
      <c r="AL1973">
        <v>0.99786300000000006</v>
      </c>
      <c r="AM1973">
        <v>0.76343000000000005</v>
      </c>
      <c r="AN1973">
        <v>1.59531</v>
      </c>
      <c r="AO1973">
        <v>1.7217E-2</v>
      </c>
      <c r="AP1973">
        <v>0.99809400000000004</v>
      </c>
      <c r="AQ1973">
        <v>0.75261100000000003</v>
      </c>
      <c r="AR1973">
        <v>1.6516299999999999</v>
      </c>
      <c r="AS1973">
        <v>9.7395099999999998E-3</v>
      </c>
      <c r="AT1973">
        <v>0.99792700000000001</v>
      </c>
      <c r="AU1973">
        <v>0.74846199999999996</v>
      </c>
      <c r="AV1973">
        <v>1.6561300000000001</v>
      </c>
      <c r="AW1973">
        <v>0.19941500000000001</v>
      </c>
      <c r="AX1973">
        <v>0.99745099999999998</v>
      </c>
      <c r="AY1973">
        <v>0.80843600000000004</v>
      </c>
      <c r="AZ1973">
        <v>1.7090000000000001</v>
      </c>
    </row>
    <row r="1974" spans="1:52" x14ac:dyDescent="0.25">
      <c r="A1974" t="s">
        <v>212</v>
      </c>
      <c r="B1974">
        <v>1</v>
      </c>
      <c r="C1974">
        <v>0</v>
      </c>
      <c r="D1974">
        <v>1</v>
      </c>
      <c r="E1974">
        <v>0</v>
      </c>
      <c r="F1974">
        <v>1</v>
      </c>
      <c r="G1974">
        <v>0</v>
      </c>
      <c r="H1974">
        <v>0</v>
      </c>
      <c r="I1974">
        <v>1</v>
      </c>
      <c r="J1974">
        <v>1</v>
      </c>
      <c r="K1974">
        <v>12.083333333333334</v>
      </c>
      <c r="L1974">
        <v>7.916666666666667</v>
      </c>
      <c r="M1974">
        <v>4.17</v>
      </c>
      <c r="N1974">
        <v>1.5263157894736843</v>
      </c>
      <c r="O1974">
        <v>2.8976818545163869</v>
      </c>
      <c r="P1974">
        <v>34.788611111111116</v>
      </c>
      <c r="Q1974">
        <v>1.2521899999999999</v>
      </c>
      <c r="R1974">
        <v>0.84645099999999995</v>
      </c>
      <c r="S1974">
        <v>157.655</v>
      </c>
      <c r="T1974">
        <v>126.77</v>
      </c>
      <c r="U1974">
        <v>53.365600000000001</v>
      </c>
      <c r="V1974">
        <v>80.727699999999999</v>
      </c>
      <c r="W1974">
        <v>78.7637</v>
      </c>
      <c r="X1974">
        <v>72.739599999999996</v>
      </c>
      <c r="Y1974">
        <v>36.3172</v>
      </c>
      <c r="Z1974">
        <v>189.93899999999999</v>
      </c>
      <c r="AA1974">
        <v>160.524</v>
      </c>
      <c r="AB1974">
        <v>21.543600000000001</v>
      </c>
      <c r="AC1974">
        <v>82.539599999999993</v>
      </c>
      <c r="AD1974">
        <v>78.436899999999994</v>
      </c>
      <c r="AE1974">
        <v>177.70500000000001</v>
      </c>
      <c r="AF1974">
        <v>118.797</v>
      </c>
      <c r="AG1974">
        <v>191.24199999999999</v>
      </c>
      <c r="AH1974">
        <v>65.8001</v>
      </c>
      <c r="AI1974">
        <v>18.014099999999999</v>
      </c>
      <c r="AJ1974">
        <v>33.876899999999999</v>
      </c>
      <c r="AK1974">
        <v>1.2969700000000001E-2</v>
      </c>
      <c r="AL1974">
        <v>0.99789399999999995</v>
      </c>
      <c r="AM1974">
        <v>0.80083899999999997</v>
      </c>
      <c r="AN1974">
        <v>1.4863599999999999</v>
      </c>
      <c r="AO1974">
        <v>2.4509E-2</v>
      </c>
      <c r="AP1974">
        <v>0.99809400000000004</v>
      </c>
      <c r="AQ1974">
        <v>0.78745799999999999</v>
      </c>
      <c r="AR1974">
        <v>1.54756</v>
      </c>
      <c r="AS1974">
        <v>1.11079E-2</v>
      </c>
      <c r="AT1974">
        <v>0.99801600000000001</v>
      </c>
      <c r="AU1974">
        <v>0.78685000000000005</v>
      </c>
      <c r="AV1974">
        <v>1.5365599999999999</v>
      </c>
      <c r="AW1974">
        <v>0.21430099999999999</v>
      </c>
      <c r="AX1974">
        <v>0.99750700000000003</v>
      </c>
      <c r="AY1974">
        <v>0.83701099999999995</v>
      </c>
      <c r="AZ1974">
        <v>1.6279300000000001</v>
      </c>
    </row>
    <row r="1975" spans="1:52" x14ac:dyDescent="0.25">
      <c r="A1975" t="s">
        <v>262</v>
      </c>
      <c r="B1975">
        <v>1</v>
      </c>
      <c r="C1975">
        <v>0</v>
      </c>
      <c r="D1975">
        <v>1</v>
      </c>
      <c r="E1975">
        <v>1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12.423222222222222</v>
      </c>
      <c r="L1975">
        <v>8.4022222222222229</v>
      </c>
      <c r="M1975">
        <v>4.17</v>
      </c>
      <c r="N1975">
        <v>1.4785638719915364</v>
      </c>
      <c r="O1975">
        <v>2.9791899813482545</v>
      </c>
      <c r="P1975">
        <v>35.86944444444444</v>
      </c>
      <c r="Q1975">
        <v>1.3829</v>
      </c>
      <c r="R1975">
        <v>0.845275</v>
      </c>
      <c r="S1975">
        <v>147.113</v>
      </c>
      <c r="T1975">
        <v>118.943</v>
      </c>
      <c r="U1975">
        <v>53.400700000000001</v>
      </c>
      <c r="V1975">
        <v>81.152199999999993</v>
      </c>
      <c r="W1975">
        <v>78.531199999999998</v>
      </c>
      <c r="X1975">
        <v>72.235799999999998</v>
      </c>
      <c r="Y1975">
        <v>37.848799999999997</v>
      </c>
      <c r="Z1975">
        <v>186.666</v>
      </c>
      <c r="AA1975">
        <v>150.33699999999999</v>
      </c>
      <c r="AB1975">
        <v>23.254899999999999</v>
      </c>
      <c r="AC1975">
        <v>85.113699999999994</v>
      </c>
      <c r="AD1975">
        <v>79.463700000000003</v>
      </c>
      <c r="AE1975">
        <v>171.38300000000001</v>
      </c>
      <c r="AF1975">
        <v>118.83199999999999</v>
      </c>
      <c r="AG1975">
        <v>187.19</v>
      </c>
      <c r="AH1975">
        <v>67.587400000000002</v>
      </c>
      <c r="AI1975">
        <v>16.579699999999999</v>
      </c>
      <c r="AJ1975">
        <v>32.754800000000003</v>
      </c>
      <c r="AK1975">
        <v>1.05583E-2</v>
      </c>
      <c r="AL1975">
        <v>0.99733400000000005</v>
      </c>
      <c r="AM1975">
        <v>0.76534400000000002</v>
      </c>
      <c r="AN1975">
        <v>1.8855900000000001</v>
      </c>
      <c r="AO1975">
        <v>1.7870799999999999E-2</v>
      </c>
      <c r="AP1975">
        <v>0.99765499999999996</v>
      </c>
      <c r="AQ1975">
        <v>0.75346100000000005</v>
      </c>
      <c r="AR1975">
        <v>1.9235899999999999</v>
      </c>
      <c r="AS1975">
        <v>9.9840999999999992E-3</v>
      </c>
      <c r="AT1975">
        <v>0.99746999999999997</v>
      </c>
      <c r="AU1975">
        <v>0.75268699999999999</v>
      </c>
      <c r="AV1975">
        <v>1.9493199999999999</v>
      </c>
      <c r="AW1975">
        <v>0.17355799999999999</v>
      </c>
      <c r="AX1975">
        <v>0.99684399999999995</v>
      </c>
      <c r="AY1975">
        <v>0.80069400000000002</v>
      </c>
      <c r="AZ1975">
        <v>2.0351499999999998</v>
      </c>
    </row>
    <row r="1976" spans="1:52" x14ac:dyDescent="0.25">
      <c r="A1976" t="s">
        <v>245</v>
      </c>
      <c r="B1976">
        <v>3</v>
      </c>
      <c r="C1976">
        <v>1</v>
      </c>
      <c r="D1976">
        <v>1</v>
      </c>
      <c r="E1976">
        <v>0</v>
      </c>
      <c r="F1976">
        <v>1</v>
      </c>
      <c r="G1976">
        <v>1</v>
      </c>
      <c r="H1976">
        <v>1</v>
      </c>
      <c r="I1976">
        <v>0</v>
      </c>
      <c r="J1976">
        <v>0</v>
      </c>
      <c r="K1976">
        <v>11.694444444444445</v>
      </c>
      <c r="L1976">
        <v>7.25</v>
      </c>
      <c r="M1976">
        <v>4.16</v>
      </c>
      <c r="N1976">
        <v>1.6130268199233717</v>
      </c>
      <c r="O1976">
        <v>2.8111645299145298</v>
      </c>
      <c r="P1976">
        <v>33.085555555555551</v>
      </c>
      <c r="Q1976">
        <v>1.34192</v>
      </c>
      <c r="R1976">
        <v>0.81057199999999996</v>
      </c>
      <c r="S1976">
        <v>152.358</v>
      </c>
      <c r="T1976">
        <v>132.834</v>
      </c>
      <c r="U1976">
        <v>59.060699999999997</v>
      </c>
      <c r="V1976">
        <v>82.785799999999995</v>
      </c>
      <c r="W1976">
        <v>79.951800000000006</v>
      </c>
      <c r="X1976">
        <v>75.417400000000001</v>
      </c>
      <c r="Y1976">
        <v>40.551600000000001</v>
      </c>
      <c r="Z1976">
        <v>182.398</v>
      </c>
      <c r="AA1976">
        <v>156.05099999999999</v>
      </c>
      <c r="AB1976">
        <v>19.604800000000001</v>
      </c>
      <c r="AC1976">
        <v>85.777299999999997</v>
      </c>
      <c r="AD1976">
        <v>80.826300000000003</v>
      </c>
      <c r="AE1976">
        <v>179.721</v>
      </c>
      <c r="AF1976">
        <v>113.23099999999999</v>
      </c>
      <c r="AG1976">
        <v>188.54900000000001</v>
      </c>
      <c r="AH1976">
        <v>66.480599999999995</v>
      </c>
      <c r="AI1976">
        <v>14.075200000000001</v>
      </c>
      <c r="AJ1976">
        <v>33.568899999999999</v>
      </c>
      <c r="AK1976">
        <v>1.28238E-2</v>
      </c>
      <c r="AL1976">
        <v>0.99700200000000005</v>
      </c>
      <c r="AM1976">
        <v>0.76821600000000001</v>
      </c>
      <c r="AN1976">
        <v>2.2231399999999999</v>
      </c>
      <c r="AO1976">
        <v>2.2085199999999999E-2</v>
      </c>
      <c r="AP1976">
        <v>0.99733799999999995</v>
      </c>
      <c r="AQ1976">
        <v>0.754193</v>
      </c>
      <c r="AR1976">
        <v>2.2753199999999998</v>
      </c>
      <c r="AS1976">
        <v>1.14292E-2</v>
      </c>
      <c r="AT1976">
        <v>0.99712500000000004</v>
      </c>
      <c r="AU1976">
        <v>0.75387300000000002</v>
      </c>
      <c r="AV1976">
        <v>2.2997899999999998</v>
      </c>
      <c r="AW1976">
        <v>0.19032199999999999</v>
      </c>
      <c r="AX1976">
        <v>0.99676500000000001</v>
      </c>
      <c r="AY1976">
        <v>0.81210099999999996</v>
      </c>
      <c r="AZ1976">
        <v>2.2717499999999999</v>
      </c>
    </row>
    <row r="1977" spans="1:52" x14ac:dyDescent="0.25">
      <c r="A1977" t="s">
        <v>931</v>
      </c>
      <c r="B1977">
        <v>3</v>
      </c>
      <c r="C1977">
        <v>1</v>
      </c>
      <c r="D1977">
        <v>0</v>
      </c>
      <c r="E1977">
        <v>1</v>
      </c>
      <c r="F1977">
        <v>1</v>
      </c>
      <c r="G1977">
        <v>0</v>
      </c>
      <c r="H1977">
        <v>1</v>
      </c>
      <c r="I1977">
        <v>1</v>
      </c>
      <c r="J1977">
        <v>1</v>
      </c>
      <c r="K1977">
        <v>13.416666666666666</v>
      </c>
      <c r="L1977">
        <v>6.5277777777777777</v>
      </c>
      <c r="M1977">
        <v>4.1500000000000004</v>
      </c>
      <c r="N1977">
        <v>2.05531914893617</v>
      </c>
      <c r="O1977">
        <v>3.2329317269076303</v>
      </c>
      <c r="P1977">
        <v>35.618333333333332</v>
      </c>
      <c r="Q1977">
        <v>1.4942500000000001</v>
      </c>
      <c r="R1977">
        <v>0.73321499999999995</v>
      </c>
      <c r="S1977">
        <v>164.00200000000001</v>
      </c>
      <c r="T1977">
        <v>135.61600000000001</v>
      </c>
      <c r="U1977">
        <v>59.349899999999998</v>
      </c>
      <c r="V1977">
        <v>69.856899999999996</v>
      </c>
      <c r="W1977">
        <v>69.452799999999996</v>
      </c>
      <c r="X1977">
        <v>76.273899999999998</v>
      </c>
      <c r="Y1977">
        <v>36.4071</v>
      </c>
      <c r="Z1977">
        <v>180.77099999999999</v>
      </c>
      <c r="AA1977">
        <v>166.39500000000001</v>
      </c>
      <c r="AB1977">
        <v>14.3926</v>
      </c>
      <c r="AC1977">
        <v>87.070999999999998</v>
      </c>
      <c r="AD1977">
        <v>68.628299999999996</v>
      </c>
      <c r="AE1977">
        <v>188.80500000000001</v>
      </c>
      <c r="AF1977">
        <v>115.979</v>
      </c>
      <c r="AG1977">
        <v>191.86500000000001</v>
      </c>
      <c r="AH1977">
        <v>52.106699999999996</v>
      </c>
      <c r="AI1977">
        <v>9.9287299999999998</v>
      </c>
      <c r="AJ1977">
        <v>33.693199999999997</v>
      </c>
      <c r="AK1977">
        <v>1.05938E-2</v>
      </c>
      <c r="AL1977">
        <v>0.99671699999999996</v>
      </c>
      <c r="AM1977">
        <v>0.766536</v>
      </c>
      <c r="AN1977">
        <v>1.83596</v>
      </c>
      <c r="AO1977">
        <v>1.3075E-2</v>
      </c>
      <c r="AP1977">
        <v>0.996919</v>
      </c>
      <c r="AQ1977">
        <v>0.75249299999999997</v>
      </c>
      <c r="AR1977">
        <v>1.8770100000000001</v>
      </c>
      <c r="AS1977">
        <v>9.2293700000000006E-3</v>
      </c>
      <c r="AT1977">
        <v>0.99686600000000003</v>
      </c>
      <c r="AU1977">
        <v>0.74968900000000005</v>
      </c>
      <c r="AV1977">
        <v>1.8918699999999999</v>
      </c>
      <c r="AW1977">
        <v>0.13233300000000001</v>
      </c>
      <c r="AX1977">
        <v>0.997228</v>
      </c>
      <c r="AY1977">
        <v>0.79514799999999997</v>
      </c>
      <c r="AZ1977">
        <v>1.9979</v>
      </c>
    </row>
    <row r="1978" spans="1:52" x14ac:dyDescent="0.25">
      <c r="A1978" t="s">
        <v>223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11.815666666666665</v>
      </c>
      <c r="L1978">
        <v>6.3277777777777784</v>
      </c>
      <c r="M1978">
        <v>4.1500000000000004</v>
      </c>
      <c r="N1978">
        <v>1.8672695346795432</v>
      </c>
      <c r="O1978">
        <v>2.8471485943775092</v>
      </c>
      <c r="P1978">
        <v>32.38388888888889</v>
      </c>
      <c r="Q1978">
        <v>1.4955099999999999</v>
      </c>
      <c r="R1978">
        <v>0.75202599999999997</v>
      </c>
      <c r="S1978">
        <v>131.27699999999999</v>
      </c>
      <c r="T1978">
        <v>110.518</v>
      </c>
      <c r="U1978">
        <v>51.956600000000002</v>
      </c>
      <c r="V1978">
        <v>83.781999999999996</v>
      </c>
      <c r="W1978">
        <v>81.325299999999999</v>
      </c>
      <c r="X1978">
        <v>75.713700000000003</v>
      </c>
      <c r="Y1978">
        <v>40.805900000000001</v>
      </c>
      <c r="Z1978">
        <v>189.90199999999999</v>
      </c>
      <c r="AA1978">
        <v>134.95500000000001</v>
      </c>
      <c r="AB1978">
        <v>22.645399999999999</v>
      </c>
      <c r="AC1978">
        <v>87.619</v>
      </c>
      <c r="AD1978">
        <v>82.575299999999999</v>
      </c>
      <c r="AE1978">
        <v>160.87200000000001</v>
      </c>
      <c r="AF1978">
        <v>115.41500000000001</v>
      </c>
      <c r="AG1978">
        <v>185.59100000000001</v>
      </c>
      <c r="AH1978">
        <v>73.694900000000004</v>
      </c>
      <c r="AI1978">
        <v>17.4847</v>
      </c>
      <c r="AJ1978">
        <v>33.3474</v>
      </c>
      <c r="AK1978">
        <v>2.0220700000000001E-2</v>
      </c>
      <c r="AL1978">
        <v>0.994722</v>
      </c>
      <c r="AM1978">
        <v>0.75409400000000004</v>
      </c>
      <c r="AN1978">
        <v>4.06121</v>
      </c>
      <c r="AO1978">
        <v>2.0953099999999999E-2</v>
      </c>
      <c r="AP1978">
        <v>0.99534999999999996</v>
      </c>
      <c r="AQ1978">
        <v>0.74274300000000004</v>
      </c>
      <c r="AR1978">
        <v>4.0620399999999997</v>
      </c>
      <c r="AS1978">
        <v>1.6746500000000001E-2</v>
      </c>
      <c r="AT1978">
        <v>0.99492599999999998</v>
      </c>
      <c r="AU1978">
        <v>0.74002599999999996</v>
      </c>
      <c r="AV1978">
        <v>4.1942000000000004</v>
      </c>
      <c r="AW1978">
        <v>0.31522699999999998</v>
      </c>
      <c r="AX1978">
        <v>0.99434199999999995</v>
      </c>
      <c r="AY1978">
        <v>0.82483899999999999</v>
      </c>
      <c r="AZ1978">
        <v>3.9958800000000001</v>
      </c>
    </row>
    <row r="1979" spans="1:52" x14ac:dyDescent="0.25">
      <c r="A1979" t="s">
        <v>173</v>
      </c>
      <c r="B1979">
        <v>2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12.093166666666667</v>
      </c>
      <c r="L1979">
        <v>7.218166666666666</v>
      </c>
      <c r="M1979">
        <v>4.1500000000000004</v>
      </c>
      <c r="N1979">
        <v>1.6753792514258008</v>
      </c>
      <c r="O1979">
        <v>2.9140160642570279</v>
      </c>
      <c r="P1979">
        <v>33.819444444444443</v>
      </c>
      <c r="Q1979">
        <v>1.5180899999999999</v>
      </c>
      <c r="R1979">
        <v>0.77089799999999997</v>
      </c>
      <c r="S1979">
        <v>148.964</v>
      </c>
      <c r="T1979">
        <v>128.35</v>
      </c>
      <c r="U1979">
        <v>63.036700000000003</v>
      </c>
      <c r="V1979">
        <v>83.831699999999998</v>
      </c>
      <c r="W1979">
        <v>80.694400000000002</v>
      </c>
      <c r="X1979">
        <v>79.5488</v>
      </c>
      <c r="Y1979">
        <v>41.703400000000002</v>
      </c>
      <c r="Z1979">
        <v>176.25200000000001</v>
      </c>
      <c r="AA1979">
        <v>152.999</v>
      </c>
      <c r="AB1979">
        <v>22.4679</v>
      </c>
      <c r="AC1979">
        <v>89.819500000000005</v>
      </c>
      <c r="AD1979">
        <v>81.95</v>
      </c>
      <c r="AE1979">
        <v>175.745</v>
      </c>
      <c r="AF1979">
        <v>114.562</v>
      </c>
      <c r="AG1979">
        <v>184.029</v>
      </c>
      <c r="AH1979">
        <v>69.722399999999993</v>
      </c>
      <c r="AI1979">
        <v>14.7797</v>
      </c>
      <c r="AJ1979">
        <v>34.014200000000002</v>
      </c>
      <c r="AK1979">
        <v>1.5839300000000001E-2</v>
      </c>
      <c r="AL1979">
        <v>0.99777300000000002</v>
      </c>
      <c r="AM1979">
        <v>0.77055399999999996</v>
      </c>
      <c r="AN1979">
        <v>1.7062999999999999</v>
      </c>
      <c r="AO1979">
        <v>2.2358099999999999E-2</v>
      </c>
      <c r="AP1979">
        <v>0.99799400000000005</v>
      </c>
      <c r="AQ1979">
        <v>0.762073</v>
      </c>
      <c r="AR1979">
        <v>1.7557100000000001</v>
      </c>
      <c r="AS1979">
        <v>1.5599200000000001E-2</v>
      </c>
      <c r="AT1979">
        <v>0.99782700000000002</v>
      </c>
      <c r="AU1979">
        <v>0.75753800000000004</v>
      </c>
      <c r="AV1979">
        <v>1.77068</v>
      </c>
      <c r="AW1979">
        <v>0.16978499999999999</v>
      </c>
      <c r="AX1979">
        <v>0.99760700000000002</v>
      </c>
      <c r="AY1979">
        <v>0.79463099999999998</v>
      </c>
      <c r="AZ1979">
        <v>1.8712500000000001</v>
      </c>
    </row>
    <row r="1980" spans="1:52" x14ac:dyDescent="0.25">
      <c r="A1980" t="s">
        <v>556</v>
      </c>
      <c r="B1980">
        <v>3</v>
      </c>
      <c r="C1980">
        <v>1</v>
      </c>
      <c r="D1980">
        <v>0</v>
      </c>
      <c r="E1980">
        <v>0</v>
      </c>
      <c r="F1980">
        <v>1</v>
      </c>
      <c r="G1980">
        <v>1</v>
      </c>
      <c r="H1980">
        <v>0</v>
      </c>
      <c r="I1980">
        <v>0</v>
      </c>
      <c r="J1980">
        <v>0</v>
      </c>
      <c r="K1980">
        <v>10.690277777777778</v>
      </c>
      <c r="L1980">
        <v>7.0712222222222216</v>
      </c>
      <c r="M1980">
        <v>4.13</v>
      </c>
      <c r="N1980">
        <v>1.5118005688157008</v>
      </c>
      <c r="O1980">
        <v>2.5884449825127791</v>
      </c>
      <c r="P1980">
        <v>31.147777777777776</v>
      </c>
      <c r="Q1980">
        <v>1.4081999999999999</v>
      </c>
      <c r="R1980">
        <v>0.81403000000000003</v>
      </c>
      <c r="S1980">
        <v>131.62200000000001</v>
      </c>
      <c r="T1980">
        <v>121.76900000000001</v>
      </c>
      <c r="U1980">
        <v>68.142700000000005</v>
      </c>
      <c r="V1980">
        <v>84.700999999999993</v>
      </c>
      <c r="W1980">
        <v>81.949799999999996</v>
      </c>
      <c r="X1980">
        <v>81.151300000000006</v>
      </c>
      <c r="Y1980">
        <v>47.923299999999998</v>
      </c>
      <c r="Z1980">
        <v>168.559</v>
      </c>
      <c r="AA1980">
        <v>136.685</v>
      </c>
      <c r="AB1980">
        <v>21.272099999999998</v>
      </c>
      <c r="AC1980">
        <v>92.042400000000001</v>
      </c>
      <c r="AD1980">
        <v>83.242199999999997</v>
      </c>
      <c r="AE1980">
        <v>169.72399999999999</v>
      </c>
      <c r="AF1980">
        <v>108.846</v>
      </c>
      <c r="AG1980">
        <v>178.245</v>
      </c>
      <c r="AH1980">
        <v>69.674599999999998</v>
      </c>
      <c r="AI1980">
        <v>12.993600000000001</v>
      </c>
      <c r="AJ1980">
        <v>29.279</v>
      </c>
      <c r="AK1980">
        <v>1.43207E-2</v>
      </c>
      <c r="AL1980">
        <v>0.99702000000000002</v>
      </c>
      <c r="AM1980">
        <v>0.716862</v>
      </c>
      <c r="AN1980">
        <v>2.4186200000000002</v>
      </c>
      <c r="AO1980">
        <v>2.2127600000000001E-2</v>
      </c>
      <c r="AP1980">
        <v>0.99722</v>
      </c>
      <c r="AQ1980">
        <v>0.71466099999999999</v>
      </c>
      <c r="AR1980">
        <v>2.4780700000000002</v>
      </c>
      <c r="AS1980">
        <v>1.06205E-2</v>
      </c>
      <c r="AT1980">
        <v>0.99705100000000002</v>
      </c>
      <c r="AU1980">
        <v>0.70111100000000004</v>
      </c>
      <c r="AV1980">
        <v>2.4773900000000002</v>
      </c>
      <c r="AW1980">
        <v>0.13530200000000001</v>
      </c>
      <c r="AX1980">
        <v>0.996888</v>
      </c>
      <c r="AY1980">
        <v>0.74960000000000004</v>
      </c>
      <c r="AZ1980">
        <v>2.5361199999999999</v>
      </c>
    </row>
    <row r="1981" spans="1:52" x14ac:dyDescent="0.25">
      <c r="A1981" t="s">
        <v>919</v>
      </c>
      <c r="B1981">
        <v>3</v>
      </c>
      <c r="C1981">
        <v>1</v>
      </c>
      <c r="D1981">
        <v>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10.577999999999999</v>
      </c>
      <c r="L1981">
        <v>6.9967777777777771</v>
      </c>
      <c r="M1981">
        <v>4.13</v>
      </c>
      <c r="N1981">
        <v>1.5118387829318258</v>
      </c>
      <c r="O1981">
        <v>2.5612590799031478</v>
      </c>
      <c r="P1981">
        <v>31.291388888888889</v>
      </c>
      <c r="Q1981">
        <v>1.4647399999999999</v>
      </c>
      <c r="R1981">
        <v>0.81245599999999996</v>
      </c>
      <c r="S1981">
        <v>125.16200000000001</v>
      </c>
      <c r="T1981">
        <v>96.858099999999993</v>
      </c>
      <c r="U1981">
        <v>46.489800000000002</v>
      </c>
      <c r="V1981">
        <v>74.794499999999999</v>
      </c>
      <c r="W1981">
        <v>74.412700000000001</v>
      </c>
      <c r="X1981">
        <v>73.211399999999998</v>
      </c>
      <c r="Y1981">
        <v>38.808300000000003</v>
      </c>
      <c r="Z1981">
        <v>193.3</v>
      </c>
      <c r="AA1981">
        <v>128.52699999999999</v>
      </c>
      <c r="AB1981">
        <v>22.8337</v>
      </c>
      <c r="AC1981">
        <v>84.829400000000007</v>
      </c>
      <c r="AD1981">
        <v>73.228399999999993</v>
      </c>
      <c r="AE1981">
        <v>158.143</v>
      </c>
      <c r="AF1981">
        <v>118.949</v>
      </c>
      <c r="AG1981">
        <v>187.01</v>
      </c>
      <c r="AH1981">
        <v>62.034399999999998</v>
      </c>
      <c r="AI1981">
        <v>17.8931</v>
      </c>
      <c r="AJ1981">
        <v>30.1235</v>
      </c>
      <c r="AK1981">
        <v>1.0500499999999999E-2</v>
      </c>
      <c r="AL1981">
        <v>0.99635600000000002</v>
      </c>
      <c r="AM1981">
        <v>0.70891400000000004</v>
      </c>
      <c r="AN1981">
        <v>2.3250799999999998</v>
      </c>
      <c r="AO1981">
        <v>1.24616E-2</v>
      </c>
      <c r="AP1981">
        <v>0.99658100000000005</v>
      </c>
      <c r="AQ1981">
        <v>0.69760100000000003</v>
      </c>
      <c r="AR1981">
        <v>2.3795799999999998</v>
      </c>
      <c r="AS1981">
        <v>9.4085599999999998E-3</v>
      </c>
      <c r="AT1981">
        <v>0.99651699999999999</v>
      </c>
      <c r="AU1981">
        <v>0.69006400000000001</v>
      </c>
      <c r="AV1981">
        <v>2.4138799999999998</v>
      </c>
      <c r="AW1981">
        <v>0.27379500000000001</v>
      </c>
      <c r="AX1981">
        <v>0.99637399999999998</v>
      </c>
      <c r="AY1981">
        <v>0.78935200000000005</v>
      </c>
      <c r="AZ1981">
        <v>2.3988999999999998</v>
      </c>
    </row>
    <row r="1982" spans="1:52" x14ac:dyDescent="0.25">
      <c r="A1982" t="s">
        <v>789</v>
      </c>
      <c r="B1982">
        <v>3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12.083333333333334</v>
      </c>
      <c r="L1982">
        <v>7</v>
      </c>
      <c r="M1982">
        <v>4.12</v>
      </c>
      <c r="N1982">
        <v>1.7261904761904763</v>
      </c>
      <c r="O1982">
        <v>2.9328478964401294</v>
      </c>
      <c r="P1982">
        <v>33.43888888888889</v>
      </c>
      <c r="Q1982">
        <v>1.50596</v>
      </c>
      <c r="R1982">
        <v>0.77181100000000002</v>
      </c>
      <c r="S1982">
        <v>140.68799999999999</v>
      </c>
      <c r="T1982">
        <v>123.00700000000001</v>
      </c>
      <c r="U1982">
        <v>58.9343</v>
      </c>
      <c r="V1982">
        <v>85.187399999999997</v>
      </c>
      <c r="W1982">
        <v>81.931200000000004</v>
      </c>
      <c r="X1982">
        <v>76.223799999999997</v>
      </c>
      <c r="Y1982">
        <v>43.338099999999997</v>
      </c>
      <c r="Z1982">
        <v>181.39</v>
      </c>
      <c r="AA1982">
        <v>145.059</v>
      </c>
      <c r="AB1982">
        <v>23.010200000000001</v>
      </c>
      <c r="AC1982">
        <v>87.365200000000002</v>
      </c>
      <c r="AD1982">
        <v>83.570999999999998</v>
      </c>
      <c r="AE1982">
        <v>170.636</v>
      </c>
      <c r="AF1982">
        <v>112.99299999999999</v>
      </c>
      <c r="AG1982">
        <v>184.17099999999999</v>
      </c>
      <c r="AH1982">
        <v>71.329899999999995</v>
      </c>
      <c r="AI1982">
        <v>15.178900000000001</v>
      </c>
      <c r="AJ1982">
        <v>32.110199999999999</v>
      </c>
      <c r="AK1982">
        <v>1.54279E-2</v>
      </c>
      <c r="AL1982">
        <v>0.99670800000000004</v>
      </c>
      <c r="AM1982">
        <v>0.75484600000000002</v>
      </c>
      <c r="AN1982">
        <v>2.5855700000000001</v>
      </c>
      <c r="AO1982">
        <v>2.2507800000000001E-2</v>
      </c>
      <c r="AP1982">
        <v>0.99709899999999996</v>
      </c>
      <c r="AQ1982">
        <v>0.74763999999999997</v>
      </c>
      <c r="AR1982">
        <v>2.6191200000000001</v>
      </c>
      <c r="AS1982">
        <v>1.3621599999999999E-2</v>
      </c>
      <c r="AT1982">
        <v>0.99685500000000005</v>
      </c>
      <c r="AU1982">
        <v>0.74292800000000003</v>
      </c>
      <c r="AV1982">
        <v>2.63958</v>
      </c>
      <c r="AW1982">
        <v>0.189272</v>
      </c>
      <c r="AX1982">
        <v>0.99614899999999995</v>
      </c>
      <c r="AY1982">
        <v>0.79128500000000002</v>
      </c>
      <c r="AZ1982">
        <v>2.76295</v>
      </c>
    </row>
    <row r="1983" spans="1:52" x14ac:dyDescent="0.25">
      <c r="A1983" t="s">
        <v>70</v>
      </c>
      <c r="B1983">
        <v>1</v>
      </c>
      <c r="C1983">
        <v>0</v>
      </c>
      <c r="D1983">
        <v>1</v>
      </c>
      <c r="E1983">
        <v>1</v>
      </c>
      <c r="F1983">
        <v>0</v>
      </c>
      <c r="G1983">
        <v>1</v>
      </c>
      <c r="H1983">
        <v>1</v>
      </c>
      <c r="I1983">
        <v>1</v>
      </c>
      <c r="J1983">
        <v>0</v>
      </c>
      <c r="K1983">
        <v>12.253777777777778</v>
      </c>
      <c r="L1983">
        <v>6.9828333333333337</v>
      </c>
      <c r="M1983">
        <v>4.1100000000000003</v>
      </c>
      <c r="N1983">
        <v>1.7548432266431166</v>
      </c>
      <c r="O1983">
        <v>2.9814544471478777</v>
      </c>
      <c r="P1983">
        <v>33.796944444444449</v>
      </c>
      <c r="Q1983">
        <v>1.4987999999999999</v>
      </c>
      <c r="R1983">
        <v>0.75960300000000003</v>
      </c>
      <c r="S1983">
        <v>135.25700000000001</v>
      </c>
      <c r="T1983">
        <v>110.681</v>
      </c>
      <c r="U1983">
        <v>53.1295</v>
      </c>
      <c r="V1983">
        <v>84.908699999999996</v>
      </c>
      <c r="W1983">
        <v>82.275199999999998</v>
      </c>
      <c r="X1983">
        <v>72.943600000000004</v>
      </c>
      <c r="Y1983">
        <v>36.440300000000001</v>
      </c>
      <c r="Z1983">
        <v>187.85900000000001</v>
      </c>
      <c r="AA1983">
        <v>138.24700000000001</v>
      </c>
      <c r="AB1983">
        <v>22.631799999999998</v>
      </c>
      <c r="AC1983">
        <v>85.576300000000003</v>
      </c>
      <c r="AD1983">
        <v>84.291799999999995</v>
      </c>
      <c r="AE1983">
        <v>161.27199999999999</v>
      </c>
      <c r="AF1983">
        <v>120.011</v>
      </c>
      <c r="AG1983">
        <v>183.596</v>
      </c>
      <c r="AH1983">
        <v>74.258499999999998</v>
      </c>
      <c r="AI1983">
        <v>18.4238</v>
      </c>
      <c r="AJ1983">
        <v>30.967700000000001</v>
      </c>
      <c r="AK1983">
        <v>1.5632199999999999E-2</v>
      </c>
      <c r="AL1983">
        <v>0.997753</v>
      </c>
      <c r="AM1983">
        <v>0.75392099999999995</v>
      </c>
      <c r="AN1983">
        <v>1.75789</v>
      </c>
      <c r="AO1983">
        <v>1.6034400000000001E-2</v>
      </c>
      <c r="AP1983">
        <v>0.997977</v>
      </c>
      <c r="AQ1983">
        <v>0.73863000000000001</v>
      </c>
      <c r="AR1983">
        <v>1.81796</v>
      </c>
      <c r="AS1983">
        <v>1.5245399999999999E-2</v>
      </c>
      <c r="AT1983">
        <v>0.997838</v>
      </c>
      <c r="AU1983">
        <v>0.74107900000000004</v>
      </c>
      <c r="AV1983">
        <v>1.82646</v>
      </c>
      <c r="AW1983">
        <v>0.22334000000000001</v>
      </c>
      <c r="AX1983">
        <v>0.99720600000000004</v>
      </c>
      <c r="AY1983">
        <v>0.80796400000000002</v>
      </c>
      <c r="AZ1983">
        <v>1.83464</v>
      </c>
    </row>
    <row r="1984" spans="1:52" x14ac:dyDescent="0.25">
      <c r="A1984" t="s">
        <v>82</v>
      </c>
      <c r="B1984">
        <v>2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v>0</v>
      </c>
      <c r="I1984">
        <v>1</v>
      </c>
      <c r="J1984">
        <v>0</v>
      </c>
      <c r="K1984">
        <v>12.2965</v>
      </c>
      <c r="L1984">
        <v>7.1871666666666663</v>
      </c>
      <c r="M1984">
        <v>4.1100000000000003</v>
      </c>
      <c r="N1984">
        <v>1.7108967372399881</v>
      </c>
      <c r="O1984">
        <v>2.991849148418491</v>
      </c>
      <c r="P1984">
        <v>34.328888888888883</v>
      </c>
      <c r="Q1984">
        <v>1.5084</v>
      </c>
      <c r="R1984">
        <v>0.76452500000000001</v>
      </c>
      <c r="S1984">
        <v>149.33099999999999</v>
      </c>
      <c r="T1984">
        <v>121.00700000000001</v>
      </c>
      <c r="U1984">
        <v>57.628100000000003</v>
      </c>
      <c r="V1984">
        <v>83.019300000000001</v>
      </c>
      <c r="W1984">
        <v>82.553600000000003</v>
      </c>
      <c r="X1984">
        <v>76.072999999999993</v>
      </c>
      <c r="Y1984">
        <v>35.637</v>
      </c>
      <c r="Z1984">
        <v>183.398</v>
      </c>
      <c r="AA1984">
        <v>152.27199999999999</v>
      </c>
      <c r="AB1984">
        <v>21.4406</v>
      </c>
      <c r="AC1984">
        <v>86.818700000000007</v>
      </c>
      <c r="AD1984">
        <v>81.969499999999996</v>
      </c>
      <c r="AE1984">
        <v>171.511</v>
      </c>
      <c r="AF1984">
        <v>120.81</v>
      </c>
      <c r="AG1984">
        <v>185.636</v>
      </c>
      <c r="AH1984">
        <v>70.184799999999996</v>
      </c>
      <c r="AI1984">
        <v>17.622299999999999</v>
      </c>
      <c r="AJ1984">
        <v>32.432499999999997</v>
      </c>
      <c r="AK1984">
        <v>1.2016300000000001E-2</v>
      </c>
      <c r="AL1984">
        <v>0.99716199999999999</v>
      </c>
      <c r="AM1984">
        <v>0.75914199999999998</v>
      </c>
      <c r="AN1984">
        <v>2.1958099999999998</v>
      </c>
      <c r="AO1984">
        <v>2.12204E-2</v>
      </c>
      <c r="AP1984">
        <v>0.99740499999999999</v>
      </c>
      <c r="AQ1984">
        <v>0.74453199999999997</v>
      </c>
      <c r="AR1984">
        <v>2.2310400000000001</v>
      </c>
      <c r="AS1984">
        <v>1.38234E-2</v>
      </c>
      <c r="AT1984">
        <v>0.99735200000000002</v>
      </c>
      <c r="AU1984">
        <v>0.74696600000000002</v>
      </c>
      <c r="AV1984">
        <v>2.2543700000000002</v>
      </c>
      <c r="AW1984">
        <v>0.18584999999999999</v>
      </c>
      <c r="AX1984">
        <v>0.996726</v>
      </c>
      <c r="AY1984">
        <v>0.80008800000000002</v>
      </c>
      <c r="AZ1984">
        <v>2.3409499999999999</v>
      </c>
    </row>
    <row r="1985" spans="1:52" x14ac:dyDescent="0.25">
      <c r="A1985" t="s">
        <v>334</v>
      </c>
      <c r="B1985">
        <v>3</v>
      </c>
      <c r="C1985">
        <v>1</v>
      </c>
      <c r="D1985">
        <v>0</v>
      </c>
      <c r="E1985">
        <v>1</v>
      </c>
      <c r="F1985">
        <v>1</v>
      </c>
      <c r="G1985">
        <v>1</v>
      </c>
      <c r="H1985">
        <v>0</v>
      </c>
      <c r="I1985">
        <v>0</v>
      </c>
      <c r="J1985">
        <v>1</v>
      </c>
      <c r="K1985">
        <v>12.951000000000001</v>
      </c>
      <c r="L1985">
        <v>7.4024999999999999</v>
      </c>
      <c r="M1985">
        <v>4.0999999999999996</v>
      </c>
      <c r="N1985">
        <v>1.7495440729483285</v>
      </c>
      <c r="O1985">
        <v>3.1587804878048784</v>
      </c>
      <c r="P1985">
        <v>35.773333333333333</v>
      </c>
      <c r="Q1985">
        <v>1.4703999999999999</v>
      </c>
      <c r="R1985">
        <v>0.77446199999999998</v>
      </c>
      <c r="S1985">
        <v>135.01300000000001</v>
      </c>
      <c r="T1985">
        <v>107.89</v>
      </c>
      <c r="U1985">
        <v>44.099299999999999</v>
      </c>
      <c r="V1985">
        <v>83.034199999999998</v>
      </c>
      <c r="W1985">
        <v>77.4208</v>
      </c>
      <c r="X1985">
        <v>69.6404</v>
      </c>
      <c r="Y1985">
        <v>38.546300000000002</v>
      </c>
      <c r="Z1985">
        <v>199.10300000000001</v>
      </c>
      <c r="AA1985">
        <v>138.863</v>
      </c>
      <c r="AB1985">
        <v>25.3934</v>
      </c>
      <c r="AC1985">
        <v>82.033500000000004</v>
      </c>
      <c r="AD1985">
        <v>81.188299999999998</v>
      </c>
      <c r="AE1985">
        <v>161.22</v>
      </c>
      <c r="AF1985">
        <v>118.22799999999999</v>
      </c>
      <c r="AG1985">
        <v>189.36799999999999</v>
      </c>
      <c r="AH1985">
        <v>71.180099999999996</v>
      </c>
      <c r="AI1985">
        <v>19.138400000000001</v>
      </c>
      <c r="AJ1985">
        <v>34.054000000000002</v>
      </c>
      <c r="AK1985">
        <v>1.6722899999999999E-2</v>
      </c>
      <c r="AL1985">
        <v>0.99656</v>
      </c>
      <c r="AM1985">
        <v>0.75589300000000004</v>
      </c>
      <c r="AN1985">
        <v>2.3925900000000002</v>
      </c>
      <c r="AO1985">
        <v>1.7058899999999998E-2</v>
      </c>
      <c r="AP1985">
        <v>0.997224</v>
      </c>
      <c r="AQ1985">
        <v>0.74577800000000005</v>
      </c>
      <c r="AR1985">
        <v>2.3811200000000001</v>
      </c>
      <c r="AS1985">
        <v>1.35359E-2</v>
      </c>
      <c r="AT1985">
        <v>0.99666999999999994</v>
      </c>
      <c r="AU1985">
        <v>0.74267899999999998</v>
      </c>
      <c r="AV1985">
        <v>2.4916</v>
      </c>
      <c r="AW1985">
        <v>0.29226000000000002</v>
      </c>
      <c r="AX1985">
        <v>0.99579200000000001</v>
      </c>
      <c r="AY1985">
        <v>0.81309500000000001</v>
      </c>
      <c r="AZ1985">
        <v>2.51667</v>
      </c>
    </row>
    <row r="1986" spans="1:52" x14ac:dyDescent="0.25">
      <c r="A1986" t="s">
        <v>379</v>
      </c>
      <c r="B1986">
        <v>3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1</v>
      </c>
      <c r="K1986">
        <v>9.7616111111111117</v>
      </c>
      <c r="L1986">
        <v>7.6444444444444439</v>
      </c>
      <c r="M1986">
        <v>4.0999999999999996</v>
      </c>
      <c r="N1986">
        <v>1.2769549418604653</v>
      </c>
      <c r="O1986">
        <v>2.3808807588075882</v>
      </c>
      <c r="P1986">
        <v>30.206111111111113</v>
      </c>
      <c r="Q1986">
        <v>1.3193299999999999</v>
      </c>
      <c r="R1986">
        <v>0.86197599999999996</v>
      </c>
      <c r="S1986">
        <v>134.125</v>
      </c>
      <c r="T1986">
        <v>118.31699999999999</v>
      </c>
      <c r="U1986">
        <v>65.935500000000005</v>
      </c>
      <c r="V1986">
        <v>88.064300000000003</v>
      </c>
      <c r="W1986">
        <v>85.836200000000005</v>
      </c>
      <c r="X1986">
        <v>82.641099999999994</v>
      </c>
      <c r="Y1986">
        <v>44.416400000000003</v>
      </c>
      <c r="Z1986">
        <v>175.06100000000001</v>
      </c>
      <c r="AA1986">
        <v>138.339</v>
      </c>
      <c r="AB1986">
        <v>24.201000000000001</v>
      </c>
      <c r="AC1986">
        <v>92.832400000000007</v>
      </c>
      <c r="AD1986">
        <v>87.066400000000002</v>
      </c>
      <c r="AE1986">
        <v>164.61600000000001</v>
      </c>
      <c r="AF1986">
        <v>113.21899999999999</v>
      </c>
      <c r="AG1986">
        <v>178.744</v>
      </c>
      <c r="AH1986">
        <v>76.118499999999997</v>
      </c>
      <c r="AI1986">
        <v>15.463800000000001</v>
      </c>
      <c r="AJ1986">
        <v>31.0913</v>
      </c>
      <c r="AK1986">
        <v>1.9548099999999999E-2</v>
      </c>
      <c r="AL1986">
        <v>0.99726300000000001</v>
      </c>
      <c r="AM1986">
        <v>0.74548099999999995</v>
      </c>
      <c r="AN1986">
        <v>2.3946399999999999</v>
      </c>
      <c r="AO1986">
        <v>2.5734E-2</v>
      </c>
      <c r="AP1986">
        <v>0.99746299999999999</v>
      </c>
      <c r="AQ1986">
        <v>0.73911499999999997</v>
      </c>
      <c r="AR1986">
        <v>2.4454099999999999</v>
      </c>
      <c r="AS1986">
        <v>1.5129200000000001E-2</v>
      </c>
      <c r="AT1986">
        <v>0.99733400000000005</v>
      </c>
      <c r="AU1986">
        <v>0.73221000000000003</v>
      </c>
      <c r="AV1986">
        <v>2.4572699999999998</v>
      </c>
      <c r="AW1986">
        <v>0.20185700000000001</v>
      </c>
      <c r="AX1986">
        <v>0.99694499999999997</v>
      </c>
      <c r="AY1986">
        <v>0.78147200000000006</v>
      </c>
      <c r="AZ1986">
        <v>2.5770200000000001</v>
      </c>
    </row>
    <row r="1987" spans="1:52" x14ac:dyDescent="0.25">
      <c r="A1987" t="s">
        <v>664</v>
      </c>
      <c r="B1987">
        <v>3</v>
      </c>
      <c r="C1987">
        <v>1</v>
      </c>
      <c r="D1987">
        <v>0</v>
      </c>
      <c r="E1987">
        <v>1</v>
      </c>
      <c r="F1987">
        <v>0</v>
      </c>
      <c r="G1987">
        <v>1</v>
      </c>
      <c r="H1987">
        <v>1</v>
      </c>
      <c r="I1987">
        <v>1</v>
      </c>
      <c r="J1987">
        <v>1</v>
      </c>
      <c r="K1987">
        <v>11.680611111111112</v>
      </c>
      <c r="L1987">
        <v>7.0260555555555548</v>
      </c>
      <c r="M1987">
        <v>4.0999999999999996</v>
      </c>
      <c r="N1987">
        <v>1.6624706449801931</v>
      </c>
      <c r="O1987">
        <v>2.8489295392953933</v>
      </c>
      <c r="P1987">
        <v>33.128611111111113</v>
      </c>
      <c r="Q1987">
        <v>1.4400999999999999</v>
      </c>
      <c r="R1987">
        <v>0.79941399999999996</v>
      </c>
      <c r="S1987">
        <v>132.47300000000001</v>
      </c>
      <c r="T1987">
        <v>112.1</v>
      </c>
      <c r="U1987">
        <v>55.314799999999998</v>
      </c>
      <c r="V1987">
        <v>81.999899999999997</v>
      </c>
      <c r="W1987">
        <v>78.003799999999998</v>
      </c>
      <c r="X1987">
        <v>75.084900000000005</v>
      </c>
      <c r="Y1987">
        <v>42.287100000000002</v>
      </c>
      <c r="Z1987">
        <v>183.208</v>
      </c>
      <c r="AA1987">
        <v>136.84700000000001</v>
      </c>
      <c r="AB1987">
        <v>23.295500000000001</v>
      </c>
      <c r="AC1987">
        <v>87.417500000000004</v>
      </c>
      <c r="AD1987">
        <v>79.891000000000005</v>
      </c>
      <c r="AE1987">
        <v>165.249</v>
      </c>
      <c r="AF1987">
        <v>114.273</v>
      </c>
      <c r="AG1987">
        <v>183.767</v>
      </c>
      <c r="AH1987">
        <v>68.007999999999996</v>
      </c>
      <c r="AI1987">
        <v>15.813599999999999</v>
      </c>
      <c r="AJ1987">
        <v>31.756799999999998</v>
      </c>
      <c r="AK1987">
        <v>1.34229E-2</v>
      </c>
      <c r="AL1987">
        <v>0.99646199999999996</v>
      </c>
      <c r="AM1987">
        <v>0.72581499999999999</v>
      </c>
      <c r="AN1987">
        <v>2.5523400000000001</v>
      </c>
      <c r="AO1987">
        <v>1.6830700000000001E-2</v>
      </c>
      <c r="AP1987">
        <v>0.99689099999999997</v>
      </c>
      <c r="AQ1987">
        <v>0.72035099999999996</v>
      </c>
      <c r="AR1987">
        <v>2.60101</v>
      </c>
      <c r="AS1987">
        <v>1.0050399999999999E-2</v>
      </c>
      <c r="AT1987">
        <v>0.99654299999999996</v>
      </c>
      <c r="AU1987">
        <v>0.70972500000000005</v>
      </c>
      <c r="AV1987">
        <v>2.6311100000000001</v>
      </c>
      <c r="AW1987">
        <v>0.22403899999999999</v>
      </c>
      <c r="AX1987">
        <v>0.99612900000000004</v>
      </c>
      <c r="AY1987">
        <v>0.778173</v>
      </c>
      <c r="AZ1987">
        <v>2.6924600000000001</v>
      </c>
    </row>
    <row r="1988" spans="1:52" x14ac:dyDescent="0.25">
      <c r="A1988" t="s">
        <v>228</v>
      </c>
      <c r="B1988">
        <v>1</v>
      </c>
      <c r="C1988">
        <v>0</v>
      </c>
      <c r="D1988">
        <v>1</v>
      </c>
      <c r="E1988">
        <v>1</v>
      </c>
      <c r="F1988">
        <v>1</v>
      </c>
      <c r="G1988">
        <v>1</v>
      </c>
      <c r="H1988">
        <v>0</v>
      </c>
      <c r="I1988">
        <v>1</v>
      </c>
      <c r="J1988">
        <v>0</v>
      </c>
      <c r="K1988">
        <v>11.048833333333333</v>
      </c>
      <c r="L1988">
        <v>6.1374999999999993</v>
      </c>
      <c r="M1988">
        <v>4.0999999999999996</v>
      </c>
      <c r="N1988">
        <v>1.8002172437202988</v>
      </c>
      <c r="O1988">
        <v>2.6948373983739837</v>
      </c>
      <c r="P1988">
        <v>29.734722222222224</v>
      </c>
      <c r="Q1988">
        <v>1.3933599999999999</v>
      </c>
      <c r="R1988">
        <v>0.78804200000000002</v>
      </c>
      <c r="S1988">
        <v>143.721</v>
      </c>
      <c r="T1988">
        <v>127.89100000000001</v>
      </c>
      <c r="U1988">
        <v>64.811199999999999</v>
      </c>
      <c r="V1988">
        <v>85.826899999999995</v>
      </c>
      <c r="W1988">
        <v>81.859300000000005</v>
      </c>
      <c r="X1988">
        <v>79.281300000000002</v>
      </c>
      <c r="Y1988">
        <v>43.078200000000002</v>
      </c>
      <c r="Z1988">
        <v>170.792</v>
      </c>
      <c r="AA1988">
        <v>148.327</v>
      </c>
      <c r="AB1988">
        <v>20.5732</v>
      </c>
      <c r="AC1988">
        <v>89.639200000000002</v>
      </c>
      <c r="AD1988">
        <v>84.014600000000002</v>
      </c>
      <c r="AE1988">
        <v>174.78299999999999</v>
      </c>
      <c r="AF1988">
        <v>113.277</v>
      </c>
      <c r="AG1988">
        <v>181.88800000000001</v>
      </c>
      <c r="AH1988">
        <v>69.488500000000002</v>
      </c>
      <c r="AI1988">
        <v>13.885899999999999</v>
      </c>
      <c r="AJ1988">
        <v>32.811</v>
      </c>
      <c r="AK1988">
        <v>1.25816E-2</v>
      </c>
      <c r="AL1988">
        <v>0.99650499999999997</v>
      </c>
      <c r="AM1988">
        <v>0.71800699999999995</v>
      </c>
      <c r="AN1988">
        <v>2.78613</v>
      </c>
      <c r="AO1988">
        <v>1.5969199999999999E-2</v>
      </c>
      <c r="AP1988">
        <v>0.99690400000000001</v>
      </c>
      <c r="AQ1988">
        <v>0.70912200000000003</v>
      </c>
      <c r="AR1988">
        <v>2.8440500000000002</v>
      </c>
      <c r="AS1988">
        <v>1.2461099999999999E-2</v>
      </c>
      <c r="AT1988">
        <v>0.99655199999999999</v>
      </c>
      <c r="AU1988">
        <v>0.70557199999999998</v>
      </c>
      <c r="AV1988">
        <v>2.8869799999999999</v>
      </c>
      <c r="AW1988">
        <v>0.14589099999999999</v>
      </c>
      <c r="AX1988">
        <v>0.99630700000000005</v>
      </c>
      <c r="AY1988">
        <v>0.75584700000000005</v>
      </c>
      <c r="AZ1988">
        <v>2.8720500000000002</v>
      </c>
    </row>
    <row r="1989" spans="1:52" x14ac:dyDescent="0.25">
      <c r="A1989" t="s">
        <v>220</v>
      </c>
      <c r="B1989">
        <v>3</v>
      </c>
      <c r="C1989">
        <v>1</v>
      </c>
      <c r="D1989">
        <v>1</v>
      </c>
      <c r="E1989">
        <v>0</v>
      </c>
      <c r="F1989">
        <v>1</v>
      </c>
      <c r="G1989">
        <v>0</v>
      </c>
      <c r="H1989">
        <v>1</v>
      </c>
      <c r="I1989">
        <v>1</v>
      </c>
      <c r="J1989">
        <v>0</v>
      </c>
      <c r="K1989">
        <v>11.238944444444444</v>
      </c>
      <c r="L1989">
        <v>7.2112222222222222</v>
      </c>
      <c r="M1989">
        <v>4.08</v>
      </c>
      <c r="N1989">
        <v>1.5585353076223787</v>
      </c>
      <c r="O1989">
        <v>2.7546432461873636</v>
      </c>
      <c r="P1989">
        <v>31.964722222222221</v>
      </c>
      <c r="Q1989">
        <v>1.3465800000000001</v>
      </c>
      <c r="R1989">
        <v>0.81983799999999996</v>
      </c>
      <c r="S1989">
        <v>156.54599999999999</v>
      </c>
      <c r="T1989">
        <v>132.47399999999999</v>
      </c>
      <c r="U1989">
        <v>55.968200000000003</v>
      </c>
      <c r="V1989">
        <v>80.937200000000004</v>
      </c>
      <c r="W1989">
        <v>79.816400000000002</v>
      </c>
      <c r="X1989">
        <v>76.102699999999999</v>
      </c>
      <c r="Y1989">
        <v>37.753599999999999</v>
      </c>
      <c r="Z1989">
        <v>188.679</v>
      </c>
      <c r="AA1989">
        <v>159.393</v>
      </c>
      <c r="AB1989">
        <v>19.130800000000001</v>
      </c>
      <c r="AC1989">
        <v>85.968400000000003</v>
      </c>
      <c r="AD1989">
        <v>79.512500000000003</v>
      </c>
      <c r="AE1989">
        <v>179.39</v>
      </c>
      <c r="AF1989">
        <v>115.504</v>
      </c>
      <c r="AG1989">
        <v>191.57599999999999</v>
      </c>
      <c r="AH1989">
        <v>68.001400000000004</v>
      </c>
      <c r="AI1989">
        <v>16.252300000000002</v>
      </c>
      <c r="AJ1989">
        <v>34.753300000000003</v>
      </c>
      <c r="AK1989">
        <v>1.77935E-2</v>
      </c>
      <c r="AL1989">
        <v>0.99732799999999999</v>
      </c>
      <c r="AM1989">
        <v>0.78315599999999996</v>
      </c>
      <c r="AN1989">
        <v>1.9442999999999999</v>
      </c>
      <c r="AO1989">
        <v>1.93505E-2</v>
      </c>
      <c r="AP1989">
        <v>0.99753099999999995</v>
      </c>
      <c r="AQ1989">
        <v>0.76865899999999998</v>
      </c>
      <c r="AR1989">
        <v>2.0154999999999998</v>
      </c>
      <c r="AS1989">
        <v>1.3040100000000001E-2</v>
      </c>
      <c r="AT1989">
        <v>0.99747600000000003</v>
      </c>
      <c r="AU1989">
        <v>0.76824899999999996</v>
      </c>
      <c r="AV1989">
        <v>2.0103</v>
      </c>
      <c r="AW1989">
        <v>0.25917699999999999</v>
      </c>
      <c r="AX1989">
        <v>0.99704700000000002</v>
      </c>
      <c r="AY1989">
        <v>0.82614100000000001</v>
      </c>
      <c r="AZ1989">
        <v>2.1082000000000001</v>
      </c>
    </row>
    <row r="1990" spans="1:52" x14ac:dyDescent="0.25">
      <c r="A1990" t="s">
        <v>342</v>
      </c>
      <c r="B1990">
        <v>3</v>
      </c>
      <c r="C1990">
        <v>1</v>
      </c>
      <c r="D1990">
        <v>1</v>
      </c>
      <c r="E1990">
        <v>1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v>10.229333333333333</v>
      </c>
      <c r="L1990">
        <v>6.7219999999999995</v>
      </c>
      <c r="M1990">
        <v>4.05</v>
      </c>
      <c r="N1990">
        <v>1.5217693146880888</v>
      </c>
      <c r="O1990">
        <v>2.525761316872428</v>
      </c>
      <c r="P1990">
        <v>29.738611111111108</v>
      </c>
      <c r="Q1990">
        <v>1.4152499999999999</v>
      </c>
      <c r="R1990">
        <v>0.79931600000000003</v>
      </c>
      <c r="S1990">
        <v>129.54</v>
      </c>
      <c r="T1990">
        <v>110.057</v>
      </c>
      <c r="U1990">
        <v>49.1708</v>
      </c>
      <c r="V1990">
        <v>86.298400000000001</v>
      </c>
      <c r="W1990">
        <v>80.370099999999994</v>
      </c>
      <c r="X1990">
        <v>70.980599999999995</v>
      </c>
      <c r="Y1990">
        <v>41.179099999999998</v>
      </c>
      <c r="Z1990">
        <v>190.43100000000001</v>
      </c>
      <c r="AA1990">
        <v>133.322</v>
      </c>
      <c r="AB1990">
        <v>22.735900000000001</v>
      </c>
      <c r="AC1990">
        <v>83.382900000000006</v>
      </c>
      <c r="AD1990">
        <v>84.312299999999993</v>
      </c>
      <c r="AE1990">
        <v>159.905</v>
      </c>
      <c r="AF1990">
        <v>114.556</v>
      </c>
      <c r="AG1990">
        <v>184.85</v>
      </c>
      <c r="AH1990">
        <v>74.126199999999997</v>
      </c>
      <c r="AI1990">
        <v>18.078399999999998</v>
      </c>
      <c r="AJ1990">
        <v>32.370199999999997</v>
      </c>
      <c r="AK1990">
        <v>2.0287699999999999E-2</v>
      </c>
      <c r="AL1990">
        <v>0.99695299999999998</v>
      </c>
      <c r="AM1990">
        <v>0.75886900000000002</v>
      </c>
      <c r="AN1990">
        <v>2.32585</v>
      </c>
      <c r="AO1990">
        <v>1.99779E-2</v>
      </c>
      <c r="AP1990">
        <v>0.997417</v>
      </c>
      <c r="AQ1990">
        <v>0.74978800000000001</v>
      </c>
      <c r="AR1990">
        <v>2.3970699999999998</v>
      </c>
      <c r="AS1990">
        <v>1.51868E-2</v>
      </c>
      <c r="AT1990">
        <v>0.99706799999999995</v>
      </c>
      <c r="AU1990">
        <v>0.74543499999999996</v>
      </c>
      <c r="AV1990">
        <v>2.3656299999999999</v>
      </c>
      <c r="AW1990">
        <v>0.25622099999999998</v>
      </c>
      <c r="AX1990">
        <v>0.99589000000000005</v>
      </c>
      <c r="AY1990">
        <v>0.79590799999999995</v>
      </c>
      <c r="AZ1990">
        <v>2.55247</v>
      </c>
    </row>
    <row r="1991" spans="1:52" x14ac:dyDescent="0.25">
      <c r="A1991" t="s">
        <v>436</v>
      </c>
      <c r="B1991">
        <v>3</v>
      </c>
      <c r="C1991">
        <v>1</v>
      </c>
      <c r="D1991">
        <v>1</v>
      </c>
      <c r="E1991">
        <v>0</v>
      </c>
      <c r="F1991">
        <v>1</v>
      </c>
      <c r="G1991">
        <v>0</v>
      </c>
      <c r="H1991">
        <v>1</v>
      </c>
      <c r="I1991">
        <v>1</v>
      </c>
      <c r="J1991">
        <v>1</v>
      </c>
      <c r="K1991">
        <v>13.097722222222222</v>
      </c>
      <c r="L1991">
        <v>6.6900555555555563</v>
      </c>
      <c r="M1991">
        <v>4.04</v>
      </c>
      <c r="N1991">
        <v>1.9577897542787386</v>
      </c>
      <c r="O1991">
        <v>3.2420104510451044</v>
      </c>
      <c r="P1991">
        <v>35.103333333333332</v>
      </c>
      <c r="Q1991">
        <v>1.4814099999999999</v>
      </c>
      <c r="R1991">
        <v>0.745869</v>
      </c>
      <c r="S1991">
        <v>161.84100000000001</v>
      </c>
      <c r="T1991">
        <v>134.31800000000001</v>
      </c>
      <c r="U1991">
        <v>61.737900000000003</v>
      </c>
      <c r="V1991">
        <v>71.498900000000006</v>
      </c>
      <c r="W1991">
        <v>75.281899999999993</v>
      </c>
      <c r="X1991">
        <v>74.555700000000002</v>
      </c>
      <c r="Y1991">
        <v>34.467100000000002</v>
      </c>
      <c r="Z1991">
        <v>179.48599999999999</v>
      </c>
      <c r="AA1991">
        <v>163.96199999999999</v>
      </c>
      <c r="AB1991">
        <v>14.7393</v>
      </c>
      <c r="AC1991">
        <v>83.236099999999993</v>
      </c>
      <c r="AD1991">
        <v>70.361900000000006</v>
      </c>
      <c r="AE1991">
        <v>186.52799999999999</v>
      </c>
      <c r="AF1991">
        <v>118.262</v>
      </c>
      <c r="AG1991">
        <v>189.05500000000001</v>
      </c>
      <c r="AH1991">
        <v>55.696899999999999</v>
      </c>
      <c r="AI1991">
        <v>13.1662</v>
      </c>
      <c r="AJ1991">
        <v>30.0977</v>
      </c>
      <c r="AK1991">
        <v>1.00672E-2</v>
      </c>
      <c r="AL1991">
        <v>0.99695599999999995</v>
      </c>
      <c r="AM1991">
        <v>0.75748400000000005</v>
      </c>
      <c r="AN1991">
        <v>1.9367399999999999</v>
      </c>
      <c r="AO1991">
        <v>2.1575799999999999E-2</v>
      </c>
      <c r="AP1991">
        <v>0.99688200000000005</v>
      </c>
      <c r="AQ1991">
        <v>0.74256900000000003</v>
      </c>
      <c r="AR1991">
        <v>1.9917</v>
      </c>
      <c r="AS1991">
        <v>1.06341E-2</v>
      </c>
      <c r="AT1991">
        <v>0.99718899999999999</v>
      </c>
      <c r="AU1991">
        <v>0.74495199999999995</v>
      </c>
      <c r="AV1991">
        <v>1.9925299999999999</v>
      </c>
      <c r="AW1991">
        <v>0.12392400000000001</v>
      </c>
      <c r="AX1991">
        <v>0.99710200000000004</v>
      </c>
      <c r="AY1991">
        <v>0.80297399999999997</v>
      </c>
      <c r="AZ1991">
        <v>1.99302</v>
      </c>
    </row>
    <row r="1992" spans="1:52" x14ac:dyDescent="0.25">
      <c r="A1992" t="s">
        <v>247</v>
      </c>
      <c r="B1992">
        <v>1</v>
      </c>
      <c r="C1992">
        <v>0</v>
      </c>
      <c r="D1992">
        <v>1</v>
      </c>
      <c r="E1992">
        <v>1</v>
      </c>
      <c r="F1992">
        <v>1</v>
      </c>
      <c r="G1992">
        <v>0</v>
      </c>
      <c r="H1992">
        <v>1</v>
      </c>
      <c r="I1992">
        <v>0</v>
      </c>
      <c r="J1992">
        <v>1</v>
      </c>
      <c r="K1992">
        <v>11.008055555555556</v>
      </c>
      <c r="L1992">
        <v>6.4286111111111115</v>
      </c>
      <c r="M1992">
        <v>4.04</v>
      </c>
      <c r="N1992">
        <v>1.7123536274467441</v>
      </c>
      <c r="O1992">
        <v>2.7247662266226622</v>
      </c>
      <c r="P1992">
        <v>31.528611111111111</v>
      </c>
      <c r="Q1992">
        <v>1.58273</v>
      </c>
      <c r="R1992">
        <v>0.76089799999999996</v>
      </c>
      <c r="S1992">
        <v>127.18600000000001</v>
      </c>
      <c r="T1992">
        <v>112.456</v>
      </c>
      <c r="U1992">
        <v>63.375300000000003</v>
      </c>
      <c r="V1992">
        <v>85.621399999999994</v>
      </c>
      <c r="W1992">
        <v>82.147599999999997</v>
      </c>
      <c r="X1992">
        <v>76.314400000000006</v>
      </c>
      <c r="Y1992">
        <v>44.461199999999998</v>
      </c>
      <c r="Z1992">
        <v>170.863</v>
      </c>
      <c r="AA1992">
        <v>131.559</v>
      </c>
      <c r="AB1992">
        <v>23.363499999999998</v>
      </c>
      <c r="AC1992">
        <v>89.325699999999998</v>
      </c>
      <c r="AD1992">
        <v>84.368399999999994</v>
      </c>
      <c r="AE1992">
        <v>161.65100000000001</v>
      </c>
      <c r="AF1992">
        <v>113.49299999999999</v>
      </c>
      <c r="AG1992">
        <v>176.066</v>
      </c>
      <c r="AH1992">
        <v>73.7971</v>
      </c>
      <c r="AI1992">
        <v>15.1953</v>
      </c>
      <c r="AJ1992">
        <v>28.810199999999998</v>
      </c>
      <c r="AK1992">
        <v>1.3905900000000001E-2</v>
      </c>
      <c r="AL1992">
        <v>0.99714199999999997</v>
      </c>
      <c r="AM1992">
        <v>0.72036</v>
      </c>
      <c r="AN1992">
        <v>2.30219</v>
      </c>
      <c r="AO1992">
        <v>1.9959399999999999E-2</v>
      </c>
      <c r="AP1992">
        <v>0.99741599999999997</v>
      </c>
      <c r="AQ1992">
        <v>0.71433100000000005</v>
      </c>
      <c r="AR1992">
        <v>2.355</v>
      </c>
      <c r="AS1992">
        <v>1.2395E-2</v>
      </c>
      <c r="AT1992">
        <v>0.99719500000000005</v>
      </c>
      <c r="AU1992">
        <v>0.70744600000000002</v>
      </c>
      <c r="AV1992">
        <v>2.3670900000000001</v>
      </c>
      <c r="AW1992">
        <v>0.16298299999999999</v>
      </c>
      <c r="AX1992">
        <v>0.99659600000000004</v>
      </c>
      <c r="AY1992">
        <v>0.759073</v>
      </c>
      <c r="AZ1992">
        <v>2.44936</v>
      </c>
    </row>
    <row r="1993" spans="1:52" x14ac:dyDescent="0.25">
      <c r="A1993" t="s">
        <v>502</v>
      </c>
      <c r="B1993">
        <v>0</v>
      </c>
      <c r="C1993">
        <v>0</v>
      </c>
      <c r="D1993">
        <v>1</v>
      </c>
      <c r="E1993">
        <v>0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10.493944444444445</v>
      </c>
      <c r="L1993">
        <v>7.068833333333334</v>
      </c>
      <c r="M1993">
        <v>4.01</v>
      </c>
      <c r="N1993">
        <v>1.484536973726609</v>
      </c>
      <c r="O1993">
        <v>2.6169437517317817</v>
      </c>
      <c r="P1993">
        <v>30.50416666666667</v>
      </c>
      <c r="Q1993">
        <v>1.3753599999999999</v>
      </c>
      <c r="R1993">
        <v>0.82865200000000006</v>
      </c>
      <c r="S1993">
        <v>163.06</v>
      </c>
      <c r="T1993">
        <v>140.37799999999999</v>
      </c>
      <c r="U1993">
        <v>69.279600000000002</v>
      </c>
      <c r="V1993">
        <v>81.108199999999997</v>
      </c>
      <c r="W1993">
        <v>79.642200000000003</v>
      </c>
      <c r="X1993">
        <v>83.940399999999997</v>
      </c>
      <c r="Y1993">
        <v>40.859299999999998</v>
      </c>
      <c r="Z1993">
        <v>172.822</v>
      </c>
      <c r="AA1993">
        <v>166.477</v>
      </c>
      <c r="AB1993">
        <v>22.164200000000001</v>
      </c>
      <c r="AC1993">
        <v>93.217600000000004</v>
      </c>
      <c r="AD1993">
        <v>79.158299999999997</v>
      </c>
      <c r="AE1993">
        <v>185.06899999999999</v>
      </c>
      <c r="AF1993">
        <v>115.358</v>
      </c>
      <c r="AG1993">
        <v>185.68199999999999</v>
      </c>
      <c r="AH1993">
        <v>67.032499999999999</v>
      </c>
      <c r="AI1993">
        <v>14.870799999999999</v>
      </c>
      <c r="AJ1993">
        <v>35.638199999999998</v>
      </c>
      <c r="AK1993">
        <v>2.16943E-2</v>
      </c>
      <c r="AL1993">
        <v>0.99791099999999999</v>
      </c>
      <c r="AM1993">
        <v>0.79532899999999995</v>
      </c>
      <c r="AN1993">
        <v>1.55192</v>
      </c>
      <c r="AO1993">
        <v>2.5437600000000001E-2</v>
      </c>
      <c r="AP1993">
        <v>0.99801600000000001</v>
      </c>
      <c r="AQ1993">
        <v>0.78618299999999997</v>
      </c>
      <c r="AR1993">
        <v>1.62591</v>
      </c>
      <c r="AS1993">
        <v>1.8462699999999999E-2</v>
      </c>
      <c r="AT1993">
        <v>0.99798799999999999</v>
      </c>
      <c r="AU1993">
        <v>0.78166800000000003</v>
      </c>
      <c r="AV1993">
        <v>1.59538</v>
      </c>
      <c r="AW1993">
        <v>0.154168</v>
      </c>
      <c r="AX1993">
        <v>0.99790199999999996</v>
      </c>
      <c r="AY1993">
        <v>0.80894600000000005</v>
      </c>
      <c r="AZ1993">
        <v>1.8287</v>
      </c>
    </row>
    <row r="1994" spans="1:52" x14ac:dyDescent="0.25">
      <c r="A1994" t="s">
        <v>182</v>
      </c>
      <c r="B1994">
        <v>1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v>11.193277777777778</v>
      </c>
      <c r="L1994">
        <v>7.0873888888888885</v>
      </c>
      <c r="M1994">
        <v>4</v>
      </c>
      <c r="N1994">
        <v>1.5793232110242765</v>
      </c>
      <c r="O1994">
        <v>2.7983194444444446</v>
      </c>
      <c r="P1994">
        <v>31.68138888888889</v>
      </c>
      <c r="Q1994">
        <v>1.4412799999999999</v>
      </c>
      <c r="R1994">
        <v>0.79541899999999999</v>
      </c>
      <c r="S1994">
        <v>156.631</v>
      </c>
      <c r="T1994">
        <v>131.53100000000001</v>
      </c>
      <c r="U1994">
        <v>58.651600000000002</v>
      </c>
      <c r="V1994">
        <v>79.396900000000002</v>
      </c>
      <c r="W1994">
        <v>74.889399999999995</v>
      </c>
      <c r="X1994">
        <v>73.037300000000002</v>
      </c>
      <c r="Y1994">
        <v>38.671999999999997</v>
      </c>
      <c r="Z1994">
        <v>177.99799999999999</v>
      </c>
      <c r="AA1994">
        <v>159.596</v>
      </c>
      <c r="AB1994">
        <v>19.457599999999999</v>
      </c>
      <c r="AC1994">
        <v>83.4358</v>
      </c>
      <c r="AD1994">
        <v>77.482699999999994</v>
      </c>
      <c r="AE1994">
        <v>182.709</v>
      </c>
      <c r="AF1994">
        <v>115.5</v>
      </c>
      <c r="AG1994">
        <v>187.44200000000001</v>
      </c>
      <c r="AH1994">
        <v>59.852499999999999</v>
      </c>
      <c r="AI1994">
        <v>11.2744</v>
      </c>
      <c r="AJ1994">
        <v>32.978299999999997</v>
      </c>
      <c r="AK1994">
        <v>8.6331499999999992E-3</v>
      </c>
      <c r="AL1994">
        <v>0.99757600000000002</v>
      </c>
      <c r="AM1994">
        <v>0.74366399999999999</v>
      </c>
      <c r="AN1994">
        <v>1.5998300000000001</v>
      </c>
      <c r="AO1994">
        <v>1.71697E-2</v>
      </c>
      <c r="AP1994">
        <v>0.99789399999999995</v>
      </c>
      <c r="AQ1994">
        <v>0.73316199999999998</v>
      </c>
      <c r="AR1994">
        <v>1.65601</v>
      </c>
      <c r="AS1994">
        <v>7.6247499999999996E-3</v>
      </c>
      <c r="AT1994">
        <v>0.99762499999999998</v>
      </c>
      <c r="AU1994">
        <v>0.72760599999999998</v>
      </c>
      <c r="AV1994">
        <v>1.6662999999999999</v>
      </c>
      <c r="AW1994">
        <v>0.106465</v>
      </c>
      <c r="AX1994">
        <v>0.99728000000000006</v>
      </c>
      <c r="AY1994">
        <v>0.76155399999999995</v>
      </c>
      <c r="AZ1994">
        <v>1.7976399999999999</v>
      </c>
    </row>
    <row r="1995" spans="1:52" x14ac:dyDescent="0.25">
      <c r="A1995" t="s">
        <v>323</v>
      </c>
      <c r="B1995">
        <v>0</v>
      </c>
      <c r="C1995">
        <v>0</v>
      </c>
      <c r="D1995">
        <v>1</v>
      </c>
      <c r="E1995">
        <v>1</v>
      </c>
      <c r="F1995">
        <v>0</v>
      </c>
      <c r="G1995">
        <v>1</v>
      </c>
      <c r="H1995">
        <v>1</v>
      </c>
      <c r="I1995">
        <v>0</v>
      </c>
      <c r="J1995">
        <v>1</v>
      </c>
      <c r="K1995">
        <v>11.7285</v>
      </c>
      <c r="L1995">
        <v>6.3031111111111109</v>
      </c>
      <c r="M1995">
        <v>3.99</v>
      </c>
      <c r="N1995">
        <v>1.8607477788746298</v>
      </c>
      <c r="O1995">
        <v>2.9394736842105265</v>
      </c>
      <c r="P1995">
        <v>32.238611111111112</v>
      </c>
      <c r="Q1995">
        <v>1.53356</v>
      </c>
      <c r="R1995">
        <v>0.75516499999999998</v>
      </c>
      <c r="S1995">
        <v>152.48099999999999</v>
      </c>
      <c r="T1995">
        <v>131.09399999999999</v>
      </c>
      <c r="U1995">
        <v>64.878900000000002</v>
      </c>
      <c r="V1995">
        <v>80.828299999999999</v>
      </c>
      <c r="W1995">
        <v>77.506500000000003</v>
      </c>
      <c r="X1995">
        <v>75.155100000000004</v>
      </c>
      <c r="Y1995">
        <v>41.175199999999997</v>
      </c>
      <c r="Z1995">
        <v>171.34299999999999</v>
      </c>
      <c r="AA1995">
        <v>156.11199999999999</v>
      </c>
      <c r="AB1995">
        <v>20.073499999999999</v>
      </c>
      <c r="AC1995">
        <v>85.177999999999997</v>
      </c>
      <c r="AD1995">
        <v>78.805999999999997</v>
      </c>
      <c r="AE1995">
        <v>180.77600000000001</v>
      </c>
      <c r="AF1995">
        <v>114.321</v>
      </c>
      <c r="AG1995">
        <v>183.233</v>
      </c>
      <c r="AH1995">
        <v>63.103999999999999</v>
      </c>
      <c r="AI1995">
        <v>12.239000000000001</v>
      </c>
      <c r="AJ1995">
        <v>31.175599999999999</v>
      </c>
      <c r="AK1995">
        <v>8.9827399999999995E-3</v>
      </c>
      <c r="AL1995">
        <v>0.99725900000000001</v>
      </c>
      <c r="AM1995">
        <v>0.74082000000000003</v>
      </c>
      <c r="AN1995">
        <v>1.9442200000000001</v>
      </c>
      <c r="AO1995">
        <v>1.8172000000000001E-2</v>
      </c>
      <c r="AP1995">
        <v>0.99757099999999999</v>
      </c>
      <c r="AQ1995">
        <v>0.73595699999999997</v>
      </c>
      <c r="AR1995">
        <v>1.9787300000000001</v>
      </c>
      <c r="AS1995">
        <v>8.4189699999999996E-3</v>
      </c>
      <c r="AT1995">
        <v>0.997305</v>
      </c>
      <c r="AU1995">
        <v>0.72669499999999998</v>
      </c>
      <c r="AV1995">
        <v>2.0233599999999998</v>
      </c>
      <c r="AW1995">
        <v>9.9840200000000004E-2</v>
      </c>
      <c r="AX1995">
        <v>0.99700599999999995</v>
      </c>
      <c r="AY1995">
        <v>0.76674900000000001</v>
      </c>
      <c r="AZ1995">
        <v>2.0952600000000001</v>
      </c>
    </row>
    <row r="1996" spans="1:52" x14ac:dyDescent="0.25">
      <c r="A1996" t="s">
        <v>258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1</v>
      </c>
      <c r="J1996">
        <v>1</v>
      </c>
      <c r="K1996">
        <v>12.375888888888888</v>
      </c>
      <c r="L1996">
        <v>7.3421666666666665</v>
      </c>
      <c r="M1996">
        <v>3.98</v>
      </c>
      <c r="N1996">
        <v>1.6855908413350584</v>
      </c>
      <c r="O1996">
        <v>3.1095198213288664</v>
      </c>
      <c r="P1996">
        <v>34.169166666666662</v>
      </c>
      <c r="Q1996">
        <v>1.4326700000000001</v>
      </c>
      <c r="R1996">
        <v>0.79037800000000002</v>
      </c>
      <c r="S1996">
        <v>142.93600000000001</v>
      </c>
      <c r="T1996">
        <v>112.845</v>
      </c>
      <c r="U1996">
        <v>45.650399999999998</v>
      </c>
      <c r="V1996">
        <v>83.114699999999999</v>
      </c>
      <c r="W1996">
        <v>79.251499999999993</v>
      </c>
      <c r="X1996">
        <v>69.453400000000002</v>
      </c>
      <c r="Y1996">
        <v>36.099400000000003</v>
      </c>
      <c r="Z1996">
        <v>197.928</v>
      </c>
      <c r="AA1996">
        <v>146.10599999999999</v>
      </c>
      <c r="AB1996">
        <v>22.574100000000001</v>
      </c>
      <c r="AC1996">
        <v>80.814899999999994</v>
      </c>
      <c r="AD1996">
        <v>81.271199999999993</v>
      </c>
      <c r="AE1996">
        <v>165.988</v>
      </c>
      <c r="AF1996">
        <v>119.63500000000001</v>
      </c>
      <c r="AG1996">
        <v>190.636</v>
      </c>
      <c r="AH1996">
        <v>69.674700000000001</v>
      </c>
      <c r="AI1996">
        <v>19.143899999999999</v>
      </c>
      <c r="AJ1996">
        <v>32.683900000000001</v>
      </c>
      <c r="AK1996">
        <v>1.41599E-2</v>
      </c>
      <c r="AL1996">
        <v>0.99779700000000005</v>
      </c>
      <c r="AM1996">
        <v>0.76678599999999997</v>
      </c>
      <c r="AN1996">
        <v>1.5796600000000001</v>
      </c>
      <c r="AO1996">
        <v>1.69359E-2</v>
      </c>
      <c r="AP1996">
        <v>0.99809999999999999</v>
      </c>
      <c r="AQ1996">
        <v>0.75194000000000005</v>
      </c>
      <c r="AR1996">
        <v>1.6347400000000001</v>
      </c>
      <c r="AS1996">
        <v>1.16557E-2</v>
      </c>
      <c r="AT1996">
        <v>0.99788200000000005</v>
      </c>
      <c r="AU1996">
        <v>0.75082499999999996</v>
      </c>
      <c r="AV1996">
        <v>1.66201</v>
      </c>
      <c r="AW1996">
        <v>0.27700399999999997</v>
      </c>
      <c r="AX1996">
        <v>0.99720200000000003</v>
      </c>
      <c r="AY1996">
        <v>0.82515099999999997</v>
      </c>
      <c r="AZ1996">
        <v>1.66412</v>
      </c>
    </row>
    <row r="1997" spans="1:52" x14ac:dyDescent="0.25">
      <c r="A1997" t="s">
        <v>270</v>
      </c>
      <c r="B1997">
        <v>0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11.805555555555555</v>
      </c>
      <c r="L1997">
        <v>6.9444444444444446</v>
      </c>
      <c r="M1997">
        <v>3.92</v>
      </c>
      <c r="N1997">
        <v>1.7</v>
      </c>
      <c r="O1997">
        <v>3.0116213151927438</v>
      </c>
      <c r="P1997">
        <v>32.226388888888891</v>
      </c>
      <c r="Q1997">
        <v>1.3873500000000001</v>
      </c>
      <c r="R1997">
        <v>0.79602099999999998</v>
      </c>
      <c r="S1997">
        <v>157.63499999999999</v>
      </c>
      <c r="T1997">
        <v>136.66</v>
      </c>
      <c r="U1997">
        <v>63.515000000000001</v>
      </c>
      <c r="V1997">
        <v>86.476100000000002</v>
      </c>
      <c r="W1997">
        <v>83.484999999999999</v>
      </c>
      <c r="X1997">
        <v>74.826499999999996</v>
      </c>
      <c r="Y1997">
        <v>39.390799999999999</v>
      </c>
      <c r="Z1997">
        <v>176.87700000000001</v>
      </c>
      <c r="AA1997">
        <v>160.52699999999999</v>
      </c>
      <c r="AB1997">
        <v>20.051300000000001</v>
      </c>
      <c r="AC1997">
        <v>85.504300000000001</v>
      </c>
      <c r="AD1997">
        <v>84.747600000000006</v>
      </c>
      <c r="AE1997">
        <v>179.96700000000001</v>
      </c>
      <c r="AF1997">
        <v>114.989</v>
      </c>
      <c r="AG1997">
        <v>185.28899999999999</v>
      </c>
      <c r="AH1997">
        <v>71.620800000000003</v>
      </c>
      <c r="AI1997">
        <v>15.567399999999999</v>
      </c>
      <c r="AJ1997">
        <v>33.281799999999997</v>
      </c>
      <c r="AK1997">
        <v>1.46868E-2</v>
      </c>
      <c r="AL1997">
        <v>0.998332</v>
      </c>
      <c r="AM1997">
        <v>0.79230500000000004</v>
      </c>
      <c r="AN1997">
        <v>1.34002</v>
      </c>
      <c r="AO1997">
        <v>3.3230700000000002E-2</v>
      </c>
      <c r="AP1997">
        <v>0.99851000000000001</v>
      </c>
      <c r="AQ1997">
        <v>0.78118500000000002</v>
      </c>
      <c r="AR1997">
        <v>1.38914</v>
      </c>
      <c r="AS1997">
        <v>1.7132499999999998E-2</v>
      </c>
      <c r="AT1997">
        <v>0.99838499999999997</v>
      </c>
      <c r="AU1997">
        <v>0.78062200000000004</v>
      </c>
      <c r="AV1997">
        <v>1.40741</v>
      </c>
      <c r="AW1997">
        <v>0.16516400000000001</v>
      </c>
      <c r="AX1997">
        <v>0.99784499999999998</v>
      </c>
      <c r="AY1997">
        <v>0.81592200000000004</v>
      </c>
      <c r="AZ1997">
        <v>1.48956</v>
      </c>
    </row>
    <row r="1998" spans="1:52" x14ac:dyDescent="0.25">
      <c r="A1998" t="s">
        <v>355</v>
      </c>
      <c r="B1998">
        <v>0</v>
      </c>
      <c r="C1998">
        <v>0</v>
      </c>
      <c r="D1998">
        <v>1</v>
      </c>
      <c r="E1998">
        <v>1</v>
      </c>
      <c r="F1998">
        <v>1</v>
      </c>
      <c r="G1998">
        <v>0</v>
      </c>
      <c r="H1998">
        <v>1</v>
      </c>
      <c r="I1998">
        <v>1</v>
      </c>
      <c r="J1998">
        <v>1</v>
      </c>
      <c r="K1998">
        <v>10.75</v>
      </c>
      <c r="L1998">
        <v>6.0277777777777777</v>
      </c>
      <c r="M1998">
        <v>3.92</v>
      </c>
      <c r="N1998">
        <v>1.7834101382488479</v>
      </c>
      <c r="O1998">
        <v>2.7423469387755102</v>
      </c>
      <c r="P1998">
        <v>29.93333333333333</v>
      </c>
      <c r="Q1998">
        <v>1.35378</v>
      </c>
      <c r="R1998">
        <v>0.78923399999999999</v>
      </c>
      <c r="S1998">
        <v>156.994</v>
      </c>
      <c r="T1998">
        <v>139.33600000000001</v>
      </c>
      <c r="U1998">
        <v>59.564399999999999</v>
      </c>
      <c r="V1998">
        <v>81.386099999999999</v>
      </c>
      <c r="W1998">
        <v>76.874600000000001</v>
      </c>
      <c r="X1998">
        <v>73.634100000000004</v>
      </c>
      <c r="Y1998">
        <v>42.256399999999999</v>
      </c>
      <c r="Z1998">
        <v>180.37100000000001</v>
      </c>
      <c r="AA1998">
        <v>160.98099999999999</v>
      </c>
      <c r="AB1998">
        <v>20.491099999999999</v>
      </c>
      <c r="AC1998">
        <v>84.882000000000005</v>
      </c>
      <c r="AD1998">
        <v>78.717399999999998</v>
      </c>
      <c r="AE1998">
        <v>184.482</v>
      </c>
      <c r="AF1998">
        <v>111.63</v>
      </c>
      <c r="AG1998">
        <v>189.01900000000001</v>
      </c>
      <c r="AH1998">
        <v>64.600800000000007</v>
      </c>
      <c r="AI1998">
        <v>12.943899999999999</v>
      </c>
      <c r="AJ1998">
        <v>34.4955</v>
      </c>
      <c r="AK1998">
        <v>1.2389900000000001E-2</v>
      </c>
      <c r="AL1998">
        <v>0.99629000000000001</v>
      </c>
      <c r="AM1998">
        <v>0.77259599999999995</v>
      </c>
      <c r="AN1998">
        <v>2.5727799999999998</v>
      </c>
      <c r="AO1998">
        <v>2.2077099999999999E-2</v>
      </c>
      <c r="AP1998">
        <v>0.99682599999999999</v>
      </c>
      <c r="AQ1998">
        <v>0.76236099999999996</v>
      </c>
      <c r="AR1998">
        <v>2.6228400000000001</v>
      </c>
      <c r="AS1998">
        <v>1.24642E-2</v>
      </c>
      <c r="AT1998">
        <v>0.99645600000000001</v>
      </c>
      <c r="AU1998">
        <v>0.76137900000000003</v>
      </c>
      <c r="AV1998">
        <v>2.6188899999999999</v>
      </c>
      <c r="AW1998">
        <v>0.151446</v>
      </c>
      <c r="AX1998">
        <v>0.99587800000000004</v>
      </c>
      <c r="AY1998">
        <v>0.80523800000000001</v>
      </c>
      <c r="AZ1998">
        <v>2.7628300000000001</v>
      </c>
    </row>
    <row r="1999" spans="1:52" x14ac:dyDescent="0.25">
      <c r="A1999" t="s">
        <v>27</v>
      </c>
      <c r="B1999">
        <v>1</v>
      </c>
      <c r="C1999">
        <v>0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11.693111111111111</v>
      </c>
      <c r="L1999">
        <v>7.1749444444444448</v>
      </c>
      <c r="M1999">
        <v>3.92</v>
      </c>
      <c r="N1999">
        <v>1.6297145157918373</v>
      </c>
      <c r="O1999">
        <v>2.982936507936508</v>
      </c>
      <c r="P1999">
        <v>32.75888888888889</v>
      </c>
      <c r="Q1999">
        <v>1.3666</v>
      </c>
      <c r="R1999">
        <v>0.79696900000000004</v>
      </c>
      <c r="S1999">
        <v>140.91800000000001</v>
      </c>
      <c r="T1999">
        <v>113.751</v>
      </c>
      <c r="U1999">
        <v>58.732799999999997</v>
      </c>
      <c r="V1999">
        <v>83.14</v>
      </c>
      <c r="W1999">
        <v>85.013999999999996</v>
      </c>
      <c r="X1999">
        <v>81.823599999999999</v>
      </c>
      <c r="Y1999">
        <v>35.083399999999997</v>
      </c>
      <c r="Z1999">
        <v>184.63900000000001</v>
      </c>
      <c r="AA1999">
        <v>143.83199999999999</v>
      </c>
      <c r="AB1999">
        <v>23.252500000000001</v>
      </c>
      <c r="AC1999">
        <v>92.248599999999996</v>
      </c>
      <c r="AD1999">
        <v>82.613200000000006</v>
      </c>
      <c r="AE1999">
        <v>163.477</v>
      </c>
      <c r="AF1999">
        <v>122.919</v>
      </c>
      <c r="AG1999">
        <v>183.8</v>
      </c>
      <c r="AH1999">
        <v>75.424400000000006</v>
      </c>
      <c r="AI1999">
        <v>20.956399999999999</v>
      </c>
      <c r="AJ1999">
        <v>33.502699999999997</v>
      </c>
      <c r="AK1999">
        <v>2.4203200000000001E-2</v>
      </c>
      <c r="AL1999">
        <v>0.99780100000000005</v>
      </c>
      <c r="AM1999">
        <v>0.78648099999999999</v>
      </c>
      <c r="AN1999">
        <v>1.80793</v>
      </c>
      <c r="AO1999">
        <v>1.66474E-2</v>
      </c>
      <c r="AP1999">
        <v>0.99783100000000002</v>
      </c>
      <c r="AQ1999">
        <v>0.77319300000000002</v>
      </c>
      <c r="AR1999">
        <v>1.8671</v>
      </c>
      <c r="AS1999">
        <v>2.4409199999999999E-2</v>
      </c>
      <c r="AT1999">
        <v>0.99793200000000004</v>
      </c>
      <c r="AU1999">
        <v>0.77390700000000001</v>
      </c>
      <c r="AV1999">
        <v>1.8640099999999999</v>
      </c>
      <c r="AW1999">
        <v>0.26954099999999998</v>
      </c>
      <c r="AX1999">
        <v>0.99761100000000003</v>
      </c>
      <c r="AY1999">
        <v>0.82789800000000002</v>
      </c>
      <c r="AZ1999">
        <v>1.97363</v>
      </c>
    </row>
    <row r="2000" spans="1:52" x14ac:dyDescent="0.25">
      <c r="A2000" t="s">
        <v>78</v>
      </c>
      <c r="B2000">
        <v>1</v>
      </c>
      <c r="C2000">
        <v>0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11.292944444444444</v>
      </c>
      <c r="L2000">
        <v>8.1393333333333331</v>
      </c>
      <c r="M2000">
        <v>3.89</v>
      </c>
      <c r="N2000">
        <v>1.387453244874</v>
      </c>
      <c r="O2000">
        <v>2.9030705512710653</v>
      </c>
      <c r="P2000">
        <v>33.719166666666666</v>
      </c>
      <c r="Q2000">
        <v>1.2992999999999999</v>
      </c>
      <c r="R2000">
        <v>0.84755999999999998</v>
      </c>
      <c r="S2000">
        <v>152.62200000000001</v>
      </c>
      <c r="T2000">
        <v>120.908</v>
      </c>
      <c r="U2000">
        <v>51.232599999999998</v>
      </c>
      <c r="V2000">
        <v>83.222200000000001</v>
      </c>
      <c r="W2000">
        <v>80.056799999999996</v>
      </c>
      <c r="X2000">
        <v>73.112799999999993</v>
      </c>
      <c r="Y2000">
        <v>36.820300000000003</v>
      </c>
      <c r="Z2000">
        <v>192.54300000000001</v>
      </c>
      <c r="AA2000">
        <v>155.46799999999999</v>
      </c>
      <c r="AB2000">
        <v>23.0137</v>
      </c>
      <c r="AC2000">
        <v>83.893600000000006</v>
      </c>
      <c r="AD2000">
        <v>81.7774</v>
      </c>
      <c r="AE2000">
        <v>171.46100000000001</v>
      </c>
      <c r="AF2000">
        <v>119.724</v>
      </c>
      <c r="AG2000">
        <v>189.72</v>
      </c>
      <c r="AH2000">
        <v>70.929199999999994</v>
      </c>
      <c r="AI2000">
        <v>18.888200000000001</v>
      </c>
      <c r="AJ2000">
        <v>33.548999999999999</v>
      </c>
      <c r="AK2000">
        <v>1.44592E-2</v>
      </c>
      <c r="AL2000">
        <v>0.99761100000000003</v>
      </c>
      <c r="AM2000">
        <v>0.78924899999999998</v>
      </c>
      <c r="AN2000">
        <v>1.75163</v>
      </c>
      <c r="AO2000">
        <v>2.5839600000000001E-2</v>
      </c>
      <c r="AP2000">
        <v>0.99790199999999996</v>
      </c>
      <c r="AQ2000">
        <v>0.77568099999999995</v>
      </c>
      <c r="AR2000">
        <v>1.8087</v>
      </c>
      <c r="AS2000">
        <v>1.4098899999999999E-2</v>
      </c>
      <c r="AT2000">
        <v>0.99773800000000001</v>
      </c>
      <c r="AU2000">
        <v>0.77583599999999997</v>
      </c>
      <c r="AV2000">
        <v>1.80945</v>
      </c>
      <c r="AW2000">
        <v>0.218942</v>
      </c>
      <c r="AX2000">
        <v>0.99709300000000001</v>
      </c>
      <c r="AY2000">
        <v>0.82056700000000005</v>
      </c>
      <c r="AZ2000">
        <v>1.9186399999999999</v>
      </c>
    </row>
    <row r="2001" spans="1:52" x14ac:dyDescent="0.25">
      <c r="A2001" t="s">
        <v>69</v>
      </c>
      <c r="B2001">
        <v>1</v>
      </c>
      <c r="C2001">
        <v>0</v>
      </c>
      <c r="D2001">
        <v>1</v>
      </c>
      <c r="E2001">
        <v>1</v>
      </c>
      <c r="F2001">
        <v>0</v>
      </c>
      <c r="G2001">
        <v>1</v>
      </c>
      <c r="H2001">
        <v>1</v>
      </c>
      <c r="I2001">
        <v>1</v>
      </c>
      <c r="J2001">
        <v>0</v>
      </c>
      <c r="K2001">
        <v>9.7744444444444447</v>
      </c>
      <c r="L2001">
        <v>7.1620555555555558</v>
      </c>
      <c r="M2001">
        <v>3.85</v>
      </c>
      <c r="N2001">
        <v>1.3647540665699636</v>
      </c>
      <c r="O2001">
        <v>2.5388167388167386</v>
      </c>
      <c r="P2001">
        <v>30.127499999999998</v>
      </c>
      <c r="Q2001">
        <v>1.4452199999999999</v>
      </c>
      <c r="R2001">
        <v>0.824098</v>
      </c>
      <c r="S2001">
        <v>136.29499999999999</v>
      </c>
      <c r="T2001">
        <v>122.494</v>
      </c>
      <c r="U2001">
        <v>66.093299999999999</v>
      </c>
      <c r="V2001">
        <v>87.7042</v>
      </c>
      <c r="W2001">
        <v>85.390100000000004</v>
      </c>
      <c r="X2001">
        <v>80.742699999999999</v>
      </c>
      <c r="Y2001">
        <v>44.0349</v>
      </c>
      <c r="Z2001">
        <v>173.982</v>
      </c>
      <c r="AA2001">
        <v>140.61199999999999</v>
      </c>
      <c r="AB2001">
        <v>24.656099999999999</v>
      </c>
      <c r="AC2001">
        <v>90.647999999999996</v>
      </c>
      <c r="AD2001">
        <v>86.763499999999993</v>
      </c>
      <c r="AE2001">
        <v>166.96700000000001</v>
      </c>
      <c r="AF2001">
        <v>113.54300000000001</v>
      </c>
      <c r="AG2001">
        <v>178.054</v>
      </c>
      <c r="AH2001">
        <v>76.751800000000003</v>
      </c>
      <c r="AI2001">
        <v>14.788399999999999</v>
      </c>
      <c r="AJ2001">
        <v>30.587199999999999</v>
      </c>
      <c r="AK2001">
        <v>2.1492899999999999E-2</v>
      </c>
      <c r="AL2001">
        <v>0.99682800000000005</v>
      </c>
      <c r="AM2001">
        <v>0.74623600000000001</v>
      </c>
      <c r="AN2001">
        <v>2.7332299999999998</v>
      </c>
      <c r="AO2001">
        <v>2.2988700000000001E-2</v>
      </c>
      <c r="AP2001">
        <v>0.99707999999999997</v>
      </c>
      <c r="AQ2001">
        <v>0.73829400000000001</v>
      </c>
      <c r="AR2001">
        <v>2.79508</v>
      </c>
      <c r="AS2001">
        <v>1.9026000000000001E-2</v>
      </c>
      <c r="AT2001">
        <v>0.99693600000000004</v>
      </c>
      <c r="AU2001">
        <v>0.73594499999999996</v>
      </c>
      <c r="AV2001">
        <v>2.7947700000000002</v>
      </c>
      <c r="AW2001">
        <v>0.14443400000000001</v>
      </c>
      <c r="AX2001">
        <v>0.99637200000000004</v>
      </c>
      <c r="AY2001">
        <v>0.76319099999999995</v>
      </c>
      <c r="AZ2001">
        <v>2.9260799999999998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he li</cp:lastModifiedBy>
  <dcterms:created xsi:type="dcterms:W3CDTF">2022-10-12T04:23:20Z</dcterms:created>
  <dcterms:modified xsi:type="dcterms:W3CDTF">2023-09-23T11:28:07Z</dcterms:modified>
</cp:coreProperties>
</file>